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D:\GITHUB\"/>
    </mc:Choice>
  </mc:AlternateContent>
  <xr:revisionPtr revIDLastSave="0" documentId="13_ncr:1_{D9C8F20C-6622-4B07-B3EC-93DC4B6D4588}" xr6:coauthVersionLast="47" xr6:coauthVersionMax="47" xr10:uidLastSave="{00000000-0000-0000-0000-000000000000}"/>
  <bookViews>
    <workbookView xWindow="-120" yWindow="-120" windowWidth="29040" windowHeight="15840" xr2:uid="{00000000-000D-0000-FFFF-FFFF00000000}"/>
  </bookViews>
  <sheets>
    <sheet name="worksheet controlled vocab" sheetId="1" r:id="rId1"/>
    <sheet name="new-index-names" sheetId="6" r:id="rId2"/>
    <sheet name="Senate statewide 1976–2020" sheetId="3" r:id="rId3"/>
    <sheet name="1976-2020-senate.tab" sheetId="4" r:id="rId4"/>
    <sheet name="codebook Senate statewide 1976–" sheetId="5" r:id="rId5"/>
    <sheet name="names-indexed-states-icpsr" sheetId="2" r:id="rId6"/>
  </sheets>
  <definedNames>
    <definedName name="_xlnm._FilterDatabase" localSheetId="0" hidden="1">'worksheet controlled vocab'!$Y$1:$Y$2865</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4" i="5" l="1" a="1"/>
  <c r="A6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<sst xmlns="http://schemas.openxmlformats.org/spreadsheetml/2006/main" count="70169" uniqueCount="12123">
  <si>
    <t>SENATE NAMES</t>
  </si>
  <si>
    <t>HOUSE NAMES</t>
  </si>
  <si>
    <t>GOVERNOR NAMES</t>
  </si>
  <si>
    <t>CITY/STATE NAMES</t>
  </si>
  <si>
    <t>COMMUNICATION_TYPE</t>
  </si>
  <si>
    <t>PROGRAM_TYPE</t>
  </si>
  <si>
    <t>ELECTION_YEAR</t>
  </si>
  <si>
    <t>FORMAT</t>
  </si>
  <si>
    <t>AGENCIES</t>
  </si>
  <si>
    <t>LENGTH</t>
  </si>
  <si>
    <t>LAST_NAME, FIRST_NAME</t>
  </si>
  <si>
    <t>TITLE</t>
  </si>
  <si>
    <t>POLITICAL_ACTION_COMMITTEE</t>
  </si>
  <si>
    <t>ROLE</t>
  </si>
  <si>
    <t>NATION</t>
  </si>
  <si>
    <t>PARTY</t>
  </si>
  <si>
    <t>STATE</t>
  </si>
  <si>
    <t>GENDER</t>
  </si>
  <si>
    <t>NOTES</t>
  </si>
  <si>
    <t>SUMMARY</t>
  </si>
  <si>
    <t>TRANSCRIPT</t>
  </si>
  <si>
    <t>SUBJECT1</t>
  </si>
  <si>
    <t>DONOR</t>
  </si>
  <si>
    <t>LICENSE</t>
  </si>
  <si>
    <t>TAGS</t>
  </si>
  <si>
    <t>Abdnor, James (Jim)</t>
  </si>
  <si>
    <t>Abbitt, Watkins Moorman</t>
  </si>
  <si>
    <t>Abbott, James W. (Jim)</t>
  </si>
  <si>
    <t>Aaron, Mark</t>
  </si>
  <si>
    <t>Positive</t>
  </si>
  <si>
    <t>Interview</t>
  </si>
  <si>
    <t>1/2" videotape</t>
  </si>
  <si>
    <t>13 Productions</t>
  </si>
  <si>
    <t>SEE NAMES ON THE RIGHT</t>
  </si>
  <si>
    <t>Bruning for Attorney General</t>
  </si>
  <si>
    <t>Candidate</t>
  </si>
  <si>
    <t>United States of America</t>
  </si>
  <si>
    <t>Alaskan Independence Pary</t>
  </si>
  <si>
    <t>Alabama</t>
  </si>
  <si>
    <t>Attorney General Office and Issue Campaigns</t>
  </si>
  <si>
    <t>male</t>
  </si>
  <si>
    <t>Abourezk, James George (Jim)</t>
  </si>
  <si>
    <t>Abbott, Steve</t>
  </si>
  <si>
    <t>Ablan, Mito</t>
  </si>
  <si>
    <t>Positive Image</t>
  </si>
  <si>
    <t>Commercial</t>
  </si>
  <si>
    <t>1" videotape</t>
  </si>
  <si>
    <t>15 East Productions</t>
  </si>
  <si>
    <t>60 Plus Association</t>
  </si>
  <si>
    <t>Featured</t>
  </si>
  <si>
    <t>Germany</t>
  </si>
  <si>
    <t>Alliance Party</t>
  </si>
  <si>
    <t>Alaska</t>
  </si>
  <si>
    <t>Ballot measures, Propositions and Issue Campaigns</t>
  </si>
  <si>
    <t>female</t>
  </si>
  <si>
    <t>Abraham, Spencer E. (Spence)</t>
  </si>
  <si>
    <t>Abboud, Robert</t>
  </si>
  <si>
    <t>Adam, Andrew</t>
  </si>
  <si>
    <t>Abramson, Jerry Edwin</t>
  </si>
  <si>
    <t>Positive Issue</t>
  </si>
  <si>
    <t>Debate</t>
  </si>
  <si>
    <t>2" videotape</t>
  </si>
  <si>
    <t>15 Minute TV</t>
  </si>
  <si>
    <t>Adrian Smith for Congress</t>
  </si>
  <si>
    <t>Opponent</t>
  </si>
  <si>
    <t>Russia</t>
  </si>
  <si>
    <t>American Independent Party</t>
  </si>
  <si>
    <t>Arizona</t>
  </si>
  <si>
    <t>City and County Offices and Issue Campaigns</t>
  </si>
  <si>
    <t>non-binary</t>
  </si>
  <si>
    <t>Abrams, Robert (Bob)</t>
  </si>
  <si>
    <t>Abercrombie, Neil</t>
  </si>
  <si>
    <t>Adams, Mary</t>
  </si>
  <si>
    <t>Ackerman, Paul</t>
  </si>
  <si>
    <t>Negative</t>
  </si>
  <si>
    <t>Speech</t>
  </si>
  <si>
    <t>3/4" videotape</t>
  </si>
  <si>
    <t>16 Creative Services</t>
  </si>
  <si>
    <t>AFL-CIO (American Federation of Labor and Congress of Industrial Organizations)</t>
  </si>
  <si>
    <t>USSR</t>
  </si>
  <si>
    <t>Christian Democratic Union</t>
  </si>
  <si>
    <t>Arkansas</t>
  </si>
  <si>
    <t>Education Offices and Issue Campaigns</t>
  </si>
  <si>
    <t>unknown</t>
  </si>
  <si>
    <t>Abzug, Bella Savitsky</t>
  </si>
  <si>
    <t>Abromson, Linda (Linda Elowich)</t>
  </si>
  <si>
    <t>Adley, Robert R.</t>
  </si>
  <si>
    <t>Adams, Sam</t>
  </si>
  <si>
    <t>Negative Image</t>
  </si>
  <si>
    <t>Program</t>
  </si>
  <si>
    <t>16mm film</t>
  </si>
  <si>
    <t>3 Eye Marketing</t>
  </si>
  <si>
    <t>AFSCME People (American Federation of State, County and Municipal Employees)</t>
  </si>
  <si>
    <t>Mexico</t>
  </si>
  <si>
    <t>Christian Pro-Life Party</t>
  </si>
  <si>
    <t>California</t>
  </si>
  <si>
    <t>Financial Offices and Issue Campaigns</t>
  </si>
  <si>
    <t>Adams, Brockman (Brock)</t>
  </si>
  <si>
    <t>Abt, Clark</t>
  </si>
  <si>
    <t>Agnew, Spiro Theodore</t>
  </si>
  <si>
    <t>Adamsen, Arnie</t>
  </si>
  <si>
    <t>Negative Issue</t>
  </si>
  <si>
    <t>Short Film</t>
  </si>
  <si>
    <t>35mm film</t>
  </si>
  <si>
    <t>35 Park Studio and Post</t>
  </si>
  <si>
    <t>Alabama Democratic Party</t>
  </si>
  <si>
    <t>Ireland</t>
  </si>
  <si>
    <t>Citizens Party</t>
  </si>
  <si>
    <t>Colorado</t>
  </si>
  <si>
    <t>Governors Offices and Issue Campaigns</t>
  </si>
  <si>
    <t>Aguirre, Amanda</t>
  </si>
  <si>
    <t>Aguirre, Richard</t>
  </si>
  <si>
    <t>Addison, Billy</t>
  </si>
  <si>
    <t>Neutral</t>
  </si>
  <si>
    <t>VHS videotape</t>
  </si>
  <si>
    <t>5 Star Video</t>
  </si>
  <si>
    <t>United Kingdom</t>
  </si>
  <si>
    <t>Communist Party</t>
  </si>
  <si>
    <t>Connecticut</t>
  </si>
  <si>
    <t>United States House of Representatives Offices and Issue Campaigns</t>
  </si>
  <si>
    <t>Akaka, Daniel Kahikina (Dan)</t>
  </si>
  <si>
    <t>Ackerman, Gary Leonard</t>
  </si>
  <si>
    <t>Akin, William Todd (Todd)</t>
  </si>
  <si>
    <t>Adinolfi, Joseph</t>
  </si>
  <si>
    <t>Undetermined</t>
  </si>
  <si>
    <t>DVD - Optical Media</t>
  </si>
  <si>
    <t>60 plus association</t>
  </si>
  <si>
    <t>Alabama Republic Executive Committee</t>
  </si>
  <si>
    <t>Canada</t>
  </si>
  <si>
    <t>Concerned Citizens Party</t>
  </si>
  <si>
    <t>Delaware</t>
  </si>
  <si>
    <t>International Offices and Issue Campaigns</t>
  </si>
  <si>
    <t>Akers, Paul</t>
  </si>
  <si>
    <t>Adams, Kirk</t>
  </si>
  <si>
    <t>Alexander, Andrew Lamar</t>
  </si>
  <si>
    <t>Agnew, Jack</t>
  </si>
  <si>
    <t>Digital Download (Internet)</t>
  </si>
  <si>
    <t>7 Productions</t>
  </si>
  <si>
    <t>Alaska Republican Party</t>
  </si>
  <si>
    <t>Israel</t>
  </si>
  <si>
    <t>Conservative</t>
  </si>
  <si>
    <t>Florida</t>
  </si>
  <si>
    <t>Judicial Offices and Issue Campaigns</t>
  </si>
  <si>
    <t>Akin, Todd</t>
  </si>
  <si>
    <t>Adelman, Lynn S.</t>
  </si>
  <si>
    <t>Alioto, Joseph Lawrence (Joe)</t>
  </si>
  <si>
    <t>Agoritsas, Jim</t>
  </si>
  <si>
    <t>Digital Download (live capture)</t>
  </si>
  <si>
    <t>8th District Media</t>
  </si>
  <si>
    <t>Alaskans Standing Together</t>
  </si>
  <si>
    <t>Iran</t>
  </si>
  <si>
    <t>Conservative Party of Delaware</t>
  </si>
  <si>
    <t>Georgia</t>
  </si>
  <si>
    <t>Law Enforcement Offices and Issue Campaigns</t>
  </si>
  <si>
    <t>Alexander, Andrew Lamar (Lamar)</t>
  </si>
  <si>
    <t>Aden, Kenneth Lee</t>
  </si>
  <si>
    <t>Allain, William A. (Bill)</t>
  </si>
  <si>
    <t>Aguirre, Michael (Mike)</t>
  </si>
  <si>
    <t>Betacam SP videotape</t>
  </si>
  <si>
    <t>996 Bay-Media Production</t>
  </si>
  <si>
    <t>Alex Sink For Congress</t>
  </si>
  <si>
    <t>Iraq</t>
  </si>
  <si>
    <t>Conservative Party of New York State</t>
  </si>
  <si>
    <t>Hawaii</t>
  </si>
  <si>
    <t>Lieutenant Governor Offices and Issue Campaigns</t>
  </si>
  <si>
    <t>Allard, A. Wayne</t>
  </si>
  <si>
    <t>Aderholt, Robert</t>
  </si>
  <si>
    <t>Allen, Carroll V.</t>
  </si>
  <si>
    <t>Ahearn, Michael (Mike)</t>
  </si>
  <si>
    <t>A. Meyerhoff Assoc.</t>
  </si>
  <si>
    <t>Alliance For A Better Minnesota</t>
  </si>
  <si>
    <t>Constitution Party</t>
  </si>
  <si>
    <t>Idaho</t>
  </si>
  <si>
    <t>United States Senate Offices and Issue Campaigns</t>
  </si>
  <si>
    <t>Allen, George Felix</t>
  </si>
  <si>
    <t>Adkins, Bill</t>
  </si>
  <si>
    <t>Akahane, George</t>
  </si>
  <si>
    <t>A.L.N. Productions</t>
  </si>
  <si>
    <t>Alliance For Quality Nursing Home Care</t>
  </si>
  <si>
    <t>Democratic</t>
  </si>
  <si>
    <t>Illinois</t>
  </si>
  <si>
    <t>State House Representative Offices and Issue Campaigns</t>
  </si>
  <si>
    <t>Allen, Tom</t>
  </si>
  <si>
    <t>Adkisson, David C.</t>
  </si>
  <si>
    <t>Allen, Thomas H. (Tom)</t>
  </si>
  <si>
    <t>Albano, Michael</t>
  </si>
  <si>
    <t>Ackerman McQueen</t>
  </si>
  <si>
    <t>American Action Network Inc.</t>
  </si>
  <si>
    <t>Democratic Socialists of America</t>
  </si>
  <si>
    <t>Indiana</t>
  </si>
  <si>
    <t>State Senate Offices and Issue Campaigns</t>
  </si>
  <si>
    <t>Allott, Gordon</t>
  </si>
  <si>
    <t>Adler, John</t>
  </si>
  <si>
    <t>Allred, Keith</t>
  </si>
  <si>
    <t>Alderman, Ron</t>
  </si>
  <si>
    <t>Active Video</t>
  </si>
  <si>
    <t>American Chemistry Council</t>
  </si>
  <si>
    <t>Grassroots Party</t>
  </si>
  <si>
    <t>Iowa</t>
  </si>
  <si>
    <t>Andersen, Bill</t>
  </si>
  <si>
    <t>Aguirre, Michael (Michael Jules)</t>
  </si>
  <si>
    <t>Almond, Lincoln</t>
  </si>
  <si>
    <t>Alexander, Roy</t>
  </si>
  <si>
    <t>Ad Media, Inc.</t>
  </si>
  <si>
    <t>American Commitment</t>
  </si>
  <si>
    <t>Green Party</t>
  </si>
  <si>
    <t>Kansas</t>
  </si>
  <si>
    <t>Anderson, Doug</t>
  </si>
  <si>
    <t>Anaya, Toney</t>
  </si>
  <si>
    <t>AdCorp</t>
  </si>
  <si>
    <t>American Conservative Union</t>
  </si>
  <si>
    <t>Green Party of Alaska</t>
  </si>
  <si>
    <t>Kentucky</t>
  </si>
  <si>
    <t>Andrews, Mark</t>
  </si>
  <si>
    <t>Anderson, Dominus G. (Andy)</t>
  </si>
  <si>
    <t>Alissandratos, A. D.</t>
  </si>
  <si>
    <t>Adelstein and Associates</t>
  </si>
  <si>
    <t>American Crossroads</t>
  </si>
  <si>
    <t>Green Party of Rhode Island</t>
  </si>
  <si>
    <t>Louisiana</t>
  </si>
  <si>
    <t>Andrews, Michael Allen</t>
  </si>
  <si>
    <t>Alben, Alex</t>
  </si>
  <si>
    <t>Anderson, Forrest Howard</t>
  </si>
  <si>
    <t>Alvarez, Carlos</t>
  </si>
  <si>
    <t>Adelstein and Liston</t>
  </si>
  <si>
    <t>American Family Voices and Public Campaign Action Fund</t>
  </si>
  <si>
    <t>Independence Party of Minnesota</t>
  </si>
  <si>
    <t>Maine</t>
  </si>
  <si>
    <t>Andrews, Rob</t>
  </si>
  <si>
    <t>Albosta, Donald Joseph (Don)</t>
  </si>
  <si>
    <t>Anderson, John, Jr.</t>
  </si>
  <si>
    <t>Amaral, Barry</t>
  </si>
  <si>
    <t>Adkins and Associates Inc.</t>
  </si>
  <si>
    <t>American Federation of State, County and Municipal Employees</t>
  </si>
  <si>
    <t>Independent</t>
  </si>
  <si>
    <t>Maryland</t>
  </si>
  <si>
    <t>Andrews, Thomas H.</t>
  </si>
  <si>
    <t>Alexander, Paul</t>
  </si>
  <si>
    <t>Anderson, Rubin Lewis</t>
  </si>
  <si>
    <t>Ambrosino, Tom</t>
  </si>
  <si>
    <t>Admarc, Inc.</t>
  </si>
  <si>
    <t>Independent Party of Delaware</t>
  </si>
  <si>
    <t>Massachusetts</t>
  </si>
  <si>
    <t>Angle, Sharron</t>
  </si>
  <si>
    <t>Alexander, Rodney</t>
  </si>
  <si>
    <t>Anderson, Wendell Richard</t>
  </si>
  <si>
    <t>Ament, Francis Thomas (Tom)</t>
  </si>
  <si>
    <t>Admix Broadcast Services</t>
  </si>
  <si>
    <t>American Future Fund</t>
  </si>
  <si>
    <t>Independent Party of Oregon</t>
  </si>
  <si>
    <t>Michigan</t>
  </si>
  <si>
    <t>Anthony, Bob</t>
  </si>
  <si>
    <t>Andrews, John</t>
  </si>
  <si>
    <t>Anania, Sam</t>
  </si>
  <si>
    <t>Advent Communications</t>
  </si>
  <si>
    <t>American Health Care Association</t>
  </si>
  <si>
    <t>Labor Party</t>
  </si>
  <si>
    <t>Minnesota</t>
  </si>
  <si>
    <t>Armstrong, William Lester</t>
  </si>
  <si>
    <t>Allegretti, Michael</t>
  </si>
  <si>
    <t>Andrus, Cecil D.</t>
  </si>
  <si>
    <t>Angermeier, James</t>
  </si>
  <si>
    <t>Ad-Ventures</t>
  </si>
  <si>
    <t>Liberal Party</t>
  </si>
  <si>
    <t>Mississippi</t>
  </si>
  <si>
    <t>Aron, Ruthann</t>
  </si>
  <si>
    <t>Allegrucci, Donald L.</t>
  </si>
  <si>
    <t>Angelides, Phil</t>
  </si>
  <si>
    <t>Annaldo, Andrew</t>
  </si>
  <si>
    <t>Advertising Design Services</t>
  </si>
  <si>
    <t>Liberal Party of Delaware</t>
  </si>
  <si>
    <t>Missouri</t>
  </si>
  <si>
    <t>Ashbrook, John Milan</t>
  </si>
  <si>
    <t>Angelides, Philip Nicholas (Phil)</t>
  </si>
  <si>
    <t>Anthony, Masiello</t>
  </si>
  <si>
    <t>Agentia Creative</t>
  </si>
  <si>
    <t>Libertarian</t>
  </si>
  <si>
    <t>Montana</t>
  </si>
  <si>
    <t>Ashcroft, John David</t>
  </si>
  <si>
    <t>Ariyoshi, George Ryoichi</t>
  </si>
  <si>
    <t>Anzaldo, Sebastian (Subby)</t>
  </si>
  <si>
    <t>Agora Group Inc.</t>
  </si>
  <si>
    <t>American Medical Association Political Action Committee (AMPAC)</t>
  </si>
  <si>
    <t>National Socialist Movement</t>
  </si>
  <si>
    <t>Nebraska</t>
  </si>
  <si>
    <t>Ashe, Victor Henderson</t>
  </si>
  <si>
    <t>Arneson, Deborah (Arnie)</t>
  </si>
  <si>
    <t>Apana, Kimo (James)</t>
  </si>
  <si>
    <t>Ailes Communications, Inc.</t>
  </si>
  <si>
    <t>American Principles Fund</t>
  </si>
  <si>
    <t>Natural Law</t>
  </si>
  <si>
    <t>Nevada</t>
  </si>
  <si>
    <t>AuCoin, Les</t>
  </si>
  <si>
    <t>Allgaier, Cal</t>
  </si>
  <si>
    <t>Arnold-Jones, Janice</t>
  </si>
  <si>
    <t>Aragona, Martin</t>
  </si>
  <si>
    <t>Air-Mobile Productions</t>
  </si>
  <si>
    <t>American Tax Reform Foundation</t>
  </si>
  <si>
    <t>Other</t>
  </si>
  <si>
    <t>New Hampshire</t>
  </si>
  <si>
    <t>Babbitt, Wayne Hubert</t>
  </si>
  <si>
    <t>Allison, Gary D.</t>
  </si>
  <si>
    <t>Archer, Dennis Wayne</t>
  </si>
  <si>
    <t>AirWave Productions</t>
  </si>
  <si>
    <t>American Taxpayers Alliance</t>
  </si>
  <si>
    <t>Patriot Party</t>
  </si>
  <si>
    <t>New Jersey</t>
  </si>
  <si>
    <t>Babcock, Tim</t>
  </si>
  <si>
    <t>Altmire, Jason</t>
  </si>
  <si>
    <t>Askew, Reubin O'Donovan</t>
  </si>
  <si>
    <t>Arellano, Guadalupe</t>
  </si>
  <si>
    <t>AIS Services</t>
  </si>
  <si>
    <t>American Values PAC</t>
  </si>
  <si>
    <t>People’s Party of Florida</t>
  </si>
  <si>
    <t>New Mexico</t>
  </si>
  <si>
    <t>Backus, Jan</t>
  </si>
  <si>
    <t>Alton, Duane</t>
  </si>
  <si>
    <t>Askins, Jari</t>
  </si>
  <si>
    <t>Armendariz, Joe</t>
  </si>
  <si>
    <t>AKP Message and Media</t>
  </si>
  <si>
    <t>Americans Against D.C. Statehood</t>
  </si>
  <si>
    <t>Progressive</t>
  </si>
  <si>
    <t>New York</t>
  </si>
  <si>
    <t>Baesler, Henry Scott (Scott)</t>
  </si>
  <si>
    <t>Altschuler, Randy</t>
  </si>
  <si>
    <t>Atiyeh, Victor G.</t>
  </si>
  <si>
    <t>Armstrong, David (Dave)</t>
  </si>
  <si>
    <t>Alan Frank</t>
  </si>
  <si>
    <t>Americans for Conservation</t>
  </si>
  <si>
    <t>Progressive Labor Party</t>
  </si>
  <si>
    <t>North Carolina</t>
  </si>
  <si>
    <t>Bagert, Bernard Jr.</t>
  </si>
  <si>
    <t>Amash, Justin</t>
  </si>
  <si>
    <t>Atkinson, W. P.</t>
  </si>
  <si>
    <t>Arnebergh, Roger</t>
  </si>
  <si>
    <t>Alaska Video Productions</t>
  </si>
  <si>
    <t>Americans For Job Security</t>
  </si>
  <si>
    <t>Reform Party</t>
  </si>
  <si>
    <t>North Dakota</t>
  </si>
  <si>
    <t>Bailey, Don</t>
  </si>
  <si>
    <t>Ameri, Goli</t>
  </si>
  <si>
    <t>Avenson, Donald Dean (Don)</t>
  </si>
  <si>
    <t>Arnholt, Gerald</t>
  </si>
  <si>
    <t>Albaugh and Associates</t>
  </si>
  <si>
    <t>Americans for Limited Terms</t>
  </si>
  <si>
    <t>Republican</t>
  </si>
  <si>
    <t>Ohio</t>
  </si>
  <si>
    <t>Baker, Gilbert</t>
  </si>
  <si>
    <t>Amodei, Mark Eugene</t>
  </si>
  <si>
    <t>Babbage, Bob</t>
  </si>
  <si>
    <t>Arnold, Brenda</t>
  </si>
  <si>
    <t>Albuquerque Media</t>
  </si>
  <si>
    <t>Americans for Prosperity</t>
  </si>
  <si>
    <t>Socialist Party</t>
  </si>
  <si>
    <t>Oklahoma</t>
  </si>
  <si>
    <t>Baker, Howard Henry, Jr.</t>
  </si>
  <si>
    <t>Amorello, Matt</t>
  </si>
  <si>
    <t>Babbitt, Bruce Edward</t>
  </si>
  <si>
    <t>Arnowitz, Colleen Murphy</t>
  </si>
  <si>
    <t>Alfano Communications, Inc.</t>
  </si>
  <si>
    <t>Americans for Prosperity-Florida</t>
  </si>
  <si>
    <t>United Citizens Party</t>
  </si>
  <si>
    <t>Oregon</t>
  </si>
  <si>
    <t>Balanced Budget</t>
  </si>
  <si>
    <t>Anchia, Rafael</t>
  </si>
  <si>
    <t>Bachrach, George</t>
  </si>
  <si>
    <t>Arrington, Marvin</t>
  </si>
  <si>
    <t>Alfano Productions</t>
  </si>
  <si>
    <t>Americans for Tax Reform Education</t>
  </si>
  <si>
    <t>Vermont Progressive Party</t>
  </si>
  <si>
    <t>Pennsylvania</t>
  </si>
  <si>
    <t>Baldwin, Tammy</t>
  </si>
  <si>
    <t>Anderson, Jeff</t>
  </si>
  <si>
    <t>Baesler, Henry Scott (Scotty)</t>
  </si>
  <si>
    <t>Arriola, John</t>
  </si>
  <si>
    <t>Alfano, Fremont and Smith</t>
  </si>
  <si>
    <t>Americans For Tax Reform Foundation</t>
  </si>
  <si>
    <t>Working Families Party</t>
  </si>
  <si>
    <t>Rhode Island</t>
  </si>
  <si>
    <t>Barbour, Haley Reeves</t>
  </si>
  <si>
    <t>Anderson, Phelps</t>
  </si>
  <si>
    <t>Bainum, Jr, Stewart</t>
  </si>
  <si>
    <t>Artison, Richard E.</t>
  </si>
  <si>
    <t>All American Advertising</t>
  </si>
  <si>
    <t>Americans United For Change</t>
  </si>
  <si>
    <t>Write-in</t>
  </si>
  <si>
    <t>South Carolina</t>
  </si>
  <si>
    <t>Barkley, Dean</t>
  </si>
  <si>
    <t>Anderson, Richard</t>
  </si>
  <si>
    <t>Bakalis, Michael John</t>
  </si>
  <si>
    <t>Atkins, Neill</t>
  </si>
  <si>
    <t>All Points Communications</t>
  </si>
  <si>
    <t>Americans United to Preserve Marriage</t>
  </si>
  <si>
    <t>South Dakota</t>
  </si>
  <si>
    <t>Barnes, Mike</t>
  </si>
  <si>
    <t>Anderson, Robert C.</t>
  </si>
  <si>
    <t>Baker, Charlie</t>
  </si>
  <si>
    <t>Austin, Ed</t>
  </si>
  <si>
    <t>Allan B. Crow and Associates</t>
  </si>
  <si>
    <t>America's Agenda: Health Care For Kids</t>
  </si>
  <si>
    <t>Tennessee</t>
  </si>
  <si>
    <t>Barnes, William G.</t>
  </si>
  <si>
    <t>Anderson, Tom H.</t>
  </si>
  <si>
    <t>Baker, Thurbert</t>
  </si>
  <si>
    <t>Austin, Richard H.</t>
  </si>
  <si>
    <t>Allen and Mattingly</t>
  </si>
  <si>
    <t>Amodei for Nevada</t>
  </si>
  <si>
    <t>Texas</t>
  </si>
  <si>
    <t>Barr, Robert Laurence (Bob)</t>
  </si>
  <si>
    <t>Anderson, William Robert</t>
  </si>
  <si>
    <t>Baldacci, John Elias</t>
  </si>
  <si>
    <t>Badillo, Herman</t>
  </si>
  <si>
    <t>Allen Fore</t>
  </si>
  <si>
    <t>AMPAC</t>
  </si>
  <si>
    <t>Utah</t>
  </si>
  <si>
    <t>Barrasso, John A.</t>
  </si>
  <si>
    <t>Anderson, Woodrow (Woody)</t>
  </si>
  <si>
    <t>Baliles, Jerry</t>
  </si>
  <si>
    <t>Bailey, Bill</t>
  </si>
  <si>
    <t>Allyn and Company</t>
  </si>
  <si>
    <t>Andy Barr for Congress</t>
  </si>
  <si>
    <t>Vermont</t>
  </si>
  <si>
    <t>Barron, Dempsey J.</t>
  </si>
  <si>
    <t>Ballantine, Patrick</t>
  </si>
  <si>
    <t>Bailey, Velma Gene</t>
  </si>
  <si>
    <t>Almy, Leary, and Feinstein</t>
  </si>
  <si>
    <t>Angus King for U.S. Senate Campaign</t>
  </si>
  <si>
    <t>Virginia</t>
  </si>
  <si>
    <t>Bartlett, Dewey Follett</t>
  </si>
  <si>
    <t>Andrews, Robert Ernest</t>
  </si>
  <si>
    <t>Barge, John D.</t>
  </si>
  <si>
    <t>Bain, Donald K. (Don)</t>
  </si>
  <si>
    <t>Ambassador</t>
  </si>
  <si>
    <t>Ann  Church</t>
  </si>
  <si>
    <t>Washington</t>
  </si>
  <si>
    <t>Barton, Joe Linus</t>
  </si>
  <si>
    <t>Andrews, Thomas Hiram</t>
  </si>
  <si>
    <t>Barnes, Ben F.</t>
  </si>
  <si>
    <t>Baines, Robert A. (Bob)</t>
  </si>
  <si>
    <t>Amedias</t>
  </si>
  <si>
    <t>Anthony Troiani for U.S. Congress Campaign Committee</t>
  </si>
  <si>
    <t>West Virginia</t>
  </si>
  <si>
    <t>Bates, Don  Jr.</t>
  </si>
  <si>
    <t>Andrle, William J.</t>
  </si>
  <si>
    <t>Barnes, Roy Eugene</t>
  </si>
  <si>
    <t>Baker, Bill</t>
  </si>
  <si>
    <t>Anti Democratic Party</t>
  </si>
  <si>
    <t>Wisconsin</t>
  </si>
  <si>
    <t>Baucus, Max Sieben</t>
  </si>
  <si>
    <t>Anter, Richard G., III</t>
  </si>
  <si>
    <t>Barnes, Wallace</t>
  </si>
  <si>
    <t>Baker, Machelle</t>
  </si>
  <si>
    <t>American Bridge 21st</t>
  </si>
  <si>
    <t>Anti-Abortion</t>
  </si>
  <si>
    <t>Wyoming</t>
  </si>
  <si>
    <t>Bayh, Birch Evans</t>
  </si>
  <si>
    <t>Anthony, Beryl Franklin, Jr.</t>
  </si>
  <si>
    <t>Barnett, Mark W.</t>
  </si>
  <si>
    <t>Baker, Roger</t>
  </si>
  <si>
    <t>Anti-Mark Udall</t>
  </si>
  <si>
    <t>Bayh, Evan</t>
  </si>
  <si>
    <t>Barr, Burton S.</t>
  </si>
  <si>
    <t>Baker, Rushern L., III</t>
  </si>
  <si>
    <t>Arizona Democratic Party</t>
  </si>
  <si>
    <t>Bayley, Chris</t>
  </si>
  <si>
    <t>Apple, Ed</t>
  </si>
  <si>
    <t>Barrett, Barbara McConnell</t>
  </si>
  <si>
    <t>Barge, Sherman</t>
  </si>
  <si>
    <t>Arizona Republican Party</t>
  </si>
  <si>
    <t>Beall, James Glenn</t>
  </si>
  <si>
    <t>Arbanas, Fred</t>
  </si>
  <si>
    <t>Barrett, Dan</t>
  </si>
  <si>
    <t>Barker, Bart</t>
  </si>
  <si>
    <t>American Sunrise</t>
  </si>
  <si>
    <t>Arkansas Democratic Party</t>
  </si>
  <si>
    <t>Beall, John Glenn, Jr.</t>
  </si>
  <si>
    <t>Archer, John</t>
  </si>
  <si>
    <t>Barrett, Gresham</t>
  </si>
  <si>
    <t>Barrara, Roy</t>
  </si>
  <si>
    <t>Americom</t>
  </si>
  <si>
    <t>Arkansas Republican Party</t>
  </si>
  <si>
    <t>Beard, Robin Leo, Jr.</t>
  </si>
  <si>
    <t>Arey, Linda Lugenia</t>
  </si>
  <si>
    <t>Barrett, Michael J.</t>
  </si>
  <si>
    <t>Barrow, Tom</t>
  </si>
  <si>
    <t>AmeriVision Productions</t>
  </si>
  <si>
    <t>Associated Builders &amp; Contractors</t>
  </si>
  <si>
    <t>Beatty, Jeff</t>
  </si>
  <si>
    <t>Armstrong, David</t>
  </si>
  <si>
    <t>Barrett, Thomas Mark (Tom)</t>
  </si>
  <si>
    <t>Bartlett, Daniel</t>
  </si>
  <si>
    <t>Anderson and McConnell</t>
  </si>
  <si>
    <t>Associated Builders and Contractors PAC</t>
  </si>
  <si>
    <t>Beckam, Gerald</t>
  </si>
  <si>
    <t>Armstrong, Wil</t>
  </si>
  <si>
    <t>Barringer, Dick</t>
  </si>
  <si>
    <t>Anderson Group Ltd.</t>
  </si>
  <si>
    <t>Association of Trial Lawyers of America PAC</t>
  </si>
  <si>
    <t>Bedford, Roger H., Jr.</t>
  </si>
  <si>
    <t>Arnesen, Arnie (Deborah)</t>
  </si>
  <si>
    <t>Barry, Jonathan</t>
  </si>
  <si>
    <t>Bates, Guy</t>
  </si>
  <si>
    <t>Anello Productions</t>
  </si>
  <si>
    <t>Auto Dealers and Drivers Free Trade PAC</t>
  </si>
  <si>
    <t>Begich, Mark P.</t>
  </si>
  <si>
    <t>Basha, Eddie</t>
  </si>
  <si>
    <t>Bates, Julia</t>
  </si>
  <si>
    <t>Ann Lee and Associates</t>
  </si>
  <si>
    <t>Avalos for Congress</t>
  </si>
  <si>
    <t>Bell, Jeffrey</t>
  </si>
  <si>
    <t>Bashear, Steve</t>
  </si>
  <si>
    <t>Bates, Kay</t>
  </si>
  <si>
    <t>Ansel Productions</t>
  </si>
  <si>
    <t>Bachus for Congress</t>
  </si>
  <si>
    <t>Bellmon, Henry Louis</t>
  </si>
  <si>
    <t>Asbury, Charles Theodore, Jr. (Ted)</t>
  </si>
  <si>
    <t>Batt, Phillip E.</t>
  </si>
  <si>
    <t>Baumgardner, Dale</t>
  </si>
  <si>
    <t>Anthem Media</t>
  </si>
  <si>
    <t>BaileyForLife2000</t>
  </si>
  <si>
    <t>Benacquisto, Lizbeth</t>
  </si>
  <si>
    <t>Ashford, John Bradley</t>
  </si>
  <si>
    <t>Battle, William Cullen</t>
  </si>
  <si>
    <t>Bayouth, Dave</t>
  </si>
  <si>
    <t>API Cine</t>
  </si>
  <si>
    <t>Barr for Congress</t>
  </si>
  <si>
    <t>Bennet, Michael F.</t>
  </si>
  <si>
    <t>Aslanian, John</t>
  </si>
  <si>
    <t>Bauer, Andre</t>
  </si>
  <si>
    <t>Beard, Hazel</t>
  </si>
  <si>
    <t>Archer and Malmo</t>
  </si>
  <si>
    <t>Barrett For Representative</t>
  </si>
  <si>
    <t>Bennett, Richard Alan (Rick)</t>
  </si>
  <si>
    <t>Aspin, Leslie (Les)</t>
  </si>
  <si>
    <t>Baum, Butch</t>
  </si>
  <si>
    <t>Beasley, Leonard (Buck)</t>
  </si>
  <si>
    <t>Armour Media, Inc.</t>
  </si>
  <si>
    <t>Beatty for Congress</t>
  </si>
  <si>
    <t>Bennett, Robert Foster (Bob)</t>
  </si>
  <si>
    <t>Assad, Mike</t>
  </si>
  <si>
    <t>Baxley, Lucy</t>
  </si>
  <si>
    <t>Becker, Marion</t>
  </si>
  <si>
    <t>Arnold and Associates, Productions, Inc.</t>
  </si>
  <si>
    <t>Beckum for Senate</t>
  </si>
  <si>
    <t>Benton, William</t>
  </si>
  <si>
    <t>Atkins, Chester G. (Chet)</t>
  </si>
  <si>
    <t>Baxley, William Joseph (Bill)</t>
  </si>
  <si>
    <t>Becker, Rich</t>
  </si>
  <si>
    <t>Arnold Grossman Productions</t>
  </si>
  <si>
    <t>Berg for North Dakota</t>
  </si>
  <si>
    <t>Bentsen, Lloyd Millard, Jr.</t>
  </si>
  <si>
    <t>Atkins, Tom</t>
  </si>
  <si>
    <t>Bayh, Birch Evans, II (Evan)</t>
  </si>
  <si>
    <t>Beckerle, Paul Michael</t>
  </si>
  <si>
    <t>Arnold Steinberg Associates</t>
  </si>
  <si>
    <t>Beto for Congress</t>
  </si>
  <si>
    <t>Berg, Richard Allen (Rick)</t>
  </si>
  <si>
    <t>Atwood, Genevieve</t>
  </si>
  <si>
    <t>Bayh, Birch Evans, III</t>
  </si>
  <si>
    <t>Belcher, Ray</t>
  </si>
  <si>
    <t>Arthur Finkelstein and Associates</t>
  </si>
  <si>
    <t>Betty Sutton for Congress</t>
  </si>
  <si>
    <t>Berkley, Rochelle (Shelley)</t>
  </si>
  <si>
    <t>Aubuchon, Gary</t>
  </si>
  <si>
    <t>Bayless, Betsy</t>
  </si>
  <si>
    <t>Bell, Lawrence</t>
  </si>
  <si>
    <t>Asher Agency, Inc.</t>
  </si>
  <si>
    <t>Bill Fletcher</t>
  </si>
  <si>
    <t>Bernstein, Ed</t>
  </si>
  <si>
    <t>Bell, Stewart</t>
  </si>
  <si>
    <t>Associated Advertising</t>
  </si>
  <si>
    <t>Bill Hafner for Congress</t>
  </si>
  <si>
    <t>Bernstein, Mert</t>
  </si>
  <si>
    <t>Auerbach, Gary</t>
  </si>
  <si>
    <t>Beardsley, Bill</t>
  </si>
  <si>
    <t>Bell, William</t>
  </si>
  <si>
    <t>Astra Films</t>
  </si>
  <si>
    <t>Bivens for Senate</t>
  </si>
  <si>
    <t>Berryhill, Clare L.</t>
  </si>
  <si>
    <t>Augustson, Alan</t>
  </si>
  <si>
    <t>Beasley, David</t>
  </si>
  <si>
    <t>Bellamy, Carol</t>
  </si>
  <si>
    <t>AT&amp;T Media</t>
  </si>
  <si>
    <t>Bliss 2012</t>
  </si>
  <si>
    <t>Beshear, Steven L.</t>
  </si>
  <si>
    <t>Aust, Gil</t>
  </si>
  <si>
    <t>Beasley, Jere Locke</t>
  </si>
  <si>
    <t>Benavides, Tony</t>
  </si>
  <si>
    <t>Atlantic Video</t>
  </si>
  <si>
    <t>Blue America PAC</t>
  </si>
  <si>
    <t>Bethune, Ed</t>
  </si>
  <si>
    <t>Auster, Richard D.</t>
  </si>
  <si>
    <t>Beauprez, Robert L. (Bob)</t>
  </si>
  <si>
    <t>Bennet, Bill</t>
  </si>
  <si>
    <t>Attaway Advertising, Inc.</t>
  </si>
  <si>
    <t>Blumenauer for Congress</t>
  </si>
  <si>
    <t>Betts, James E.</t>
  </si>
  <si>
    <t>Austria, Steve</t>
  </si>
  <si>
    <t>Bebout, Eli</t>
  </si>
  <si>
    <t>Bennet, Kim</t>
  </si>
  <si>
    <t>Audio Productions</t>
  </si>
  <si>
    <t>Bob Casey for U.S Senate</t>
  </si>
  <si>
    <t>Bevin, Matthew Griswold (Matt)</t>
  </si>
  <si>
    <t>Avalos, Christina</t>
  </si>
  <si>
    <t>Beddow, Jim</t>
  </si>
  <si>
    <t>Berger, Duane</t>
  </si>
  <si>
    <t>Austin and Associates</t>
  </si>
  <si>
    <t>Bob Johnson for Congress</t>
  </si>
  <si>
    <t>Bible, Alan Harvey</t>
  </si>
  <si>
    <t>Ayres, Darren</t>
  </si>
  <si>
    <t>Bedsole, Ann Smith</t>
  </si>
  <si>
    <t>Bergmeier, Roger</t>
  </si>
  <si>
    <t>Austin and Sheinkopf</t>
  </si>
  <si>
    <t>Bonamici for Congress</t>
  </si>
  <si>
    <t>Biden, Joseph Robinette, Jr. (Joe)</t>
  </si>
  <si>
    <t>Baca, James R. (Jim)</t>
  </si>
  <si>
    <t>Beebe, Mike</t>
  </si>
  <si>
    <t>Bergson, Herb W.</t>
  </si>
  <si>
    <t>Avery Gross</t>
  </si>
  <si>
    <t>Boy Scouts of America</t>
  </si>
  <si>
    <t>Bilirakis, Gus Michael</t>
  </si>
  <si>
    <t>Bachmann, Michele</t>
  </si>
  <si>
    <t>Berkley, Richard</t>
  </si>
  <si>
    <t>Avery Russell Communications Services, Inc.</t>
  </si>
  <si>
    <t>Branko Radulovacki for U.S. Senate</t>
  </si>
  <si>
    <t>Bills, Kurt</t>
  </si>
  <si>
    <t>Beers, Robert T. (Bob)</t>
  </si>
  <si>
    <t>Berkley, Richard L.</t>
  </si>
  <si>
    <t>AVR Services</t>
  </si>
  <si>
    <t>Brett Guthrie for Congress</t>
  </si>
  <si>
    <t>Bingaman, Jesse Francis, Jr. (Jeff)</t>
  </si>
  <si>
    <t>Bachus, Spencer Thomas, III</t>
  </si>
  <si>
    <t>Belaga, Julie</t>
  </si>
  <si>
    <t>Bernstein, Richard</t>
  </si>
  <si>
    <t>AVS Post</t>
  </si>
  <si>
    <t>Bruning for Senate, Inc.</t>
  </si>
  <si>
    <t>Bird, Bob</t>
  </si>
  <si>
    <t>Bade, Jack</t>
  </si>
  <si>
    <t>Bell, Robert Hudson</t>
  </si>
  <si>
    <t>Bingham, Jay</t>
  </si>
  <si>
    <t>Axelrod and Associates</t>
  </si>
  <si>
    <t>Bucshon for Congress</t>
  </si>
  <si>
    <t>Bivens, Don</t>
  </si>
  <si>
    <t>Badey, George</t>
  </si>
  <si>
    <t>Bellmon, Henry</t>
  </si>
  <si>
    <t>Birleffi, Lynn</t>
  </si>
  <si>
    <t>B.A.D Campaigns</t>
  </si>
  <si>
    <t>Buddy Carter for Congress</t>
  </si>
  <si>
    <t>Bladwin, Tammy</t>
  </si>
  <si>
    <t>Badey, Robert</t>
  </si>
  <si>
    <t>Bellotti, Francis X. (Frank)</t>
  </si>
  <si>
    <t>Blain, Anthony</t>
  </si>
  <si>
    <t>B.F. and S. Productions</t>
  </si>
  <si>
    <t>Business Roundtable</t>
  </si>
  <si>
    <t>Blakeman, Bruce</t>
  </si>
  <si>
    <t>Badham, Robert Edward</t>
  </si>
  <si>
    <t>Belluso, Nick</t>
  </si>
  <si>
    <t>Blase, William (Bill)</t>
  </si>
  <si>
    <t>Bailey, Deardourff and Associates</t>
  </si>
  <si>
    <t>California Democratic Party</t>
  </si>
  <si>
    <t>Blatt, Genevieve</t>
  </si>
  <si>
    <t>Benedict, Cleveland Keith (Cleve)</t>
  </si>
  <si>
    <t>Bloomberg, Michael Rubens (Mike)</t>
  </si>
  <si>
    <t>Bailey, Deardourff and Eyre</t>
  </si>
  <si>
    <t>California Justice Committee</t>
  </si>
  <si>
    <t>Blinken, Alan</t>
  </si>
  <si>
    <t>Baggiano, Faye</t>
  </si>
  <si>
    <t>Bennett, Robert Frederick (Bob)</t>
  </si>
  <si>
    <t>Blumenauer, Earl</t>
  </si>
  <si>
    <t>Bailey, Deardourff, Sipple and Associates</t>
  </si>
  <si>
    <t>California Peace Action</t>
  </si>
  <si>
    <t>Bliss, Rusty</t>
  </si>
  <si>
    <t>Bagnal, Anne Broyles</t>
  </si>
  <si>
    <t>Benson, Bruce D.</t>
  </si>
  <si>
    <t>Blumenthal, Albert Howard</t>
  </si>
  <si>
    <t>Bailey, Lauerman and Associates</t>
  </si>
  <si>
    <t>California Republican Party</t>
  </si>
  <si>
    <t>Blount, Winton Malcolm, Jr.</t>
  </si>
  <si>
    <t>Bailey, Brad</t>
  </si>
  <si>
    <t>Benson, Craig</t>
  </si>
  <si>
    <t>Bobot, Vincent (Vince)</t>
  </si>
  <si>
    <t>Balcomm Advertising</t>
  </si>
  <si>
    <t>Camden County Democratic Committee</t>
  </si>
  <si>
    <t>Blue, Dan</t>
  </si>
  <si>
    <t>Bailey, Mike</t>
  </si>
  <si>
    <t>Bentley, Helen Delich</t>
  </si>
  <si>
    <t>Boggs-McDonald, Lynette</t>
  </si>
  <si>
    <t>Barbed Wire, Inc.</t>
  </si>
  <si>
    <t>Campaign for a Progressive Future</t>
  </si>
  <si>
    <t>Blumenthal, Richard (Dick)</t>
  </si>
  <si>
    <t>Bainum, Stewart, Jr.</t>
  </si>
  <si>
    <t>Bentley, James Lynwood, Jr. (Jimmy)</t>
  </si>
  <si>
    <t>Boissiere, Lambert</t>
  </si>
  <si>
    <t>Barlow and Associates</t>
  </si>
  <si>
    <t>Campaign for America</t>
  </si>
  <si>
    <t>Blunt, Roy</t>
  </si>
  <si>
    <t>Bair, Sheila Colleen</t>
  </si>
  <si>
    <t>Bentley, Robert</t>
  </si>
  <si>
    <t>Bonanno, Benny</t>
  </si>
  <si>
    <t>Barrett Lester</t>
  </si>
  <si>
    <t>Campaign for America's Future</t>
  </si>
  <si>
    <t>Boe, Jason</t>
  </si>
  <si>
    <t>Baird, Brian</t>
  </si>
  <si>
    <t>Berkman, Craig Lamont</t>
  </si>
  <si>
    <t>Boner, William H. (Bill)</t>
  </si>
  <si>
    <t>Barrister Productions, LLC</t>
  </si>
  <si>
    <t>Campaign for Working Families</t>
  </si>
  <si>
    <t>Boettcher, Thomas Dean (Tom)</t>
  </si>
  <si>
    <t>Bakal, Peter</t>
  </si>
  <si>
    <t>Bernero, Virg</t>
  </si>
  <si>
    <t>Booker, Cory</t>
  </si>
  <si>
    <t>BB and A</t>
  </si>
  <si>
    <t>Campaign Money Watch</t>
  </si>
  <si>
    <t>Bond, Christopher Samuel (Kit)</t>
  </si>
  <si>
    <t>Baker, Brad</t>
  </si>
  <si>
    <t>Bernhardt, Michael Howard</t>
  </si>
  <si>
    <t>Borders, Lisa</t>
  </si>
  <si>
    <t>BBSandP</t>
  </si>
  <si>
    <t>Campaign to Defend America</t>
  </si>
  <si>
    <t>Bongino, Dan</t>
  </si>
  <si>
    <t>Baker, Cynthia (Cissy)</t>
  </si>
  <si>
    <t>Beshear, Steven L. (Steve)</t>
  </si>
  <si>
    <t>Borgatti, Ed</t>
  </si>
  <si>
    <t>BDSA</t>
  </si>
  <si>
    <t>Cardin for US Senate</t>
  </si>
  <si>
    <t>Bonker, Don Leroy</t>
  </si>
  <si>
    <t>Baker, Isabel</t>
  </si>
  <si>
    <t>Beutler, Chris</t>
  </si>
  <si>
    <t>Bornhorst, Marilyn</t>
  </si>
  <si>
    <t>Beacher and Associates</t>
  </si>
  <si>
    <t>Case for Hawaii</t>
  </si>
  <si>
    <t>Boozman, Fay</t>
  </si>
  <si>
    <t>Baker, Judy</t>
  </si>
  <si>
    <t>Bicknell, Gene</t>
  </si>
  <si>
    <t>Borozan, George</t>
  </si>
  <si>
    <t>Bear Advertising</t>
  </si>
  <si>
    <t>Celeste for Congress</t>
  </si>
  <si>
    <t>Boozman, John</t>
  </si>
  <si>
    <t>Baker, Mark</t>
  </si>
  <si>
    <t>Bird, Mike</t>
  </si>
  <si>
    <t>Bosley, Freeman</t>
  </si>
  <si>
    <t>Beckel and Getz</t>
  </si>
  <si>
    <t>Change America Now</t>
  </si>
  <si>
    <t>Borcherdt, Ed</t>
  </si>
  <si>
    <t>Baker, Richard Hugh</t>
  </si>
  <si>
    <t>Birmingham, Tom</t>
  </si>
  <si>
    <t>Bowles, Ella</t>
  </si>
  <si>
    <t>Bell Publishing</t>
  </si>
  <si>
    <t>Boren, David Lyle</t>
  </si>
  <si>
    <t>Bakken, Tim</t>
  </si>
  <si>
    <t>Bishop, Charles</t>
  </si>
  <si>
    <t>Bowling, Priscilla</t>
  </si>
  <si>
    <t>Ben Jon</t>
  </si>
  <si>
    <t>Boren, Jim</t>
  </si>
  <si>
    <t>Blackburn, Bentley, III (Ben)</t>
  </si>
  <si>
    <t>Bradley, Jim</t>
  </si>
  <si>
    <t>Benard Sheredy Media</t>
  </si>
  <si>
    <t>Charlton McIlwain/Caliedno Research</t>
  </si>
  <si>
    <t>Borgia, Chris</t>
  </si>
  <si>
    <t>Baldone, Damon J.</t>
  </si>
  <si>
    <t>Blackwell, Earl R.</t>
  </si>
  <si>
    <t>Brady, Dan</t>
  </si>
  <si>
    <t>Benchmarketing Associates</t>
  </si>
  <si>
    <t>Borregard, Eric</t>
  </si>
  <si>
    <t>Blackwell, John Kenneth (Ken)</t>
  </si>
  <si>
    <t>Brady, Robert A. (Bob)</t>
  </si>
  <si>
    <t>Bendixen and Law</t>
  </si>
  <si>
    <t>Charlton McIlwain/Caliendo Research</t>
  </si>
  <si>
    <t>Boschwitz, Rudolph Eli (Rudy)</t>
  </si>
  <si>
    <t>Ball, Krystal</t>
  </si>
  <si>
    <t>Blagojevich, Milorad R. (Rod)</t>
  </si>
  <si>
    <t>Brasco, Wayne</t>
  </si>
  <si>
    <t>Beper and Silverstein</t>
  </si>
  <si>
    <t>Bouchard, Michael J. (Mike)</t>
  </si>
  <si>
    <t>Ballenger, Jeff</t>
  </si>
  <si>
    <t>Blair, Charles Stanley (Stan)</t>
  </si>
  <si>
    <t>Braun, Tim</t>
  </si>
  <si>
    <t>Bernard Sheredy Agency</t>
  </si>
  <si>
    <t>Cheney for Wyoming</t>
  </si>
  <si>
    <t>Boulter, Beau</t>
  </si>
  <si>
    <t>Banks, Charles Alfred (Chuck)</t>
  </si>
  <si>
    <t>Blanchard, James</t>
  </si>
  <si>
    <t>Brawner, Jim</t>
  </si>
  <si>
    <t>BetaBay Digital Post</t>
  </si>
  <si>
    <t>Chip for Congress</t>
  </si>
  <si>
    <t>Bowles, Erskine Boyce</t>
  </si>
  <si>
    <t>Barber, Ronald Sylvester (Ron)</t>
  </si>
  <si>
    <t>Blanchard, James Johnston (Jim)</t>
  </si>
  <si>
    <t>Braxton, Bob</t>
  </si>
  <si>
    <t>Betourney, Barnette, and Associates</t>
  </si>
  <si>
    <t>Christian Action Network</t>
  </si>
  <si>
    <t>Boxer, Barbara Levy</t>
  </si>
  <si>
    <t>Barby, Paul M.</t>
  </si>
  <si>
    <t>Blanco, Kathleen Babineaux</t>
  </si>
  <si>
    <t>Bredesen, Philip Norman (Phil)</t>
  </si>
  <si>
    <t>Beuerman and Teddlie</t>
  </si>
  <si>
    <t>Citizens Action</t>
  </si>
  <si>
    <t>Boyle, Mary O.</t>
  </si>
  <si>
    <t>Barca, Peter Wiiliam</t>
  </si>
  <si>
    <t>Blaylock, Len Everette</t>
  </si>
  <si>
    <t>Brennan, Gale</t>
  </si>
  <si>
    <t>Beyond Pix</t>
  </si>
  <si>
    <t>Citizens Club for growth PAC</t>
  </si>
  <si>
    <t>Bradbury, Bill</t>
  </si>
  <si>
    <t>Barela, Jon</t>
  </si>
  <si>
    <t>Block, Ken</t>
  </si>
  <si>
    <t>Brennan, Jim</t>
  </si>
  <si>
    <t>BF and J</t>
  </si>
  <si>
    <t>Bradley, William Warren (Bill)</t>
  </si>
  <si>
    <t>Baria, David</t>
  </si>
  <si>
    <t>Blossman, Jay</t>
  </si>
  <si>
    <t>Brett, Jim</t>
  </si>
  <si>
    <t>Bibas and Redford</t>
  </si>
  <si>
    <t>Citizens Flag Alliance, Inc.</t>
  </si>
  <si>
    <t>Brady, Lawrence J. (Larry)</t>
  </si>
  <si>
    <t>Barletta, Lou</t>
  </si>
  <si>
    <t>Briare, Willim H. (Bill)</t>
  </si>
  <si>
    <t>Big River Broadcasting</t>
  </si>
  <si>
    <t>Citizens For A Better America</t>
  </si>
  <si>
    <t>Breaux, John Berlinger</t>
  </si>
  <si>
    <t>Barlow, Lou</t>
  </si>
  <si>
    <t>Blunt, Matthew Roy (Matt)</t>
  </si>
  <si>
    <t>Briley, David</t>
  </si>
  <si>
    <t>Big Sky Productions</t>
  </si>
  <si>
    <t>Citizens for a Strong Senate</t>
  </si>
  <si>
    <t>Brennan, Joseph Edward (Joe)</t>
  </si>
  <si>
    <t>Barlow, Tom</t>
  </si>
  <si>
    <t>Blunt, Roy D.</t>
  </si>
  <si>
    <t>Brizzi, Carl</t>
  </si>
  <si>
    <t>Bill Carrick</t>
  </si>
  <si>
    <t>Citizens for Altmire</t>
  </si>
  <si>
    <t>Brennan, Thomas Emmett</t>
  </si>
  <si>
    <t>Barnard, Druie Douglas, Jr. (Doug)</t>
  </si>
  <si>
    <t>Boasso, Walter J.</t>
  </si>
  <si>
    <t>Brodsky, Richard</t>
  </si>
  <si>
    <t>Bill Clark Communications</t>
  </si>
  <si>
    <t>Citizens For Better Medicare</t>
  </si>
  <si>
    <t>Brewster, Daniel Baugh</t>
  </si>
  <si>
    <t>Barnes, Kay</t>
  </si>
  <si>
    <t>Boergers, Mary H.</t>
  </si>
  <si>
    <t>Brookman, Monterey</t>
  </si>
  <si>
    <t>Bill Criswell and Criswell Associates</t>
  </si>
  <si>
    <t>Citizens for common sense in Nat' defense</t>
  </si>
  <si>
    <t>Bridgewater, Tim</t>
  </si>
  <si>
    <t>Barnett, Jamie</t>
  </si>
  <si>
    <t>Bohner, Robert J.</t>
  </si>
  <si>
    <t>Brooks, Ellen</t>
  </si>
  <si>
    <t xml:space="preserve">Bill Lee Company </t>
  </si>
  <si>
    <t>Citizens for Effective County Government</t>
  </si>
  <si>
    <t>Briggs, Ruth M.</t>
  </si>
  <si>
    <t>Barnhill, Helen Iphegenia</t>
  </si>
  <si>
    <t>Brooks, Maggie</t>
  </si>
  <si>
    <t>Bill Ramsey Associates</t>
  </si>
  <si>
    <t>Citizens for Josh Mandel</t>
  </si>
  <si>
    <t>Britton, Len</t>
  </si>
  <si>
    <t>Barr, Garland Hale, VI (Andy)</t>
  </si>
  <si>
    <t>Bond, Frank M.</t>
  </si>
  <si>
    <t>Broussard, Aaron</t>
  </si>
  <si>
    <t>Bill Wachob</t>
  </si>
  <si>
    <t>Citizens for Reform</t>
  </si>
  <si>
    <t>Brock, William Emerson, III</t>
  </si>
  <si>
    <t>Bonior, David Edward</t>
  </si>
  <si>
    <t>Brown, Bill</t>
  </si>
  <si>
    <t>Bingham and Associates</t>
  </si>
  <si>
    <t>Citizens for Republic Education Fund</t>
  </si>
  <si>
    <t>Brodhead, William McNulty (Bill)</t>
  </si>
  <si>
    <t>Barrett, James Gresham</t>
  </si>
  <si>
    <t>Boosalis, Helen</t>
  </si>
  <si>
    <t>Brown, C.J.</t>
  </si>
  <si>
    <t>Bishop and Associates</t>
  </si>
  <si>
    <t>Citizens For Responsible Government in Illinois</t>
  </si>
  <si>
    <t>Brooke, Edward William</t>
  </si>
  <si>
    <t>Barrett, Thomas M. (Tom)</t>
  </si>
  <si>
    <t>Brown, Chris</t>
  </si>
  <si>
    <t>Bishop, Bryant and Associates</t>
  </si>
  <si>
    <t>Citizens for Strength and Security</t>
  </si>
  <si>
    <t>Broun, Paul Collins Jr., MD</t>
  </si>
  <si>
    <t>Barrett, William E. (Bill)</t>
  </si>
  <si>
    <t>Bouza, Anthony V. (Tony)</t>
  </si>
  <si>
    <t>Brown, Lee</t>
  </si>
  <si>
    <t>BISIG Communications</t>
  </si>
  <si>
    <t>Browder, John Glen</t>
  </si>
  <si>
    <t>Barrow, John Jenkins</t>
  </si>
  <si>
    <t>Bowen, Otis R.</t>
  </si>
  <si>
    <t>Brown, Peter</t>
  </si>
  <si>
    <t>Black Inc.</t>
  </si>
  <si>
    <t>Citizens for the Republican Education Fund</t>
  </si>
  <si>
    <t>Brown, Edmund Gerald, Jr. (Jerry)</t>
  </si>
  <si>
    <t>Barrows, Robert Milton</t>
  </si>
  <si>
    <t>Bowers, Mike</t>
  </si>
  <si>
    <t>Brown, Thomas Lloyd</t>
  </si>
  <si>
    <t>Black, Manafort, Stone, and Atwater</t>
  </si>
  <si>
    <t>Citizens for Tilton for County Court</t>
  </si>
  <si>
    <t>Brown, George Hanks (Hank)</t>
  </si>
  <si>
    <t>Barth, Anne</t>
  </si>
  <si>
    <t>Bowles, Hargrove Skipper, Jr.</t>
  </si>
  <si>
    <t>Brown, Tiffany</t>
  </si>
  <si>
    <t>Blackwelder Communications</t>
  </si>
  <si>
    <t>Citizens for Zwick</t>
  </si>
  <si>
    <t>Brown, John Young</t>
  </si>
  <si>
    <t>Bartlett, Roscoe Gardner</t>
  </si>
  <si>
    <t>Boyd, Laura</t>
  </si>
  <si>
    <t>Brown, Willie</t>
  </si>
  <si>
    <t>Blair Biggs Campaigns</t>
  </si>
  <si>
    <t>Citizens Opposing Racism and Discrimination</t>
  </si>
  <si>
    <t>Brown, Scott Phillip</t>
  </si>
  <si>
    <t>Bartlett, Steve</t>
  </si>
  <si>
    <t>Boyle, Mike</t>
  </si>
  <si>
    <t>Brune, Gene</t>
  </si>
  <si>
    <t>Blizzard Communications/Rabin Strasberg Media</t>
  </si>
  <si>
    <t>Citizens to Cut &amp; Cap Your Property Taxes</t>
  </si>
  <si>
    <t>Brown, Sherrod Campbell</t>
  </si>
  <si>
    <t>Bozzuto, Richard (Dick)</t>
  </si>
  <si>
    <t>Buchanan, Deborah Parsons</t>
  </si>
  <si>
    <t>BLS, Ltd.</t>
  </si>
  <si>
    <t>Closson for Congress</t>
  </si>
  <si>
    <t>Brown, Steve</t>
  </si>
  <si>
    <t>Bass, Charles Foster</t>
  </si>
  <si>
    <t>Buchanan, Dennis</t>
  </si>
  <si>
    <t>BMC Advertising</t>
  </si>
  <si>
    <t>Club For Growth</t>
  </si>
  <si>
    <t>Brownback, Samuel Dale (Sam)</t>
  </si>
  <si>
    <t>Baswell Guthrie, Cheryl</t>
  </si>
  <si>
    <t>Buda, Vincent J.</t>
  </si>
  <si>
    <t>Bob Trinkle Productions</t>
  </si>
  <si>
    <t>Club for Growth Action</t>
  </si>
  <si>
    <t>Broyhill, James Thomas (Jim)</t>
  </si>
  <si>
    <t>Bateman, Herbert Harvell (Herb)</t>
  </si>
  <si>
    <t>Bradley, Dorothy</t>
  </si>
  <si>
    <t>Buerger, Jim</t>
  </si>
  <si>
    <t>Body and Company</t>
  </si>
  <si>
    <t>Club for Growth PAC</t>
  </si>
  <si>
    <t>Bruggere, Tom</t>
  </si>
  <si>
    <t>Bates, Ed</t>
  </si>
  <si>
    <t>Bunds, Barbara</t>
  </si>
  <si>
    <t>Bonne and Associates</t>
  </si>
  <si>
    <t>ClubforGrowth.net</t>
  </si>
  <si>
    <t>Bruning, Jon</t>
  </si>
  <si>
    <t>Bates, Jim</t>
  </si>
  <si>
    <t>Bradley, Thomas J. (Tom)</t>
  </si>
  <si>
    <t>Burden, Carter</t>
  </si>
  <si>
    <t>Bono Film Services</t>
  </si>
  <si>
    <t>Coalition for a Democratic Workplace</t>
  </si>
  <si>
    <t>Brunner, John</t>
  </si>
  <si>
    <t>Battin, James Franklin</t>
  </si>
  <si>
    <t>Brady, Bill</t>
  </si>
  <si>
    <t>Burns, John</t>
  </si>
  <si>
    <t>Boom Town Production Company</t>
  </si>
  <si>
    <t>Coalition for the Future American Worker</t>
  </si>
  <si>
    <t>Bryan, Richard Hudson (Dick)</t>
  </si>
  <si>
    <t>Brady, Jerry Michael</t>
  </si>
  <si>
    <t>Burrell, George</t>
  </si>
  <si>
    <t>Bottom Line Productions</t>
  </si>
  <si>
    <t>Coleman for US Senate</t>
  </si>
  <si>
    <t>Bryant, Cecil Farris</t>
  </si>
  <si>
    <t>Baxter, Elaine Bland</t>
  </si>
  <si>
    <t>Bramante, Fred</t>
  </si>
  <si>
    <t>Burt, Phil</t>
  </si>
  <si>
    <t>Bowler and Associates, Inc.</t>
  </si>
  <si>
    <t>Coloradans for David Skaggs</t>
  </si>
  <si>
    <t>Bryant, Edward G. (Ed)</t>
  </si>
  <si>
    <t>Baylor, Jo</t>
  </si>
  <si>
    <t>Bramlett, Leon</t>
  </si>
  <si>
    <t>Burton, Mike</t>
  </si>
  <si>
    <t>Brabender and Cox</t>
  </si>
  <si>
    <t>Coloradans for Plain Talk</t>
  </si>
  <si>
    <t>Bryant, Winston</t>
  </si>
  <si>
    <t>Bayne, Floyd</t>
  </si>
  <si>
    <t>Branigin, Roger</t>
  </si>
  <si>
    <t>Bush, Bill</t>
  </si>
  <si>
    <t>Brabender, Cox and Mihalke</t>
  </si>
  <si>
    <t>Colorado Democratic Party</t>
  </si>
  <si>
    <t>Buck, Ken</t>
  </si>
  <si>
    <t>Bean, Melissa Luburic</t>
  </si>
  <si>
    <t>Branstad, Terry Edward</t>
  </si>
  <si>
    <t>Buster, Bob</t>
  </si>
  <si>
    <t>Bradsell Associates</t>
  </si>
  <si>
    <t>Colorado Families First</t>
  </si>
  <si>
    <t>Buckley, James Lane</t>
  </si>
  <si>
    <t>Bean-Jones, Linda</t>
  </si>
  <si>
    <t>Brashear, Kermit</t>
  </si>
  <si>
    <t>Butler, Albert (Al)</t>
  </si>
  <si>
    <t>Breniss Burgher, Ltd.</t>
  </si>
  <si>
    <t>Colorado Republican Campaign Committee</t>
  </si>
  <si>
    <t>Bumpers, Dale</t>
  </si>
  <si>
    <t>Beard, John M.</t>
  </si>
  <si>
    <t>Butler, Keith A.</t>
  </si>
  <si>
    <t>Bresnan Communications</t>
  </si>
  <si>
    <t>Colorado Republican Committee</t>
  </si>
  <si>
    <t>Bunning, James Paul David (Jim)</t>
  </si>
  <si>
    <t>Beatty, J. D.</t>
  </si>
  <si>
    <t>Butts, Charles Lewis</t>
  </si>
  <si>
    <t>Brian Gard William Lesh, Inc.</t>
  </si>
  <si>
    <t>Colorado Republican Federal Campaign Committee</t>
  </si>
  <si>
    <t>Burdick, Quentin Northrup</t>
  </si>
  <si>
    <t>Beatty, Joyce</t>
  </si>
  <si>
    <t>Breslow, John</t>
  </si>
  <si>
    <t>Byrne, Garrett</t>
  </si>
  <si>
    <t>Brockmeyer, Allen and Associates</t>
  </si>
  <si>
    <t>Committee For Justice</t>
  </si>
  <si>
    <t>Burns, Conrad Ray</t>
  </si>
  <si>
    <t>Beauchamp, Bradley</t>
  </si>
  <si>
    <t>Brewer, Albert P.</t>
  </si>
  <si>
    <t>Byrne, Jane Margaret</t>
  </si>
  <si>
    <t>Brother and Company</t>
  </si>
  <si>
    <t>Committee for Political Awareness</t>
  </si>
  <si>
    <t>Burns, Steve</t>
  </si>
  <si>
    <t>Brewer, Jan</t>
  </si>
  <si>
    <t>Bystry, Douglas J.</t>
  </si>
  <si>
    <t>Brown, Inc.</t>
  </si>
  <si>
    <t>Committee For Quality of Life</t>
  </si>
  <si>
    <t>Burr, Bob</t>
  </si>
  <si>
    <t>Beaven, Heather</t>
  </si>
  <si>
    <t>Brian, Schweitzer</t>
  </si>
  <si>
    <t>Calcagni, Ed</t>
  </si>
  <si>
    <t>Brumfield and Gallagher, Inc.</t>
  </si>
  <si>
    <t>Committee to elect a Fair and Impartial Supreme Court</t>
  </si>
  <si>
    <t>Burr, Richard Mauze</t>
  </si>
  <si>
    <t>Becerra, Xavier</t>
  </si>
  <si>
    <t>Brickley, James H.</t>
  </si>
  <si>
    <t>Calhoun, Credell</t>
  </si>
  <si>
    <t>Buckley and Associates</t>
  </si>
  <si>
    <t>Committee to elect Charlie Summers</t>
  </si>
  <si>
    <t>Burris, John</t>
  </si>
  <si>
    <t>Becker, Alan S.</t>
  </si>
  <si>
    <t>Briggs, Eddie</t>
  </si>
  <si>
    <t>Callahan, John</t>
  </si>
  <si>
    <t>Buddy Bishop</t>
  </si>
  <si>
    <t>Committee to Elect John Stone for Congress</t>
  </si>
  <si>
    <t>Busch, Pete</t>
  </si>
  <si>
    <t>Becker, Daniel</t>
  </si>
  <si>
    <t>Briscoe, Dolph</t>
  </si>
  <si>
    <t>Callaway, Mike</t>
  </si>
  <si>
    <t>Buisson Creative Strategies</t>
  </si>
  <si>
    <t>Committee to Elect Jonathan George to Congress</t>
  </si>
  <si>
    <t>Bush, George Herbert Walker (George H.W.)</t>
  </si>
  <si>
    <t>Becker, Fran</t>
  </si>
  <si>
    <t>Bristow, Bill</t>
  </si>
  <si>
    <t>Campanella, Vince</t>
  </si>
  <si>
    <t>Bully Documentary Company</t>
  </si>
  <si>
    <t>Committee to Elect the 7 Sitting Judges</t>
  </si>
  <si>
    <t>Bush, Prescott Sheldon, Jr.</t>
  </si>
  <si>
    <t>Bedell, Berkley Warren</t>
  </si>
  <si>
    <t>Broderick, Ray</t>
  </si>
  <si>
    <t>Campbell, Bill</t>
  </si>
  <si>
    <t>Burges and Burges Strategists</t>
  </si>
  <si>
    <t>Competition Ohio</t>
  </si>
  <si>
    <t>Bee, Tim</t>
  </si>
  <si>
    <t>Broderick, Raymond Joseph (Ray)</t>
  </si>
  <si>
    <t>Cantrell, John</t>
  </si>
  <si>
    <t>Burges and Burges, Harriman Communications Center</t>
  </si>
  <si>
    <t>Considine</t>
  </si>
  <si>
    <t>Byrd, Harold W.</t>
  </si>
  <si>
    <t>Beilenson, Anthony Charles (Tony)</t>
  </si>
  <si>
    <t>Brogdon, Randy</t>
  </si>
  <si>
    <t>Capuzzi, Pat</t>
  </si>
  <si>
    <t>Burgess, Brewer, Stanyon and Payne</t>
  </si>
  <si>
    <t>Countdown to Majority PAC</t>
  </si>
  <si>
    <t>Byrd, Harry Flood, Jr.</t>
  </si>
  <si>
    <t>Bell, Chris</t>
  </si>
  <si>
    <t>Carey, Barbara</t>
  </si>
  <si>
    <t>Butcher, Forde and Mollrich</t>
  </si>
  <si>
    <t>Crossroads Grassroots Policy Strategies</t>
  </si>
  <si>
    <t>Byrd, Robert Carlyle</t>
  </si>
  <si>
    <t>Bell, Dale</t>
  </si>
  <si>
    <t>Brown, Bob</t>
  </si>
  <si>
    <t>Carey, Bernard</t>
  </si>
  <si>
    <t>C and A</t>
  </si>
  <si>
    <t>Curt Clawson-The Outsider for Congress Committee</t>
  </si>
  <si>
    <t>Cabaniss, William Jelks, Jr. (Bill)</t>
  </si>
  <si>
    <t>Bell, Ken</t>
  </si>
  <si>
    <t>Brown, Clarence J.</t>
  </si>
  <si>
    <t>Carlson, Richard Warner (Dick)</t>
  </si>
  <si>
    <t>Cable Advertising</t>
  </si>
  <si>
    <t>CWA</t>
  </si>
  <si>
    <t>Campaigne, Tony</t>
  </si>
  <si>
    <t>Bellamy, Terry</t>
  </si>
  <si>
    <t>Brown, Edmund Gerald (Pat)</t>
  </si>
  <si>
    <t>Carney, James M., Jr.</t>
  </si>
  <si>
    <t>Cabot</t>
  </si>
  <si>
    <t>Dan Bongino for US Senate</t>
  </si>
  <si>
    <t>Campbell, Ben Nighthorse</t>
  </si>
  <si>
    <t>Carraway, Barbara Olah</t>
  </si>
  <si>
    <t>Cahn, Auis, Gerard and Roman</t>
  </si>
  <si>
    <t>Daschle Democrats</t>
  </si>
  <si>
    <t>Campbell, Tom</t>
  </si>
  <si>
    <t>Brown, Jerry</t>
  </si>
  <si>
    <t>Carroll, Tom</t>
  </si>
  <si>
    <t>Calazen and Associates</t>
  </si>
  <si>
    <t>David For Georgia</t>
  </si>
  <si>
    <t>Cannon, Howard Walter</t>
  </si>
  <si>
    <t>Benishek, Dan</t>
  </si>
  <si>
    <t>Brown, John Young, Jr.</t>
  </si>
  <si>
    <t>Casey, Dan</t>
  </si>
  <si>
    <t>Calvin Jones</t>
  </si>
  <si>
    <t>David Jolly Republican for Congress</t>
  </si>
  <si>
    <t>Cantwell, Maria E.</t>
  </si>
  <si>
    <t>Brown, Kathleen</t>
  </si>
  <si>
    <t>Casey, Robert Patrick, Jr. (Bob)</t>
  </si>
  <si>
    <t>Camenzind/Ostertag Productions</t>
  </si>
  <si>
    <t>David Lewis for Congress</t>
  </si>
  <si>
    <t>Capehart, Homer Earl</t>
  </si>
  <si>
    <t>Bennett, Marshall</t>
  </si>
  <si>
    <t>Brown, Roy</t>
  </si>
  <si>
    <t>Cavanaugh, Tom</t>
  </si>
  <si>
    <t>Campaign Company</t>
  </si>
  <si>
    <t>David McIntosh for Indiana</t>
  </si>
  <si>
    <t>Capps, William</t>
  </si>
  <si>
    <t>Brown, William J.</t>
  </si>
  <si>
    <t>Chain, Bobby</t>
  </si>
  <si>
    <t>Campaign Group, Inc.</t>
  </si>
  <si>
    <t>David Perdue for US Senate</t>
  </si>
  <si>
    <t>Cardin, Benjamin Louis (Ben)</t>
  </si>
  <si>
    <t>Benson, Diane E.</t>
  </si>
  <si>
    <t>Bryan, Richard Hudson</t>
  </si>
  <si>
    <t>Chamberlain, Willie</t>
  </si>
  <si>
    <t>Dean Young for Congress Committee</t>
  </si>
  <si>
    <t>Cardon, Will</t>
  </si>
  <si>
    <t>Benson, Lois</t>
  </si>
  <si>
    <t>Chamberlin, Willy</t>
  </si>
  <si>
    <t>Declaration Alliance</t>
  </si>
  <si>
    <t>Carey, John</t>
  </si>
  <si>
    <t>Bentivolio, Kerry</t>
  </si>
  <si>
    <t>Bryne, Bill</t>
  </si>
  <si>
    <t>Champion, Joe</t>
  </si>
  <si>
    <t>Campaign Magazine</t>
  </si>
  <si>
    <t>Defenders of Wildlife Action Fund</t>
  </si>
  <si>
    <t>Carlos, Lucero</t>
  </si>
  <si>
    <t>Bullock, Steve</t>
  </si>
  <si>
    <t>Chapin, Linda</t>
  </si>
  <si>
    <t>Campaign Media Associates</t>
  </si>
  <si>
    <t>Delaware Democratic State Committee</t>
  </si>
  <si>
    <t>Carlson, David</t>
  </si>
  <si>
    <t>Benton, Don</t>
  </si>
  <si>
    <t>Chapman, Bob</t>
  </si>
  <si>
    <t>Campaign Planning Inc.</t>
  </si>
  <si>
    <t>Delvis Dutton for Congress</t>
  </si>
  <si>
    <t>Carmona, Richard</t>
  </si>
  <si>
    <t>Bentsen, Kenneth E., Jr. (Ken)</t>
  </si>
  <si>
    <t>Chappie, Gene</t>
  </si>
  <si>
    <t>Campaign Strategies, Inc.</t>
  </si>
  <si>
    <t>Democracy for America</t>
  </si>
  <si>
    <t>Carnahan, Jean</t>
  </si>
  <si>
    <t>Bera, Ami</t>
  </si>
  <si>
    <t>Buono, Barbara</t>
  </si>
  <si>
    <t>Chase, Arthur</t>
  </si>
  <si>
    <t>Canfield, Miller and Associates</t>
  </si>
  <si>
    <t>Democratic Congressional Campaign Committee</t>
  </si>
  <si>
    <t>Carnahan, Mel</t>
  </si>
  <si>
    <t>Bereuter, Douglas Kent (Doug)</t>
  </si>
  <si>
    <t>Burch, Bill</t>
  </si>
  <si>
    <t>Cheek, George</t>
  </si>
  <si>
    <t>Cantelli/McMacken</t>
  </si>
  <si>
    <t>Democratic Congressional Victory Fund</t>
  </si>
  <si>
    <t>Carnahan, Robin</t>
  </si>
  <si>
    <t>Burg, James Allen (Jim)</t>
  </si>
  <si>
    <t>Chessey, Joe</t>
  </si>
  <si>
    <t>Cantwell Communications</t>
  </si>
  <si>
    <t>Democratic Farmers Labor Party</t>
  </si>
  <si>
    <t>Carney, John</t>
  </si>
  <si>
    <t>Bergland, Robert Selmer (Bob)</t>
  </si>
  <si>
    <t>Burns, Edward P.</t>
  </si>
  <si>
    <t>Cheverton, Dave</t>
  </si>
  <si>
    <t>Cap Hedges and Associates</t>
  </si>
  <si>
    <t>Democratic National Committee</t>
  </si>
  <si>
    <t>Carper, Thomas Richard (Tom)</t>
  </si>
  <si>
    <t>Berkhout, Jan</t>
  </si>
  <si>
    <t>Burns, Jim</t>
  </si>
  <si>
    <t>Chico, Gery</t>
  </si>
  <si>
    <t>Capital City Public Relations</t>
  </si>
  <si>
    <t>Democratic National Congressional Committee</t>
  </si>
  <si>
    <t>Carr, Milton Robert (Bob)</t>
  </si>
  <si>
    <t>Burns, John Anthony</t>
  </si>
  <si>
    <t>Childress, Gary</t>
  </si>
  <si>
    <t>Capitol Ideas Group</t>
  </si>
  <si>
    <t>Democratic Party of Arkansas</t>
  </si>
  <si>
    <t>Carr, Waggoner</t>
  </si>
  <si>
    <t>Berkowitz, Ethan</t>
  </si>
  <si>
    <t>Chong, Charlie</t>
  </si>
  <si>
    <t>Capitol Video Communications</t>
  </si>
  <si>
    <t>Democratic Party of Georgia</t>
  </si>
  <si>
    <t>Carson, Brad</t>
  </si>
  <si>
    <t>Bernier, Justin</t>
  </si>
  <si>
    <t>Burris, Roland W.</t>
  </si>
  <si>
    <t>Christy, Bob</t>
  </si>
  <si>
    <t>Cappelli, Miles, Wilty and Kelly, Ltd.</t>
  </si>
  <si>
    <t>Democratic Party of Illinois</t>
  </si>
  <si>
    <t>Carswell, George Harrold</t>
  </si>
  <si>
    <t>Berry, Robert Marion</t>
  </si>
  <si>
    <t>Bush, George Walker (George W.)</t>
  </si>
  <si>
    <t>Ciampa, Chris</t>
  </si>
  <si>
    <t>Captured Light Studio, Inc.</t>
  </si>
  <si>
    <t>Democratic Party of Indiana</t>
  </si>
  <si>
    <t>Carter, Earl Leroy (Buddy )</t>
  </si>
  <si>
    <t>Bertini, Catherine Ann</t>
  </si>
  <si>
    <t>Bush, John Ellis (Jeb)</t>
  </si>
  <si>
    <t>Cianci, Vincent Albert (Buddy)</t>
  </si>
  <si>
    <t>Cargill, Wilson and Acree</t>
  </si>
  <si>
    <t>Democratic Party of New Mexico</t>
  </si>
  <si>
    <t>Case, Clifford Philip</t>
  </si>
  <si>
    <t>Bethel, Paul (Paul D.)</t>
  </si>
  <si>
    <t>Bustamante, Cruz M.</t>
  </si>
  <si>
    <t>Clark, Bud</t>
  </si>
  <si>
    <t>Carlson and Company</t>
  </si>
  <si>
    <t>Democratic Party of Oregon</t>
  </si>
  <si>
    <t>Case, Edward Espenett (Ed)</t>
  </si>
  <si>
    <t>Beuprez, Bob</t>
  </si>
  <si>
    <t>Clemons, Larry</t>
  </si>
  <si>
    <t>Carlton and Douglas</t>
  </si>
  <si>
    <t>Democratic Party of South Carolina</t>
  </si>
  <si>
    <t>Bevill, Don</t>
  </si>
  <si>
    <t>Byrne, Bradley</t>
  </si>
  <si>
    <t>Cleveland, Clyde</t>
  </si>
  <si>
    <t>Caron Communications and Surprise Advertising</t>
  </si>
  <si>
    <t>Democratic Party of Tennessee</t>
  </si>
  <si>
    <t>Castle, Michael Newbold (Mike)</t>
  </si>
  <si>
    <t>Bevill, Tom</t>
  </si>
  <si>
    <t>Cahill, Pamela Lee</t>
  </si>
  <si>
    <t>Close, Geoffrey Robinson</t>
  </si>
  <si>
    <t>Carter and Eskew</t>
  </si>
  <si>
    <t>Democratic Party of Virginia</t>
  </si>
  <si>
    <t>Castor, Elizabeth (Betty)</t>
  </si>
  <si>
    <t>Cahill, Tim</t>
  </si>
  <si>
    <t>Coats, Roosevelt</t>
  </si>
  <si>
    <t>Case and McGrath</t>
  </si>
  <si>
    <t>Democratic Party of Wisconsin</t>
  </si>
  <si>
    <t>Castro, Bernadette</t>
  </si>
  <si>
    <t>Biggert, Judy Borg</t>
  </si>
  <si>
    <t>Cahill, William Thomas</t>
  </si>
  <si>
    <t>Coble, Bob</t>
  </si>
  <si>
    <t>Cashill Productions</t>
  </si>
  <si>
    <t>Democratic Senate Campaign Committee</t>
  </si>
  <si>
    <t>Chachas, John</t>
  </si>
  <si>
    <t>Bigham, Larry</t>
  </si>
  <si>
    <t>Callaway, Howard Hollis (Bo)</t>
  </si>
  <si>
    <t>Cohn, Kris O'Rourke</t>
  </si>
  <si>
    <t>Castleberry and Company</t>
  </si>
  <si>
    <t>Chafee, John Lester Hubbard</t>
  </si>
  <si>
    <t>Bilbray, Brian Phillip</t>
  </si>
  <si>
    <t>Campaign, Brady</t>
  </si>
  <si>
    <t>Coleman, Chris</t>
  </si>
  <si>
    <t>CDR Communications, Inc.</t>
  </si>
  <si>
    <t>Chafee, Lincoln Davenport</t>
  </si>
  <si>
    <t>Bilbray, James Hubert (Jim)</t>
  </si>
  <si>
    <t>Campbell, Bonnie</t>
  </si>
  <si>
    <t>Compton, Cathi</t>
  </si>
  <si>
    <t>Ceck, Roef, Sparr and Weiser</t>
  </si>
  <si>
    <t>Democratic Senatorial Campaign Committee</t>
  </si>
  <si>
    <t>Chambliss, Saxby</t>
  </si>
  <si>
    <t>Campbell, Carroll</t>
  </si>
  <si>
    <t>Center City Video, Inc.</t>
  </si>
  <si>
    <t>Chandler, Rodney Dennis (Rod)</t>
  </si>
  <si>
    <t>Billings, Leon</t>
  </si>
  <si>
    <t>Campbell, Carroll A.</t>
  </si>
  <si>
    <t>Compton, Shari</t>
  </si>
  <si>
    <t>Century Cable Advertising Sales</t>
  </si>
  <si>
    <t>Chavez, Linda</t>
  </si>
  <si>
    <t>Billington, Barry E.</t>
  </si>
  <si>
    <t>Campbell, Douglas</t>
  </si>
  <si>
    <t>Concannon, Tom</t>
  </si>
  <si>
    <t>Challenge Advertising</t>
  </si>
  <si>
    <t>Democratic Social Campaign Committee</t>
  </si>
  <si>
    <t>Checota, Joseph W. (Joe)</t>
  </si>
  <si>
    <t>Bi-Partisan, Candidate Reform</t>
  </si>
  <si>
    <t>Campbell, Edward Leo</t>
  </si>
  <si>
    <t>Conners and Conaway</t>
  </si>
  <si>
    <t>Chandler Media</t>
  </si>
  <si>
    <t>Dick McDonald</t>
  </si>
  <si>
    <t>Cheney, Liz</t>
  </si>
  <si>
    <t>Bi-Partisan, Citizens for Reform</t>
  </si>
  <si>
    <t>Campbell, Jim</t>
  </si>
  <si>
    <t>Connolly, Gerald E. (Gerry)</t>
  </si>
  <si>
    <t>Charda Advertising</t>
  </si>
  <si>
    <t>Donald A. Manzullo for Congress</t>
  </si>
  <si>
    <t>Chiles, Lawton Mainor, Jr.</t>
  </si>
  <si>
    <t>Bircher, Mark William</t>
  </si>
  <si>
    <t>Caperton, Gaston</t>
  </si>
  <si>
    <t>Constantine, David</t>
  </si>
  <si>
    <t>Charles Ryan and Associates</t>
  </si>
  <si>
    <t>Donnelly for Indiana</t>
  </si>
  <si>
    <t>Church, Frank Forrester</t>
  </si>
  <si>
    <t>Bishop,  Sanford Dixon, Jr.</t>
  </si>
  <si>
    <t>Caprio, Frank</t>
  </si>
  <si>
    <t>Conta, Dennis</t>
  </si>
  <si>
    <t>Dr. F. Christopher Arterton</t>
  </si>
  <si>
    <t>Ciresi, Mike</t>
  </si>
  <si>
    <t>Bishop, Dave</t>
  </si>
  <si>
    <t>Carcieri, Donald (Don)</t>
  </si>
  <si>
    <t>Conyers, John</t>
  </si>
  <si>
    <t>Charpentier Havland Advertising</t>
  </si>
  <si>
    <t>Dr. John McGoff for Congress</t>
  </si>
  <si>
    <t>Clark, Joseph Sill</t>
  </si>
  <si>
    <t>Bitterman, Mary G.F.</t>
  </si>
  <si>
    <t>Carey, Hugh L.</t>
  </si>
  <si>
    <t>Coody, Dan</t>
  </si>
  <si>
    <t>Charter Media</t>
  </si>
  <si>
    <t>Dr. Rad for U.S. Senate Committee</t>
  </si>
  <si>
    <t>Clark, Richard Clarence (Dick)</t>
  </si>
  <si>
    <t>Bius, Ben</t>
  </si>
  <si>
    <t>Carley, David</t>
  </si>
  <si>
    <t>Cooney, Sadie Charlene</t>
  </si>
  <si>
    <t>DSCC / Democratic Senatorial Campaign Committee</t>
  </si>
  <si>
    <t>Clark, Walter</t>
  </si>
  <si>
    <t>Carlin, John</t>
  </si>
  <si>
    <t>Cooper, Shannon</t>
  </si>
  <si>
    <t>Chernoff and Silver</t>
  </si>
  <si>
    <t>Duckworth for Congress</t>
  </si>
  <si>
    <t>Clatworthy, Raymond (Ray)</t>
  </si>
  <si>
    <t>Carlson, Arne</t>
  </si>
  <si>
    <t>Copeland, Bill</t>
  </si>
  <si>
    <t>Chesapeake Media</t>
  </si>
  <si>
    <t>East Texas Citizens for Good Government</t>
  </si>
  <si>
    <t>Clayburgh, Ben</t>
  </si>
  <si>
    <t>Blaine, James G. (Jamie)</t>
  </si>
  <si>
    <t>Carlson, Arne H.</t>
  </si>
  <si>
    <t>Corbett, Sam</t>
  </si>
  <si>
    <t>Chris Craft</t>
  </si>
  <si>
    <t>Edgington for Congress</t>
  </si>
  <si>
    <t>Cleland, Joseph Maxwell (Max)</t>
  </si>
  <si>
    <t>Blaine, Jamie</t>
  </si>
  <si>
    <t>Carlson, John</t>
  </si>
  <si>
    <t>Cordray, Richard (Rich)</t>
  </si>
  <si>
    <t>Chris Mottola Consulting</t>
  </si>
  <si>
    <t>Elect Esrati</t>
  </si>
  <si>
    <t>Clement, Frank Goad</t>
  </si>
  <si>
    <t>Blankenbaker, Virginia</t>
  </si>
  <si>
    <t>Carmichael, Gilbert Ellzey</t>
  </si>
  <si>
    <t>Cornyn, John</t>
  </si>
  <si>
    <t>Chris Mottola, Inc.</t>
  </si>
  <si>
    <t>Emily's List-Michigan Women Vote</t>
  </si>
  <si>
    <t>Clement, Robert Nelson (Bob)</t>
  </si>
  <si>
    <t>Bledsoe, Cecile</t>
  </si>
  <si>
    <t>Corradino, Joe</t>
  </si>
  <si>
    <t>Christofferson and Associates</t>
  </si>
  <si>
    <t>Eugene Yu for US Congress</t>
  </si>
  <si>
    <t>Clinton, Hillary Rodham</t>
  </si>
  <si>
    <t>Bliley, Thomas Jerome, Jr. (Tom)</t>
  </si>
  <si>
    <t>Coulter, Ann</t>
  </si>
  <si>
    <t>Christopher Nelson and Associates</t>
  </si>
  <si>
    <t>Every Child Matters</t>
  </si>
  <si>
    <t>Close, Elliott Springs</t>
  </si>
  <si>
    <t>Blobaum, Roger</t>
  </si>
  <si>
    <t>Carney, John C., Jr.</t>
  </si>
  <si>
    <t>Cowan, Fred</t>
  </si>
  <si>
    <t>CHS</t>
  </si>
  <si>
    <t>Exon</t>
  </si>
  <si>
    <t>Clymer, Jim</t>
  </si>
  <si>
    <t>Bloch, Ed</t>
  </si>
  <si>
    <t>Carr, Larry</t>
  </si>
  <si>
    <t>Cranley, John</t>
  </si>
  <si>
    <t>CHS/P and P</t>
  </si>
  <si>
    <t>Family Research Council PAC</t>
  </si>
  <si>
    <t>Coakley, Martha</t>
  </si>
  <si>
    <t>Bloom, Elaine</t>
  </si>
  <si>
    <t>Carroll, Julian Morton</t>
  </si>
  <si>
    <t>Crawford, Bob</t>
  </si>
  <si>
    <t>Chuck Ruhr Advertising</t>
  </si>
  <si>
    <t>Felicia Harris for US Congress Committee</t>
  </si>
  <si>
    <t>Coats, Andrew</t>
  </si>
  <si>
    <t>Blouin, Michael Thomas</t>
  </si>
  <si>
    <t>Carter, Earl Leroy (Buddy)</t>
  </si>
  <si>
    <t>Crawford, Dick</t>
  </si>
  <si>
    <t>Chun and Yonamine</t>
  </si>
  <si>
    <t>Fight Back South Dakota</t>
  </si>
  <si>
    <t>Coats, Daniel Ray (Dan)</t>
  </si>
  <si>
    <t>Blume, Norbert L.</t>
  </si>
  <si>
    <t>Carter, James Earl</t>
  </si>
  <si>
    <t>Creson, Jayne S.</t>
  </si>
  <si>
    <t>CIA Marketing</t>
  </si>
  <si>
    <t>First American Education Project</t>
  </si>
  <si>
    <t>Coburn, Thomas Allen (Tom)</t>
  </si>
  <si>
    <t>Carter, Jason</t>
  </si>
  <si>
    <t>Crisafulli, Gidget</t>
  </si>
  <si>
    <t>Cine Tech</t>
  </si>
  <si>
    <t>Fletcher &amp; Rowley Consulting Inc</t>
  </si>
  <si>
    <t>Cochran, William Thad</t>
  </si>
  <si>
    <t>Blute, Peter I.</t>
  </si>
  <si>
    <t>Carter, Jonathan</t>
  </si>
  <si>
    <t>Cross, Ann</t>
  </si>
  <si>
    <t>Cinecom World Entertainment</t>
  </si>
  <si>
    <t>Codey, Dick</t>
  </si>
  <si>
    <t>Boccieri, John</t>
  </si>
  <si>
    <t>Culbertson, Pat</t>
  </si>
  <si>
    <t>Cineworks</t>
  </si>
  <si>
    <t>Florida Democratic Party</t>
  </si>
  <si>
    <t>Cofrin, Doug</t>
  </si>
  <si>
    <t>Bode, Denise</t>
  </si>
  <si>
    <t>Casey, Robert Patrick, Sr. (Bob)</t>
  </si>
  <si>
    <t>Cummings, Scott</t>
  </si>
  <si>
    <t>Circuit and Eddington</t>
  </si>
  <si>
    <t>Florida Realtors Association</t>
  </si>
  <si>
    <t>Cohen, William Sebastian (Bill)</t>
  </si>
  <si>
    <t>Boehlert, Sherwood Louis</t>
  </si>
  <si>
    <t>Cavanagh, Jerome P.</t>
  </si>
  <si>
    <t>Curran, Michael D.</t>
  </si>
  <si>
    <t>Civicom</t>
  </si>
  <si>
    <t>Floridians For Justice</t>
  </si>
  <si>
    <t>Coleman, Curtis</t>
  </si>
  <si>
    <t>Boehner, John Andrew</t>
  </si>
  <si>
    <t>Cayetano, Benjamin J. (Ben)</t>
  </si>
  <si>
    <t>Cusma, Rena</t>
  </si>
  <si>
    <t>CK/TRM</t>
  </si>
  <si>
    <t>For America, Inc.</t>
  </si>
  <si>
    <t>Coleman, J. Marshall</t>
  </si>
  <si>
    <t>Boggs, Corinne Claiborne (Lindy)</t>
  </si>
  <si>
    <t>Czarnezki, Joe</t>
  </si>
  <si>
    <t>Clark Consulting</t>
  </si>
  <si>
    <t>Foundation For Patients Rights</t>
  </si>
  <si>
    <t>Coleman, Norman Bertram (Norm)</t>
  </si>
  <si>
    <t>Boggs, Thomas Hale, Sr.</t>
  </si>
  <si>
    <t>Celebrezze, Anthony Joseph, Jr.</t>
  </si>
  <si>
    <t>Daley, Richard M. (Rich)</t>
  </si>
  <si>
    <t>Clark 'N' Sharrow</t>
  </si>
  <si>
    <t>Foundation For Responsible Government</t>
  </si>
  <si>
    <t>Coles, Michael</t>
  </si>
  <si>
    <t>Boland, Ray</t>
  </si>
  <si>
    <t>Celeste, Anti- Richard Cleleste (Corruption)</t>
  </si>
  <si>
    <t>D'Allesandro, Lou</t>
  </si>
  <si>
    <t>Clark/Glazen</t>
  </si>
  <si>
    <t>Fred Smith for Congress</t>
  </si>
  <si>
    <t>Collins, James Mitchell</t>
  </si>
  <si>
    <t>Boling, David</t>
  </si>
  <si>
    <t>Celeste, Anti- Richard Cleleste (Liquor)</t>
  </si>
  <si>
    <t>Daniel, Lou</t>
  </si>
  <si>
    <t>Clarkson and Twede</t>
  </si>
  <si>
    <t>Free Enterprise Fund Committee</t>
  </si>
  <si>
    <t>Collins, Leroy</t>
  </si>
  <si>
    <t>Bolling, Richard Walker</t>
  </si>
  <si>
    <t>Celeste, Anti- Richard Cleleste (Scandal)</t>
  </si>
  <si>
    <t>Daub, Harold John, Jr. (Hal)</t>
  </si>
  <si>
    <t>Clary and Associates</t>
  </si>
  <si>
    <t>Freedom's Watch</t>
  </si>
  <si>
    <t>Collins, Susan Margaret</t>
  </si>
  <si>
    <t>Bolton, Frances Payne Bingham</t>
  </si>
  <si>
    <t>Celeste, Anti- Richard Cleleste (Taxes)</t>
  </si>
  <si>
    <t>Davis, Barbara</t>
  </si>
  <si>
    <t>Classic Teleproductions</t>
  </si>
  <si>
    <t>Freedomworks for America</t>
  </si>
  <si>
    <t>Colville, Bob</t>
  </si>
  <si>
    <t>Bonamici, Suzanne Marie</t>
  </si>
  <si>
    <t>Celeste, Anti- Richard Cleleste (Unions)</t>
  </si>
  <si>
    <t>Davis, Montie</t>
  </si>
  <si>
    <t>Classic Video, Inc.</t>
  </si>
  <si>
    <t>Colvin, Milton</t>
  </si>
  <si>
    <t>Bond, Julian</t>
  </si>
  <si>
    <t>Celeste, Richard Frank (Dick)</t>
  </si>
  <si>
    <t>Davis, Myrtle</t>
  </si>
  <si>
    <t>Cleary and Associates</t>
  </si>
  <si>
    <t>Friends of Carl Domino</t>
  </si>
  <si>
    <t>Confrin, Doug</t>
  </si>
  <si>
    <t>Bond, Richard Randolph</t>
  </si>
  <si>
    <t>Cellucci, Paul</t>
  </si>
  <si>
    <t>Davis, Thomas M., III (Tom)</t>
  </si>
  <si>
    <t>Cline</t>
  </si>
  <si>
    <t>Friends of David Baria</t>
  </si>
  <si>
    <t>Conlin, Roxanne</t>
  </si>
  <si>
    <t>Boner, William Hill (Bill)</t>
  </si>
  <si>
    <t>Day, Jason</t>
  </si>
  <si>
    <t>Clinton Reilly Communications</t>
  </si>
  <si>
    <t>Friends of Dick Lugar</t>
  </si>
  <si>
    <t>Conrad, Gaylord Kent</t>
  </si>
  <si>
    <t>Bonilla, Henry</t>
  </si>
  <si>
    <t>Chafee, John H.</t>
  </si>
  <si>
    <t>DeAngelis, Larry</t>
  </si>
  <si>
    <t>Cloud 9 Productions</t>
  </si>
  <si>
    <t>Friends of Jack Kingston</t>
  </si>
  <si>
    <t>Conryn, John</t>
  </si>
  <si>
    <t>Bonilla, Jorge</t>
  </si>
  <si>
    <t>Chafee, Lincoln (Linc)</t>
  </si>
  <si>
    <t>Debate, Chicago Mayoral Debate</t>
  </si>
  <si>
    <t>Clouse and Associates/ Fremstad Group</t>
  </si>
  <si>
    <t>Friends of Jeff Sessions</t>
  </si>
  <si>
    <t>Conway, Jack</t>
  </si>
  <si>
    <t>Chamberlin, Robert</t>
  </si>
  <si>
    <t>Deeley, Bill</t>
  </si>
  <si>
    <t>Cochran, Sanford and Jones</t>
  </si>
  <si>
    <t>Friends of Jim Bridenstine INC</t>
  </si>
  <si>
    <t>Cook, Marlow Webster</t>
  </si>
  <si>
    <t>Bonner, Josiah Robins, Jr.  (Jo)</t>
  </si>
  <si>
    <t>Chandler, Albert Benjamin, III (Ben)</t>
  </si>
  <si>
    <t>Deig, Glenn</t>
  </si>
  <si>
    <t>Coffey</t>
  </si>
  <si>
    <t>Friends of John Delaney</t>
  </si>
  <si>
    <t>Cooksey, John</t>
  </si>
  <si>
    <t>Bono, Mary</t>
  </si>
  <si>
    <t>Chandler, III, Albert Benjamin, III (Ben)</t>
  </si>
  <si>
    <t>Del Valle, Miguel</t>
  </si>
  <si>
    <t>Cold Harbor Films</t>
  </si>
  <si>
    <t>Friends of Liberty for Jessica</t>
  </si>
  <si>
    <t>Coon, Jon</t>
  </si>
  <si>
    <t>Bono, Sonny</t>
  </si>
  <si>
    <t>Chapman, Jeff</t>
  </si>
  <si>
    <t>DeLeon, Marcos</t>
  </si>
  <si>
    <t>Cole, Hardgrove and Snodgrass</t>
  </si>
  <si>
    <t>Friends of Matt Temperley for Congress</t>
  </si>
  <si>
    <t>Coons, Christopher A.</t>
  </si>
  <si>
    <t>Boockvar, Kathy</t>
  </si>
  <si>
    <t>Chavez, Martin J.</t>
  </si>
  <si>
    <t>Destafano, John, Jr.</t>
  </si>
  <si>
    <t>Collaborative Group</t>
  </si>
  <si>
    <t>Friends of Rowland</t>
  </si>
  <si>
    <t>Cooper, James Hayes Shofner (Jim)</t>
  </si>
  <si>
    <t>Checchi, Al</t>
  </si>
  <si>
    <t>Dever, Mike</t>
  </si>
  <si>
    <t>Colony Interconnects Commercial Productions</t>
  </si>
  <si>
    <t>Friends of Senator D'Amato</t>
  </si>
  <si>
    <t>Cooper, James Ralph (Jim)</t>
  </si>
  <si>
    <t>Bordonaro, Molly</t>
  </si>
  <si>
    <t>Cheney, Richard Bruce (Dick)</t>
  </si>
  <si>
    <t>Di Falco, Anthony G.</t>
  </si>
  <si>
    <t>Colorado Media Group, Inc.</t>
  </si>
  <si>
    <t>Friends of Stephen Simpson, Inc.</t>
  </si>
  <si>
    <t>Cooper, John Sherman</t>
  </si>
  <si>
    <t>Bordonaro, Tom</t>
  </si>
  <si>
    <t>Di Nenna, Eric</t>
  </si>
  <si>
    <t>Coltington Mark, Inc.</t>
  </si>
  <si>
    <t>Friends of Steven Welch</t>
  </si>
  <si>
    <t>Coors, Peter Hanson (Pete)</t>
  </si>
  <si>
    <t>Boren, David Daniel (Dan)</t>
  </si>
  <si>
    <t>Christensen, Jon Lynn</t>
  </si>
  <si>
    <t>Columbia Film Enterprise, Inc.</t>
  </si>
  <si>
    <t>Coppersmith, Sam</t>
  </si>
  <si>
    <t>Boren, James H.</t>
  </si>
  <si>
    <t>Christie, Chris</t>
  </si>
  <si>
    <t>DiMaio, Mercy</t>
  </si>
  <si>
    <t>Combs and Company</t>
  </si>
  <si>
    <t>Friends of Tom Welch</t>
  </si>
  <si>
    <t>Corcoran, Thomas (Tom)</t>
  </si>
  <si>
    <t>Christopher, George</t>
  </si>
  <si>
    <t>Dimora, Jimmy</t>
  </si>
  <si>
    <t>Combs and Heathcott</t>
  </si>
  <si>
    <t>Fund for a Conservative Majority</t>
  </si>
  <si>
    <t>Corker, Robert Phillips, Jr. (Bob)</t>
  </si>
  <si>
    <t>Bornstein, Julie</t>
  </si>
  <si>
    <t>Chrysler, Richard (Dick)</t>
  </si>
  <si>
    <t>Dinkins, David</t>
  </si>
  <si>
    <t>Comet Media</t>
  </si>
  <si>
    <t>Garagiola for Congress</t>
  </si>
  <si>
    <t>Borski, Robert Anthony, Jr. (Bob)</t>
  </si>
  <si>
    <t>Chvala, Charles Joseph (Chuck)</t>
  </si>
  <si>
    <t>DiPasquale, Ray</t>
  </si>
  <si>
    <t>Commercial Fishermen for Bristol Bay</t>
  </si>
  <si>
    <t>Gary Gerrard for Congress</t>
  </si>
  <si>
    <t>Corzine, Jon Stevens</t>
  </si>
  <si>
    <t>Bosch, Patricia</t>
  </si>
  <si>
    <t>Cianchette, Peter</t>
  </si>
  <si>
    <t>DiPoala, James</t>
  </si>
  <si>
    <t>Commorato Video Prods.</t>
  </si>
  <si>
    <t>George Allen for Senate</t>
  </si>
  <si>
    <t>Costle, Douglas</t>
  </si>
  <si>
    <t>Bosco, Doug</t>
  </si>
  <si>
    <t>Dobbs, Harold</t>
  </si>
  <si>
    <t>Communication Directions</t>
  </si>
  <si>
    <t>George Faught for Congress</t>
  </si>
  <si>
    <t>Coulter, Nate</t>
  </si>
  <si>
    <t>Boswell, David</t>
  </si>
  <si>
    <t>Cibes, William Joseph</t>
  </si>
  <si>
    <t>Dodson, Henry D.</t>
  </si>
  <si>
    <t>Communications Company, Inc.</t>
  </si>
  <si>
    <t>George Holding for Congress</t>
  </si>
  <si>
    <t>Courtney, Jon</t>
  </si>
  <si>
    <t>Boswell, Leonard</t>
  </si>
  <si>
    <t>Cilley, Jackie</t>
  </si>
  <si>
    <t>Doering, Dave</t>
  </si>
  <si>
    <t>Communications Group</t>
  </si>
  <si>
    <t>Georgia Democratic Party</t>
  </si>
  <si>
    <t>Coverdell, Paul Douglas</t>
  </si>
  <si>
    <t>Boteach, Shmuley</t>
  </si>
  <si>
    <t>Clavelle, Peter</t>
  </si>
  <si>
    <t>Doherty, Jim</t>
  </si>
  <si>
    <t>Communications Group West</t>
  </si>
  <si>
    <t>Georgia Republican Party</t>
  </si>
  <si>
    <t>Cozzens, Chuck</t>
  </si>
  <si>
    <t>Boucher, Frederick Carlyle (Rick)</t>
  </si>
  <si>
    <t>Clem, Chester</t>
  </si>
  <si>
    <t>Doherty, Tom</t>
  </si>
  <si>
    <t>Communicraft</t>
  </si>
  <si>
    <t>Gingrey for US Senate</t>
  </si>
  <si>
    <t>Craig, Larry Edwin</t>
  </si>
  <si>
    <t>Boustany, Charles</t>
  </si>
  <si>
    <t>Dolan, Jane</t>
  </si>
  <si>
    <t>Compact Video Systems, Inc.</t>
  </si>
  <si>
    <t>Gounares for Congress Committee</t>
  </si>
  <si>
    <t>Cramer, William Cato (Bill)</t>
  </si>
  <si>
    <t>Bowers, Rusty</t>
  </si>
  <si>
    <t>Clements, Ernest James, Jr.</t>
  </si>
  <si>
    <t>Donahue, John</t>
  </si>
  <si>
    <t>Compass Media Group</t>
  </si>
  <si>
    <t>Graham Veysey for Congress</t>
  </si>
  <si>
    <t>Cranston, Alan MacGregor</t>
  </si>
  <si>
    <t>Bowles, Ian</t>
  </si>
  <si>
    <t>Clements, William E. (Bill)</t>
  </si>
  <si>
    <t>Donahue, Matt</t>
  </si>
  <si>
    <t>Comprehensive Media Group, Inc.</t>
  </si>
  <si>
    <t>Gwen  and  Lewis</t>
  </si>
  <si>
    <t>Crapo, Michael Dean</t>
  </si>
  <si>
    <t>Clements, William P., Jr. (Bill)</t>
  </si>
  <si>
    <t>Donchess, James W. (Jim)</t>
  </si>
  <si>
    <t>Concept Associates, Inc.</t>
  </si>
  <si>
    <t>Handel for Senate, Inc.</t>
  </si>
  <si>
    <t>Crist, Charles Joseph, Jr. (Charlie)</t>
  </si>
  <si>
    <t>Boyd, Allen</t>
  </si>
  <si>
    <t>Clinton, William Jefferson (Bill)</t>
  </si>
  <si>
    <t>Dondero, Thalia</t>
  </si>
  <si>
    <t>Concept Films</t>
  </si>
  <si>
    <t>Handgun control</t>
  </si>
  <si>
    <t>Crozier, William (Bill)</t>
  </si>
  <si>
    <t>Boyd, Kevin</t>
  </si>
  <si>
    <t>Cloud, Roger</t>
  </si>
  <si>
    <t>Dooley, Charlie A.</t>
  </si>
  <si>
    <t>Harriman for Congress</t>
  </si>
  <si>
    <t>Cruz, Rafael Edward (Ted)</t>
  </si>
  <si>
    <t>Boyda, Nancy</t>
  </si>
  <si>
    <t>Cobey, William Willfred (Bill)</t>
  </si>
  <si>
    <t>Doria, Joe</t>
  </si>
  <si>
    <t>Connemara Creative</t>
  </si>
  <si>
    <t>Health Benefits Coalition</t>
  </si>
  <si>
    <t>Cuddy, David (Dave)</t>
  </si>
  <si>
    <t>Brademas, John</t>
  </si>
  <si>
    <t>Cochran, Franklin Delano</t>
  </si>
  <si>
    <t>Doty, Gary</t>
  </si>
  <si>
    <t>Conover Millar Group</t>
  </si>
  <si>
    <t>Healthcare for America Now</t>
  </si>
  <si>
    <t>Culver, John Chester</t>
  </si>
  <si>
    <t>Bradley, Gerald Allen</t>
  </si>
  <si>
    <t>Coghill, John B.</t>
  </si>
  <si>
    <t>Dougherty, John</t>
  </si>
  <si>
    <t>Consensus Marketing</t>
  </si>
  <si>
    <t>Healthcare Workers of SEIU</t>
  </si>
  <si>
    <t>Cunningham, George V.</t>
  </si>
  <si>
    <t>Bradley, Joseph E. (Jeb)</t>
  </si>
  <si>
    <t>Cohen, Stephen Ira</t>
  </si>
  <si>
    <t>Dowlin, John</t>
  </si>
  <si>
    <t>Conservative Media</t>
  </si>
  <si>
    <t>Heidel for Congress</t>
  </si>
  <si>
    <t>Cunningham, James Calvin (Cal)</t>
  </si>
  <si>
    <t>Bradshaw, Charles Jackson</t>
  </si>
  <si>
    <t>Downing, Bill</t>
  </si>
  <si>
    <t>Continental Cablevision</t>
  </si>
  <si>
    <t>Heller for Senate</t>
  </si>
  <si>
    <t>Curtis, Carl Thomas</t>
  </si>
  <si>
    <t>Dozier, Larry</t>
  </si>
  <si>
    <t>Continental Film</t>
  </si>
  <si>
    <t xml:space="preserve">Henry Ross Republican for Congress </t>
  </si>
  <si>
    <t>Dahl, Demar</t>
  </si>
  <si>
    <t>Collins, Martha Layne</t>
  </si>
  <si>
    <t>Du Freche, Brent</t>
  </si>
  <si>
    <t>Conversion Films</t>
  </si>
  <si>
    <t>Herb Kohl for U.S. Senate Campaign</t>
  </si>
  <si>
    <t>D'Amato, Alfonse Marcello</t>
  </si>
  <si>
    <t>Braley, Bruce</t>
  </si>
  <si>
    <t>Duda, Clare</t>
  </si>
  <si>
    <t>Cook and Company /LINN Unlimited</t>
  </si>
  <si>
    <t>Herron for Congress</t>
  </si>
  <si>
    <t>D'Amboise, Scott</t>
  </si>
  <si>
    <t>Brannen, Barney</t>
  </si>
  <si>
    <t>Combs, Bertram Thomas (Bert)</t>
  </si>
  <si>
    <t>Duffy, Robert J. (Bob)</t>
  </si>
  <si>
    <t>Cook, Rueff, Spann and Company</t>
  </si>
  <si>
    <t>Hice US Congress</t>
  </si>
  <si>
    <t>D'Amours, Norman Edward (Norm)</t>
  </si>
  <si>
    <t>Brassell, Malcolm</t>
  </si>
  <si>
    <t>Condon, Charlie</t>
  </si>
  <si>
    <t>Duggan, Mike</t>
  </si>
  <si>
    <t>Cook, Rueff, Spann and Weiser</t>
  </si>
  <si>
    <t>Hoekstra for Senate</t>
  </si>
  <si>
    <t>Danforth, John Claggett</t>
  </si>
  <si>
    <t>Braun, Warren D.</t>
  </si>
  <si>
    <t>Conlin, Roxanne Barton</t>
  </si>
  <si>
    <t>Dull, Dean</t>
  </si>
  <si>
    <t>Cookfair Media</t>
  </si>
  <si>
    <t>Hoosiers for Richard Mourdock</t>
  </si>
  <si>
    <t>Daniels, Jack</t>
  </si>
  <si>
    <t>Bray, C. Crandle</t>
  </si>
  <si>
    <t>Dumanis, Bonnie</t>
  </si>
  <si>
    <t>Copfer and Associates</t>
  </si>
  <si>
    <t>House Democratic Caucus Fund</t>
  </si>
  <si>
    <t>Dannemeyer, William</t>
  </si>
  <si>
    <t>Coon, Ken</t>
  </si>
  <si>
    <t>Dunker, Bob</t>
  </si>
  <si>
    <t>Corbett and Lalli</t>
  </si>
  <si>
    <t>House Majority PAC</t>
  </si>
  <si>
    <t>D'Annunzio, Tim</t>
  </si>
  <si>
    <t>Bresso, Gineen</t>
  </si>
  <si>
    <t>Cooney, Mike</t>
  </si>
  <si>
    <t>Dupont, Alvin</t>
  </si>
  <si>
    <t>Corcos Enterprises</t>
  </si>
  <si>
    <t>Dantzler, Richard E. (Rick)</t>
  </si>
  <si>
    <t>Brewser, Bill K.</t>
  </si>
  <si>
    <t>Corbet, Leo Frank, Jr.</t>
  </si>
  <si>
    <t>Dussault, Ann Mary</t>
  </si>
  <si>
    <t>Corcus Ent</t>
  </si>
  <si>
    <t>Humane USA</t>
  </si>
  <si>
    <t>Darrow, Russ</t>
  </si>
  <si>
    <t>Brewster, Bill K.</t>
  </si>
  <si>
    <t>Corbett, Thomas Wingett, Jr. (Tom)</t>
  </si>
  <si>
    <t>Dusty, Johnson</t>
  </si>
  <si>
    <t>Corporate Video, Inc.</t>
  </si>
  <si>
    <t>Humane USA Political Action Comm</t>
  </si>
  <si>
    <t>Daschle, Thomas Andrew (Tom)</t>
  </si>
  <si>
    <t>Brewster, Gerry Leiper</t>
  </si>
  <si>
    <t>Corroon, Peter</t>
  </si>
  <si>
    <t>Dworak, Leo J.</t>
  </si>
  <si>
    <t>Corradino Group</t>
  </si>
  <si>
    <t>Idaho Citizens Network</t>
  </si>
  <si>
    <t>Briare, John</t>
  </si>
  <si>
    <t>Earley, Robert</t>
  </si>
  <si>
    <t>Corzine Media Team</t>
  </si>
  <si>
    <t>Idaho Democratic Party</t>
  </si>
  <si>
    <t>Davis, John Edward</t>
  </si>
  <si>
    <t>Brickley, David Guy</t>
  </si>
  <si>
    <t>Costas, Ruben</t>
  </si>
  <si>
    <t>Eaton, Patty</t>
  </si>
  <si>
    <t>Costello and Partners</t>
  </si>
  <si>
    <t>Illinois Democratic Party</t>
  </si>
  <si>
    <t>Davis, Joseph Graham, Jr. (Gray)</t>
  </si>
  <si>
    <t>Bridenstine, Jim</t>
  </si>
  <si>
    <t>Cotten, Samuel R.</t>
  </si>
  <si>
    <t>Eaves, Reginald</t>
  </si>
  <si>
    <t>Cottington Marti and Weber Company</t>
  </si>
  <si>
    <t>Illinois Peace Action</t>
  </si>
  <si>
    <t>Davis, Natalie</t>
  </si>
  <si>
    <t>Courter, Jim</t>
  </si>
  <si>
    <t>Eckland, William</t>
  </si>
  <si>
    <t>Courtney Communications</t>
  </si>
  <si>
    <t>Illinois Republican Party</t>
  </si>
  <si>
    <t>Davis, William Eugene (Bud)</t>
  </si>
  <si>
    <t>Bright, Bobby</t>
  </si>
  <si>
    <t>Cowper, Steve</t>
  </si>
  <si>
    <t>Edgington, Helen</t>
  </si>
  <si>
    <t>Cox and Drake</t>
  </si>
  <si>
    <t>Illinois Women Vote!/EMILY's List</t>
  </si>
  <si>
    <t>Davis, William True, Jr. (True)</t>
  </si>
  <si>
    <t>Brindenstine, Jim</t>
  </si>
  <si>
    <t>Craswell, Ellen</t>
  </si>
  <si>
    <t>Edmonds, Oscar</t>
  </si>
  <si>
    <t>CPI</t>
  </si>
  <si>
    <t>Independent Citizens Committee</t>
  </si>
  <si>
    <t>Dawkins, Maurice Anderson</t>
  </si>
  <si>
    <t>Britt, Charles Robin</t>
  </si>
  <si>
    <t>Crenshaw, Ander</t>
  </si>
  <si>
    <t>Eleuterius, Bobby</t>
  </si>
  <si>
    <t>Craft and Associates</t>
  </si>
  <si>
    <t>Indiana Democratic Party</t>
  </si>
  <si>
    <t>Dawkins, Peter Miller</t>
  </si>
  <si>
    <t>Brittain, Preston</t>
  </si>
  <si>
    <t>Crime</t>
  </si>
  <si>
    <t>Ellis, Janice</t>
  </si>
  <si>
    <t>Cramer and Krasselt</t>
  </si>
  <si>
    <t>Indiana Republican State Central Committee</t>
  </si>
  <si>
    <t>Dayton, Mark</t>
  </si>
  <si>
    <t>Bromell-Tinubu, Gloria</t>
  </si>
  <si>
    <t>Emanuel, Rahm</t>
  </si>
  <si>
    <t>Cranford and Johnson</t>
  </si>
  <si>
    <t>Iowa Democratic Party</t>
  </si>
  <si>
    <t>Deakin, Jim</t>
  </si>
  <si>
    <t>Brooks, Jack</t>
  </si>
  <si>
    <t>Cuccinelli, Ken</t>
  </si>
  <si>
    <t>England, Doug</t>
  </si>
  <si>
    <t>Cranford, Johnson, Hunt and Associates</t>
  </si>
  <si>
    <t>It's Time for a Change PAC</t>
  </si>
  <si>
    <t>Deal, J. Nathan</t>
  </si>
  <si>
    <t>Culver, Chet</t>
  </si>
  <si>
    <t>Epton, Bernard E.</t>
  </si>
  <si>
    <t>Cranford, Johnson, Robinson and Associates</t>
  </si>
  <si>
    <t>Jack Lugar for Congress</t>
  </si>
  <si>
    <t>Dean, Charles S., Sr. (Charlie)</t>
  </si>
  <si>
    <t>Brooks, Mo</t>
  </si>
  <si>
    <t>Cuomo, Andrew Mark</t>
  </si>
  <si>
    <t>Escobar, Louis</t>
  </si>
  <si>
    <t>Cratty and Company</t>
  </si>
  <si>
    <t>Jacobsen for Congress</t>
  </si>
  <si>
    <t>DeConcini, Dennis Webster</t>
  </si>
  <si>
    <t>Brooks, Susan</t>
  </si>
  <si>
    <t>Cuomo, Mario Matthew</t>
  </si>
  <si>
    <t>Eskind, Jane Greenebaum</t>
  </si>
  <si>
    <t>Crawford Post Production</t>
  </si>
  <si>
    <t>James Farwell</t>
  </si>
  <si>
    <t>Deddeh, Wadie</t>
  </si>
  <si>
    <t>Brotzman, Donald G.</t>
  </si>
  <si>
    <t>Curb, Michael</t>
  </si>
  <si>
    <t>Esrati, David</t>
  </si>
  <si>
    <t>Creative Corner</t>
  </si>
  <si>
    <t>James M Dwinell</t>
  </si>
  <si>
    <t>DeGreen, Keith</t>
  </si>
  <si>
    <t>Broun, Paul Collins, Jr.</t>
  </si>
  <si>
    <t>Curry, William E, Jr. (Bill)</t>
  </si>
  <si>
    <t>Evans, Dwight</t>
  </si>
  <si>
    <t>Creative Focus</t>
  </si>
  <si>
    <t>Jamie Blaine for Congress</t>
  </si>
  <si>
    <t>Delaney, John</t>
  </si>
  <si>
    <t>Cutler, Eliot</t>
  </si>
  <si>
    <t>Everett, Terry</t>
  </si>
  <si>
    <t>Creative Group</t>
  </si>
  <si>
    <t>Jason Moon</t>
  </si>
  <si>
    <t>DeMint, James Warren (Jim)</t>
  </si>
  <si>
    <t>Brown, Charles D. (Charlie)</t>
  </si>
  <si>
    <t>Daddario, Emilio Quincy</t>
  </si>
  <si>
    <t>Fabel, Thomas Lincoln</t>
  </si>
  <si>
    <t>Creative Logic Persuasive Communication</t>
  </si>
  <si>
    <t>Jeff Flake for US Senate</t>
  </si>
  <si>
    <t>Denton, Jeremiah Andrew, Jr.</t>
  </si>
  <si>
    <t>Brown, Corrine</t>
  </si>
  <si>
    <t>Daggett, Chris</t>
  </si>
  <si>
    <t>Fahey, Michael Gahan (Mike)</t>
  </si>
  <si>
    <t>Creative Media</t>
  </si>
  <si>
    <t>Jeff Sessions for Senate</t>
  </si>
  <si>
    <t>Detert, Nancy C.</t>
  </si>
  <si>
    <t>Brown, Garry Eldridge</t>
  </si>
  <si>
    <t>Dahl, Clarence P.</t>
  </si>
  <si>
    <t>Faith, Sally</t>
  </si>
  <si>
    <t>Creative Mind</t>
  </si>
  <si>
    <t>Jeff Sessions for U.S. Senate</t>
  </si>
  <si>
    <t>Deutsch, Peter R.</t>
  </si>
  <si>
    <t>Brown, George Edward</t>
  </si>
  <si>
    <t>Dalrymple, Jack</t>
  </si>
  <si>
    <t>Farmer, Charles</t>
  </si>
  <si>
    <t>Creative Services and WTVY 4</t>
  </si>
  <si>
    <t>Jim Abbott for Congress</t>
  </si>
  <si>
    <t>Dewhurst, David</t>
  </si>
  <si>
    <t>Brown, Henry</t>
  </si>
  <si>
    <t>D'Amours, Norman E. (Norm)</t>
  </si>
  <si>
    <t>Farris, Milton Glenn</t>
  </si>
  <si>
    <t>Creative Strategies</t>
  </si>
  <si>
    <t>Jim Hickey for America</t>
  </si>
  <si>
    <t>DeWine, Richard Michael (Mike)</t>
  </si>
  <si>
    <t>Brown, John C.</t>
  </si>
  <si>
    <t>Daniel, Michael Rowland</t>
  </si>
  <si>
    <t>Fasi, Francis (Frank)</t>
  </si>
  <si>
    <t>Creative Video and Film</t>
  </si>
  <si>
    <t>Jim Jordan for Congress</t>
  </si>
  <si>
    <t>Dexter, Kristen</t>
  </si>
  <si>
    <t>Brown, Melissa</t>
  </si>
  <si>
    <t>Daniels, Mitchell E., Jr. (Mitch)</t>
  </si>
  <si>
    <t>Fattah, Chaka</t>
  </si>
  <si>
    <t>Creative Works</t>
  </si>
  <si>
    <t>Jim Renacci</t>
  </si>
  <si>
    <t>Dick, Nancy</t>
  </si>
  <si>
    <t>Dastugue, Quentin D.</t>
  </si>
  <si>
    <t>Feinstein, Dianne</t>
  </si>
  <si>
    <t>Criswell Associates</t>
  </si>
  <si>
    <t>Jimmie Moore for Congress</t>
  </si>
  <si>
    <t>Didier, Clint</t>
  </si>
  <si>
    <t>Brown, Shirley</t>
  </si>
  <si>
    <t>Daugaard, Dennis</t>
  </si>
  <si>
    <t>Fenton, Ray</t>
  </si>
  <si>
    <t>CrossRoads Communications</t>
  </si>
  <si>
    <t>Joaquin Castro Democrat for Congress</t>
  </si>
  <si>
    <t>Didrickson, Loleta</t>
  </si>
  <si>
    <t>Brownley, Julia</t>
  </si>
  <si>
    <t>Daughtry, Leo</t>
  </si>
  <si>
    <t>Fenty, Adrian M.</t>
  </si>
  <si>
    <t>Crossroads GPS</t>
  </si>
  <si>
    <t>Joe for America</t>
  </si>
  <si>
    <t>Dirksen, Everett McKinley</t>
  </si>
  <si>
    <t>Broyhill, Ed</t>
  </si>
  <si>
    <t>Dave Dixon, Anti-Duke</t>
  </si>
  <si>
    <t>Ferguson, Glenn</t>
  </si>
  <si>
    <t>Csaky and Harlick</t>
  </si>
  <si>
    <t>Joe for Congress 2012</t>
  </si>
  <si>
    <t>Dixon, Alan John</t>
  </si>
  <si>
    <t>Broyhill, Joel Thomas</t>
  </si>
  <si>
    <t>Davis, Artur</t>
  </si>
  <si>
    <t>Ferre, Maurice Antonio</t>
  </si>
  <si>
    <t>CSMMI</t>
  </si>
  <si>
    <t>Joe Slade White</t>
  </si>
  <si>
    <t>Docking, Jill</t>
  </si>
  <si>
    <t>Bruce, Terry Lee</t>
  </si>
  <si>
    <t>Davis, Deane C.</t>
  </si>
  <si>
    <t>Ferrer, Fernando James (Freddy)</t>
  </si>
  <si>
    <t>CTF Productions</t>
  </si>
  <si>
    <t>Joe Slade White and Company</t>
  </si>
  <si>
    <t>Dodd, Christopher John</t>
  </si>
  <si>
    <t>Brunner, Robert (Robert Charles)</t>
  </si>
  <si>
    <t>Davis, James Oscar, III (Jim)</t>
  </si>
  <si>
    <t>Fickas, Paul</t>
  </si>
  <si>
    <t>Culver and Associates</t>
  </si>
  <si>
    <t>Dodd, Thomas Joseph</t>
  </si>
  <si>
    <t>Brunsdale, Kenley</t>
  </si>
  <si>
    <t>Davis, Jimmie</t>
  </si>
  <si>
    <t>Fields, C. Virginia</t>
  </si>
  <si>
    <t>Cunningham, Black, Slaton and Riley Advertising</t>
  </si>
  <si>
    <t>John McCallum for Congress</t>
  </si>
  <si>
    <t>Dodge, Andrew</t>
  </si>
  <si>
    <t>Bruun, Scott</t>
  </si>
  <si>
    <t>Figel, Sims</t>
  </si>
  <si>
    <t>Cypress Productions</t>
  </si>
  <si>
    <t>John Stone for Congress</t>
  </si>
  <si>
    <t>Doggett, Lloyd Anton, II</t>
  </si>
  <si>
    <t>Bryan, Jon L.</t>
  </si>
  <si>
    <t>Davis, Lincoln</t>
  </si>
  <si>
    <t>Finkbeiner, Carlton S. (Carty)</t>
  </si>
  <si>
    <t>D B Productions</t>
  </si>
  <si>
    <t>John Tierney for Congress</t>
  </si>
  <si>
    <t>Dole, Elizabeth Hanford</t>
  </si>
  <si>
    <t>Bryant, John Wiley</t>
  </si>
  <si>
    <t>Davis, Michael Edward</t>
  </si>
  <si>
    <t>Finley, Morris</t>
  </si>
  <si>
    <t>D Movies</t>
  </si>
  <si>
    <t>John Whitley for Congress</t>
  </si>
  <si>
    <t>Dole, Robert Joseph (Bob)</t>
  </si>
  <si>
    <t>Bryles, Steve</t>
  </si>
  <si>
    <t>Davis, Robert W. (Bob)</t>
  </si>
  <si>
    <t>Finnegan, Dave</t>
  </si>
  <si>
    <t>D Tod Films</t>
  </si>
  <si>
    <t>JohnTree.com</t>
  </si>
  <si>
    <t>Domenici, Pete Vichi</t>
  </si>
  <si>
    <t>Buchanan, Vern</t>
  </si>
  <si>
    <t>Finney, Jervis Spencer</t>
  </si>
  <si>
    <t>D. Stern Advertising</t>
  </si>
  <si>
    <t>Jon Bruning for US Senate</t>
  </si>
  <si>
    <t>Dominick, Peter Hoyt</t>
  </si>
  <si>
    <t>Bucshon, Larry</t>
  </si>
  <si>
    <t xml:space="preserve">Deal, J. Nathan </t>
  </si>
  <si>
    <t>Fiore, Al</t>
  </si>
  <si>
    <t>D.C. Post, Inc.</t>
  </si>
  <si>
    <t>Josh Caesar for US Congress</t>
  </si>
  <si>
    <t>Budagher, John</t>
  </si>
  <si>
    <t>Dean, Howard</t>
  </si>
  <si>
    <t>Firestone, Brooks</t>
  </si>
  <si>
    <t>D.H. Sawyer and Associates</t>
  </si>
  <si>
    <t>Jude Lenahan for Judge, Joe P. Binkley, Sr. for Treasurer</t>
  </si>
  <si>
    <t>Donnelly, Joseph Simon (Joe)</t>
  </si>
  <si>
    <t>Buerkle, Ann Marie</t>
  </si>
  <si>
    <t>Deeds, Creigh</t>
  </si>
  <si>
    <t>Fiscalini, Frank</t>
  </si>
  <si>
    <t>Dalke Productions</t>
  </si>
  <si>
    <t>Justin Hewlett for Congress</t>
  </si>
  <si>
    <t>Dorgan, Byron Leslie</t>
  </si>
  <si>
    <t>Bugie, Doug</t>
  </si>
  <si>
    <t>Degnan, John J.</t>
  </si>
  <si>
    <t>Fischer, Dick</t>
  </si>
  <si>
    <t>Dan Frazier Productions</t>
  </si>
  <si>
    <t>Kansas City Peaceworks</t>
  </si>
  <si>
    <t>Buhrmaster, Jim</t>
  </si>
  <si>
    <t>Dempsey, John N.</t>
  </si>
  <si>
    <t>Fisher, Richard A.</t>
  </si>
  <si>
    <t>Dan Hoover and Associates</t>
  </si>
  <si>
    <t>Kansas Democratic State Committee</t>
  </si>
  <si>
    <t>Douglas, Jim</t>
  </si>
  <si>
    <t>Buhrmaster, Margaret B.</t>
  </si>
  <si>
    <t>Denish, Diane</t>
  </si>
  <si>
    <t>Fitzpatrick, Robert E.</t>
  </si>
  <si>
    <t>Dan Payne and Company</t>
  </si>
  <si>
    <t>Karim Olaechea</t>
  </si>
  <si>
    <t>Douglas, Paul Howard</t>
  </si>
  <si>
    <t>Bull, Chip</t>
  </si>
  <si>
    <t>Derryberry, Larry Dale</t>
  </si>
  <si>
    <t>Flaherty, Tom</t>
  </si>
  <si>
    <t>Dan Pero</t>
  </si>
  <si>
    <t>Ken Aden for Congress Campaign</t>
  </si>
  <si>
    <t>Dowdy, Charles Wayne</t>
  </si>
  <si>
    <t>Bunn, Jim</t>
  </si>
  <si>
    <t>DeSimone, Herbert Florie</t>
  </si>
  <si>
    <t>Flinn, George</t>
  </si>
  <si>
    <t>Davenport and Sattler</t>
  </si>
  <si>
    <t>Ken Fortenberry for Congress</t>
  </si>
  <si>
    <t>Driver, Mario</t>
  </si>
  <si>
    <t>Deukmejian, George</t>
  </si>
  <si>
    <t>Flynn, Raymond L. (Ray)</t>
  </si>
  <si>
    <t>David Browne and Associates</t>
  </si>
  <si>
    <t>Kentuckians for Employee Freedom</t>
  </si>
  <si>
    <t>Droney, John J.</t>
  </si>
  <si>
    <t>DeVos, Richard Jr. (Dick)</t>
  </si>
  <si>
    <t>Foerster, Tom</t>
  </si>
  <si>
    <t>David Katz</t>
  </si>
  <si>
    <t>Kentucky Democratic Party</t>
  </si>
  <si>
    <t>Duffey, Joseph D.</t>
  </si>
  <si>
    <t>Burkett, Richard</t>
  </si>
  <si>
    <t>Foley, Dan</t>
  </si>
  <si>
    <t>David Norman and Associates, Inc.</t>
  </si>
  <si>
    <t>Kerry Bentivolio for US Congress</t>
  </si>
  <si>
    <t>Duke, David</t>
  </si>
  <si>
    <t>Burkhold, Mike</t>
  </si>
  <si>
    <t>DeWinter, Jack</t>
  </si>
  <si>
    <t>Folk, Dana</t>
  </si>
  <si>
    <t>David Rawle/Halcyon</t>
  </si>
  <si>
    <t>Kilroy for Congress</t>
  </si>
  <si>
    <t>Duncan, Robert Blackford (Bob)</t>
  </si>
  <si>
    <t>Burner, Darcy Gibbons</t>
  </si>
  <si>
    <t>Diamond, Bill</t>
  </si>
  <si>
    <t>Fong, Hiram Leong, Jr.</t>
  </si>
  <si>
    <t>David Sivolella</t>
  </si>
  <si>
    <t>Kinzinger for Congress</t>
  </si>
  <si>
    <t>Dunlap, Matt</t>
  </si>
  <si>
    <t>Burns, Kevin</t>
  </si>
  <si>
    <t>Dillard, Kirk</t>
  </si>
  <si>
    <t>Fong, Roger</t>
  </si>
  <si>
    <t>David Stern Advertising</t>
  </si>
  <si>
    <t>Kofa Productions</t>
  </si>
  <si>
    <t>Dunn, James Whitney</t>
  </si>
  <si>
    <t>Burns, O. Maxie (Max)</t>
  </si>
  <si>
    <t>Dilley, Robert D.</t>
  </si>
  <si>
    <t>Fontana, Raymond Joseph</t>
  </si>
  <si>
    <t>David Weeks and Company</t>
  </si>
  <si>
    <t>Konst for Congress</t>
  </si>
  <si>
    <t>Dunn, Pete</t>
  </si>
  <si>
    <t>DiPrete, Edward D. (Ed)</t>
  </si>
  <si>
    <t>Forbes, George Lawrence</t>
  </si>
  <si>
    <t>David Welch Associates</t>
  </si>
  <si>
    <t>La Rocco</t>
  </si>
  <si>
    <t>Durant, Clark</t>
  </si>
  <si>
    <t>Burns, Tim</t>
  </si>
  <si>
    <t>Docking, Robert Blackwell</t>
  </si>
  <si>
    <t>Ford, Chuck</t>
  </si>
  <si>
    <t>Davies and Rourke</t>
  </si>
  <si>
    <t>Law Enforcement Alliance of America</t>
  </si>
  <si>
    <t>Durbin, Richard Joseph (Dick)</t>
  </si>
  <si>
    <t>Docking, Tom</t>
  </si>
  <si>
    <t>Fowler, Harold</t>
  </si>
  <si>
    <t>Davies Communications</t>
  </si>
  <si>
    <t>Durenberger, David Ferdinand (Dave)</t>
  </si>
  <si>
    <t>Burris, Don</t>
  </si>
  <si>
    <t>Dodd, Frank J.</t>
  </si>
  <si>
    <t>Franccesconi, Jim</t>
  </si>
  <si>
    <t>Davis and Company</t>
  </si>
  <si>
    <t>League of Conservation Voters Action Fund</t>
  </si>
  <si>
    <t>Durkin, John Anthony</t>
  </si>
  <si>
    <t>Burton, Danny Lee (Dan)</t>
  </si>
  <si>
    <t>Dodd, William J.</t>
  </si>
  <si>
    <t>Franklin, Shirley</t>
  </si>
  <si>
    <t>Davis and Matos</t>
  </si>
  <si>
    <t>League of Conservative Voters</t>
  </si>
  <si>
    <t>DuVal, Clive Livingston, Jr.</t>
  </si>
  <si>
    <t>Burton, John Lowell</t>
  </si>
  <si>
    <t>Doherty, Brendan</t>
  </si>
  <si>
    <t>Freeman, Sandy</t>
  </si>
  <si>
    <t>Dawson, McCarthy and Nelson Media</t>
  </si>
  <si>
    <t>Levine for Mayor</t>
  </si>
  <si>
    <t>Dykstra, Joel</t>
  </si>
  <si>
    <t>Burton, Phillip (Phil)</t>
  </si>
  <si>
    <t>Domenici, Pete, Jr.</t>
  </si>
  <si>
    <t>Fresina, Buster</t>
  </si>
  <si>
    <t>Dayton, Johnson and Hacker</t>
  </si>
  <si>
    <t>Liberal Party of New York State</t>
  </si>
  <si>
    <t>Eagleton, Thomas Francis (Tom)</t>
  </si>
  <si>
    <t>Bustamante, Albert Garza</t>
  </si>
  <si>
    <t>Domina, David</t>
  </si>
  <si>
    <t>Frey, Tom</t>
  </si>
  <si>
    <t>DB Productions</t>
  </si>
  <si>
    <t>Lingle for Senate</t>
  </si>
  <si>
    <t>Earl, Anthony S. (Tony)</t>
  </si>
  <si>
    <t>Butler, Carl</t>
  </si>
  <si>
    <t>Doran, Kelly J.</t>
  </si>
  <si>
    <t>Fritz, Karen</t>
  </si>
  <si>
    <t>DBW</t>
  </si>
  <si>
    <t>Louisiana Democratic Party</t>
  </si>
  <si>
    <t>Easley, Mike</t>
  </si>
  <si>
    <t>Button, Randy</t>
  </si>
  <si>
    <t>Dorn, William Jennings (Bryan)</t>
  </si>
  <si>
    <t>Galan, Skip</t>
  </si>
  <si>
    <t>DC POST</t>
  </si>
  <si>
    <t>Louisiana Republican Party</t>
  </si>
  <si>
    <t>East, John Porter</t>
  </si>
  <si>
    <t>Buyer, Stephen (Steve)</t>
  </si>
  <si>
    <t>Douglas, Bruce</t>
  </si>
  <si>
    <t>Gallagher, Tom</t>
  </si>
  <si>
    <t>Delaware Entertainment Broadcasting</t>
  </si>
  <si>
    <t>Eckerd, Jack M.</t>
  </si>
  <si>
    <t>Byrd, Jefferson (Jeff)</t>
  </si>
  <si>
    <t>Ganim, Joseph P. (Joe)</t>
  </si>
  <si>
    <t>Delta Design Group</t>
  </si>
  <si>
    <t>Maine Democratic Party</t>
  </si>
  <si>
    <t>Eckman, Hal</t>
  </si>
  <si>
    <t>Byrnes, John Carroll</t>
  </si>
  <si>
    <t>Dowd, Edward L.</t>
  </si>
  <si>
    <t>Garde, Barbara</t>
  </si>
  <si>
    <t>Dempsey Film Group</t>
  </si>
  <si>
    <t>Maine Republican Party</t>
  </si>
  <si>
    <t>Eden, Cathy</t>
  </si>
  <si>
    <t>Byrum, Dianne</t>
  </si>
  <si>
    <t>Gardino, Carl</t>
  </si>
  <si>
    <t>Den Rietz and Company</t>
  </si>
  <si>
    <t>Majority Action</t>
  </si>
  <si>
    <t>Edgar, Robert William (Bob)</t>
  </si>
  <si>
    <t>Cacchione, Patrick</t>
  </si>
  <si>
    <t>Doyle, James Edward (Jim)</t>
  </si>
  <si>
    <t>Gardner, Bob</t>
  </si>
  <si>
    <t>Deno Seder Productions</t>
  </si>
  <si>
    <t>Maria Sheffield for Congress</t>
  </si>
  <si>
    <t>Edmondson, Edmond Augustus (Ed)</t>
  </si>
  <si>
    <t>Caccioppi, Charmaine</t>
  </si>
  <si>
    <t>Dreyfus, Lee Sherman</t>
  </si>
  <si>
    <t>Gardner, Robert</t>
  </si>
  <si>
    <t>Denson and Assoc.</t>
  </si>
  <si>
    <t>Mario Driver US Senate 2014</t>
  </si>
  <si>
    <t>Edmondson, James Howard (J. Howard)</t>
  </si>
  <si>
    <t>Caesar, Josh</t>
  </si>
  <si>
    <t>Du Pont, Pierre S. (Pete)</t>
  </si>
  <si>
    <t>Garmon, Phyllis</t>
  </si>
  <si>
    <t>Desert Production Center</t>
  </si>
  <si>
    <t>Mark Anderson Campaign</t>
  </si>
  <si>
    <t>Edwards, John</t>
  </si>
  <si>
    <t>Cafaro, Capri</t>
  </si>
  <si>
    <t>Dubie, Brian</t>
  </si>
  <si>
    <t>Garrett, Bill</t>
  </si>
  <si>
    <t>Devine Mulvey</t>
  </si>
  <si>
    <t>Mark Bircher for Congress</t>
  </si>
  <si>
    <t>Eichhorn, George</t>
  </si>
  <si>
    <t>Caligiuri, Richard Edward</t>
  </si>
  <si>
    <t>Dukakis, Michael Stanley (Mike)</t>
  </si>
  <si>
    <t>Garvey, John</t>
  </si>
  <si>
    <t>DeVito Verdi</t>
  </si>
  <si>
    <t>Mark McKinnon</t>
  </si>
  <si>
    <t>Ellsworth, Brad</t>
  </si>
  <si>
    <t>Caligiuri, Sam</t>
  </si>
  <si>
    <t>Garza, Oscar, Jr.</t>
  </si>
  <si>
    <t>DFS Compton, Saatchi and Saatchi</t>
  </si>
  <si>
    <t>Maryland Democratic Party</t>
  </si>
  <si>
    <t>Emery, David Farnham</t>
  </si>
  <si>
    <t>Callaghan, Mike</t>
  </si>
  <si>
    <t>Dunegan, Jim</t>
  </si>
  <si>
    <t>Gasparini, Marc</t>
  </si>
  <si>
    <t>DGM Communications</t>
  </si>
  <si>
    <t>Matt Goetten for Congress 2012</t>
  </si>
  <si>
    <t>Engeleiter, Susan Shannon</t>
  </si>
  <si>
    <t>Callahan, Colleen</t>
  </si>
  <si>
    <t>Dunn, Bryant Winfield Culberson (Winifield)</t>
  </si>
  <si>
    <t>Gately, David</t>
  </si>
  <si>
    <t>DH Sawyer</t>
  </si>
  <si>
    <t>Matt Krause Campaign</t>
  </si>
  <si>
    <t>Ensign, John Eric</t>
  </si>
  <si>
    <t>Callahan, Frances X.</t>
  </si>
  <si>
    <t>Dupont, Ed</t>
  </si>
  <si>
    <t>Gates, Carolyn</t>
  </si>
  <si>
    <t>DHS Films</t>
  </si>
  <si>
    <t>Michael Levinson for Congress</t>
  </si>
  <si>
    <t>Enzi, Michael B. (Mike)</t>
  </si>
  <si>
    <t>Calongne, Laurinda</t>
  </si>
  <si>
    <t>Durfee, Louise</t>
  </si>
  <si>
    <t>Genco, Charles</t>
  </si>
  <si>
    <t>Dial Communications</t>
  </si>
  <si>
    <t>Michael Owen for Congress</t>
  </si>
  <si>
    <t>Erickson, John Edward</t>
  </si>
  <si>
    <t>Calvey, Kevin</t>
  </si>
  <si>
    <t>Durrette, Wyatt</t>
  </si>
  <si>
    <t>Gerken, Pete</t>
  </si>
  <si>
    <t>Dick Stuck Communications, Inc.</t>
  </si>
  <si>
    <t>Michigan Chamber of Commerce</t>
  </si>
  <si>
    <t>Esch, Marvin Leonel</t>
  </si>
  <si>
    <t>Cammermeyer, Grethe</t>
  </si>
  <si>
    <t>Duryea, Perry Belmont, Jr.</t>
  </si>
  <si>
    <t>Gibson, Kenneth A. (Ken)</t>
  </si>
  <si>
    <t>Diesuer, Wickes, Inc</t>
  </si>
  <si>
    <t>Michigan Democratic Central Committee</t>
  </si>
  <si>
    <t>Camp, Dave</t>
  </si>
  <si>
    <t>Dwyer, Ruth</t>
  </si>
  <si>
    <t>Gilbert, Melinda</t>
  </si>
  <si>
    <t>Dill Productions</t>
  </si>
  <si>
    <t>Michigan Democratic Party</t>
  </si>
  <si>
    <t>Evers, Greg</t>
  </si>
  <si>
    <t>Dyke, William Daniel</t>
  </si>
  <si>
    <t>Gill, Gary</t>
  </si>
  <si>
    <t>Dillon Communications</t>
  </si>
  <si>
    <t>Michigan Democratic State</t>
  </si>
  <si>
    <t>Exon, John James (Jim)</t>
  </si>
  <si>
    <t>Campbell, Carey</t>
  </si>
  <si>
    <t>Earl, Anthon S. (Tony)</t>
  </si>
  <si>
    <t>Giuliani, Rudolph William Lewis, III (Rudy)</t>
  </si>
  <si>
    <t>Direct</t>
  </si>
  <si>
    <t>Michigan Democratic State Central Committee</t>
  </si>
  <si>
    <t>Faircloth, Duncan McLauchlin (Lauch)</t>
  </si>
  <si>
    <t>Earley, Mark</t>
  </si>
  <si>
    <t>Gleason, Jim</t>
  </si>
  <si>
    <t>Dittman Research</t>
  </si>
  <si>
    <t>Michigan Peace Action</t>
  </si>
  <si>
    <t>Faris, Priscilla Lord</t>
  </si>
  <si>
    <t>Campbell, Foster L., Jr.</t>
  </si>
  <si>
    <t>Early, Rex</t>
  </si>
  <si>
    <t>Goetzke, Gay Lynn</t>
  </si>
  <si>
    <t>Michigan Republican State Committee</t>
  </si>
  <si>
    <t>Farmer, Nancy</t>
  </si>
  <si>
    <t>Campbell, Jerry</t>
  </si>
  <si>
    <t>Goings, Calvin</t>
  </si>
  <si>
    <t>DIX Political Communications, Inc.</t>
  </si>
  <si>
    <t>Minnesota Democratic Farmer Labor Party</t>
  </si>
  <si>
    <t>Faulk, Mike</t>
  </si>
  <si>
    <t>Campos Schandlebauer, Leah</t>
  </si>
  <si>
    <t>Easton, John J., Jr.</t>
  </si>
  <si>
    <t>Goldberg, Joyce</t>
  </si>
  <si>
    <t>Dixon Davis Media Group</t>
  </si>
  <si>
    <t>Minnesota DFL Party</t>
  </si>
  <si>
    <t>Feingold, John Chester</t>
  </si>
  <si>
    <t>Canady, Charles</t>
  </si>
  <si>
    <t>Eaves, John Arthur</t>
  </si>
  <si>
    <t>Goldin, Jay</t>
  </si>
  <si>
    <t>Dixon Media Group, Inc.</t>
  </si>
  <si>
    <t>Minuteman PAC</t>
  </si>
  <si>
    <t>Feingold, Russell Dana (Russ)</t>
  </si>
  <si>
    <t>Echohawk, Larry</t>
  </si>
  <si>
    <t>Golding, Susan G.</t>
  </si>
  <si>
    <t>DJH</t>
  </si>
  <si>
    <t>Mississippi Democratic Party</t>
  </si>
  <si>
    <t>Canfield, Roger</t>
  </si>
  <si>
    <t>Ecker, Chuck</t>
  </si>
  <si>
    <t>Goldman, Mary</t>
  </si>
  <si>
    <t>DMTS</t>
  </si>
  <si>
    <t>Mississippi Republican Party Authorized by Carolyn Crawford for House District 121</t>
  </si>
  <si>
    <t>Fenwick, Millicent</t>
  </si>
  <si>
    <t>Canseco, Francisco Raul (Quico)</t>
  </si>
  <si>
    <t>Goldschmidt, Neil Edward</t>
  </si>
  <si>
    <t>Doak, Carrier and Associates</t>
  </si>
  <si>
    <t>Missouri Democratic Party</t>
  </si>
  <si>
    <t>Ferguson, Joel</t>
  </si>
  <si>
    <t>Canter, MacKenzie</t>
  </si>
  <si>
    <t>Economy</t>
  </si>
  <si>
    <t>Goldsmith, Steve</t>
  </si>
  <si>
    <t>Doak, Carrier, O'Donnell, and Associates</t>
  </si>
  <si>
    <t>Missouri Democratic State Committee</t>
  </si>
  <si>
    <t>Ferguson, Scott</t>
  </si>
  <si>
    <t>Cantor, Eric</t>
  </si>
  <si>
    <t>Edgar, Jim</t>
  </si>
  <si>
    <t>Gonzales, Ron</t>
  </si>
  <si>
    <t>Doak, Carrier, O'Donnell, Wilkinson and Goldman</t>
  </si>
  <si>
    <t>Missouri Republican Party</t>
  </si>
  <si>
    <t>Ferraro, Geraldine</t>
  </si>
  <si>
    <t>Edmisten, Rufus Ligh</t>
  </si>
  <si>
    <t>Goode, Woodrow Wilson</t>
  </si>
  <si>
    <t>Doak, Carrier, O'Donnell, Wilson, Goldman, and Associates</t>
  </si>
  <si>
    <t>Missouri Republican State Committee</t>
  </si>
  <si>
    <t>Fieger, Geoffrey</t>
  </si>
  <si>
    <t>Capito, Shelley Moore</t>
  </si>
  <si>
    <t>Edmondson, Drew</t>
  </si>
  <si>
    <t>Goodman, David</t>
  </si>
  <si>
    <t>Doak, Shrum and Associates</t>
  </si>
  <si>
    <t>Montana Democratic Party</t>
  </si>
  <si>
    <t>Fields, Jack M., Jr.</t>
  </si>
  <si>
    <t>Cappiello, David</t>
  </si>
  <si>
    <t xml:space="preserve">Edwards, </t>
  </si>
  <si>
    <t>Gordon, Phil</t>
  </si>
  <si>
    <t>Doak, Shrum, Harris, Carrier, and Devine</t>
  </si>
  <si>
    <t>Montana Republican Party</t>
  </si>
  <si>
    <t>Finch, Walter Goss Gilcrist</t>
  </si>
  <si>
    <t>Capps, Lois</t>
  </si>
  <si>
    <t>Edwards, Edwin Washington</t>
  </si>
  <si>
    <t>Gorski, Dennis</t>
  </si>
  <si>
    <t>Montana Republican State Central Committee</t>
  </si>
  <si>
    <t>Finney, Joan</t>
  </si>
  <si>
    <t>Capps, Walter H.</t>
  </si>
  <si>
    <t>Edwards, James B.</t>
  </si>
  <si>
    <t>Gowan, Lynn</t>
  </si>
  <si>
    <t>Doak, Shrum, Harris, Sherman and Donilon</t>
  </si>
  <si>
    <t>Montanans for Common Sense Mining Laws</t>
  </si>
  <si>
    <t>Fiorina, Carly</t>
  </si>
  <si>
    <t>Capuano, Michael E. (Mike)</t>
  </si>
  <si>
    <t>Edwards, W. Cary</t>
  </si>
  <si>
    <t>Grady, J. Harold</t>
  </si>
  <si>
    <t>Doc Sweitzer</t>
  </si>
  <si>
    <t>Montgomery County Peace Action</t>
  </si>
  <si>
    <t>Fischer, Debra (Deb)</t>
  </si>
  <si>
    <t>Carden, Tim</t>
  </si>
  <si>
    <t>Eggers, Paul Walter</t>
  </si>
  <si>
    <t>Gragert, D. Michael (Mike)</t>
  </si>
  <si>
    <t>Dolphin Group</t>
  </si>
  <si>
    <t>Montigel for Congress</t>
  </si>
  <si>
    <t>Fisher, Greg</t>
  </si>
  <si>
    <t>Cardin, Benjamin</t>
  </si>
  <si>
    <t>Ehrlich, Robert Leroy, Jr. (Bob)</t>
  </si>
  <si>
    <t>Graham, Gil</t>
  </si>
  <si>
    <t>Dominick and Dominick</t>
  </si>
  <si>
    <t>Move On</t>
  </si>
  <si>
    <t>Fisher, Lee</t>
  </si>
  <si>
    <t>Eikenberry, Kenneth Otto (Ken)</t>
  </si>
  <si>
    <t>Graves, Cody</t>
  </si>
  <si>
    <t>Don Flynn Pictures</t>
  </si>
  <si>
    <t>MoveOn.org Political Action</t>
  </si>
  <si>
    <t>Fisher, Richard Welton</t>
  </si>
  <si>
    <t>Cardon, Samuel (Joe)</t>
  </si>
  <si>
    <t>Eisendrath, Edwin</t>
  </si>
  <si>
    <t>Green, Bob</t>
  </si>
  <si>
    <t>Don Hoover and Associates</t>
  </si>
  <si>
    <t xml:space="preserve">Murray for Congress Committee </t>
  </si>
  <si>
    <t>Fithian, Floyd James</t>
  </si>
  <si>
    <t>Carl, Doug</t>
  </si>
  <si>
    <t>Elkin, Richard A.</t>
  </si>
  <si>
    <t>Green, Mark</t>
  </si>
  <si>
    <t>Don Rose Communications</t>
  </si>
  <si>
    <t>Muse for U.S. Senate</t>
  </si>
  <si>
    <t>Fitzgerald, Jeff</t>
  </si>
  <si>
    <t>Carlin, David Robert, Jr.</t>
  </si>
  <si>
    <t>Emberton, Thomas</t>
  </si>
  <si>
    <t>Green, Ray</t>
  </si>
  <si>
    <t>Don Walker</t>
  </si>
  <si>
    <t>Nancy Jacobs for Congress</t>
  </si>
  <si>
    <t>Fitzgerald, Peter G.</t>
  </si>
  <si>
    <t>Carlson, Gerald</t>
  </si>
  <si>
    <t>Engler, Colleen</t>
  </si>
  <si>
    <t>Green, William Joseph, III (Bill)</t>
  </si>
  <si>
    <t>Doner Public Affairs</t>
  </si>
  <si>
    <t>Nathan Deal For Governor</t>
  </si>
  <si>
    <t>Fitzpatrick, Thomas M.</t>
  </si>
  <si>
    <t>Carmouche, Paul</t>
  </si>
  <si>
    <t>Engler, Jonathan Robert (John)</t>
  </si>
  <si>
    <t>Greenhalgh, William W.</t>
  </si>
  <si>
    <t>Donovan Productions</t>
  </si>
  <si>
    <t>National Abortion Rights Action League</t>
  </si>
  <si>
    <t>Flaherty, Peter F. (Pete)</t>
  </si>
  <si>
    <t>Carnahan, John Russell</t>
  </si>
  <si>
    <t>Ertel, Allen Edward</t>
  </si>
  <si>
    <t>Greenlee, Bob</t>
  </si>
  <si>
    <t>Doug Marker</t>
  </si>
  <si>
    <t>National Association of Realtors PAC</t>
  </si>
  <si>
    <t>Flake, Jeffrey Lane (Jeff)</t>
  </si>
  <si>
    <t>Carnahan, Russ</t>
  </si>
  <si>
    <t>Greenwood, Gordon Hicks</t>
  </si>
  <si>
    <t>Doug McAuliffe Media</t>
  </si>
  <si>
    <t>National Conservative PAC</t>
  </si>
  <si>
    <t>Florio, James J. (Jim)</t>
  </si>
  <si>
    <t>Carne, Rick</t>
  </si>
  <si>
    <t>Etheridge, Bob</t>
  </si>
  <si>
    <t>Gribbs, Katherine</t>
  </si>
  <si>
    <t>Doug Zabel and Associates</t>
  </si>
  <si>
    <t>National Conservative PAC (Truth Squad, a project of NCPAC)</t>
  </si>
  <si>
    <t>Flynn, Matthew (Matt)</t>
  </si>
  <si>
    <t>Carney, Christopher P. (Chris)</t>
  </si>
  <si>
    <t>Evans, Daniel J.</t>
  </si>
  <si>
    <t>Griffin, Greg</t>
  </si>
  <si>
    <t>Doyle and D'Amore</t>
  </si>
  <si>
    <t>National Conservative Political Action Committee</t>
  </si>
  <si>
    <t>Foley, Leo Thomas</t>
  </si>
  <si>
    <t>Fair, Robert James</t>
  </si>
  <si>
    <t>Griffin-Ussak, Ann Marie</t>
  </si>
  <si>
    <t>Dresner and Mercurio</t>
  </si>
  <si>
    <t>National Corruption Watch</t>
  </si>
  <si>
    <t>Foley, Tom</t>
  </si>
  <si>
    <t>Fairchild, Roger</t>
  </si>
  <si>
    <t>Griffith, Charles D., Jr. (Chuck)</t>
  </si>
  <si>
    <t>Dresner Sykes and Associates</t>
  </si>
  <si>
    <t>National Education Association</t>
  </si>
  <si>
    <t>Fong, Matthew Kip Ling (Matt)</t>
  </si>
  <si>
    <t>Faircloth, Earl</t>
  </si>
  <si>
    <t>Griffith, Jr., Charles D., Jr. (Chuck)</t>
  </si>
  <si>
    <t>Dresner Wickers</t>
  </si>
  <si>
    <t>National Education Association PAC</t>
  </si>
  <si>
    <t>Food stamps</t>
  </si>
  <si>
    <t>Carrasco, Barbara</t>
  </si>
  <si>
    <t>Faison, Bill</t>
  </si>
  <si>
    <t>Griggs, Tom</t>
  </si>
  <si>
    <t>Dresner, Morris and Totorello</t>
  </si>
  <si>
    <t>National Federation of Independent Business</t>
  </si>
  <si>
    <t>Ford, Harold Eugene, Jr.</t>
  </si>
  <si>
    <t>Carrig, Don</t>
  </si>
  <si>
    <t>Grizzle, Ted</t>
  </si>
  <si>
    <t>Dresner, Sykes, Jordan and Townsend, Inc.</t>
  </si>
  <si>
    <t>Ford, Wendell Hampton</t>
  </si>
  <si>
    <t>Carrington, John</t>
  </si>
  <si>
    <t>Falk, Kathleen</t>
  </si>
  <si>
    <t>Groener, Ralph</t>
  </si>
  <si>
    <t xml:space="preserve">Dresner, Wickers and Associates </t>
  </si>
  <si>
    <t>National Pro-Life Alliance</t>
  </si>
  <si>
    <t>Forrester, Douglas (Doug)</t>
  </si>
  <si>
    <t>Carroll, John</t>
  </si>
  <si>
    <t>Farenthold, Frances Tarlton (Sissy)</t>
  </si>
  <si>
    <t>Duart Video</t>
  </si>
  <si>
    <t>National Rep Congressional Comm/Rep National Comm</t>
  </si>
  <si>
    <t>Fowler, Wyche, Jr.</t>
  </si>
  <si>
    <t>Carroll, Michael A.</t>
  </si>
  <si>
    <t>Guerrero, Lena</t>
  </si>
  <si>
    <t>Duffy and Shanley</t>
  </si>
  <si>
    <t>National Republican Congressional Committee</t>
  </si>
  <si>
    <t>Frahm, Sheila</t>
  </si>
  <si>
    <t>Carroll, Robinson</t>
  </si>
  <si>
    <t>Faso, John</t>
  </si>
  <si>
    <t>Gustafson, Rick</t>
  </si>
  <si>
    <t>DVLandE</t>
  </si>
  <si>
    <t>National Republican Party of Louisiana</t>
  </si>
  <si>
    <t>Franken, Al</t>
  </si>
  <si>
    <t>Carroll, Steve</t>
  </si>
  <si>
    <t>Faubus, Orval Eugene</t>
  </si>
  <si>
    <t>Gwatney, Russell</t>
  </si>
  <si>
    <t>E. G. S. and P.</t>
  </si>
  <si>
    <t>Franks, Gary</t>
  </si>
  <si>
    <t>Carson, Andre D.</t>
  </si>
  <si>
    <t>Fedele, Michael</t>
  </si>
  <si>
    <t>Gwinn, Casey</t>
  </si>
  <si>
    <t>E.B. Lane and Associates</t>
  </si>
  <si>
    <t>National Republican Senatorial Campaign Committee</t>
  </si>
  <si>
    <t>Franks, Robert Douglas (Bob)</t>
  </si>
  <si>
    <t>Haas, Virginia</t>
  </si>
  <si>
    <t>Eagle Advertising</t>
  </si>
  <si>
    <t>Freilich, Daniel</t>
  </si>
  <si>
    <t>Carson, Julia</t>
  </si>
  <si>
    <t>Ferency, Zolton A.</t>
  </si>
  <si>
    <t>Hackett, Richard C.</t>
  </si>
  <si>
    <t>Eagle Media Group</t>
  </si>
  <si>
    <t>Frist, William Harrison (Bill)</t>
  </si>
  <si>
    <t>Fernald, Mark</t>
  </si>
  <si>
    <t>Hafer, Rufus</t>
  </si>
  <si>
    <t>Eagle Video Corporation</t>
  </si>
  <si>
    <t>National Republican Trust PAC</t>
  </si>
  <si>
    <t>Fulbright, James William (J.)</t>
  </si>
  <si>
    <t>Hagan, Timothy F. (Tim)</t>
  </si>
  <si>
    <t>Eastern Video Corporation</t>
  </si>
  <si>
    <t>Furman, Hal</t>
  </si>
  <si>
    <t>Carter, Roy</t>
  </si>
  <si>
    <t>Fields, Cleo</t>
  </si>
  <si>
    <t>Hagedorn, Jane</t>
  </si>
  <si>
    <t>Echelon</t>
  </si>
  <si>
    <t>National Rifle Association Political Fund</t>
  </si>
  <si>
    <t>Gable, Robert Elledy (Bob)</t>
  </si>
  <si>
    <t>Cartwright, Matthew Alton (Matt)</t>
  </si>
  <si>
    <t>Finan, Thomas</t>
  </si>
  <si>
    <t>Hahn, James Kenneth (Jim)</t>
  </si>
  <si>
    <t>ECS Communications</t>
  </si>
  <si>
    <t>National Rifle Association Political Victory Fund</t>
  </si>
  <si>
    <t>Galifianakis, Nick</t>
  </si>
  <si>
    <t>Fink, Thomas A.</t>
  </si>
  <si>
    <t>Halat, Peter (Pete)</t>
  </si>
  <si>
    <t>Ed hunter</t>
  </si>
  <si>
    <t>Gallagher, Doug</t>
  </si>
  <si>
    <t>Casey, Dick</t>
  </si>
  <si>
    <t>Hale, Elaine</t>
  </si>
  <si>
    <t>Eddie Mahe Jr. and Associates</t>
  </si>
  <si>
    <t>National Right to Work Committee</t>
  </si>
  <si>
    <t>Casida, Tisha</t>
  </si>
  <si>
    <t>Fisher, D. Michael (Mike)</t>
  </si>
  <si>
    <t>Hall, Howard Keith</t>
  </si>
  <si>
    <t>Eddie Tucker Advertising</t>
  </si>
  <si>
    <t>Gambrell, David Henry</t>
  </si>
  <si>
    <t>Cassidy, Bill</t>
  </si>
  <si>
    <t>Fisher, Jimmie Lou</t>
  </si>
  <si>
    <t>Hall, Robert</t>
  </si>
  <si>
    <t>Edgewater Strategies</t>
  </si>
  <si>
    <t>Natural Resources Defense Council</t>
  </si>
  <si>
    <t>Gann, Paul</t>
  </si>
  <si>
    <t>Castle, Guthrie</t>
  </si>
  <si>
    <t>Hall, Sharon</t>
  </si>
  <si>
    <t>Editel Productions</t>
  </si>
  <si>
    <t>NEA Fund for Children and Public Education</t>
  </si>
  <si>
    <t>Ganske, John Greg</t>
  </si>
  <si>
    <t>Fitzgerald, Jerome D.</t>
  </si>
  <si>
    <t>Halmrast, Gerald Allyn</t>
  </si>
  <si>
    <t>Edmonds and Associates, Inc.</t>
  </si>
  <si>
    <t>Gantt, Harvey Bernard</t>
  </si>
  <si>
    <t>Castro, Joaquin</t>
  </si>
  <si>
    <t>Fitzgerald, William B.</t>
  </si>
  <si>
    <t>Hammer, Susan</t>
  </si>
  <si>
    <t>Edmonds Powell Media</t>
  </si>
  <si>
    <t>Nebraska Citizen Action</t>
  </si>
  <si>
    <t>Garcia, Jos Antonio, Jr. (Joe)</t>
  </si>
  <si>
    <t>Cates, Chris</t>
  </si>
  <si>
    <t>Fitzmorris, James Edward</t>
  </si>
  <si>
    <t>Hammons, Mary A.</t>
  </si>
  <si>
    <t>Edmonds, Hackney and Associates</t>
  </si>
  <si>
    <t>Nebraska Democratic Party</t>
  </si>
  <si>
    <t>Cathcart, Mary B.</t>
  </si>
  <si>
    <t>Flaherty, Francis (Frank)</t>
  </si>
  <si>
    <t>Hanneman, Carl</t>
  </si>
  <si>
    <t>Edward Bear</t>
  </si>
  <si>
    <t>Nebraska Republican State Central Committee</t>
  </si>
  <si>
    <t>Garland, Ray Lucian</t>
  </si>
  <si>
    <t>Causey, Chad</t>
  </si>
  <si>
    <t>Hardemon, Billy</t>
  </si>
  <si>
    <t>Edward Mitchell Communications</t>
  </si>
  <si>
    <t>Nevada Democratic Party</t>
  </si>
  <si>
    <t>Garvey, Edward R. (Ed)</t>
  </si>
  <si>
    <t>Cavnar, Peggy</t>
  </si>
  <si>
    <t>Fletcher, Ernest Lee (Ernie)</t>
  </si>
  <si>
    <t>Hardie, George</t>
  </si>
  <si>
    <t>Edwards and Company</t>
  </si>
  <si>
    <t>Nevada Republican Party</t>
  </si>
  <si>
    <t>Gaylor, Bill</t>
  </si>
  <si>
    <t>Cazayoux, Don</t>
  </si>
  <si>
    <t>Fletcher, Ernnie</t>
  </si>
  <si>
    <t>Harmon, Clarence</t>
  </si>
  <si>
    <t>Edwards, Stafford and Associates</t>
  </si>
  <si>
    <t>Nevada Republican Party Central Committee</t>
  </si>
  <si>
    <t>George, Gary R.</t>
  </si>
  <si>
    <t>Cazayoux, Donald J., Jr. (Don)</t>
  </si>
  <si>
    <t>Flippo, Ronnie</t>
  </si>
  <si>
    <t>Harpootlian, Richard A. (Dick)</t>
  </si>
  <si>
    <t>Eichenbaum and Associates</t>
  </si>
  <si>
    <t>Nevada Republican State Central Committee</t>
  </si>
  <si>
    <t>Giannoulias, Alexi</t>
  </si>
  <si>
    <t>Floria, James J.</t>
  </si>
  <si>
    <t>Harris, Jeremy</t>
  </si>
  <si>
    <t>Eichenbaum, Henke and Associates</t>
  </si>
  <si>
    <t>New Democratic Network</t>
  </si>
  <si>
    <t>Gibson, James</t>
  </si>
  <si>
    <t>Celeste, Ted</t>
  </si>
  <si>
    <t>Harris, Patricia Roberts (Pat)</t>
  </si>
  <si>
    <t>Eisner and Seden</t>
  </si>
  <si>
    <t>New Hampshire Democratic Party</t>
  </si>
  <si>
    <t>Gilbreath, Wes</t>
  </si>
  <si>
    <t>Center, Tony</t>
  </si>
  <si>
    <t>Flournoy, Houston Irvine</t>
  </si>
  <si>
    <t>Hart, Tommy</t>
  </si>
  <si>
    <t>Eisner Johnson</t>
  </si>
  <si>
    <t>New Hampshire Democratic State Committee</t>
  </si>
  <si>
    <t>Gillibrand, Kristen Elizabeth</t>
  </si>
  <si>
    <t>Chabot, Steven J. (Steve)</t>
  </si>
  <si>
    <t>Hart, Toni</t>
  </si>
  <si>
    <t>Elizabeth Colbert Busch</t>
  </si>
  <si>
    <t>New Hampshire Peace Action</t>
  </si>
  <si>
    <t>Gilligan, John Joyce</t>
  </si>
  <si>
    <t>Chairez, Don</t>
  </si>
  <si>
    <t>Folsom, James Elisha, Jr.</t>
  </si>
  <si>
    <t>Hartmann, Greg</t>
  </si>
  <si>
    <t>Elliott Curson Advertising</t>
  </si>
  <si>
    <t>New Hampshire Republican State Committee</t>
  </si>
  <si>
    <t>Gilmore, James Stuart, III</t>
  </si>
  <si>
    <t>Chamberlain, Douglas W.</t>
  </si>
  <si>
    <t>Ford, Wendell H.</t>
  </si>
  <si>
    <t>Hasara, Karen</t>
  </si>
  <si>
    <t>Emerson</t>
  </si>
  <si>
    <t>New Jersey Democratic Party</t>
  </si>
  <si>
    <t>Gingrich, Newton Leroy (Newt)</t>
  </si>
  <si>
    <t>Fordice, Kirk</t>
  </si>
  <si>
    <t>Haskell, Hal</t>
  </si>
  <si>
    <t>Emerson-Franzke</t>
  </si>
  <si>
    <t>New Jersey Peace Action</t>
  </si>
  <si>
    <t>Giordano, Phil</t>
  </si>
  <si>
    <t>Chandler, Albert Benjamin (Ben), III</t>
  </si>
  <si>
    <t>Foreman, Dale</t>
  </si>
  <si>
    <t>Hawkins, Frank</t>
  </si>
  <si>
    <t>Emmons and Company Inc.</t>
  </si>
  <si>
    <t>New Jersey Peacevoter 2000</t>
  </si>
  <si>
    <t>Chandler, Deborah McElroy</t>
  </si>
  <si>
    <t>Forgy, Larry</t>
  </si>
  <si>
    <t>Hayden, Roger</t>
  </si>
  <si>
    <t>Empire Marketing</t>
  </si>
  <si>
    <t>New Jersey Republican Committee</t>
  </si>
  <si>
    <t>Givot, Steve</t>
  </si>
  <si>
    <t>Hayes, Karen Wood</t>
  </si>
  <si>
    <t>Envision Communications, Inc.</t>
  </si>
  <si>
    <t>New Jersey Republican State Committee</t>
  </si>
  <si>
    <t>Glassman, Rodney</t>
  </si>
  <si>
    <t>Foss, Judith C.</t>
  </si>
  <si>
    <t>Hays, Bonnie</t>
  </si>
  <si>
    <t>Eribrit Productions</t>
  </si>
  <si>
    <t>New Mexico Democratic Party</t>
  </si>
  <si>
    <t>Glenn, Gary</t>
  </si>
  <si>
    <t>Chapman, IV, Jim L.</t>
  </si>
  <si>
    <t>Foster, Murphy James, Jr. (Mike)</t>
  </si>
  <si>
    <t>Hazouri, Tommy</t>
  </si>
  <si>
    <t>Erik Skaggs</t>
  </si>
  <si>
    <t>New York Democratic Party</t>
  </si>
  <si>
    <t>Glenn, John Herschel, Jr.</t>
  </si>
  <si>
    <t>Chapman, Jim, Jr.</t>
  </si>
  <si>
    <t>Franzenburg, Paul</t>
  </si>
  <si>
    <t>Heck, Mat</t>
  </si>
  <si>
    <t>Erwin - Penland</t>
  </si>
  <si>
    <t>New York Democrats</t>
  </si>
  <si>
    <t>Goland, Michael</t>
  </si>
  <si>
    <t>Chappell, William Venroe, Jr. (Bill)</t>
  </si>
  <si>
    <t>Freeman, Mike</t>
  </si>
  <si>
    <t>Hedlund, Robert L. (Bob)</t>
  </si>
  <si>
    <t>Erwin and  Penland</t>
  </si>
  <si>
    <t>New York Republican State Committee</t>
  </si>
  <si>
    <t>Goldwater, Barry Morris</t>
  </si>
  <si>
    <t>Freeman, Orville L.</t>
  </si>
  <si>
    <t>Heimlich, Phil</t>
  </si>
  <si>
    <t>ES/Drake</t>
  </si>
  <si>
    <t>New York State Conservative Party</t>
  </si>
  <si>
    <t>Goode, Virgil Hamlin, Jr.</t>
  </si>
  <si>
    <t>Freeman, Woody</t>
  </si>
  <si>
    <t>Henderson, Cecilia</t>
  </si>
  <si>
    <t>Esquier, Eskew and Knapp</t>
  </si>
  <si>
    <t>New York State Democratic Committee</t>
  </si>
  <si>
    <t>Goodell, Charles Ellsworth</t>
  </si>
  <si>
    <t>Chenoweth, Helen</t>
  </si>
  <si>
    <t>Freudenthal, David Duane (Dave)</t>
  </si>
  <si>
    <t>Henderson, Erma L.</t>
  </si>
  <si>
    <t>Ethridge and Associates</t>
  </si>
  <si>
    <t>New York State NARAL</t>
  </si>
  <si>
    <t>Gordon, Houston</t>
  </si>
  <si>
    <t>Cherny, Andrei</t>
  </si>
  <si>
    <t>Frey, Lou</t>
  </si>
  <si>
    <t>Henry, Steve</t>
  </si>
  <si>
    <t>EUE Screen Gems</t>
  </si>
  <si>
    <t>News segment from Nevada TV</t>
  </si>
  <si>
    <t>Gore, Albert Arnold, Jr. (Al)</t>
  </si>
  <si>
    <t>Childers, Travis Wayne</t>
  </si>
  <si>
    <t>Friedman, Richard S. (Kinky)</t>
  </si>
  <si>
    <t>Herenton, W. W.</t>
  </si>
  <si>
    <t>Evans and Kraft</t>
  </si>
  <si>
    <t>Non-Partisan League</t>
  </si>
  <si>
    <t>Gormley, William L. (Bill)</t>
  </si>
  <si>
    <t>Chocola, Joseph Christopher (Chris)</t>
  </si>
  <si>
    <t>Frisbie, Ray E.</t>
  </si>
  <si>
    <t>Hess, Ralph</t>
  </si>
  <si>
    <t>Executive Video Clips</t>
  </si>
  <si>
    <t>North Carolina Democratic Party</t>
  </si>
  <si>
    <t>Gorton, Thomas Slade, III (Slade)</t>
  </si>
  <si>
    <t>Frohnmayer, Dave</t>
  </si>
  <si>
    <t>Hettinger, Karl</t>
  </si>
  <si>
    <t>F and R Inc.</t>
  </si>
  <si>
    <t>North Carolina Peace Action</t>
  </si>
  <si>
    <t>Grady, John</t>
  </si>
  <si>
    <t>Christian, Alvin</t>
  </si>
  <si>
    <t>Hewgley, Jim</t>
  </si>
  <si>
    <t>Fabrizio, McLaughlin Associates</t>
  </si>
  <si>
    <t>North Dakota Democratic Party</t>
  </si>
  <si>
    <t>Graham, Chris</t>
  </si>
  <si>
    <t>Christian, Dave</t>
  </si>
  <si>
    <t>Fulton, Richard</t>
  </si>
  <si>
    <t>Hickenlooper, John W.</t>
  </si>
  <si>
    <t>Farwell Group</t>
  </si>
  <si>
    <t>North Dakota Republican Party</t>
  </si>
  <si>
    <t>Graham, Daniel Robert (Bob)</t>
  </si>
  <si>
    <t>Fulton, Robert D.</t>
  </si>
  <si>
    <t>Highland, Mick</t>
  </si>
  <si>
    <t>Faucheux and Farwell</t>
  </si>
  <si>
    <t>NRA-Political Victory Fund</t>
  </si>
  <si>
    <t>Graham, Lindsey O.</t>
  </si>
  <si>
    <t>Chroman, Larry</t>
  </si>
  <si>
    <t>Furcolo, Foster</t>
  </si>
  <si>
    <t>Hildebrand, Don</t>
  </si>
  <si>
    <t>Faust/Woods</t>
  </si>
  <si>
    <t>NRA-PVF</t>
  </si>
  <si>
    <t>Gramm, William Philip (Phil)</t>
  </si>
  <si>
    <t>Hill, Gil</t>
  </si>
  <si>
    <t>FDR Services</t>
  </si>
  <si>
    <t>Nunn for Senate, Inc</t>
  </si>
  <si>
    <t>Grams, Rod</t>
  </si>
  <si>
    <t>Chu, Betty</t>
  </si>
  <si>
    <t>Gabrieli, Christopher (Chris)</t>
  </si>
  <si>
    <t>Hill, Lou</t>
  </si>
  <si>
    <t>Fenenbock and Associates</t>
  </si>
  <si>
    <t>O'Donnell for Congress</t>
  </si>
  <si>
    <t>Grassley, Charles Ernest (Chuck)</t>
  </si>
  <si>
    <t>Cicco, John A., Jr.</t>
  </si>
  <si>
    <t>Hill, Tim</t>
  </si>
  <si>
    <t>Fenn and King Communications, Inc.</t>
  </si>
  <si>
    <t>Ohio Democratic Party</t>
  </si>
  <si>
    <t>Gravel, Maurice Robert (Mike)</t>
  </si>
  <si>
    <t>Cicilline, David</t>
  </si>
  <si>
    <t>Gallaway, Jim</t>
  </si>
  <si>
    <t>Hirschfeld, Abraham Jacob (Abe)</t>
  </si>
  <si>
    <t>Fenn, King and Murphy Communications</t>
  </si>
  <si>
    <t>Ohio Republican Party</t>
  </si>
  <si>
    <t>Cimperman, Joe</t>
  </si>
  <si>
    <t>Hogan, Lawrence Joseph (Larry)</t>
  </si>
  <si>
    <t>Fenn, King, Murphy and Brown</t>
  </si>
  <si>
    <t>Gray, William Preston (Bill)</t>
  </si>
  <si>
    <t>Clapprood, Marjorie O'Neill</t>
  </si>
  <si>
    <t>Gandy, Edythe Evelyn</t>
  </si>
  <si>
    <t>Holden, Melvin L. (Kip)</t>
  </si>
  <si>
    <t>Fenn, King, Murphy and Putnam</t>
  </si>
  <si>
    <t>Oklahoma Democratic Party</t>
  </si>
  <si>
    <t>Grayson, Trey</t>
  </si>
  <si>
    <t>Clarenbach, David</t>
  </si>
  <si>
    <t>Ganim, Joseph P.</t>
  </si>
  <si>
    <t>Holsclaw, Bobbie</t>
  </si>
  <si>
    <t>Fern and Hanaway, Inc</t>
  </si>
  <si>
    <t>Oklahoma Republican Party</t>
  </si>
  <si>
    <t>Clark, Arthur</t>
  </si>
  <si>
    <t>Garamendi, John Raymond</t>
  </si>
  <si>
    <t>Homans, Rick</t>
  </si>
  <si>
    <t>Fernstrom and Associates</t>
  </si>
  <si>
    <t>Oregon Democratic Party</t>
  </si>
  <si>
    <t>Clark, Herman</t>
  </si>
  <si>
    <t>Gardner, Booth</t>
  </si>
  <si>
    <t>Homsey, Mickey</t>
  </si>
  <si>
    <t>Fifth Avenue Advertising</t>
  </si>
  <si>
    <t>Oregon Democrats</t>
  </si>
  <si>
    <t>Greene, Jeff</t>
  </si>
  <si>
    <t>Clark, John</t>
  </si>
  <si>
    <t>Gardner, James Carson (Jim)</t>
  </si>
  <si>
    <t>Hood, Nicholas</t>
  </si>
  <si>
    <t>Fingerhut and Madison</t>
  </si>
  <si>
    <t>Oregon Republican Party</t>
  </si>
  <si>
    <t>Gregg, John</t>
  </si>
  <si>
    <t>Clark, Martha Fuller</t>
  </si>
  <si>
    <t>Garrahy, John Joseph</t>
  </si>
  <si>
    <t>Hooper, Roy B.</t>
  </si>
  <si>
    <t>Finnegan and Agee</t>
  </si>
  <si>
    <t>Our Country Deserves Better PAC</t>
  </si>
  <si>
    <t>Gregg, Judd Alan</t>
  </si>
  <si>
    <t>Clark, Richard</t>
  </si>
  <si>
    <t>Horiuchi, Randy</t>
  </si>
  <si>
    <t>First Tuesday</t>
  </si>
  <si>
    <t>Gregory, Richard D.</t>
  </si>
  <si>
    <t>Clark, Robert George</t>
  </si>
  <si>
    <t>Gary, Raymond</t>
  </si>
  <si>
    <t>Hormann, Ron</t>
  </si>
  <si>
    <t>Fisher, Brady and LaBrue</t>
  </si>
  <si>
    <t>Owens for Congress</t>
  </si>
  <si>
    <t>Griego, Eric</t>
  </si>
  <si>
    <t>Clark, Tarryl</t>
  </si>
  <si>
    <t>Geisinger, Harry</t>
  </si>
  <si>
    <t>Howerton, Joyce</t>
  </si>
  <si>
    <t>Fitzgerald and Robbins, Inc.</t>
  </si>
  <si>
    <t>Paid By The Candidate</t>
  </si>
  <si>
    <t>Griffes, Mike</t>
  </si>
  <si>
    <t>Clarke, James McClure</t>
  </si>
  <si>
    <t>Hubler, Juli</t>
  </si>
  <si>
    <t>Fitzpatrick and Associates, Inc.</t>
  </si>
  <si>
    <t>Paid for by Hal Douglas</t>
  </si>
  <si>
    <t>Griffin, Robert Paul</t>
  </si>
  <si>
    <t>Clawson, Curt</t>
  </si>
  <si>
    <t>Geringer, James E. (Jim)</t>
  </si>
  <si>
    <t>Hudson, Evertt C.</t>
  </si>
  <si>
    <t>FKMP</t>
  </si>
  <si>
    <t>Paid for by Harris for Senate Club</t>
  </si>
  <si>
    <t>Grimes, Alison Lundergan</t>
  </si>
  <si>
    <t>Clay, William Lacy</t>
  </si>
  <si>
    <t>Geyer, Dick</t>
  </si>
  <si>
    <t>Humphrey, George</t>
  </si>
  <si>
    <t>Fletcher and Rowley Consulting, Inc.</t>
  </si>
  <si>
    <t>Gringrey, John Phillip (Phil)</t>
  </si>
  <si>
    <t>Clearwater, Gretchen</t>
  </si>
  <si>
    <t>Gibbons, James A. (Jim)</t>
  </si>
  <si>
    <t>Humphrey, Sam</t>
  </si>
  <si>
    <t>Fletcher, Rowley and Chao, Inc.</t>
  </si>
  <si>
    <t>Paid for by Taliaferro for Congress Committee</t>
  </si>
  <si>
    <t>Grogan, George</t>
  </si>
  <si>
    <t>Clement, Robert Nelson</t>
  </si>
  <si>
    <t>Gibbons, Sam Melville</t>
  </si>
  <si>
    <t>Humphreys, Kirk</t>
  </si>
  <si>
    <t>Fletcher, Rowley and Riddle, Inc.</t>
  </si>
  <si>
    <t>Gross, Nelson G.</t>
  </si>
  <si>
    <t>Clinger, William Floyd, Jr. (Bill)</t>
  </si>
  <si>
    <t>Hunt, Lorraine</t>
  </si>
  <si>
    <t>Fletcher, Rowley, Chao and Riddle, Inc.</t>
  </si>
  <si>
    <t>Grossman, Sam</t>
  </si>
  <si>
    <t>Closson, Sean</t>
  </si>
  <si>
    <t>Hunter, Don</t>
  </si>
  <si>
    <t>Flite Three</t>
  </si>
  <si>
    <t>Paid for by Volunteers for Monroney, Stanley Lee, Treasurer.</t>
  </si>
  <si>
    <t>Growe, Joan Anderson</t>
  </si>
  <si>
    <t>Cloud, Doug</t>
  </si>
  <si>
    <t>Gillmor, Paul Eugene</t>
  </si>
  <si>
    <t>Hunter, Holly</t>
  </si>
  <si>
    <t>Focus Media</t>
  </si>
  <si>
    <t>Guest, James A.</t>
  </si>
  <si>
    <t>Cloud, Jeff</t>
  </si>
  <si>
    <t>Ginn, Ronald (Bo)</t>
  </si>
  <si>
    <t>Hunter, Van</t>
  </si>
  <si>
    <t>Forbes Advertising</t>
  </si>
  <si>
    <t>Pantano for North Carolina</t>
  </si>
  <si>
    <t>Gunderson, Matt</t>
  </si>
  <si>
    <t>Clute, Steve</t>
  </si>
  <si>
    <t>Glendening</t>
  </si>
  <si>
    <t>Hurley, Mai Bell</t>
  </si>
  <si>
    <t>Forrest Communications</t>
  </si>
  <si>
    <t>Pascrell for Congress</t>
  </si>
  <si>
    <t>Gunter, William Dawson, Jr. (Bill)</t>
  </si>
  <si>
    <t>Glendening, Parris Nelson</t>
  </si>
  <si>
    <t>Hurley, Mary</t>
  </si>
  <si>
    <t>Forsythe Francis</t>
  </si>
  <si>
    <t>Patriot Majority</t>
  </si>
  <si>
    <t>Gurney, John Edward</t>
  </si>
  <si>
    <t>Cobb, Stephen Archibald</t>
  </si>
  <si>
    <t>Goddard, Terry</t>
  </si>
  <si>
    <t>Hussey, Dan</t>
  </si>
  <si>
    <t>Foster and Associates</t>
  </si>
  <si>
    <t>Paul Broun for US Senate</t>
  </si>
  <si>
    <t>Guthrie, Bruce</t>
  </si>
  <si>
    <t>Cobb, Steve</t>
  </si>
  <si>
    <t>Godwin, Mills Edwin, Jr</t>
  </si>
  <si>
    <t>Hutchinson, Donald P.</t>
  </si>
  <si>
    <t>Fox Consulting</t>
  </si>
  <si>
    <t>Paul Sand</t>
  </si>
  <si>
    <t>Guy, William Lewis (Bill)</t>
  </si>
  <si>
    <t>Goldberg, Arthur</t>
  </si>
  <si>
    <t>Hynes, Thomas C.</t>
  </si>
  <si>
    <t>Frank Baraff</t>
  </si>
  <si>
    <t>Peace Action</t>
  </si>
  <si>
    <t>Haar, Charlene K.</t>
  </si>
  <si>
    <t>Coble, John Howard</t>
  </si>
  <si>
    <t>Hyte, Barton</t>
  </si>
  <si>
    <t>Frank Fitzmaurice</t>
  </si>
  <si>
    <t>Peace Action Maine</t>
  </si>
  <si>
    <t>Hagan, Kay</t>
  </si>
  <si>
    <t>Coblentz, Robert</t>
  </si>
  <si>
    <t>Inman, Stan</t>
  </si>
  <si>
    <t>Frank Guerra</t>
  </si>
  <si>
    <t>Peace Action of New York State</t>
  </si>
  <si>
    <t>Hagel, Charles Timothy (Chuck)</t>
  </si>
  <si>
    <t>Golisano, Blaise Thomas (Tom)</t>
  </si>
  <si>
    <t>Istre, Merilyn</t>
  </si>
  <si>
    <t>Frank Taylor Advertising</t>
  </si>
  <si>
    <t>Peace Action of the Delaware Valley</t>
  </si>
  <si>
    <t>Halter, Bill</t>
  </si>
  <si>
    <t>Cochran, Deborah</t>
  </si>
  <si>
    <t>Ivancie, Frank</t>
  </si>
  <si>
    <t>Franklin L. Baraff</t>
  </si>
  <si>
    <t>Peace Action of Washington</t>
  </si>
  <si>
    <t>Handel, Karen Christine</t>
  </si>
  <si>
    <t>Cocker, Ed</t>
  </si>
  <si>
    <t>Jabour, Paul V.</t>
  </si>
  <si>
    <t>Franzen and Company</t>
  </si>
  <si>
    <t>Pennsylvania Democratic Party</t>
  </si>
  <si>
    <t>Hansen, Clifford Peter</t>
  </si>
  <si>
    <t>Gourley, Leland</t>
  </si>
  <si>
    <t>Jackson, Charles Wayne</t>
  </si>
  <si>
    <t>FRCR Inc.</t>
  </si>
  <si>
    <t>Pennsylvania House Democratic Campaign Committee</t>
  </si>
  <si>
    <t>Hansen, George Vernon</t>
  </si>
  <si>
    <t>Coffman, Michale (Mike)</t>
  </si>
  <si>
    <t>Governor Nomination</t>
  </si>
  <si>
    <t>Jackson, Maynard</t>
  </si>
  <si>
    <t>Fred A. Niles Communications Centers, Inc.</t>
  </si>
  <si>
    <t>Pennsylvania Voters 2000</t>
  </si>
  <si>
    <t>Hansen, Philip (Phil)</t>
  </si>
  <si>
    <t>Coggins, Regina Montoya</t>
  </si>
  <si>
    <t>Graddick, Charles Allen</t>
  </si>
  <si>
    <t>Jackson, Rebecca</t>
  </si>
  <si>
    <t>Fred Woods Productions</t>
  </si>
  <si>
    <t>People for the American Way</t>
  </si>
  <si>
    <t>Harkin, Thomas Richard (Tom)</t>
  </si>
  <si>
    <t>Cohen, Burt</t>
  </si>
  <si>
    <t>Graham, Bill</t>
  </si>
  <si>
    <t>Jacob, Dianne</t>
  </si>
  <si>
    <t>Freer, Margolis, Mitchell and Associates</t>
  </si>
  <si>
    <t>People Supporting Tom Daschle Committee</t>
  </si>
  <si>
    <t>Harnett, Tommy</t>
  </si>
  <si>
    <t>Cohen, David Barrett</t>
  </si>
  <si>
    <t>Jacobs, Jeffrey P. (Jeff)</t>
  </si>
  <si>
    <t>Freer, Margolis, Mitchell, Grunwald, and Associates</t>
  </si>
  <si>
    <t>Peters for Congress</t>
  </si>
  <si>
    <t>Harper, Kenneth Marion (Ken)</t>
  </si>
  <si>
    <t>Grandmaison, Joe</t>
  </si>
  <si>
    <t>Jacobs, Judy</t>
  </si>
  <si>
    <t>Fremerman and Pupin</t>
  </si>
  <si>
    <t>Political announcement paid for by Hal Douglas</t>
  </si>
  <si>
    <t>Harris, Claude, Jr.</t>
  </si>
  <si>
    <t>Cohn, Alan M.</t>
  </si>
  <si>
    <t>Grandy, Fred</t>
  </si>
  <si>
    <t>Jarvis, Charleen Drew</t>
  </si>
  <si>
    <t>Fresh Ground Productions</t>
  </si>
  <si>
    <t>Priscilla Tyson Democrat for Congress</t>
  </si>
  <si>
    <t>Harris, Fred Roy</t>
  </si>
  <si>
    <t>Coker, Harold L.</t>
  </si>
  <si>
    <t>Granholm, Jennifer Mulhern</t>
  </si>
  <si>
    <t>Jefferson, William Jennings (Bill)</t>
  </si>
  <si>
    <t>Fromstien</t>
  </si>
  <si>
    <t>Pro-Republican PAC-(Tim Wirth Truth Squad)</t>
  </si>
  <si>
    <t>Hart, Gary Warren</t>
  </si>
  <si>
    <t>Colantuono, Tom</t>
  </si>
  <si>
    <t>Grasso, Ella Tambussi</t>
  </si>
  <si>
    <t>Jewett, Douglas N. (Doug)</t>
  </si>
  <si>
    <t>Fruchtman Marketing</t>
  </si>
  <si>
    <t>Protect Colorado's Future</t>
  </si>
  <si>
    <t>Hart, Philip Aloysius</t>
  </si>
  <si>
    <t>Colbert Busch, Elizabeth</t>
  </si>
  <si>
    <t>Graves, William Preston (Bill)</t>
  </si>
  <si>
    <t>Johnican, Minerva Jane</t>
  </si>
  <si>
    <t>Funk, Luetke and Skunda</t>
  </si>
  <si>
    <t>Public Campaign Action Fund</t>
  </si>
  <si>
    <t>Hartke, Rupert Vance</t>
  </si>
  <si>
    <t>Cole, Thomas Jeffery (Tom)</t>
  </si>
  <si>
    <t>Green, Andrew</t>
  </si>
  <si>
    <t>Johnson, Chris</t>
  </si>
  <si>
    <t>G and A Productions</t>
  </si>
  <si>
    <t>Public Campaign and Campaign for America's Future</t>
  </si>
  <si>
    <t>Haskell, Floyd Kirk</t>
  </si>
  <si>
    <t>Coleman,  J. Marshall</t>
  </si>
  <si>
    <t>Green, Lex</t>
  </si>
  <si>
    <t>Johnson, Grantland</t>
  </si>
  <si>
    <t>G.P.I.--Inc. D.C.</t>
  </si>
  <si>
    <t>Raja for Congress</t>
  </si>
  <si>
    <t>Hasner, Adam</t>
  </si>
  <si>
    <t>Johnson, Jeff</t>
  </si>
  <si>
    <t>Galanty and Company</t>
  </si>
  <si>
    <t>Raja Krishnamoorthi for Congress</t>
  </si>
  <si>
    <t>Hatch, Orrin Grant</t>
  </si>
  <si>
    <t>Coleman, E. Thomas (Tom)</t>
  </si>
  <si>
    <t>Johnson, Lowell</t>
  </si>
  <si>
    <t>Gannon, McCarthy and Mason Ltd.</t>
  </si>
  <si>
    <t>Randy Weber Republican for US Congress</t>
  </si>
  <si>
    <t>Hatfield, Mark Odom</t>
  </si>
  <si>
    <t>Gregoire, Christine O'Grady (Chris)</t>
  </si>
  <si>
    <t>Johnson, Muriel</t>
  </si>
  <si>
    <t>Gardner Communications</t>
  </si>
  <si>
    <t>Realtors Political Action Committee</t>
  </si>
  <si>
    <t>Hatfield, Paul Gerhart</t>
  </si>
  <si>
    <t>Coleman, Ronald D.</t>
  </si>
  <si>
    <t>Griffin, Ben Hill, Jr.</t>
  </si>
  <si>
    <t>Johnson, Pete</t>
  </si>
  <si>
    <t>Garm Group, Inc.</t>
  </si>
  <si>
    <t>Re-elect Earl Hillard</t>
  </si>
  <si>
    <t>Hathaway, William Dodd (Bill)</t>
  </si>
  <si>
    <t>Groark, Eunice Strong</t>
  </si>
  <si>
    <t>Johnson, Wally</t>
  </si>
  <si>
    <t>Garman Productions</t>
  </si>
  <si>
    <t>Reform Voter Project</t>
  </si>
  <si>
    <t>Hawkins, Paula</t>
  </si>
  <si>
    <t>Collins, Chris</t>
  </si>
  <si>
    <t>Gross, Douglas E. (Doug)</t>
  </si>
  <si>
    <t>Johnston, Joe</t>
  </si>
  <si>
    <t>Garth Associates</t>
  </si>
  <si>
    <t>Hayakawa, Samuel Ichiye (S.I.)</t>
  </si>
  <si>
    <t>Collins, Frederick</t>
  </si>
  <si>
    <t>Grossman, Stephen (Steve)</t>
  </si>
  <si>
    <t>Jones, Judy Ann</t>
  </si>
  <si>
    <t>Garth Group, Inc.</t>
  </si>
  <si>
    <t>Republican Education Fund</t>
  </si>
  <si>
    <t>Hayden, Thomas Emmett (Tom)</t>
  </si>
  <si>
    <t>Collins, Jim</t>
  </si>
  <si>
    <t>Grover, Henry C. (Hank)</t>
  </si>
  <si>
    <t>Jones, Stan</t>
  </si>
  <si>
    <t>Gary K Weiner</t>
  </si>
  <si>
    <t>Republican Jewish Coalition</t>
  </si>
  <si>
    <t>Hayes, James A. (Jimmy)</t>
  </si>
  <si>
    <t>Collins, Michael A., (Mike)</t>
  </si>
  <si>
    <t>Grunseth, John Rieder (Jon)</t>
  </si>
  <si>
    <t>Jordan, Charles R.</t>
  </si>
  <si>
    <t>Gaudet and Eckel</t>
  </si>
  <si>
    <t>Republican Leadership Council</t>
  </si>
  <si>
    <t>Hayes, Philip Harold (Phil)</t>
  </si>
  <si>
    <t>Collins, Michael A., Jr. (Mike)</t>
  </si>
  <si>
    <t>Guinn, Kenny</t>
  </si>
  <si>
    <t>Jordan, Frank</t>
  </si>
  <si>
    <t>GCG</t>
  </si>
  <si>
    <t>Republican Main Street Partnership PAC</t>
  </si>
  <si>
    <t>Haynes, Joe</t>
  </si>
  <si>
    <t>Collins, Michael Allen (Mac)</t>
  </si>
  <si>
    <t>Julian, Tim</t>
  </si>
  <si>
    <t>Geddings and Phillips Communications</t>
  </si>
  <si>
    <t>Haytaian, Garabed (Chuck)</t>
  </si>
  <si>
    <t>Collins, Thomas</t>
  </si>
  <si>
    <t>Hackett, Luther Frederick (Fred)</t>
  </si>
  <si>
    <t>Kaczala, Larry</t>
  </si>
  <si>
    <t>Geddings Communications, Inc.</t>
  </si>
  <si>
    <t>Republican National Committee</t>
  </si>
  <si>
    <t>Hayworth, John David, Jr. (J.D.)</t>
  </si>
  <si>
    <t>Conable, Barber B.</t>
  </si>
  <si>
    <t>Hafer, Barbara</t>
  </si>
  <si>
    <t>Kahanu, David Wilcox</t>
  </si>
  <si>
    <t>Geer</t>
  </si>
  <si>
    <t>Republican Party of Arkansas</t>
  </si>
  <si>
    <t>Healy, Bernadine</t>
  </si>
  <si>
    <t>Conaway, K. Michael (Mike)</t>
  </si>
  <si>
    <t>Hager, Henry G.</t>
  </si>
  <si>
    <t>Kanowski, Christeen</t>
  </si>
  <si>
    <t>Geer, Margolis, Mitchell, Grunwald</t>
  </si>
  <si>
    <t>Republican Party of Florida</t>
  </si>
  <si>
    <t>Heath, Josie</t>
  </si>
  <si>
    <t>Conlin, Michael H.</t>
  </si>
  <si>
    <t>Halcro, Andrew</t>
  </si>
  <si>
    <t>Katopodis, Gregory John</t>
  </si>
  <si>
    <t>Gelders H. Smith</t>
  </si>
  <si>
    <t>Republican Party of Georgia</t>
  </si>
  <si>
    <t>Hecht, Jacob Chic</t>
  </si>
  <si>
    <t>Conlon, Greg</t>
  </si>
  <si>
    <t>Halcrow, Donald Manson</t>
  </si>
  <si>
    <t>Katz, Sam</t>
  </si>
  <si>
    <t>Gelect [sic] Media, Inc.</t>
  </si>
  <si>
    <t>Republican Party of Iowa</t>
  </si>
  <si>
    <t>Heflin, Howell Thomas</t>
  </si>
  <si>
    <t>Connelly, Maryanne</t>
  </si>
  <si>
    <t>Haley, Nikki</t>
  </si>
  <si>
    <t>Katz, Vera</t>
  </si>
  <si>
    <t>Gemini Productions</t>
  </si>
  <si>
    <t>Republican Party of Kentucky</t>
  </si>
  <si>
    <t>Heinrich, Martin Trevor</t>
  </si>
  <si>
    <t>Conner, Bill</t>
  </si>
  <si>
    <t>Halford, Rick</t>
  </si>
  <si>
    <t>Keane, Gerald</t>
  </si>
  <si>
    <t>George Kennedy Image Film</t>
  </si>
  <si>
    <t>Heinz, Henry John, III (John)</t>
  </si>
  <si>
    <t>Conner, Pat</t>
  </si>
  <si>
    <t>Hall, David</t>
  </si>
  <si>
    <t>Keating, Anton</t>
  </si>
  <si>
    <t>George Low Advertising</t>
  </si>
  <si>
    <t>Republican Party of Minnesota</t>
  </si>
  <si>
    <t>Heitkamp, Mary Kathryn (Heidi)</t>
  </si>
  <si>
    <t>Connolly, Gerry</t>
  </si>
  <si>
    <t>Hammond, Jay S.</t>
  </si>
  <si>
    <t>Keever, Patsy</t>
  </si>
  <si>
    <t>George Macrenaris</t>
  </si>
  <si>
    <t>Republican Party of New Mexico</t>
  </si>
  <si>
    <t>Hekman, Randy</t>
  </si>
  <si>
    <t>Hance, Kent Ronald (Ken)</t>
  </si>
  <si>
    <t>Keller, Debra</t>
  </si>
  <si>
    <t>Gerald Austin and Associates</t>
  </si>
  <si>
    <t>Republican Party of Oregon</t>
  </si>
  <si>
    <t>Heller, Dean</t>
  </si>
  <si>
    <t>Cook, David</t>
  </si>
  <si>
    <t>Handel, Karen</t>
  </si>
  <si>
    <t>Kelty, Kara</t>
  </si>
  <si>
    <t>Gerald D. Lande</t>
  </si>
  <si>
    <t>Republican Party of Texas</t>
  </si>
  <si>
    <t>Helmke, Paul</t>
  </si>
  <si>
    <t>Cook, Debbie</t>
  </si>
  <si>
    <t>Haney, Enoch Kelly</t>
  </si>
  <si>
    <t>Kemp, Duncan</t>
  </si>
  <si>
    <t>Geri Weis</t>
  </si>
  <si>
    <t>Republican Party of Virginia</t>
  </si>
  <si>
    <t>Helms, Jesse Alexander</t>
  </si>
  <si>
    <t>Cook, Merrill</t>
  </si>
  <si>
    <t>Hardage, Samuel Alton</t>
  </si>
  <si>
    <t>Kennedy, Bill</t>
  </si>
  <si>
    <t>Ginsberg Lahey</t>
  </si>
  <si>
    <t>Republican Party of Wisconsin</t>
  </si>
  <si>
    <t>Hendriksen, Margie</t>
  </si>
  <si>
    <t>Cook, Rodger</t>
  </si>
  <si>
    <t>Hardwick, Charles Leighton (Chuck)</t>
  </si>
  <si>
    <t>Kenny, Erin</t>
  </si>
  <si>
    <t>Gipson/Guice</t>
  </si>
  <si>
    <t>Hardy, Paul Jude</t>
  </si>
  <si>
    <t>Kernau, Tom</t>
  </si>
  <si>
    <t>Gish, Sherwood and Friends</t>
  </si>
  <si>
    <t>Republican State Central Committee of Colorado</t>
  </si>
  <si>
    <t>Hergert, Dave</t>
  </si>
  <si>
    <t>Cooper, James Ralph</t>
  </si>
  <si>
    <t>Hargis, V. Burns</t>
  </si>
  <si>
    <t>Kerrigan, John J.</t>
  </si>
  <si>
    <t>Glenn Advertising</t>
  </si>
  <si>
    <t>Republican State Central Committee of Nevada</t>
  </si>
  <si>
    <t>Herron, Roy</t>
  </si>
  <si>
    <t>Harman, Jane Lakes</t>
  </si>
  <si>
    <t>Kest, Ray</t>
  </si>
  <si>
    <t>GMMB and A, Inc.</t>
  </si>
  <si>
    <t>Republican State Central Committee of South Dakota</t>
  </si>
  <si>
    <t>Herschensohn, Bruce</t>
  </si>
  <si>
    <t>Cooper, Jerry</t>
  </si>
  <si>
    <t>Harman, Rick</t>
  </si>
  <si>
    <t>Kidd, Merrill</t>
  </si>
  <si>
    <t>GMMG and Associates</t>
  </si>
  <si>
    <t>Republican State Comm. Of Washington</t>
  </si>
  <si>
    <t>Hibbard, Henry Sieben (Hank)</t>
  </si>
  <si>
    <t>Cooper, Virgil R.</t>
  </si>
  <si>
    <t>Harper, Billy</t>
  </si>
  <si>
    <t>Kilpatrick, Kwame M.</t>
  </si>
  <si>
    <t>Goddard Claussen</t>
  </si>
  <si>
    <t>Republican State Committee of Delaware</t>
  </si>
  <si>
    <t>Hill, Baron Paul</t>
  </si>
  <si>
    <t>Coopersmith, Jeffrey</t>
  </si>
  <si>
    <t>Kim, Jennifer</t>
  </si>
  <si>
    <t>Goldman and Associates</t>
  </si>
  <si>
    <t>Republican State Committee of Oklahoma</t>
  </si>
  <si>
    <t>Hill, Earl</t>
  </si>
  <si>
    <t>Coors, Joe</t>
  </si>
  <si>
    <t>Harris, Joe Frank</t>
  </si>
  <si>
    <t>Kincaid, Bernard</t>
  </si>
  <si>
    <t>Good Campaigns/Max Films</t>
  </si>
  <si>
    <t>Republican State Committee of Pennsylvania</t>
  </si>
  <si>
    <t>Copass, Mike</t>
  </si>
  <si>
    <t>Harshbarger, Scott</t>
  </si>
  <si>
    <t>King, Charlie</t>
  </si>
  <si>
    <t>Goodman Agency</t>
  </si>
  <si>
    <t>Republican State Committee of Washington</t>
  </si>
  <si>
    <t>Hinck, Jon</t>
  </si>
  <si>
    <t>Hartigan, Neil F.</t>
  </si>
  <si>
    <t>King, Jim</t>
  </si>
  <si>
    <t>GPS</t>
  </si>
  <si>
    <t>Republicans Who Care</t>
  </si>
  <si>
    <t>Hinckley, Barry</t>
  </si>
  <si>
    <t>Cornett, Mick</t>
  </si>
  <si>
    <t>Haslam, Bill</t>
  </si>
  <si>
    <t>King, Mel</t>
  </si>
  <si>
    <t>Graduate School of Political Management</t>
  </si>
  <si>
    <t>Rich Becker</t>
  </si>
  <si>
    <t>Hirono, Mazie Keiko</t>
  </si>
  <si>
    <t>Cornilles, Rob</t>
  </si>
  <si>
    <t>Hassan, Maggie</t>
  </si>
  <si>
    <t>King, Ted</t>
  </si>
  <si>
    <t>Grady and Company</t>
  </si>
  <si>
    <t>Richmond Hill GA Live</t>
  </si>
  <si>
    <t>Hoch, Nancy</t>
  </si>
  <si>
    <t>Corsi, Dave</t>
  </si>
  <si>
    <t>Hatch, Francis Whiting, Jr.</t>
  </si>
  <si>
    <t>Kingen, Tom</t>
  </si>
  <si>
    <t>Granite Group</t>
  </si>
  <si>
    <t>Right Change</t>
  </si>
  <si>
    <t>Hoeffel, Joseph M. (Joe)</t>
  </si>
  <si>
    <t>Corwin, Jane</t>
  </si>
  <si>
    <t>Hatch, Michael A. (Mike)</t>
  </si>
  <si>
    <t>Kisner, Gerald D.</t>
  </si>
  <si>
    <t>Great American Media, Inc.</t>
  </si>
  <si>
    <t>Right to Life of Michigan</t>
  </si>
  <si>
    <t>Hoekstra, Pete</t>
  </si>
  <si>
    <t>Costa, James Manuel (Jim)</t>
  </si>
  <si>
    <t>Hathaway, Stanley K. (Stan)</t>
  </si>
  <si>
    <t>Klaiber, Bob</t>
  </si>
  <si>
    <t>Green and Burkhard</t>
  </si>
  <si>
    <t>Rippeon for Congress, Inc.</t>
  </si>
  <si>
    <t>Hofeld, Al</t>
  </si>
  <si>
    <t>Costello, Jerry F.</t>
  </si>
  <si>
    <t>Hayden, Michael John (Mike)</t>
  </si>
  <si>
    <t>Klein, Henry</t>
  </si>
  <si>
    <t>Greener and Hook, LLC</t>
  </si>
  <si>
    <t xml:space="preserve">Rob Cornilles for Congress and National Republican Congressional Committee </t>
  </si>
  <si>
    <t>Hoff, Philip Henderson</t>
  </si>
  <si>
    <t>Costello, Lewis M.</t>
  </si>
  <si>
    <t>Hayes, Robin</t>
  </si>
  <si>
    <t>Klenk, William George, II</t>
  </si>
  <si>
    <t>Greer and Associates, Inc.</t>
  </si>
  <si>
    <t>Rogan for Congress Committee</t>
  </si>
  <si>
    <t>Cote, Adam</t>
  </si>
  <si>
    <t>Headlee, Richard Harold (Dick)</t>
  </si>
  <si>
    <t>Knabe, Don</t>
  </si>
  <si>
    <t>Greer, Margolies, Mitchell, and Associates</t>
  </si>
  <si>
    <t>Ruben Kihuen for Congress</t>
  </si>
  <si>
    <t>Hogsett, Joseph H. (Joe)</t>
  </si>
  <si>
    <t>Cotter, William Ross</t>
  </si>
  <si>
    <t>Healey, Kerry Murphy</t>
  </si>
  <si>
    <t>Knepper, Richard</t>
  </si>
  <si>
    <t>Greer, Margolis, Gautier and Hudome</t>
  </si>
  <si>
    <t>RUFFPAC The Hillary Project</t>
  </si>
  <si>
    <t>Hollings, Ernest Frederick (Fritz)</t>
  </si>
  <si>
    <t>Coughlin, Lawrence</t>
  </si>
  <si>
    <t>Hearnes, Betty</t>
  </si>
  <si>
    <t>Knight, Christopher</t>
  </si>
  <si>
    <t>Greer, Margolis, Mitchell, Burns, and Associates, Inc.</t>
  </si>
  <si>
    <t>Samantha Anderson</t>
  </si>
  <si>
    <t>Holt, Jim</t>
  </si>
  <si>
    <t>Courtney, Joe</t>
  </si>
  <si>
    <t>Hearnes, Warren Eastman</t>
  </si>
  <si>
    <t>Knowles, Anthony Carroll (Tony)</t>
  </si>
  <si>
    <t>Greer, Margolis, Mitchell, Grunwald and Associates</t>
  </si>
  <si>
    <t>Sanford for Congress</t>
  </si>
  <si>
    <t>Holtzman, Elizabeth</t>
  </si>
  <si>
    <t>Cox, Chris</t>
  </si>
  <si>
    <t>Heath, Rollie</t>
  </si>
  <si>
    <t>Knox, Tom</t>
  </si>
  <si>
    <t>Greg Stevens and Company</t>
  </si>
  <si>
    <t>Save Our Environment</t>
  </si>
  <si>
    <t>Hopkins, Stephen</t>
  </si>
  <si>
    <t>Cox, Clay</t>
  </si>
  <si>
    <t>Heftel, Cecil (Cec)</t>
  </si>
  <si>
    <t>Kobayashi, Ann H.</t>
  </si>
  <si>
    <t>Grisanti and McLeod</t>
  </si>
  <si>
    <t>Schmidt for Congress</t>
  </si>
  <si>
    <t>Hostettler, John Nathan</t>
  </si>
  <si>
    <t>Cox, John W., Jr.</t>
  </si>
  <si>
    <t>Heidepriem, Scott</t>
  </si>
  <si>
    <t>Koch, Bob</t>
  </si>
  <si>
    <t>Groff Video and Film</t>
  </si>
  <si>
    <t>Schwartz for Congress</t>
  </si>
  <si>
    <t>Hovde, Eric</t>
  </si>
  <si>
    <t>Coxe, Gertrude M.</t>
  </si>
  <si>
    <t>Heineman, David Eugene (Dave)</t>
  </si>
  <si>
    <t>Krakowski, Jerome F.</t>
  </si>
  <si>
    <t>Grossman Productions</t>
  </si>
  <si>
    <t>SEIU Cope</t>
  </si>
  <si>
    <t>Howard, Gene C.</t>
  </si>
  <si>
    <t>Coxe, Trudy</t>
  </si>
  <si>
    <t>Heitkamp, Heidi</t>
  </si>
  <si>
    <t>Kravchuk, Margaret</t>
  </si>
  <si>
    <t>Group Five Communications</t>
  </si>
  <si>
    <t>Senate Conservatives Fund</t>
  </si>
  <si>
    <t>Howell, Carla</t>
  </si>
  <si>
    <t>Coyne, Bill</t>
  </si>
  <si>
    <t>Helms, Ned</t>
  </si>
  <si>
    <t>Kreegel, MD, Paige Vanier</t>
  </si>
  <si>
    <t>Groupe, Andre and Perry Ltd.</t>
  </si>
  <si>
    <t>Senator Gilbert Baker Re-Elect Committee</t>
  </si>
  <si>
    <t>Howell, Scott</t>
  </si>
  <si>
    <t>Coyne, James K. (Jim)</t>
  </si>
  <si>
    <t>Hemmings, Fred</t>
  </si>
  <si>
    <t>Kucinich, Dennis J.</t>
  </si>
  <si>
    <t>Groves, Cheney and Guerra</t>
  </si>
  <si>
    <t>Service Employees International Union</t>
  </si>
  <si>
    <t>Huckabee, Michael Dale (Mike)</t>
  </si>
  <si>
    <t>Coyne, Thomas J.</t>
  </si>
  <si>
    <t>Henry, Charles Bradford (Brad)</t>
  </si>
  <si>
    <t>Kuntz, Doug</t>
  </si>
  <si>
    <t>GRP Media</t>
  </si>
  <si>
    <t>Sessions for Senate</t>
  </si>
  <si>
    <t>Huddleston, Walter Darlington (Dee)</t>
  </si>
  <si>
    <t>Coyne-McCoy, Kate</t>
  </si>
  <si>
    <t>Henry, Edgerton L.</t>
  </si>
  <si>
    <t>Landes, Irwin J.</t>
  </si>
  <si>
    <t>Grundwald Communications</t>
  </si>
  <si>
    <t>Shmuley for Congress</t>
  </si>
  <si>
    <t>Huelskamp, Tim</t>
  </si>
  <si>
    <t>Crabb, Juanita</t>
  </si>
  <si>
    <t>Landriev, Mitch</t>
  </si>
  <si>
    <t>Grunwald, Eskew and Donilon</t>
  </si>
  <si>
    <t>Sierra Club</t>
  </si>
  <si>
    <t>Huffington, Michael</t>
  </si>
  <si>
    <t>Herbert, Gary</t>
  </si>
  <si>
    <t>Langfelder, Ossie</t>
  </si>
  <si>
    <t>GSD and M</t>
  </si>
  <si>
    <t>Slowinski for Congress</t>
  </si>
  <si>
    <t>Huffman, Jim</t>
  </si>
  <si>
    <t>Cramer, Kevin</t>
  </si>
  <si>
    <t>Herschler, Edgar J. (Ed)</t>
  </si>
  <si>
    <t>Langley, Grant F.</t>
  </si>
  <si>
    <t>Guerra, DeBerry and Coody</t>
  </si>
  <si>
    <t>Small Business PAC</t>
  </si>
  <si>
    <t>Hughes, Harold Everett</t>
  </si>
  <si>
    <t>Cramer, Robert E. (Bud)</t>
  </si>
  <si>
    <t>Hewlett, Stephen Owen (Steve)</t>
  </si>
  <si>
    <t>Lanier, Robert C. (Bob)</t>
  </si>
  <si>
    <t>Guggenheim Productions, Inc.</t>
  </si>
  <si>
    <t>Softer Voices</t>
  </si>
  <si>
    <t>Hughes, Harry Roe</t>
  </si>
  <si>
    <t>Crane, Daniel B.</t>
  </si>
  <si>
    <t>Hickam, Ed</t>
  </si>
  <si>
    <t>Larkin, Tom</t>
  </si>
  <si>
    <t>Guice and Guice Advertising</t>
  </si>
  <si>
    <t>South Carolina Democratic Party</t>
  </si>
  <si>
    <t>Humphrey, Gordon John</t>
  </si>
  <si>
    <t>Crane, David</t>
  </si>
  <si>
    <t>Hickel, Wally</t>
  </si>
  <si>
    <t>Larsen, Rich</t>
  </si>
  <si>
    <t>Gus Weill, Inc.</t>
  </si>
  <si>
    <t>South Carolina Republican Party</t>
  </si>
  <si>
    <t>Humphrey, Hubert Horatio III (Skip)</t>
  </si>
  <si>
    <t>Crank, Jeff</t>
  </si>
  <si>
    <t>Hickel, Walter</t>
  </si>
  <si>
    <t>Lathrop, Debbye Balcaen</t>
  </si>
  <si>
    <t>GWL, Inc.</t>
  </si>
  <si>
    <t>South Dakota Democratic Party</t>
  </si>
  <si>
    <t>Humphrey, Hubert Horatio, Jr.</t>
  </si>
  <si>
    <t>Hickenlooper, John</t>
  </si>
  <si>
    <t>Latsha, Earnest</t>
  </si>
  <si>
    <t>H and C Political Media</t>
  </si>
  <si>
    <t>South Dakota Republican Party</t>
  </si>
  <si>
    <t>High, Robert King</t>
  </si>
  <si>
    <t>Laverty-Jones, Jan</t>
  </si>
  <si>
    <t>H.T. Klatzsky and Associates</t>
  </si>
  <si>
    <t>South Dakota Republican State and Central Committee</t>
  </si>
  <si>
    <t>Hunt, James Baxter Jr. (Jim)</t>
  </si>
  <si>
    <t>Cravaack, Chip</t>
  </si>
  <si>
    <t>Hill, Jim</t>
  </si>
  <si>
    <t>Lawall, Barbara</t>
  </si>
  <si>
    <t>H.W.C</t>
  </si>
  <si>
    <t>South Dakota Republican State Central Committee</t>
  </si>
  <si>
    <t>Hustace, Maria</t>
  </si>
  <si>
    <t>Cravins, Don</t>
  </si>
  <si>
    <t>Hill, Richard (Rick)</t>
  </si>
  <si>
    <t>Lazarus, Jim</t>
  </si>
  <si>
    <t>Hackney and Hackney, Inc.</t>
  </si>
  <si>
    <t>South Dakota Republican State Committee</t>
  </si>
  <si>
    <t>Hutchinson, Asa</t>
  </si>
  <si>
    <t>Hill, Rick</t>
  </si>
  <si>
    <t>Ledbetter, Jesse Ingram</t>
  </si>
  <si>
    <t>Haddow Communications</t>
  </si>
  <si>
    <t>Stand with Barry</t>
  </si>
  <si>
    <t>Hutchinson, Frank</t>
  </si>
  <si>
    <t>Crawford, Harry</t>
  </si>
  <si>
    <t>Hilleary, Van</t>
  </si>
  <si>
    <t>Lederberg, Victoria</t>
  </si>
  <si>
    <t>Hal Larson, Etc.</t>
  </si>
  <si>
    <t>Steve Rothman for New Jersey</t>
  </si>
  <si>
    <t>Hutchinson, Tim</t>
  </si>
  <si>
    <t>Crawford, John</t>
  </si>
  <si>
    <t>Hillenbrand, II, John A., II</t>
  </si>
  <si>
    <t>Leffingwell, Lee</t>
  </si>
  <si>
    <t>Hameroff</t>
  </si>
  <si>
    <t>Steve Waterworth for Congress</t>
  </si>
  <si>
    <t>Hutchison, Kathryn Ann Bailey (Kay)</t>
  </si>
  <si>
    <t>Crawford, Rick</t>
  </si>
  <si>
    <t>Hillenbrand, John A., II</t>
  </si>
  <si>
    <t>Leffler, Florence</t>
  </si>
  <si>
    <t>Hanes and Foster</t>
  </si>
  <si>
    <t>Stinchfield for Congress</t>
  </si>
  <si>
    <t>Hyatt, Joel</t>
  </si>
  <si>
    <t>Crean, Johnnie R.</t>
  </si>
  <si>
    <t>Hobby, Wilbur</t>
  </si>
  <si>
    <t>Leonard, Thomas A.</t>
  </si>
  <si>
    <t>Hanover Communications</t>
  </si>
  <si>
    <t>Stop Human Cloning</t>
  </si>
  <si>
    <t>Ieyoub, Richard Phillip</t>
  </si>
  <si>
    <t>Cremeans, Frank</t>
  </si>
  <si>
    <t>Leonhardt, Frank</t>
  </si>
  <si>
    <t>Harlan Co.</t>
  </si>
  <si>
    <t>Sue's Newsletter</t>
  </si>
  <si>
    <t>Inglis, Robert Durden (Bob)</t>
  </si>
  <si>
    <t>Hodges, James Hovis (Jim)</t>
  </si>
  <si>
    <t>Levetan, Liane</t>
  </si>
  <si>
    <t>Harlem Company</t>
  </si>
  <si>
    <t>Suffolk County Democratic Party</t>
  </si>
  <si>
    <t>Inhofe, James Mountain (Jim)</t>
  </si>
  <si>
    <t>Criego, Eric</t>
  </si>
  <si>
    <t>Hoeffel, Joe</t>
  </si>
  <si>
    <t>Levi, Esther</t>
  </si>
  <si>
    <t>Harriman Communications Center</t>
  </si>
  <si>
    <t>Susan B. Anthony</t>
  </si>
  <si>
    <t>Inouye, Daniel Ken (Dan)</t>
  </si>
  <si>
    <t>Crimmins, Michael</t>
  </si>
  <si>
    <t>Hoeven, John Henry, III</t>
  </si>
  <si>
    <t>Levin, Carl Milton</t>
  </si>
  <si>
    <t>Harris and Love</t>
  </si>
  <si>
    <t>Susan Brooks for Congress</t>
  </si>
  <si>
    <t>Irvin, Robert (Bob)</t>
  </si>
  <si>
    <t>Critz, Mark</t>
  </si>
  <si>
    <t>Hogan, Cornelius</t>
  </si>
  <si>
    <t>Levine, Philip</t>
  </si>
  <si>
    <t>Hart Associates</t>
  </si>
  <si>
    <t>Swan for America</t>
  </si>
  <si>
    <t>Isakson, John Hardy (Johnny)</t>
  </si>
  <si>
    <t>Crocker, Ed</t>
  </si>
  <si>
    <t>Holden, Robert, Jr. (Bob)</t>
  </si>
  <si>
    <t>Levinson, Harvey</t>
  </si>
  <si>
    <t>Harvest Communications, Inc.</t>
  </si>
  <si>
    <t>Taxpayers for Common Sense Action</t>
  </si>
  <si>
    <t>Issa, Darrell E.</t>
  </si>
  <si>
    <t>Cronin, Paul</t>
  </si>
  <si>
    <t>Holmes, Earl</t>
  </si>
  <si>
    <t>Levy, Ray</t>
  </si>
  <si>
    <t>Harvest Productions</t>
  </si>
  <si>
    <t>Tea Party</t>
  </si>
  <si>
    <t>Jackson, E.W</t>
  </si>
  <si>
    <t>Crooks, Dave</t>
  </si>
  <si>
    <t>Holshouser, James Eubert, Jr. (Jim)</t>
  </si>
  <si>
    <t>Lewis, Gerald</t>
  </si>
  <si>
    <t>Harvey Cohen and Associates</t>
  </si>
  <si>
    <t>Tea Party Express</t>
  </si>
  <si>
    <t>Jackson, Henry Martin (Scoop)</t>
  </si>
  <si>
    <t>Cryts, Wayne</t>
  </si>
  <si>
    <t>Holton, Abner Linwood</t>
  </si>
  <si>
    <t>Libri, Tony</t>
  </si>
  <si>
    <t>Harvey's place</t>
  </si>
  <si>
    <t>Ted Yoho for Congress</t>
  </si>
  <si>
    <t>James, Mike</t>
  </si>
  <si>
    <t>Cubin, Barbara L.</t>
  </si>
  <si>
    <t>Hooker, John Jay, Jr.</t>
  </si>
  <si>
    <t>Lind, Gloria</t>
  </si>
  <si>
    <t>Harwood Communications</t>
  </si>
  <si>
    <t>Tennessee Democratic Party</t>
  </si>
  <si>
    <t>Janezich, Jerry</t>
  </si>
  <si>
    <t>Cuellar, Henry</t>
  </si>
  <si>
    <t>Hopkins, Larry</t>
  </si>
  <si>
    <t>Lindauer, Tony</t>
  </si>
  <si>
    <t>Hathaway, Browning and MacDougall</t>
  </si>
  <si>
    <t>Tennessee Republican Party</t>
  </si>
  <si>
    <t>Janklow, William John (Bill)</t>
  </si>
  <si>
    <t>Culberson, John</t>
  </si>
  <si>
    <t>Hoppner, Bill</t>
  </si>
  <si>
    <t>Lindsay, Dave</t>
  </si>
  <si>
    <t>Hauan Agency</t>
  </si>
  <si>
    <t>Terry Bellamy for Congress</t>
  </si>
  <si>
    <t>Javits, Jacob Koppel</t>
  </si>
  <si>
    <t>Cullen, Joe</t>
  </si>
  <si>
    <t>Horning, Andrew</t>
  </si>
  <si>
    <t>Lindsay, John Vliet</t>
  </si>
  <si>
    <t>Hawaiiana Advertising</t>
  </si>
  <si>
    <t>Texans for Tom Leppert</t>
  </si>
  <si>
    <t>Jeffords, James Merrill (Jim)</t>
  </si>
  <si>
    <t>Cullerton, John</t>
  </si>
  <si>
    <t>Howell, Henry Evans</t>
  </si>
  <si>
    <t>Lippitt, Frederick (Fred)</t>
  </si>
  <si>
    <t>Hawthorne Group</t>
  </si>
  <si>
    <t>Texas Democratic Party</t>
  </si>
  <si>
    <t>Jenkins, Louis Elwood (Woody)</t>
  </si>
  <si>
    <t>Cummings, Elijah</t>
  </si>
  <si>
    <t>Howie, Gordon</t>
  </si>
  <si>
    <t>Lishman, Helen</t>
  </si>
  <si>
    <t>Hayden, Titone Productions, Inc.</t>
  </si>
  <si>
    <t>Texas Victory 2002</t>
  </si>
  <si>
    <t>Johanneson, William Kent</t>
  </si>
  <si>
    <t>Cummins, Bud</t>
  </si>
  <si>
    <t>Hoyer, Steny Hamilton</t>
  </si>
  <si>
    <t>Lloyd, Genna</t>
  </si>
  <si>
    <t>HBO Studio Productions, Inc.</t>
  </si>
  <si>
    <t>The Campaign for Working Families</t>
  </si>
  <si>
    <t>Johanns, Mike</t>
  </si>
  <si>
    <t>Cunha, Tim</t>
  </si>
  <si>
    <t>Hubbert, Paul R.</t>
  </si>
  <si>
    <t>Locke, Gary</t>
  </si>
  <si>
    <t>HCC and Howard</t>
  </si>
  <si>
    <t>The Club for Growth</t>
  </si>
  <si>
    <t>John, Christopher Charles (Chris)</t>
  </si>
  <si>
    <t>Cunningham, Randy Duke</t>
  </si>
  <si>
    <t>Huber, Sherry</t>
  </si>
  <si>
    <t>Locke, Gene</t>
  </si>
  <si>
    <t>Heathcott and Associates</t>
  </si>
  <si>
    <t>The Coalition: Americans Working for Real Change</t>
  </si>
  <si>
    <t>Johnson, Brook</t>
  </si>
  <si>
    <t>Curbelo, Carlos</t>
  </si>
  <si>
    <t>LoFaro, Cathy</t>
  </si>
  <si>
    <t>Heier Production, Inc.</t>
  </si>
  <si>
    <t>The Friends of Steven Simpson</t>
  </si>
  <si>
    <t>Johnson, Colon</t>
  </si>
  <si>
    <t>Curd, Blake</t>
  </si>
  <si>
    <t>Huffington, Arianna</t>
  </si>
  <si>
    <t>Lofgren, Zoe</t>
  </si>
  <si>
    <t>Hellenthal and Associates</t>
  </si>
  <si>
    <t>The Lantern Project</t>
  </si>
  <si>
    <t>Johnson, David</t>
  </si>
  <si>
    <t>Curnock, Rob</t>
  </si>
  <si>
    <t>Lomax, Michael</t>
  </si>
  <si>
    <t>Henninger Video, Inc</t>
  </si>
  <si>
    <t>The League of Conservation Voters</t>
  </si>
  <si>
    <t>Johnson, Ron</t>
  </si>
  <si>
    <t>Curran, Joseph J.</t>
  </si>
  <si>
    <t>Hughes, Harry R.</t>
  </si>
  <si>
    <t>Long, Lynn</t>
  </si>
  <si>
    <t>Henry Woodward Company</t>
  </si>
  <si>
    <t>The Libertarian Party</t>
  </si>
  <si>
    <t>Johnson, Timothy Peter (Tim)</t>
  </si>
  <si>
    <t>Curran, Mike</t>
  </si>
  <si>
    <t>Hull, Jane Dee</t>
  </si>
  <si>
    <t>Longstreth, W. Thacher</t>
  </si>
  <si>
    <t>Hi and Tech Video Productions</t>
  </si>
  <si>
    <t>The Men and Women of the AFL-CIO</t>
  </si>
  <si>
    <t>Johnston, Gene</t>
  </si>
  <si>
    <t>Curry, Jerry R.</t>
  </si>
  <si>
    <t>Hulshof, Kenneth C. (Kenny)</t>
  </si>
  <si>
    <t>Lopez, Marco</t>
  </si>
  <si>
    <t>Hiebing Group</t>
  </si>
  <si>
    <t>The Progressive Change Campaign Committee</t>
  </si>
  <si>
    <t>Johnston, John Bennett, Jr.</t>
  </si>
  <si>
    <t>Lovett, Billy</t>
  </si>
  <si>
    <t>Hill and Holiday, Connors, and Cosmopulos</t>
  </si>
  <si>
    <t>The Republican Party of Iowa</t>
  </si>
  <si>
    <t>Johnston, Lisa</t>
  </si>
  <si>
    <t>Curtis, Clint</t>
  </si>
  <si>
    <t>Humphrey, Hubert Horatio, III (Skip)</t>
  </si>
  <si>
    <t>Lowe, Mary</t>
  </si>
  <si>
    <t>Hill Point Marketing, Inc</t>
  </si>
  <si>
    <t>The United States Chamber of Commerce</t>
  </si>
  <si>
    <t>Johntz, Jim</t>
  </si>
  <si>
    <t>Cutler, Lynn Germain</t>
  </si>
  <si>
    <t>Hunhoff, Bernie</t>
  </si>
  <si>
    <t>Lucchino, Frank</t>
  </si>
  <si>
    <t>Hill, Holiday, Connors, Gosmopulos</t>
  </si>
  <si>
    <t>The Working Men and Women of the AFL-CIO</t>
  </si>
  <si>
    <t>Jolley, Clark</t>
  </si>
  <si>
    <t>Dahlkemper, Kathy</t>
  </si>
  <si>
    <t>Hunt, Harold Guy</t>
  </si>
  <si>
    <t>Mackey, Joseph K. (Joe)</t>
  </si>
  <si>
    <t>Hilton and Myers</t>
  </si>
  <si>
    <t>Tim Ryan for congress</t>
  </si>
  <si>
    <t>Jones, Bill</t>
  </si>
  <si>
    <t>Dahm, Nathan</t>
  </si>
  <si>
    <t>Macy, Bob</t>
  </si>
  <si>
    <t>Hinkle Advertising</t>
  </si>
  <si>
    <t xml:space="preserve">Todd Robinson for U.S. Senate Georgia </t>
  </si>
  <si>
    <t>Jones, James Robert (Jim)</t>
  </si>
  <si>
    <t>Dailey, Fred</t>
  </si>
  <si>
    <t>Huntsman, Jon Meade</t>
  </si>
  <si>
    <t>Maguire, Joseph</t>
  </si>
  <si>
    <t>Hinkle Agency</t>
  </si>
  <si>
    <t>Tom Reilly Committee</t>
  </si>
  <si>
    <t>Jones, Jean Lloyd</t>
  </si>
  <si>
    <t>Dalton, Walter</t>
  </si>
  <si>
    <t>Huntsman, Jon Meade Jr.</t>
  </si>
  <si>
    <t>Mahaffey, Maryann</t>
  </si>
  <si>
    <t>Hinkle Creative Services</t>
  </si>
  <si>
    <t>Tom Smith for Senate Inc.</t>
  </si>
  <si>
    <t>Jones, Vernon</t>
  </si>
  <si>
    <t>Daly, Dan</t>
  </si>
  <si>
    <t>Mahoney, William</t>
  </si>
  <si>
    <t>Hirschfeld and Schroth Company</t>
  </si>
  <si>
    <t>Trust in Small Business PAC</t>
  </si>
  <si>
    <t>Jontz, Jim</t>
  </si>
  <si>
    <t>D'Amico, Gerard</t>
  </si>
  <si>
    <t>Maier, Henry W.</t>
  </si>
  <si>
    <t>HLG and Associates</t>
  </si>
  <si>
    <t>U.S. Chamber of Commerce</t>
  </si>
  <si>
    <t>Jordan, Benjamin Everett</t>
  </si>
  <si>
    <t>Danford, Patrick J.</t>
  </si>
  <si>
    <t>Hutchison, Kay Bailey</t>
  </si>
  <si>
    <t>Malone, Gerry</t>
  </si>
  <si>
    <t>HMS</t>
  </si>
  <si>
    <t>United Seniors Association</t>
  </si>
  <si>
    <t>Jordan, Hamilton</t>
  </si>
  <si>
    <t>Daniel, Robert Williams, Jr.</t>
  </si>
  <si>
    <t>Hutmacher, Jim</t>
  </si>
  <si>
    <t>Maloney, James H. (Jim)</t>
  </si>
  <si>
    <t>HNL Productions</t>
  </si>
  <si>
    <t>United States Chamber Of Commerce</t>
  </si>
  <si>
    <t>Jordan, Leonard Beck (Len)</t>
  </si>
  <si>
    <t>Danner, Pat</t>
  </si>
  <si>
    <t>Hynes, Dan</t>
  </si>
  <si>
    <t>Maloof, Manuel</t>
  </si>
  <si>
    <t>Holderby Associates</t>
  </si>
  <si>
    <t>Upton for All of Us</t>
  </si>
  <si>
    <t>Jovicic, Dusko</t>
  </si>
  <si>
    <t>Inslee, Jay Robert</t>
  </si>
  <si>
    <t>Mancini, Salvatore</t>
  </si>
  <si>
    <t>Holland, Merriman and Christian</t>
  </si>
  <si>
    <t>Utah Democratic Party</t>
  </si>
  <si>
    <t>Kahler, Terry J.</t>
  </si>
  <si>
    <t>Darden, George W. (Buddy)</t>
  </si>
  <si>
    <t>Maple, Russ</t>
  </si>
  <si>
    <t>Holtshopple and Associates</t>
  </si>
  <si>
    <t>Veterans for George</t>
  </si>
  <si>
    <t>Kaine, Timothy Michael (Tim)</t>
  </si>
  <si>
    <t>Istook, Ernest James, Jr.</t>
  </si>
  <si>
    <t>Marcus, Sidney J.</t>
  </si>
  <si>
    <t>Holub, Karlovec and Kretz</t>
  </si>
  <si>
    <t>Vets for Freedom Action Fund</t>
  </si>
  <si>
    <t>Kamm, Robert B.</t>
  </si>
  <si>
    <t>Itkin, Ivan</t>
  </si>
  <si>
    <t>Markel, Bob</t>
  </si>
  <si>
    <t>Karnes, David Kemp</t>
  </si>
  <si>
    <t>Daugherty, Rick</t>
  </si>
  <si>
    <t>Jackson, Harry Cook</t>
  </si>
  <si>
    <t>Markowitz, Marty</t>
  </si>
  <si>
    <t>Howard Fisher</t>
  </si>
  <si>
    <t>VOICE</t>
  </si>
  <si>
    <t>Karpan, Kathleen Marie</t>
  </si>
  <si>
    <t>Davidow, Joe</t>
  </si>
  <si>
    <t>Jackson, Lloyd</t>
  </si>
  <si>
    <t>Marlinga, Carl</t>
  </si>
  <si>
    <t>Howard Mead and Co.</t>
  </si>
  <si>
    <t>Kassebaum, Nancy Landon</t>
  </si>
  <si>
    <t>Jacobson, Matt</t>
  </si>
  <si>
    <t>Maroskos, Renee</t>
  </si>
  <si>
    <t>HRG</t>
  </si>
  <si>
    <t>Voters for Choice</t>
  </si>
  <si>
    <t>Kasten, Robert Walter, Jr. (Bob)</t>
  </si>
  <si>
    <t>Davis, Charles G. (Greg)</t>
  </si>
  <si>
    <t>James, Forest Hood, Jr. (Fob)</t>
  </si>
  <si>
    <t>Marshall, Tom</t>
  </si>
  <si>
    <t>HTK and Associates</t>
  </si>
  <si>
    <t>VoteVets</t>
  </si>
  <si>
    <t>Kaus, Mickey</t>
  </si>
  <si>
    <t>Davis, David</t>
  </si>
  <si>
    <t>James, Tim</t>
  </si>
  <si>
    <t>Marston, David W.</t>
  </si>
  <si>
    <t>Huckaby, Marsh and Rodriguez, Inc.</t>
  </si>
  <si>
    <t>VoteVets.org</t>
  </si>
  <si>
    <t>Kean, Thomas Howard, Jr. (Tom)</t>
  </si>
  <si>
    <t>Davis, Dock H.</t>
  </si>
  <si>
    <t>Martin, Amos</t>
  </si>
  <si>
    <t>Hugh Campbell Advertising</t>
  </si>
  <si>
    <t>Wallace for Congress</t>
  </si>
  <si>
    <t>Keating, Barbara A.</t>
  </si>
  <si>
    <t>Davis, Geoffrey (Geoff)</t>
  </si>
  <si>
    <t>Martin, C.R.</t>
  </si>
  <si>
    <t>Hull/Ferguson</t>
  </si>
  <si>
    <t>Walorski for Congress</t>
  </si>
  <si>
    <t>Keating, Kenneth Barnard</t>
  </si>
  <si>
    <t>Davis, Jack</t>
  </si>
  <si>
    <t>Jenkins, William Lewis (Bill)</t>
  </si>
  <si>
    <t>Martin, Colin</t>
  </si>
  <si>
    <t>Humphrey Team</t>
  </si>
  <si>
    <t>Washington Democratic Party</t>
  </si>
  <si>
    <t>Keck, James Moulton (Jim)</t>
  </si>
  <si>
    <t>Davis, James Oscar III (Jim)</t>
  </si>
  <si>
    <t>Jennings, David (Dave)</t>
  </si>
  <si>
    <t>Martin, Ralph</t>
  </si>
  <si>
    <t>Hunt and Adkins</t>
  </si>
  <si>
    <t>Washington State Democratic Central Committee</t>
  </si>
  <si>
    <t>Kelleher, Bob</t>
  </si>
  <si>
    <t>Davis, Jim</t>
  </si>
  <si>
    <t>Jette, Matt</t>
  </si>
  <si>
    <t>Masiello, Anthony M. (Tony)</t>
  </si>
  <si>
    <t>I.D. The Media Team</t>
  </si>
  <si>
    <t>Washington State Republicans</t>
  </si>
  <si>
    <t>Kelley, Frank Joseph</t>
  </si>
  <si>
    <t>Jindal, Piyush (Bobby)</t>
  </si>
  <si>
    <t>Masloff, Sophie</t>
  </si>
  <si>
    <t>I.L.E.</t>
  </si>
  <si>
    <t>Wes Riddle for Congress</t>
  </si>
  <si>
    <t>Kempthorne, Dirk</t>
  </si>
  <si>
    <t>Davis, Martin James</t>
  </si>
  <si>
    <t>Jobs</t>
  </si>
  <si>
    <t>Mason, Randy</t>
  </si>
  <si>
    <t>Ida, Ltd.</t>
  </si>
  <si>
    <t>West Virginia Values</t>
  </si>
  <si>
    <t>Kennedy, Edward Moore (Ted)</t>
  </si>
  <si>
    <t>Davis, Peter R.</t>
  </si>
  <si>
    <t>Johanns, Michael Owen (Mike)</t>
  </si>
  <si>
    <t>Massell, Sam</t>
  </si>
  <si>
    <t>Image and Design</t>
  </si>
  <si>
    <t>Wil Cardon for U.S. Senate</t>
  </si>
  <si>
    <t>Kennedy, John Neely</t>
  </si>
  <si>
    <t>Davis, Phil</t>
  </si>
  <si>
    <t>Johnson, Doug</t>
  </si>
  <si>
    <t>Mathews, Paul</t>
  </si>
  <si>
    <t>Image Associates</t>
  </si>
  <si>
    <t>William Capps for Senate</t>
  </si>
  <si>
    <t>Kennedy, Mark Raymond</t>
  </si>
  <si>
    <t>Johnson, Eric</t>
  </si>
  <si>
    <t>Matthews, Steve</t>
  </si>
  <si>
    <t>Image Factory</t>
  </si>
  <si>
    <t>Wisconsin Democratic Party</t>
  </si>
  <si>
    <t>Kennedy, Robert Francis</t>
  </si>
  <si>
    <t>Davis, Rodney</t>
  </si>
  <si>
    <t>Johnson, Gary E.</t>
  </si>
  <si>
    <t>May, Ken</t>
  </si>
  <si>
    <t>ImageFilm</t>
  </si>
  <si>
    <t>womenarewatching.org</t>
  </si>
  <si>
    <t>Kerr, Robert Samuel, Jr.</t>
  </si>
  <si>
    <t>Davis, Susan</t>
  </si>
  <si>
    <t>Johnson, Jim</t>
  </si>
  <si>
    <t>McAlpine, Ken</t>
  </si>
  <si>
    <t>ImageMATTE</t>
  </si>
  <si>
    <t>Woodall for Congress</t>
  </si>
  <si>
    <t>Kerr, Robert Samuel, Sr. (Bob)</t>
  </si>
  <si>
    <t>Johnson, John Warren</t>
  </si>
  <si>
    <t>McAndrews, Mimi</t>
  </si>
  <si>
    <t>Imageworks</t>
  </si>
  <si>
    <t>Wright McLeod for Congress</t>
  </si>
  <si>
    <t>Kerrey, Joseph Robert (Bob)</t>
  </si>
  <si>
    <t>Davison, Renee Forgensi</t>
  </si>
  <si>
    <t>Johnson, Paul</t>
  </si>
  <si>
    <t>McCaskill, Claire</t>
  </si>
  <si>
    <t>Infovision</t>
  </si>
  <si>
    <t>Wukoson for Congress</t>
  </si>
  <si>
    <t>Kerry, John Forbes</t>
  </si>
  <si>
    <t>Day, Lon</t>
  </si>
  <si>
    <t>Johnston, Harry Allison, II</t>
  </si>
  <si>
    <t>McCaslin, Kate</t>
  </si>
  <si>
    <t>Ingalls Association</t>
  </si>
  <si>
    <t>www.Traditional Values.org</t>
  </si>
  <si>
    <t>Kerttula, Jalmar M.</t>
  </si>
  <si>
    <t>De Mars, Lou</t>
  </si>
  <si>
    <t>Jondahl, H. Lynn</t>
  </si>
  <si>
    <t>McClure, Fred</t>
  </si>
  <si>
    <t>Ingram Group</t>
  </si>
  <si>
    <t>Yarbrough for Liberty Committee</t>
  </si>
  <si>
    <t>Keyes, Alan Lee</t>
  </si>
  <si>
    <t>McConnell, Alan</t>
  </si>
  <si>
    <t>In-House Video Creative Services</t>
  </si>
  <si>
    <t>Younts for Congress Committee</t>
  </si>
  <si>
    <t>Kimball, Richard</t>
  </si>
  <si>
    <t>Jones, Brereton</t>
  </si>
  <si>
    <t>McConnell, Allen</t>
  </si>
  <si>
    <t>Innervision</t>
  </si>
  <si>
    <t>You're Fired - A 527 Political Organization</t>
  </si>
  <si>
    <t>Kindness, Thomas Norman (Tom)</t>
  </si>
  <si>
    <t>Dear, Noach</t>
  </si>
  <si>
    <t>Jones, Jan Laverty</t>
  </si>
  <si>
    <t>McCracken, Brewster</t>
  </si>
  <si>
    <t>Innovative Advertising</t>
  </si>
  <si>
    <t>Zimmann for Congress</t>
  </si>
  <si>
    <t>King, Angus Stanley, Jr.</t>
  </si>
  <si>
    <t>Deaton, Pat</t>
  </si>
  <si>
    <t>Jones, Richard R.</t>
  </si>
  <si>
    <t>McCready, Connie</t>
  </si>
  <si>
    <t>Innovative Resources, Inc.</t>
  </si>
  <si>
    <t>King, Steve</t>
  </si>
  <si>
    <t>Debicella, Dan</t>
  </si>
  <si>
    <t>Jones, Sam</t>
  </si>
  <si>
    <t>McDonald, Frank F., II</t>
  </si>
  <si>
    <t>Insight</t>
  </si>
  <si>
    <t>Kingston, Jack</t>
  </si>
  <si>
    <t>Deckard, Joel</t>
  </si>
  <si>
    <t>Jordan, Robert B., III (Bob)</t>
  </si>
  <si>
    <t>McDonald, Lynette Boggs</t>
  </si>
  <si>
    <t>Interface Video System, Inc.</t>
  </si>
  <si>
    <t>Kirk, Mark Steven</t>
  </si>
  <si>
    <t>Decker, John Henry</t>
  </si>
  <si>
    <t>Judge, Thomas Lee (Tom)</t>
  </si>
  <si>
    <t>McEntee, Carol Hagan</t>
  </si>
  <si>
    <t>Intrepid Media</t>
  </si>
  <si>
    <t>Kirk, Ronald (Ron)</t>
  </si>
  <si>
    <t>Junkins, Lowell</t>
  </si>
  <si>
    <t>McFaul, Gerald T.</t>
  </si>
  <si>
    <t>J. Brockmeyer Media</t>
  </si>
  <si>
    <t>Kleeb, Scott</t>
  </si>
  <si>
    <t>Deer, Ada</t>
  </si>
  <si>
    <t>Kammer, Kerry Kenneth</t>
  </si>
  <si>
    <t>McFaul, Gordon</t>
  </si>
  <si>
    <t>J. Buckley and Associates, Inc.</t>
  </si>
  <si>
    <t>Kleppe, Thomas Savig</t>
  </si>
  <si>
    <t>Defaria, Ozzie</t>
  </si>
  <si>
    <t>Kariotis, George</t>
  </si>
  <si>
    <t>McGiverin, Joe</t>
  </si>
  <si>
    <t>J. D. Evans and Associates</t>
  </si>
  <si>
    <t>Klink, Ron</t>
  </si>
  <si>
    <t>DeFazio, Peter Anthony</t>
  </si>
  <si>
    <t>McGuire, Frank</t>
  </si>
  <si>
    <t>J. Michael Duvall Productions</t>
  </si>
  <si>
    <t>Klobuchar, Amy Jean</t>
  </si>
  <si>
    <t>Defend my Dividend and the Alliance for Savings and Loans</t>
  </si>
  <si>
    <t>Karras, Nolan</t>
  </si>
  <si>
    <t>McHugh, Tom Ed</t>
  </si>
  <si>
    <t>J. Walter Thompson</t>
  </si>
  <si>
    <t>Klos, Stan</t>
  </si>
  <si>
    <t>DeGette, Diana</t>
  </si>
  <si>
    <t>Kasich, John</t>
  </si>
  <si>
    <t>McKinney, Donna</t>
  </si>
  <si>
    <t>J. Webb Associates</t>
  </si>
  <si>
    <t>Knorr, Gene</t>
  </si>
  <si>
    <t>Deibert, Robin</t>
  </si>
  <si>
    <t>McMackin, Joyce</t>
  </si>
  <si>
    <t>J.B.C.C.</t>
  </si>
  <si>
    <t>DeJuliis, Connie Galiazzo</t>
  </si>
  <si>
    <t>McNamara, Edward H. (Ed)</t>
  </si>
  <si>
    <t>J.C. Barlow and Associates</t>
  </si>
  <si>
    <t>Koehler, Judy</t>
  </si>
  <si>
    <t>Delahanty, Dolores Sheslo</t>
  </si>
  <si>
    <t>Kay, Morris</t>
  </si>
  <si>
    <t>McNamara, Hank</t>
  </si>
  <si>
    <t>J.D. Evans and Associates</t>
  </si>
  <si>
    <t>Kohl, Herbert H.</t>
  </si>
  <si>
    <t>Delahunt, William D.</t>
  </si>
  <si>
    <t>Kean, Thomas Howard, Sr. (Tom)</t>
  </si>
  <si>
    <t>McNerney, Dennis</t>
  </si>
  <si>
    <t>J.D. Howard Video</t>
  </si>
  <si>
    <t>Kohler, Terry J.</t>
  </si>
  <si>
    <t>Keating, Francis Anthony (Frank)</t>
  </si>
  <si>
    <t>Menino, Thomas Michael (Tom)</t>
  </si>
  <si>
    <t>J.L. Media</t>
  </si>
  <si>
    <t>Kolstad, Allen C.</t>
  </si>
  <si>
    <t>Delany, Ann</t>
  </si>
  <si>
    <t>Keet, Jim</t>
  </si>
  <si>
    <t>Messinger, Ruth W.</t>
  </si>
  <si>
    <t>J.L. Reeves</t>
  </si>
  <si>
    <t>Koppie, Chad</t>
  </si>
  <si>
    <t>DeLauro, Rosa L.</t>
  </si>
  <si>
    <t>Mi Paluso, Edward</t>
  </si>
  <si>
    <t>J.L.Media</t>
  </si>
  <si>
    <t>Kramer, Kenneth Bentley (Ken)</t>
  </si>
  <si>
    <t>Delay, Gunner</t>
  </si>
  <si>
    <t>Kelley, Peter Stephen</t>
  </si>
  <si>
    <t>Mickle, Bob</t>
  </si>
  <si>
    <t>J.S Productions</t>
  </si>
  <si>
    <t>Krause, Matt</t>
  </si>
  <si>
    <t>Delay, Tom</t>
  </si>
  <si>
    <t>Kelly, Doug A.</t>
  </si>
  <si>
    <t>Midura, Shelly Stephenson</t>
  </si>
  <si>
    <t>Jack D. Wasserman</t>
  </si>
  <si>
    <t>Krueger, Robert Charles (Bob)</t>
  </si>
  <si>
    <t>DelBene, Suzan</t>
  </si>
  <si>
    <t>Kelly, Margaret Blake</t>
  </si>
  <si>
    <t>Militello, Vincent J.</t>
  </si>
  <si>
    <t>Jack Murphy Media, Inc.</t>
  </si>
  <si>
    <t>Kuchel, Thomas Henry</t>
  </si>
  <si>
    <t>Demars, Lou</t>
  </si>
  <si>
    <t>Miller, Ed</t>
  </si>
  <si>
    <t>Jackson Communications</t>
  </si>
  <si>
    <t>Kulongoski, Theodore Ralph (Ted)</t>
  </si>
  <si>
    <t>Demers, Jim</t>
  </si>
  <si>
    <t>Kennedy Townsend, Kathleen</t>
  </si>
  <si>
    <t>Miller, Fritz</t>
  </si>
  <si>
    <t>Jackson Group Media and Bud Jackson</t>
  </si>
  <si>
    <t>Kurita, Rosalind</t>
  </si>
  <si>
    <t>Demings, Val</t>
  </si>
  <si>
    <t>Kennedy, Walter Lawrence</t>
  </si>
  <si>
    <t>Miller, George</t>
  </si>
  <si>
    <t>Jam Assoicates</t>
  </si>
  <si>
    <t>Kushner, Linda J.</t>
  </si>
  <si>
    <t>Kennelly, Barbara Bailey</t>
  </si>
  <si>
    <t>Miller, Paige</t>
  </si>
  <si>
    <t>James E. Gordon</t>
  </si>
  <si>
    <t>Kustra, Bob</t>
  </si>
  <si>
    <t>Demos, George</t>
  </si>
  <si>
    <t xml:space="preserve">Keough, Bruce E. </t>
  </si>
  <si>
    <t>Miller, Steve</t>
  </si>
  <si>
    <t>James Farwell Group</t>
  </si>
  <si>
    <t>Kuykendall, Dan H.</t>
  </si>
  <si>
    <t>DeNardis, Lawrence Joseph (Larry)</t>
  </si>
  <si>
    <t>Kerner, Otto</t>
  </si>
  <si>
    <t>Mills, George</t>
  </si>
  <si>
    <t>Jamestown Associates</t>
  </si>
  <si>
    <t>Kyl, Jon Llewellyn</t>
  </si>
  <si>
    <t>Denham, Jeff</t>
  </si>
  <si>
    <t>Miner, Stephanie</t>
  </si>
  <si>
    <t>Jan and Dave</t>
  </si>
  <si>
    <t>Kyrillos, Joe</t>
  </si>
  <si>
    <t>Dennis, John</t>
  </si>
  <si>
    <t>Khavari, Farid A.</t>
  </si>
  <si>
    <t>Mintz, Melvin G.</t>
  </si>
  <si>
    <t>Jane Jacobsen</t>
  </si>
  <si>
    <t>Lakian, John R.</t>
  </si>
  <si>
    <t>Denton, Winfield</t>
  </si>
  <si>
    <t>Killian, Robert Kenneth</t>
  </si>
  <si>
    <t>Mirich, Nick</t>
  </si>
  <si>
    <t>Jay Advertising</t>
  </si>
  <si>
    <t>Lamm, Dottie</t>
  </si>
  <si>
    <t>Derby, Jill</t>
  </si>
  <si>
    <t>Kinder, Peter</t>
  </si>
  <si>
    <t>Mirikitani, Andrew</t>
  </si>
  <si>
    <t>Jay B. Childs Productions</t>
  </si>
  <si>
    <t>Lamont, Edward Miner, Jr. (Ned)</t>
  </si>
  <si>
    <t>Dermer, Jay</t>
  </si>
  <si>
    <t>King, Angus S., Jr.</t>
  </si>
  <si>
    <t>Modisett, Jeff</t>
  </si>
  <si>
    <t>Jay Bryant Communications</t>
  </si>
  <si>
    <t>Landrieu, Mary Loretta</t>
  </si>
  <si>
    <t>Derrick, Butler Carson, Jr.</t>
  </si>
  <si>
    <t>King, Bruce</t>
  </si>
  <si>
    <t>Mogel, Oscar</t>
  </si>
  <si>
    <t>Jay, Inc.</t>
  </si>
  <si>
    <t>Lanier, Josh</t>
  </si>
  <si>
    <t>DeSantis, Ron</t>
  </si>
  <si>
    <t>King, Douglas Wayne</t>
  </si>
  <si>
    <t>Mollen, Gerald</t>
  </si>
  <si>
    <t>JC Evans Communications</t>
  </si>
  <si>
    <t>Lankford, James</t>
  </si>
  <si>
    <t>Deschamps, Dusty</t>
  </si>
  <si>
    <t>King, Edward</t>
  </si>
  <si>
    <t>Monard, Larry</t>
  </si>
  <si>
    <t>Jeff Montgomery and Associates</t>
  </si>
  <si>
    <t>LaRocco, Larry</t>
  </si>
  <si>
    <t>Deutch, Ted</t>
  </si>
  <si>
    <t>King, Jean Sadako</t>
  </si>
  <si>
    <t>Montgomery, Wayne Swope</t>
  </si>
  <si>
    <t>Jefferson Marketing</t>
  </si>
  <si>
    <t>Lautenberg, Frank Raleigh</t>
  </si>
  <si>
    <t>King, Joe</t>
  </si>
  <si>
    <t>Moore, Charlotte</t>
  </si>
  <si>
    <t>Jeffries Films</t>
  </si>
  <si>
    <t>Lawrence, Mark</t>
  </si>
  <si>
    <t>Devens, John S.</t>
  </si>
  <si>
    <t>King, R.J.</t>
  </si>
  <si>
    <t>Moore, Ron</t>
  </si>
  <si>
    <t>Jerry R. Todd</t>
  </si>
  <si>
    <t>Laxalt, Paul Dominque</t>
  </si>
  <si>
    <t>Kirby, Steve</t>
  </si>
  <si>
    <t>Morales, Roy</t>
  </si>
  <si>
    <t>Jesse Marketing</t>
  </si>
  <si>
    <t>Lazio, Enrico A. (Rick)</t>
  </si>
  <si>
    <t>Kirk, Claude R.</t>
  </si>
  <si>
    <t>Moran, Jay</t>
  </si>
  <si>
    <t>Jill Buckley and Associates</t>
  </si>
  <si>
    <t>Leahy, Patrick Joseph</t>
  </si>
  <si>
    <t>DeWinter, Ted</t>
  </si>
  <si>
    <t>Kirscht, Bob</t>
  </si>
  <si>
    <t>Morgado, Arnold</t>
  </si>
  <si>
    <t>Jim Arnold Associates</t>
  </si>
  <si>
    <t>Ledbetter, Stewart M.</t>
  </si>
  <si>
    <t>Dhillon, Neil</t>
  </si>
  <si>
    <t>Kitchenmaster, Leslie</t>
  </si>
  <si>
    <t>Morgan, P.J.</t>
  </si>
  <si>
    <t>Jim Berard Media Services</t>
  </si>
  <si>
    <t>Lee, Mike</t>
  </si>
  <si>
    <t>Diamond, William G.</t>
  </si>
  <si>
    <t>Kitzhaber, John Albert</t>
  </si>
  <si>
    <t>Morissette, Don</t>
  </si>
  <si>
    <t>Jim Cousins</t>
  </si>
  <si>
    <t>Leibowitz, David</t>
  </si>
  <si>
    <t>Diaz-Balart, Mario</t>
  </si>
  <si>
    <t>Kneip, Richard Francis</t>
  </si>
  <si>
    <t>Morris, Bill</t>
  </si>
  <si>
    <t>Jim Cox and Associates</t>
  </si>
  <si>
    <t>Lemieux, George S.</t>
  </si>
  <si>
    <t>Dickey, Dickey, Jay W., Jr.</t>
  </si>
  <si>
    <t>Knight, Bob</t>
  </si>
  <si>
    <t>Morris, Melanie</t>
  </si>
  <si>
    <t>Jim Denton and Associates</t>
  </si>
  <si>
    <t>Leonard, Jerris</t>
  </si>
  <si>
    <t>Dickinson, Spencer</t>
  </si>
  <si>
    <t>Knobel, Ralph J.</t>
  </si>
  <si>
    <t>Morrison, Reg</t>
  </si>
  <si>
    <t>Jim Jonas Media</t>
  </si>
  <si>
    <t>Leppert, Tom</t>
  </si>
  <si>
    <t>Dickinson, William L. (Bill)</t>
  </si>
  <si>
    <t>Morrissey, Roger</t>
  </si>
  <si>
    <t>JIMCO Broadcast Consultants</t>
  </si>
  <si>
    <t>Dicks, Norman D. (Norm)</t>
  </si>
  <si>
    <t>Knowles, Warren P.</t>
  </si>
  <si>
    <t>Mosbacher, Rob</t>
  </si>
  <si>
    <t>JM Media</t>
  </si>
  <si>
    <t>Levin, Murray</t>
  </si>
  <si>
    <t>Diedrich, Larry</t>
  </si>
  <si>
    <t>Knox, John</t>
  </si>
  <si>
    <t>Mosee, Dan E.</t>
  </si>
  <si>
    <t>Joe Novak</t>
  </si>
  <si>
    <t>Levine, Meldon Edises (Mel)</t>
  </si>
  <si>
    <t>Diggs, Parnell</t>
  </si>
  <si>
    <t>Knudson, Dave</t>
  </si>
  <si>
    <t>Moseley Braun, Carol</t>
  </si>
  <si>
    <t>Joe Shumate and Associates</t>
  </si>
  <si>
    <t>Lewis, Steve</t>
  </si>
  <si>
    <t>Dillon, David</t>
  </si>
  <si>
    <t>Koch, Edward Irving (Ed)</t>
  </si>
  <si>
    <t>Moses, Winfield C. (Win)</t>
  </si>
  <si>
    <t>Joe Slade White Communications, Inc.</t>
  </si>
  <si>
    <t>Licht, Richard A.</t>
  </si>
  <si>
    <t>DiMauro, Ted</t>
  </si>
  <si>
    <t>Moss, David</t>
  </si>
  <si>
    <t>Joel Drees</t>
  </si>
  <si>
    <t>Lieberman, Joesph Isadore (Joe)</t>
  </si>
  <si>
    <t>Dingell, John David, Jr.</t>
  </si>
  <si>
    <t>Koory, Fred</t>
  </si>
  <si>
    <t>Mullen, Jim</t>
  </si>
  <si>
    <t>John Bakke</t>
  </si>
  <si>
    <t>Lien, Charles Holm</t>
  </si>
  <si>
    <t>DioGuardi, Joseph J.</t>
  </si>
  <si>
    <t>Kramer, Lawrence F.</t>
  </si>
  <si>
    <t>Murdock, Glen</t>
  </si>
  <si>
    <t>John Brown and Partners</t>
  </si>
  <si>
    <t>Liffrig, Mike</t>
  </si>
  <si>
    <t>Dixon, Irma</t>
  </si>
  <si>
    <t>Krupsak, Mary Anne</t>
  </si>
  <si>
    <t>Murphy, Dick</t>
  </si>
  <si>
    <t>John Engber Communications, Inc.</t>
  </si>
  <si>
    <t>Lightfoot, James Ross (Jim)</t>
  </si>
  <si>
    <t>Dixon, Larry</t>
  </si>
  <si>
    <t>Kubby, Steve</t>
  </si>
  <si>
    <t>Murphy, John V.</t>
  </si>
  <si>
    <t>John Fitzpatrick</t>
  </si>
  <si>
    <t>Liljenquist, Dan</t>
  </si>
  <si>
    <t>Djou, Charles</t>
  </si>
  <si>
    <t>Kuehn, Philip G.</t>
  </si>
  <si>
    <t>Murphy, Johnny</t>
  </si>
  <si>
    <t>John Franzen Multimedia</t>
  </si>
  <si>
    <t>Lincoln, Blanche Lambert</t>
  </si>
  <si>
    <t>Doctor, Jeff</t>
  </si>
  <si>
    <t>Murphy, Raymond</t>
  </si>
  <si>
    <t>John Gargan</t>
  </si>
  <si>
    <t>Linder, Bill</t>
  </si>
  <si>
    <t>Kunin, Madeleine</t>
  </si>
  <si>
    <t>Murphy, Tom</t>
  </si>
  <si>
    <t>John Jenkins and Associates</t>
  </si>
  <si>
    <t>Lingle, Linda</t>
  </si>
  <si>
    <t>Doggett, Teresa</t>
  </si>
  <si>
    <t>Kurfess, Charles F. (Chuck)</t>
  </si>
  <si>
    <t>Murry, Randy William</t>
  </si>
  <si>
    <t>John L. Herrmann and Associates, Inc.</t>
  </si>
  <si>
    <t>Litton, Jerry Lon</t>
  </si>
  <si>
    <t>Doheny, Matt</t>
  </si>
  <si>
    <t>Kutun, Barry</t>
  </si>
  <si>
    <t>Musante, Dave</t>
  </si>
  <si>
    <t>John Marks and Associates</t>
  </si>
  <si>
    <t>Lloyd-Jones, Jean Hall</t>
  </si>
  <si>
    <t>Doherty, Joe</t>
  </si>
  <si>
    <t>La Follette, Doug</t>
  </si>
  <si>
    <t>Mystrom, Rick</t>
  </si>
  <si>
    <t>John Munoa Agency</t>
  </si>
  <si>
    <t>Lonegan, Steve</t>
  </si>
  <si>
    <t>Dold, Robert</t>
  </si>
  <si>
    <t>Labriola, Jerry</t>
  </si>
  <si>
    <t>Nardi, Fred</t>
  </si>
  <si>
    <t>John P. Bakke</t>
  </si>
  <si>
    <t>Long, Matt</t>
  </si>
  <si>
    <t>Dombkowski, Adam</t>
  </si>
  <si>
    <t>Lader, Philip</t>
  </si>
  <si>
    <t>Nathanson, Nancy</t>
  </si>
  <si>
    <t>John Reach Projects</t>
  </si>
  <si>
    <t>Long, Russell Billiu</t>
  </si>
  <si>
    <t>Domino, Carl J.</t>
  </si>
  <si>
    <t>LaFollette, Bronson Cutting</t>
  </si>
  <si>
    <t>Navarro, Peter</t>
  </si>
  <si>
    <t>John Wackman</t>
  </si>
  <si>
    <t>Lonsdale, Harry</t>
  </si>
  <si>
    <t>Donalds, Byron</t>
  </si>
  <si>
    <t>Neal, Richard Edmund</t>
  </si>
  <si>
    <t>John, Cooke, Dowd</t>
  </si>
  <si>
    <t>Lonsdale, Henry</t>
  </si>
  <si>
    <t>Neall, Robert R.</t>
  </si>
  <si>
    <t>Johnson, Clark and  Associates</t>
  </si>
  <si>
    <t>Lorber, Richard P.</t>
  </si>
  <si>
    <t>Dongvillo, Henry J.</t>
  </si>
  <si>
    <t>Lambert, Louis J., Jr.</t>
  </si>
  <si>
    <t>Needle, Howard J.</t>
  </si>
  <si>
    <t>Johnson, Dayton and Hack</t>
  </si>
  <si>
    <t>Lott, Chester Trent</t>
  </si>
  <si>
    <t>Lamontagne, Ovide</t>
  </si>
  <si>
    <t>Netter, Michael</t>
  </si>
  <si>
    <t>Jon Holtshopple and Associates</t>
  </si>
  <si>
    <t>Lousma, Jack Robert</t>
  </si>
  <si>
    <t>Donovan, Christopher G. (Chris)</t>
  </si>
  <si>
    <t>Lance, Bert</t>
  </si>
  <si>
    <t>Newberry, Jim</t>
  </si>
  <si>
    <t>Jon Jenkins and Associates</t>
  </si>
  <si>
    <t>Lowden, Sue</t>
  </si>
  <si>
    <t>Doolittle, John T.</t>
  </si>
  <si>
    <t>Newman, Scott</t>
  </si>
  <si>
    <t>Jordan and Kumler</t>
  </si>
  <si>
    <t>Lowe, Dan</t>
  </si>
  <si>
    <t>Langford, Steve</t>
  </si>
  <si>
    <t>Nichols, John Francis</t>
  </si>
  <si>
    <t>Jordan Associates</t>
  </si>
  <si>
    <t>Lowry, Michael Edward (Mike)</t>
  </si>
  <si>
    <t>Douglas, Charles G. (Chuck)</t>
  </si>
  <si>
    <t>Lankford, George Allen</t>
  </si>
  <si>
    <t>Nicholson, David L.</t>
  </si>
  <si>
    <t>Joseph Cowart</t>
  </si>
  <si>
    <t>Lucero, Carlos</t>
  </si>
  <si>
    <t>Douglass, Brooks</t>
  </si>
  <si>
    <t>Largent, Steven Michael (Steve)</t>
  </si>
  <si>
    <t>Nickels, Greg</t>
  </si>
  <si>
    <t>Joyce Peters/CIA</t>
  </si>
  <si>
    <t>Lugar, Richard Green (Dick)</t>
  </si>
  <si>
    <t>Dovilla, Mike</t>
  </si>
  <si>
    <t>Larsen, Richard F.</t>
  </si>
  <si>
    <t>Noland, Jane</t>
  </si>
  <si>
    <t>JR Productions</t>
  </si>
  <si>
    <t>Lunsford, Bruce</t>
  </si>
  <si>
    <t>Larson, John B.</t>
  </si>
  <si>
    <t>Nole, Dan</t>
  </si>
  <si>
    <t>JS Day and Associates</t>
  </si>
  <si>
    <t>Lutz, Joe P.</t>
  </si>
  <si>
    <t>Downer, Hunt</t>
  </si>
  <si>
    <t>Lau, Cheryl</t>
  </si>
  <si>
    <t>Noren, Wendy</t>
  </si>
  <si>
    <t>JSW Communications, Inc.</t>
  </si>
  <si>
    <t>MacGregor, Clark</t>
  </si>
  <si>
    <t>Drake, Thelma</t>
  </si>
  <si>
    <t>Lawton, Chiles</t>
  </si>
  <si>
    <t>Normand, Jim</t>
  </si>
  <si>
    <t>Judd Perkins</t>
  </si>
  <si>
    <t>Mack, Cornelius McGillicuddy, III (Connie)</t>
  </si>
  <si>
    <t>Driehaus, Steve</t>
  </si>
  <si>
    <t>Lay, Tom</t>
  </si>
  <si>
    <t>Norquist, John Olof</t>
  </si>
  <si>
    <t>Julian Koenig, Inc.</t>
  </si>
  <si>
    <t>Mackay, Kenneth Hood, Jr. (Buddy)</t>
  </si>
  <si>
    <t>Drinan, Robert F.</t>
  </si>
  <si>
    <t>Lazio, Rick</t>
  </si>
  <si>
    <t>North, Steve</t>
  </si>
  <si>
    <t>Julian Mulvey Group</t>
  </si>
  <si>
    <t>MacMillan, Colin</t>
  </si>
  <si>
    <t>Du Pont, Elise R. W.</t>
  </si>
  <si>
    <t>Leach, Anthony Claude, Jr. (Buddy)</t>
  </si>
  <si>
    <t>Norwood, Mary</t>
  </si>
  <si>
    <t>K.S. and T.</t>
  </si>
  <si>
    <t>Maddox, Jim</t>
  </si>
  <si>
    <t>Duckworth, Robert P.</t>
  </si>
  <si>
    <t>Leavitt, Michael Okerlund (Mike)</t>
  </si>
  <si>
    <t>Nutter, Michael</t>
  </si>
  <si>
    <t>Kalmbach Advertising</t>
  </si>
  <si>
    <t>Magnuson, Warren Grant</t>
  </si>
  <si>
    <t>Duckworth, Tammy (Ladda)</t>
  </si>
  <si>
    <t>Ledgerwood, Thomas D., II (Tom)</t>
  </si>
  <si>
    <t>NYC is not for Sale</t>
  </si>
  <si>
    <t>Kamber Group</t>
  </si>
  <si>
    <t>Mahoney, Richard</t>
  </si>
  <si>
    <t>Dudley, Dudley W.</t>
  </si>
  <si>
    <t>Lee, Blair, III</t>
  </si>
  <si>
    <t>Oblinger, Carl</t>
  </si>
  <si>
    <t>Kamioner and Associates</t>
  </si>
  <si>
    <t>Majette, Denise L.</t>
  </si>
  <si>
    <t>Duehring, Craig</t>
  </si>
  <si>
    <t>Lee, Harry</t>
  </si>
  <si>
    <t>O'Brien, Corey</t>
  </si>
  <si>
    <t>Kansans for Dole</t>
  </si>
  <si>
    <t>Malone, Joseph D. (Joe)</t>
  </si>
  <si>
    <t>Duffy, Sean</t>
  </si>
  <si>
    <t>Lee, William (Bill)</t>
  </si>
  <si>
    <t>O'Brien, John P.</t>
  </si>
  <si>
    <t>Kaplan Advertising</t>
  </si>
  <si>
    <t>Malpass, David</t>
  </si>
  <si>
    <t>Dunbar, Forrest</t>
  </si>
  <si>
    <t>Lees, Jim</t>
  </si>
  <si>
    <t>O'Connell, Bob</t>
  </si>
  <si>
    <t>Kaplan Associates</t>
  </si>
  <si>
    <t>Manchin, Joe, III</t>
  </si>
  <si>
    <t>Duncan, Jeff</t>
  </si>
  <si>
    <t>Lehrman, Lewis E. (Lew)</t>
  </si>
  <si>
    <t>O'Connell, Peter F.</t>
  </si>
  <si>
    <t>Karen Marshall Black</t>
  </si>
  <si>
    <t>Mandel, Joshua A. (Josh)</t>
  </si>
  <si>
    <t>Duncan, John James, Jr.</t>
  </si>
  <si>
    <t>Leonard, Elizabeth</t>
  </si>
  <si>
    <t>O'Connor, Bob</t>
  </si>
  <si>
    <t>Karim Productions, Ltd.</t>
  </si>
  <si>
    <t>Mann, Terrance Michael (Terry)</t>
  </si>
  <si>
    <t>LePage, Paul</t>
  </si>
  <si>
    <t>O'Connor, Maureen</t>
  </si>
  <si>
    <t>KATU Production</t>
  </si>
  <si>
    <t>Mansfield, Michael Joseph (Mike)</t>
  </si>
  <si>
    <t>Dunn, Aubrey</t>
  </si>
  <si>
    <t>Levesque, Michael J.</t>
  </si>
  <si>
    <t>O'Connor, Sandra Ann</t>
  </si>
  <si>
    <t>Kauchick and Kelly</t>
  </si>
  <si>
    <t>Manzullo, Richard Earl</t>
  </si>
  <si>
    <t>Levin, Sander Martin (Sandy)</t>
  </si>
  <si>
    <t>O'Connor, Teresa</t>
  </si>
  <si>
    <t>KBB Productions</t>
  </si>
  <si>
    <t>Margett, Bob</t>
  </si>
  <si>
    <t>Dunn, Jennifer</t>
  </si>
  <si>
    <t>Lewin, John</t>
  </si>
  <si>
    <t>O'Connor, Thomas</t>
  </si>
  <si>
    <t>KCOY Production</t>
  </si>
  <si>
    <t>Dupre, Warren</t>
  </si>
  <si>
    <t>Lewis, Andrew Lindsay</t>
  </si>
  <si>
    <t>Odam, John</t>
  </si>
  <si>
    <t>KCRA-TV  Channel 3</t>
  </si>
  <si>
    <t>Marshall, Elaine</t>
  </si>
  <si>
    <t>O'Dwyer, Peter Paul</t>
  </si>
  <si>
    <t>KDLH</t>
  </si>
  <si>
    <t>Marshall, Robert (Bob)</t>
  </si>
  <si>
    <t>Durston, Bill</t>
  </si>
  <si>
    <t>Licht, Frank</t>
  </si>
  <si>
    <t>O'Hara, Michael</t>
  </si>
  <si>
    <t>KDLT Productions</t>
  </si>
  <si>
    <t>Marshall, Roger</t>
  </si>
  <si>
    <t>Dutremble, Dennis L. (Duke)</t>
  </si>
  <si>
    <t>Oliger, Diana</t>
  </si>
  <si>
    <t>Kearney Advertising</t>
  </si>
  <si>
    <t>Martin, David Grier, Jr. (D.G.)</t>
  </si>
  <si>
    <t>Dutton, Delvis William</t>
  </si>
  <si>
    <t>Olson, Tom V.</t>
  </si>
  <si>
    <t>Keefer and Caldwell</t>
  </si>
  <si>
    <t>Martin, Jim</t>
  </si>
  <si>
    <t>Dyas, Hess</t>
  </si>
  <si>
    <t>Link, Arthur Albert (Art)</t>
  </si>
  <si>
    <t>O'Malley, Martin Joseph</t>
  </si>
  <si>
    <t>Keep the Change, Inc</t>
  </si>
  <si>
    <t>Martin, Lynn Morley</t>
  </si>
  <si>
    <t>Dyson, Roy</t>
  </si>
  <si>
    <t>Lipman, Sumner H.</t>
  </si>
  <si>
    <t>O'Malley, Michael Jack</t>
  </si>
  <si>
    <t>Kelly Communications</t>
  </si>
  <si>
    <t>Martinez, Maggie</t>
  </si>
  <si>
    <t>Early, Joseph Daniel</t>
  </si>
  <si>
    <t>Livingstone, Neil</t>
  </si>
  <si>
    <t>O'Neill, Deborah</t>
  </si>
  <si>
    <t>Kemper Odell</t>
  </si>
  <si>
    <t>Martinez, Melquiades R. (Mel)</t>
  </si>
  <si>
    <t>East, Dan</t>
  </si>
  <si>
    <t>Oros, George</t>
  </si>
  <si>
    <t>Ken Rietz and Company</t>
  </si>
  <si>
    <t>Mathias, Charles McCurdy, Jr.</t>
  </si>
  <si>
    <t>Eastaugh, Steven R.</t>
  </si>
  <si>
    <t>Loftus, Tom</t>
  </si>
  <si>
    <t>O'Rourke, John</t>
  </si>
  <si>
    <t>Ken Snyder Media</t>
  </si>
  <si>
    <t>Mathis, Marvin Dawson</t>
  </si>
  <si>
    <t>Eckart, Dennis E.</t>
  </si>
  <si>
    <t>London, Herbert Ira</t>
  </si>
  <si>
    <t>O'Shaughnessy, MaryEllen</t>
  </si>
  <si>
    <t>Ken Swope and Associates</t>
  </si>
  <si>
    <t>Matsunaga, Spark Masayuki</t>
  </si>
  <si>
    <t>Eckert, Fred J.</t>
  </si>
  <si>
    <t>Owen, Mark R.</t>
  </si>
  <si>
    <t>Kennedy Communications</t>
  </si>
  <si>
    <t>Mattingly, Mack Francis</t>
  </si>
  <si>
    <t>Eckhart, Don Elijah</t>
  </si>
  <si>
    <t>Long, Earl Kemp</t>
  </si>
  <si>
    <t>Owen, Tom</t>
  </si>
  <si>
    <t>Kenyon and Eckhardt</t>
  </si>
  <si>
    <t>Mayer, Nancy J.</t>
  </si>
  <si>
    <t>Edens, Bob</t>
  </si>
  <si>
    <t>Lovelace, Oscar Fred</t>
  </si>
  <si>
    <t>Owens, Darryl T.</t>
  </si>
  <si>
    <t>Kerrigan Communications</t>
  </si>
  <si>
    <t>McAdams, Scott</t>
  </si>
  <si>
    <t>Painter, Murphy J.</t>
  </si>
  <si>
    <t>Keye, Donna and Pearlstein</t>
  </si>
  <si>
    <t>McCain, John Sidney, III</t>
  </si>
  <si>
    <t>Edmondson, William Andrew (Drew)</t>
  </si>
  <si>
    <t>Palacios, Joseph</t>
  </si>
  <si>
    <t>KGA Advertising</t>
  </si>
  <si>
    <t>McCallum, Scott</t>
  </si>
  <si>
    <t>Edwards, Chris</t>
  </si>
  <si>
    <t>Lowry, Mike</t>
  </si>
  <si>
    <t>Palmer, Alan</t>
  </si>
  <si>
    <t>KGWN Production</t>
  </si>
  <si>
    <t>McCarthy, Leo Tarcissus</t>
  </si>
  <si>
    <t>Edwards, Donna F.</t>
  </si>
  <si>
    <t>Lucas, Jay</t>
  </si>
  <si>
    <t>Pandak, Sharon</t>
  </si>
  <si>
    <t>KHBS Post</t>
  </si>
  <si>
    <t>Edwards, Marvin Henry (Mickey)</t>
  </si>
  <si>
    <t>Lucas, William</t>
  </si>
  <si>
    <t>Parker, Annise</t>
  </si>
  <si>
    <t>KHZ</t>
  </si>
  <si>
    <t>McClellan, John Little</t>
  </si>
  <si>
    <t>Edwards, Thomas Chester (Chet)</t>
  </si>
  <si>
    <t>Lucas, William (Bill)</t>
  </si>
  <si>
    <t>Pasquarello, Ed</t>
  </si>
  <si>
    <t>Kid Productions</t>
  </si>
  <si>
    <t>McCloskey, Paul Norton, Jr. (Pete)</t>
  </si>
  <si>
    <t>Luce, Tom</t>
  </si>
  <si>
    <t>Passanise, Joe</t>
  </si>
  <si>
    <t>Kim and Company Communications</t>
  </si>
  <si>
    <t>McClure, James Albertus (Jim)</t>
  </si>
  <si>
    <t>Ekelsen, Lily</t>
  </si>
  <si>
    <t>Lucey, Patrick Joseph</t>
  </si>
  <si>
    <t>Patterson, Bob</t>
  </si>
  <si>
    <t>Kimball</t>
  </si>
  <si>
    <t>McCollister, John Yetter</t>
  </si>
  <si>
    <t>Eliel Garcia, Juan</t>
  </si>
  <si>
    <t>Ludeman, Calvin R. (Cal)</t>
  </si>
  <si>
    <t>Patterson, Jim</t>
  </si>
  <si>
    <t>Kingfisher Productions</t>
  </si>
  <si>
    <t>McCollum, Ira William, Jr. (Bill)</t>
  </si>
  <si>
    <t>Elliot, John</t>
  </si>
  <si>
    <t>Lukens, Donald Edgar (Buz)</t>
  </si>
  <si>
    <t>Paxinos, Dennis</t>
  </si>
  <si>
    <t>Kinsey, Furnas and French, Inc.</t>
  </si>
  <si>
    <t>McConnell, Addison Mitchell, Jr. (Mitch)</t>
  </si>
  <si>
    <t>Elliott, Joyce</t>
  </si>
  <si>
    <t>Luksik, Peg</t>
  </si>
  <si>
    <t>Peak, Howard</t>
  </si>
  <si>
    <t>KITV Creative</t>
  </si>
  <si>
    <t>McConnigley, Nimi</t>
  </si>
  <si>
    <t>Ellison, Keith</t>
  </si>
  <si>
    <t>Lungren, Daniel Edward (Dan)</t>
  </si>
  <si>
    <t>Pearcy, Noble</t>
  </si>
  <si>
    <t>Kizer</t>
  </si>
  <si>
    <t>McCurdy, David Keith (Dave)</t>
  </si>
  <si>
    <t>Ellmers, Renee</t>
  </si>
  <si>
    <t>Peek, Randall</t>
  </si>
  <si>
    <t>KLM Video Inc.</t>
  </si>
  <si>
    <t>McDaniel, Rodger Eugene (Red)</t>
  </si>
  <si>
    <t>Lynch, John</t>
  </si>
  <si>
    <t>Pellegrino, Raipher</t>
  </si>
  <si>
    <t>Kloppenburg Switzer and Teich, Inc.</t>
  </si>
  <si>
    <t>McDonald, Sid</t>
  </si>
  <si>
    <t>Elrod, Jonathan Robert (John)</t>
  </si>
  <si>
    <t>Mabus, Raymond Edwin, Jr. (Ray)</t>
  </si>
  <si>
    <t>Pena, Federico</t>
  </si>
  <si>
    <t>KMS Enterprises</t>
  </si>
  <si>
    <t>McGavick, Michael S. (Mike)</t>
  </si>
  <si>
    <t>Machtley, Ronald K.</t>
  </si>
  <si>
    <t>Penelas, Alex</t>
  </si>
  <si>
    <t>Knight and Company</t>
  </si>
  <si>
    <t>McGee, Gale William</t>
  </si>
  <si>
    <t>Emerson, Jo Ann</t>
  </si>
  <si>
    <t>Perry, Ken</t>
  </si>
  <si>
    <t>KOCB and Oklahoma City, Production 34</t>
  </si>
  <si>
    <t>McGovern, George Stanley</t>
  </si>
  <si>
    <t>Emerson, Norvell William (Bill)</t>
  </si>
  <si>
    <t>Maddox, Lester Garfield</t>
  </si>
  <si>
    <t>Peters, Carl</t>
  </si>
  <si>
    <t>KOCO-TV News</t>
  </si>
  <si>
    <t>McGregor, Thomas Earl</t>
  </si>
  <si>
    <t>English, Glenn</t>
  </si>
  <si>
    <t>Maes, Dan</t>
  </si>
  <si>
    <t>Peters, Pat</t>
  </si>
  <si>
    <t>KOIN-TV Productions</t>
  </si>
  <si>
    <t>McMahon, Linda</t>
  </si>
  <si>
    <t>English, Philip S.</t>
  </si>
  <si>
    <t>Peterson, Bart</t>
  </si>
  <si>
    <t>Koltl Pictures</t>
  </si>
  <si>
    <t>McMains, Chuck</t>
  </si>
  <si>
    <t>Maleng, Norm</t>
  </si>
  <si>
    <t>Petuskey, Tom</t>
  </si>
  <si>
    <t>Kopper Associates</t>
  </si>
  <si>
    <t>McMaster, William Henry</t>
  </si>
  <si>
    <t>Erdahl, Arlen Ingolf</t>
  </si>
  <si>
    <t>Mallberg, Leon LeRoy</t>
  </si>
  <si>
    <t>Peyton, John</t>
  </si>
  <si>
    <t>Kor Media Inc</t>
  </si>
  <si>
    <t>McMickle, Marv</t>
  </si>
  <si>
    <t>Erdreich, Ben</t>
  </si>
  <si>
    <t>Mallone, Joe</t>
  </si>
  <si>
    <t>Pfingst, Paul</t>
  </si>
  <si>
    <t>Korey, Kay and Partners</t>
  </si>
  <si>
    <t>McMillan, Robert R. (Bob)</t>
  </si>
  <si>
    <t>Erickson, Mike</t>
  </si>
  <si>
    <t>Malloy, Daniel (Dan)</t>
  </si>
  <si>
    <t>Phelan, Bernard Q.</t>
  </si>
  <si>
    <t>Kostov and Associates</t>
  </si>
  <si>
    <t>McMullen, Jack</t>
  </si>
  <si>
    <t>Philips, Gerald</t>
  </si>
  <si>
    <t>KPDX Production</t>
  </si>
  <si>
    <t>McNeil, Ron</t>
  </si>
  <si>
    <t>Esch, Jim</t>
  </si>
  <si>
    <t>Maloney, Bill</t>
  </si>
  <si>
    <t>Pickard, Joe</t>
  </si>
  <si>
    <t>KPTV 12 Portland</t>
  </si>
  <si>
    <t>McPhillips, Julian</t>
  </si>
  <si>
    <t>Manchin, Joseph, III (Joe)</t>
  </si>
  <si>
    <t>Piel, Richard</t>
  </si>
  <si>
    <t>KR Advertising</t>
  </si>
  <si>
    <t>McRight, Frank</t>
  </si>
  <si>
    <t>Espy, Mike</t>
  </si>
  <si>
    <t>Mandel, Marvin</t>
  </si>
  <si>
    <t>Pierce, Gary</t>
  </si>
  <si>
    <t>Kragie and Newell</t>
  </si>
  <si>
    <t>Mecham, Evan</t>
  </si>
  <si>
    <t>Mannix, Kevin</t>
  </si>
  <si>
    <t>Pierre, Lawrence</t>
  </si>
  <si>
    <t>Krueger Media Team</t>
  </si>
  <si>
    <t>Meek, Kendrick B.</t>
  </si>
  <si>
    <t>Esty, Elizabeth</t>
  </si>
  <si>
    <t>Markell, Jack</t>
  </si>
  <si>
    <t>Pietrykowski, Mark</t>
  </si>
  <si>
    <t>KSBW Productions</t>
  </si>
  <si>
    <t>Meister, Jacob</t>
  </si>
  <si>
    <t>Marsh, Tom</t>
  </si>
  <si>
    <t>Pignone, Frances (Fran)</t>
  </si>
  <si>
    <t>KSTP TV</t>
  </si>
  <si>
    <t>Melancon, Charles Joseph (Charlie)</t>
  </si>
  <si>
    <t>Evans, Brock</t>
  </si>
  <si>
    <t>Pilla, James</t>
  </si>
  <si>
    <t>KTUL Productions</t>
  </si>
  <si>
    <t>Melcher, John</t>
  </si>
  <si>
    <t>Evans, Cooper</t>
  </si>
  <si>
    <t>Martin, Dean</t>
  </si>
  <si>
    <t>Platt, Jan</t>
  </si>
  <si>
    <t>KTVB Productions</t>
  </si>
  <si>
    <t>Menendez, Robert (Bob)</t>
  </si>
  <si>
    <t>Evans, Lane</t>
  </si>
  <si>
    <t>Martin, James Grubbs (Jim)</t>
  </si>
  <si>
    <t>Poletis, Keith</t>
  </si>
  <si>
    <t>Kupper and Grant</t>
  </si>
  <si>
    <t>Merkley, Jeffrey Alan (Jeff)</t>
  </si>
  <si>
    <t>Evans, Mervin Leon</t>
  </si>
  <si>
    <t>Martin, Peppy</t>
  </si>
  <si>
    <t>Porrino, Donald</t>
  </si>
  <si>
    <t>KXLY Post Production</t>
  </si>
  <si>
    <t>Metcalf, Barry</t>
  </si>
  <si>
    <t>Martinez, Robert (Bob)</t>
  </si>
  <si>
    <t>Portune, Todd</t>
  </si>
  <si>
    <t>La Brue Communications</t>
  </si>
  <si>
    <t>Metcalf, Jack</t>
  </si>
  <si>
    <t>Ewing, Andy</t>
  </si>
  <si>
    <t>Martinez, Susana</t>
  </si>
  <si>
    <t>Poston, Ed</t>
  </si>
  <si>
    <t>La Post Inc. of Baton Rouge</t>
  </si>
  <si>
    <t>Metcalf, Lee Warren</t>
  </si>
  <si>
    <t>Ewing, Sam</t>
  </si>
  <si>
    <t>Marty, John J.</t>
  </si>
  <si>
    <t>Powell, Debra</t>
  </si>
  <si>
    <t>Labor Strategies, Inc.</t>
  </si>
  <si>
    <t>Metzenbaum, Howard Morton</t>
  </si>
  <si>
    <t>Ewing, Thomas (Tom)</t>
  </si>
  <si>
    <t>Martz, Judy</t>
  </si>
  <si>
    <t>Prater, David</t>
  </si>
  <si>
    <t>LaCorte Communications</t>
  </si>
  <si>
    <t>Mica, Daniel Andrew (Dan)</t>
  </si>
  <si>
    <t>Falcon, Armando</t>
  </si>
  <si>
    <t>Mason, Anthony Halstead</t>
  </si>
  <si>
    <t>Presley, Robert B.</t>
  </si>
  <si>
    <t>Laguens, Hamburger and Stone</t>
  </si>
  <si>
    <t>Michaelson, Julius Cooley</t>
  </si>
  <si>
    <t>Fallin, Mary C.</t>
  </si>
  <si>
    <t>Massey, Lewis</t>
  </si>
  <si>
    <t>Pucinski, Aurelia</t>
  </si>
  <si>
    <t>Laguens, Kully and Klose</t>
  </si>
  <si>
    <t>Michels, Tim</t>
  </si>
  <si>
    <t>Fallon, Ed</t>
  </si>
  <si>
    <t>Mathern, Tim</t>
  </si>
  <si>
    <t>Pulles, Margaret</t>
  </si>
  <si>
    <t>Lake Campaign Production Inc</t>
  </si>
  <si>
    <t>Mikulski, Barbara Ann</t>
  </si>
  <si>
    <t>Fallon, Mike</t>
  </si>
  <si>
    <t>Matheson, Scott Milne</t>
  </si>
  <si>
    <t>Purcell, Bill</t>
  </si>
  <si>
    <t>Lando</t>
  </si>
  <si>
    <t>Miles, Mike</t>
  </si>
  <si>
    <t>Fanelli, Dan</t>
  </si>
  <si>
    <t>Matheson, Scott Milne, Jr.</t>
  </si>
  <si>
    <t>Purcell, Francis T. (Fran)</t>
  </si>
  <si>
    <t>Landry Campaign Consulting, Inc.</t>
  </si>
  <si>
    <t>Miles, Steve</t>
  </si>
  <si>
    <t>Farley, Frances</t>
  </si>
  <si>
    <t>Matthews, John E.</t>
  </si>
  <si>
    <t>Quinn, Eugene (Gene)</t>
  </si>
  <si>
    <t>Larry Coffel</t>
  </si>
  <si>
    <t>Miller, Jack Richard</t>
  </si>
  <si>
    <t>Farley, Ramsey</t>
  </si>
  <si>
    <t>Mattox, James Albon (Jim)</t>
  </si>
  <si>
    <t>Quinn, Tom</t>
  </si>
  <si>
    <t>Larry O'Bryan</t>
  </si>
  <si>
    <t>Miller, Joseph Wayne (Joe)</t>
  </si>
  <si>
    <t>Farr, Sam</t>
  </si>
  <si>
    <t>Mauro, Garry</t>
  </si>
  <si>
    <t>Ra A, A. Amen</t>
  </si>
  <si>
    <t>Lawrence and Schiller</t>
  </si>
  <si>
    <t>Miller, Zell Bryan</t>
  </si>
  <si>
    <t>Farrar, Jessica</t>
  </si>
  <si>
    <t>McAllister, Mac</t>
  </si>
  <si>
    <t>Rafferty, C.L.</t>
  </si>
  <si>
    <t>LCL Productions</t>
  </si>
  <si>
    <t>Millner, Guy</t>
  </si>
  <si>
    <t>Farrell, Diane</t>
  </si>
  <si>
    <t>McAlpine, Stephen Alan</t>
  </si>
  <si>
    <t>Ragucci, Vincent J., III</t>
  </si>
  <si>
    <t>Lee Gipson</t>
  </si>
  <si>
    <t>Minnick, Walt</t>
  </si>
  <si>
    <t>Farrier, Marshall</t>
  </si>
  <si>
    <t>McBrayer, W. Terry</t>
  </si>
  <si>
    <t>Rainey, Gene</t>
  </si>
  <si>
    <t>LEE/West</t>
  </si>
  <si>
    <t>Mitchell, Elizabeth H. (Libby)</t>
  </si>
  <si>
    <t>Fascell, Dante Bruno</t>
  </si>
  <si>
    <t>McBride, William, Jr. (Bill)</t>
  </si>
  <si>
    <t>Randle, Rodger Allan</t>
  </si>
  <si>
    <t>Leroi Brashears</t>
  </si>
  <si>
    <t>Mitchell, George John</t>
  </si>
  <si>
    <t>Fast, Steve</t>
  </si>
  <si>
    <t>McCall, H. Carl</t>
  </si>
  <si>
    <t>Rasmussen, Dennis</t>
  </si>
  <si>
    <t>Letizia Advertising</t>
  </si>
  <si>
    <t>Mochary, Mary Veronica</t>
  </si>
  <si>
    <t>Faught, George</t>
  </si>
  <si>
    <t>McCall, Thomas Lawson (Tom)</t>
  </si>
  <si>
    <t>Ratcliff, Dewey</t>
  </si>
  <si>
    <t>Levin Productions</t>
  </si>
  <si>
    <t>Moffett, Anthony John, Jr. (Toby)</t>
  </si>
  <si>
    <t>Fawell, Harris</t>
  </si>
  <si>
    <t>Ravosa, Tony</t>
  </si>
  <si>
    <t>Lloyd Bentourney and Associates</t>
  </si>
  <si>
    <t>Mondale, Walter Frederick</t>
  </si>
  <si>
    <t>Fazio, Victor Herbert Jr. (Vic)</t>
  </si>
  <si>
    <t>McCarney, Robert P.</t>
  </si>
  <si>
    <t>Ray, John</t>
  </si>
  <si>
    <t>lm and aj Communications</t>
  </si>
  <si>
    <t>Mongiardo, Dr. Frank Daniel</t>
  </si>
  <si>
    <t>Featherman, John</t>
  </si>
  <si>
    <t>Reardon, Aaron</t>
  </si>
  <si>
    <t>LMG Productions</t>
  </si>
  <si>
    <t>Monroney, Almer Stillwell Mike</t>
  </si>
  <si>
    <t>Federer, Bill</t>
  </si>
  <si>
    <t>McCaughey Ross, Betsy</t>
  </si>
  <si>
    <t>Reardon, Joe</t>
  </si>
  <si>
    <t>Lohmst</t>
  </si>
  <si>
    <t>Montoya, Richard Thomas (Rick)</t>
  </si>
  <si>
    <t>Feeley, Mike</t>
  </si>
  <si>
    <t>McClerkin, Hayes Candor</t>
  </si>
  <si>
    <t>Reardon, Michael Edward</t>
  </si>
  <si>
    <t>Lois, Holland and Callaway</t>
  </si>
  <si>
    <t>Moody, James P. (Jim)</t>
  </si>
  <si>
    <t>Feeney, Tom</t>
  </si>
  <si>
    <t>McClintock, Thomas Miller, II</t>
  </si>
  <si>
    <t>Reddish, Max</t>
  </si>
  <si>
    <t>Long Advertising</t>
  </si>
  <si>
    <t>Moore, Arch Alfred, Jr.</t>
  </si>
  <si>
    <t>Feigenbaum, Robert H.</t>
  </si>
  <si>
    <t>McCollum, Bill</t>
  </si>
  <si>
    <t>Redford, James</t>
  </si>
  <si>
    <t>Look Productions</t>
  </si>
  <si>
    <t>Moore, Scott</t>
  </si>
  <si>
    <t>Feighan, Edward F. (Ed)</t>
  </si>
  <si>
    <t>McConnell, Glenn</t>
  </si>
  <si>
    <t>Reed, Kasim</t>
  </si>
  <si>
    <t>Loomis and Pollock</t>
  </si>
  <si>
    <t>Moore, William Henson, III</t>
  </si>
  <si>
    <t>Feinberg, Evan</t>
  </si>
  <si>
    <t>McCormack, Edward Joseph, Jr.</t>
  </si>
  <si>
    <t>Reeves, Ken</t>
  </si>
  <si>
    <t>Loomis, Inc.</t>
  </si>
  <si>
    <t>Morales, Victor</t>
  </si>
  <si>
    <t>Feldkamp, Jim</t>
  </si>
  <si>
    <t>McCorquodale, Joseph Charles, Jr.</t>
  </si>
  <si>
    <t>Regan, Edward V. (Ned)</t>
  </si>
  <si>
    <t>Loudspeaker</t>
  </si>
  <si>
    <t>Morgan, Robert Burren</t>
  </si>
  <si>
    <t>Ferguson, Anita Perez</t>
  </si>
  <si>
    <t>McCourt, Malachy</t>
  </si>
  <si>
    <t>Rehrman, Eileen</t>
  </si>
  <si>
    <t>Lovgren Advertising</t>
  </si>
  <si>
    <t>Morrell, Arthur</t>
  </si>
  <si>
    <t>Ferguson, Christy</t>
  </si>
  <si>
    <t>McCrory, Patrick (Pat)</t>
  </si>
  <si>
    <t>Reilly, Clinton (Clint)</t>
  </si>
  <si>
    <t>Lovgren Productions</t>
  </si>
  <si>
    <t>Morris, Corky</t>
  </si>
  <si>
    <t>Reilly, Tom</t>
  </si>
  <si>
    <t>LS and B</t>
  </si>
  <si>
    <t>Morse, Wayne Lyman</t>
  </si>
  <si>
    <t>Ferguson, Michael A. (Mike)</t>
  </si>
  <si>
    <t>McDonald, Daniel (Dan)</t>
  </si>
  <si>
    <t>Relles, Ross</t>
  </si>
  <si>
    <t>LTS Advertising Services</t>
  </si>
  <si>
    <t>McDonald, Lauren Wylie, Jr.</t>
  </si>
  <si>
    <t>Rendell, Edward Gene (Ed)</t>
  </si>
  <si>
    <t>Lukstat, Wade and Murray</t>
  </si>
  <si>
    <t>Moss, Frank Edward (Ted)</t>
  </si>
  <si>
    <t>Filner, Bob</t>
  </si>
  <si>
    <t>McDonnell, Bob</t>
  </si>
  <si>
    <t>Renfrow, Todd</t>
  </si>
  <si>
    <t>Lynn Hinkle</t>
  </si>
  <si>
    <t>Moulton, Terry</t>
  </si>
  <si>
    <t>Fimian, Keith</t>
  </si>
  <si>
    <t>McEachern, Paul</t>
  </si>
  <si>
    <t>Rice, Norman B. (Norm)</t>
  </si>
  <si>
    <t>M. Jack Mayesh and Associates</t>
  </si>
  <si>
    <t>Mourdock, Richard Earl</t>
  </si>
  <si>
    <t>Fincher, Dan</t>
  </si>
  <si>
    <t>McElroy, Tom</t>
  </si>
  <si>
    <t>Richard, Graham</t>
  </si>
  <si>
    <t>M. Thomas Productions</t>
  </si>
  <si>
    <t>Moynihan, Daniel Patrick (Pat)</t>
  </si>
  <si>
    <t>Findley, Paul</t>
  </si>
  <si>
    <t>McGovern, Patricia</t>
  </si>
  <si>
    <t>Riddick, Major</t>
  </si>
  <si>
    <t>M.G. and Casey Advertising</t>
  </si>
  <si>
    <t>Mrazek, Robert J. (Bob)</t>
  </si>
  <si>
    <t>Fingerhut, Eric</t>
  </si>
  <si>
    <t>McGowan, Patrick</t>
  </si>
  <si>
    <t>Riles, Wilson Camanza</t>
  </si>
  <si>
    <t>MAC Productions</t>
  </si>
  <si>
    <t>Mudd, Jack</t>
  </si>
  <si>
    <t>Fink, Adrian Bernstein, Jr.</t>
  </si>
  <si>
    <t>McGreevey, Jim</t>
  </si>
  <si>
    <t>Rimmer, Doug</t>
  </si>
  <si>
    <t>MacDonald Recording</t>
  </si>
  <si>
    <t>Muenster, Theodore Robert (Ted)</t>
  </si>
  <si>
    <t>Fink, David</t>
  </si>
  <si>
    <t>McIntosh, David Martin</t>
  </si>
  <si>
    <t>Ritter, August William, Jr. (Bill)</t>
  </si>
  <si>
    <t>MacMillion/Gray</t>
  </si>
  <si>
    <t>Mullin, James E.</t>
  </si>
  <si>
    <t>McKay, Buddy</t>
  </si>
  <si>
    <t>Rizzo, Frank Lazarro</t>
  </si>
  <si>
    <t>Macwilliams, Cosgrove, Smith and Robinson</t>
  </si>
  <si>
    <t>Murkowski, Francis Hughes (Frank)</t>
  </si>
  <si>
    <t>McKay, Gunn</t>
  </si>
  <si>
    <t>Roach, Lee J.</t>
  </si>
  <si>
    <t>MacWilliams, Cosgrove, Snider, Smith and Robinson</t>
  </si>
  <si>
    <t>Murkowski, Lisa Ann</t>
  </si>
  <si>
    <t>Fisher, Joseph L.</t>
  </si>
  <si>
    <t>McKellips, Roger D.</t>
  </si>
  <si>
    <t>Robbins, Judy</t>
  </si>
  <si>
    <t>MacWilliams, Robinson and Partners</t>
  </si>
  <si>
    <t>Murphy, Christopher Scott (Chris)</t>
  </si>
  <si>
    <t>Fisher, Ovie Clark (O.C.)</t>
  </si>
  <si>
    <t>McKenna, Andy</t>
  </si>
  <si>
    <t>Roberts, Ron</t>
  </si>
  <si>
    <t>Madman Productions</t>
  </si>
  <si>
    <t>Murphy, George Lloyd</t>
  </si>
  <si>
    <t>Fisher, Sheldon</t>
  </si>
  <si>
    <t>McKernan, John</t>
  </si>
  <si>
    <t>Robertson, Bill</t>
  </si>
  <si>
    <t>Magaurn Video Productions</t>
  </si>
  <si>
    <t>Murphy, Marsha</t>
  </si>
  <si>
    <t>Fishwick, John</t>
  </si>
  <si>
    <t>McKernan, John Retti, Jr.</t>
  </si>
  <si>
    <t>Robertson, Joe Paul</t>
  </si>
  <si>
    <t>Magnetic, Ltd.</t>
  </si>
  <si>
    <t>Murray, Patricia Lynn (Patty)</t>
  </si>
  <si>
    <t>Fitzgerald, Brenda</t>
  </si>
  <si>
    <t>McKnight, Tommy</t>
  </si>
  <si>
    <t>Roddey, Jim</t>
  </si>
  <si>
    <t>Magno</t>
  </si>
  <si>
    <t>Muse, C. Anthony</t>
  </si>
  <si>
    <t>McMaster, Henry</t>
  </si>
  <si>
    <t>Rodriguez, Fred</t>
  </si>
  <si>
    <t>Magnolia Broadcast Monitoring Service</t>
  </si>
  <si>
    <t>Musgrove, Ronnie</t>
  </si>
  <si>
    <t>Fitzgerald, Joan</t>
  </si>
  <si>
    <t>McMillan, George Duncan Hastie, Jr.</t>
  </si>
  <si>
    <t>Rollyson, Edsel</t>
  </si>
  <si>
    <t>Magnolia Broadcast Services</t>
  </si>
  <si>
    <t>Muskie, Edmund Sixtus (Ed)</t>
  </si>
  <si>
    <t>Fitzpatrick, Michael G. (Mike)</t>
  </si>
  <si>
    <t>McNair, Mac</t>
  </si>
  <si>
    <t>Romley, Richard</t>
  </si>
  <si>
    <t>Magus Corporation</t>
  </si>
  <si>
    <t>Myrick, Sue</t>
  </si>
  <si>
    <t>McNary, Gene</t>
  </si>
  <si>
    <t>Rose, Bernice K.</t>
  </si>
  <si>
    <t>Mahoney Broadcast Media</t>
  </si>
  <si>
    <t>Neal, Jim</t>
  </si>
  <si>
    <t>Flanegan, Chip</t>
  </si>
  <si>
    <t>McRae, Tom</t>
  </si>
  <si>
    <t>Rosencrantz, Robert</t>
  </si>
  <si>
    <t>Mahoney, Strimble and Goncharenko</t>
  </si>
  <si>
    <t>Nelson, Clarence William (Bill)</t>
  </si>
  <si>
    <t>Fleming, Barry</t>
  </si>
  <si>
    <t>McWherter, Mike</t>
  </si>
  <si>
    <t>Roskelley, John</t>
  </si>
  <si>
    <t>Maier, Richman and Costello</t>
  </si>
  <si>
    <t>Nelson, Earl Benjamin (Ben)</t>
  </si>
  <si>
    <t>Fleming, Eileen</t>
  </si>
  <si>
    <t>McWherter, Ned Ray</t>
  </si>
  <si>
    <t>Main Street Communications</t>
  </si>
  <si>
    <t>Nelson, Gaylord Anton</t>
  </si>
  <si>
    <t>Fleming, John</t>
  </si>
  <si>
    <t>Meacham, Evan</t>
  </si>
  <si>
    <t>Rouse, Charles</t>
  </si>
  <si>
    <t>Mandate Campaign Media</t>
  </si>
  <si>
    <t>Nesbitt, Charles Rudolph, Jr.</t>
  </si>
  <si>
    <t>Mead, Mary</t>
  </si>
  <si>
    <t>Rowan, Jack</t>
  </si>
  <si>
    <t>Maney Productions</t>
  </si>
  <si>
    <t>Nethercutt, George R., Jr.</t>
  </si>
  <si>
    <t>Flippo, Ronnie G.</t>
  </si>
  <si>
    <t>Mead, Matt</t>
  </si>
  <si>
    <t>Roy, Donald</t>
  </si>
  <si>
    <t>Maney Telefilm</t>
  </si>
  <si>
    <t>Neumann, Mark</t>
  </si>
  <si>
    <t>Rubin, Jerome</t>
  </si>
  <si>
    <t>Mangan, Rains and Ginnaven</t>
  </si>
  <si>
    <t>Nichol, Gene</t>
  </si>
  <si>
    <t>Medina, Debra</t>
  </si>
  <si>
    <t>Rufo, Bob</t>
  </si>
  <si>
    <t>Mangan, Rains, Ginnaven and Holcomb</t>
  </si>
  <si>
    <t>Nickles, Donald Lee (Don)</t>
  </si>
  <si>
    <t>Flotron, Franc</t>
  </si>
  <si>
    <t>Medlock, Travis</t>
  </si>
  <si>
    <t>Runnels, Pete</t>
  </si>
  <si>
    <t>Manhattan Video Productions</t>
  </si>
  <si>
    <t>Nixon, Jeremiah Willson (Jay)</t>
  </si>
  <si>
    <t>Merdes, Edward A.</t>
  </si>
  <si>
    <t>Ruppersberger, Charles Albert (Dutch)</t>
  </si>
  <si>
    <t>MarCom Services</t>
  </si>
  <si>
    <t>Noah, Matt</t>
  </si>
  <si>
    <t>Merrill, Stephen E. (Steve)</t>
  </si>
  <si>
    <t>Russell, Walter Brown, Jr.</t>
  </si>
  <si>
    <t>Marcus Group</t>
  </si>
  <si>
    <t>Noble, Edward Everett</t>
  </si>
  <si>
    <t>Flynt, John J., Jr. (Jack)</t>
  </si>
  <si>
    <t>Meyner, Robert Baumle</t>
  </si>
  <si>
    <t>Russo, Basil</t>
  </si>
  <si>
    <t>Maris, West and Baker</t>
  </si>
  <si>
    <t>Noriega, Richard Joel (Rick)</t>
  </si>
  <si>
    <t>Foglietta, Thomas Michael</t>
  </si>
  <si>
    <t>Micheli, Ron</t>
  </si>
  <si>
    <t>Russo, Frank</t>
  </si>
  <si>
    <t>Market Junction</t>
  </si>
  <si>
    <t>North, Oliver Laurence</t>
  </si>
  <si>
    <t>Foley, Mark</t>
  </si>
  <si>
    <t>Rust, John</t>
  </si>
  <si>
    <t>Marketing Midwest</t>
  </si>
  <si>
    <t>Norton, Gale Ann</t>
  </si>
  <si>
    <t>Foley, Thomas S.</t>
  </si>
  <si>
    <t>Mickelson, George Speaker</t>
  </si>
  <si>
    <t>Ryles, Tim</t>
  </si>
  <si>
    <t>Marketing Resource Group, Inc.</t>
  </si>
  <si>
    <t>Norton, Jane</t>
  </si>
  <si>
    <t>Folsom, Marsha</t>
  </si>
  <si>
    <t>Mickelson, George Theodore</t>
  </si>
  <si>
    <t>Sadler, William (Bill)</t>
  </si>
  <si>
    <t>Marlboro Film Productions</t>
  </si>
  <si>
    <t>Novick, Steve</t>
  </si>
  <si>
    <t>Footlik, Jay K.</t>
  </si>
  <si>
    <t>Miedusiewski, American Joe</t>
  </si>
  <si>
    <t>Saidel, Johnathan</t>
  </si>
  <si>
    <t>Marlette Company</t>
  </si>
  <si>
    <t>Nunn, Louis Broady (Louie)</t>
  </si>
  <si>
    <t>Forbes, Randy</t>
  </si>
  <si>
    <t>Mildren, Jack</t>
  </si>
  <si>
    <t>Salerno, Rosaria</t>
  </si>
  <si>
    <t>Marmillion/Gray</t>
  </si>
  <si>
    <t>Nunn, Mary Michelle</t>
  </si>
  <si>
    <t>Miller, Jonathan</t>
  </si>
  <si>
    <t>Sammons, Jack</t>
  </si>
  <si>
    <t>Marsh, Copsey and Scott Inc.</t>
  </si>
  <si>
    <t>Obama, Barack Hussein</t>
  </si>
  <si>
    <t>Ford, Timothy Alan</t>
  </si>
  <si>
    <t>Miller, Joseph Robert (Bob)</t>
  </si>
  <si>
    <t>Samuelian, Steve</t>
  </si>
  <si>
    <t>Marshall and Lawrence</t>
  </si>
  <si>
    <t>Oberly, Charles M.</t>
  </si>
  <si>
    <t>Miller, Ken</t>
  </si>
  <si>
    <t>Santos, Merriam</t>
  </si>
  <si>
    <t>Marti Company</t>
  </si>
  <si>
    <t>Oberweis, James D. (Jim)</t>
  </si>
  <si>
    <t xml:space="preserve">Ford, William D. (Bill) </t>
  </si>
  <si>
    <t>Miller, Terry</t>
  </si>
  <si>
    <t>Santucci, John J.</t>
  </si>
  <si>
    <t>Martin and Benedict, Inc.</t>
  </si>
  <si>
    <t>O'Dell, Gloria</t>
  </si>
  <si>
    <t>Forrester, Chip</t>
  </si>
  <si>
    <t>Miller, Walter Dale</t>
  </si>
  <si>
    <t>Sarno, Domenic J.</t>
  </si>
  <si>
    <t>Martin Barajas</t>
  </si>
  <si>
    <t>Odom, Fountain</t>
  </si>
  <si>
    <t>Forsythe, James L.</t>
  </si>
  <si>
    <t>Saxl, Jane Wilhelm</t>
  </si>
  <si>
    <t>Martin Hauan Agency</t>
  </si>
  <si>
    <t>O'Donnell, Christine</t>
  </si>
  <si>
    <t>Fortenberry, Jeffrey Lane (Jeff)</t>
  </si>
  <si>
    <t>Milliken, William Grawn</t>
  </si>
  <si>
    <t>Scanlon, Ron</t>
  </si>
  <si>
    <t>Martin/Williams</t>
  </si>
  <si>
    <t>Fortenberry, Ken</t>
  </si>
  <si>
    <t>Schaefer, Mike</t>
  </si>
  <si>
    <t>Marttila and Kiley</t>
  </si>
  <si>
    <t>Ogonowski, Jim</t>
  </si>
  <si>
    <t>Fosella, Vito</t>
  </si>
  <si>
    <t>Mills, Owen (Buz)</t>
  </si>
  <si>
    <t>Schaefer, William Donald</t>
  </si>
  <si>
    <t>Marty Havan</t>
  </si>
  <si>
    <t>O'Hara, James Grant</t>
  </si>
  <si>
    <t>Foster, George William (Bill)</t>
  </si>
  <si>
    <t>Mills, Peter</t>
  </si>
  <si>
    <t>Schaeffer, Gary</t>
  </si>
  <si>
    <t>Marvis and Company</t>
  </si>
  <si>
    <t>Olds, Glenn Alvero</t>
  </si>
  <si>
    <t>Foster, Smith</t>
  </si>
  <si>
    <t>Mink, Patsy Takemoto</t>
  </si>
  <si>
    <t>Schell, Paul</t>
  </si>
  <si>
    <t>Mary K. Productions</t>
  </si>
  <si>
    <t>O'Neal, David Cortland (Dave)</t>
  </si>
  <si>
    <t>Foust, Kyle</t>
  </si>
  <si>
    <t>Minner, Ruth Ann</t>
  </si>
  <si>
    <t>Schenk, Lynn Alice</t>
  </si>
  <si>
    <t>Master</t>
  </si>
  <si>
    <t>Orloski, Richard (Rick)</t>
  </si>
  <si>
    <t>Fowler, Tillie</t>
  </si>
  <si>
    <t>Schlesinger, Don</t>
  </si>
  <si>
    <t>Matrix</t>
  </si>
  <si>
    <t>Owen, Charles L.</t>
  </si>
  <si>
    <t>Fox, Andrew H. (Andy)</t>
  </si>
  <si>
    <t>Mitchell, Theo Walker</t>
  </si>
  <si>
    <t>Schoemehl, Vince</t>
  </si>
  <si>
    <t>Mattson and Company</t>
  </si>
  <si>
    <t>Owens, Douglas Wayne</t>
  </si>
  <si>
    <t>Fox, Grant</t>
  </si>
  <si>
    <t>Mobley, Al</t>
  </si>
  <si>
    <t>Schreiber, Martin James</t>
  </si>
  <si>
    <t>Maverick Media</t>
  </si>
  <si>
    <t>Packard, George R.</t>
  </si>
  <si>
    <t>Fox, Jon D.</t>
  </si>
  <si>
    <t>Moe, Roger</t>
  </si>
  <si>
    <t>Schroeder, Mark</t>
  </si>
  <si>
    <t>Maxwell Arnold Agency</t>
  </si>
  <si>
    <t>Packwood, Robert William (Bob)</t>
  </si>
  <si>
    <t>Foxx, Virginia</t>
  </si>
  <si>
    <t>Moffitt, Victor</t>
  </si>
  <si>
    <t>Schuber, William P.</t>
  </si>
  <si>
    <t>Maxwell, Arnold, Jackson, and Smyth</t>
  </si>
  <si>
    <t>Parker, Marshall Joyner</t>
  </si>
  <si>
    <t>Franchot, Peter</t>
  </si>
  <si>
    <t>Molpus, Dick</t>
  </si>
  <si>
    <t>Schwartz, Naomi</t>
  </si>
  <si>
    <t>MC Squared</t>
  </si>
  <si>
    <t>Parmer, Hugh Q.</t>
  </si>
  <si>
    <t>Franczyk, Dave</t>
  </si>
  <si>
    <t>Mondale, Ted</t>
  </si>
  <si>
    <t>Schwendemann, Gene</t>
  </si>
  <si>
    <t>MC2</t>
  </si>
  <si>
    <t>Parraz, Randy</t>
  </si>
  <si>
    <t>Frank, Barney</t>
  </si>
  <si>
    <t>Moody, Shawn</t>
  </si>
  <si>
    <t>Scivicque, Pat</t>
  </si>
  <si>
    <t>McAuliffe Message Media</t>
  </si>
  <si>
    <t>Pastore, John Orlando</t>
  </si>
  <si>
    <t>Frankel, Lois Jane</t>
  </si>
  <si>
    <t>Scott, Doug</t>
  </si>
  <si>
    <t>McCanse/Neuby Productions</t>
  </si>
  <si>
    <t>Paul, Rand</t>
  </si>
  <si>
    <t>Frankenfeld, Donald L.</t>
  </si>
  <si>
    <t>Moore, Preston Jay</t>
  </si>
  <si>
    <t>Scott, Mark</t>
  </si>
  <si>
    <t>McCarthy, Marcus and Hennings, Ltd.</t>
  </si>
  <si>
    <t>Paul, Ronald Ernest (Ron)</t>
  </si>
  <si>
    <t>Franklin, William Webster</t>
  </si>
  <si>
    <t>Moore, Richard</t>
  </si>
  <si>
    <t>Scott, Norma</t>
  </si>
  <si>
    <t>McCarthy, Marcus, Hennings, Ltd.</t>
  </si>
  <si>
    <t>Peabody, Endicott</t>
  </si>
  <si>
    <t>Moore, Roy</t>
  </si>
  <si>
    <t>Selinger, Larry</t>
  </si>
  <si>
    <t>McClister and Company</t>
  </si>
  <si>
    <t>Peacock, Bill</t>
  </si>
  <si>
    <t>Moore, Tommy</t>
  </si>
  <si>
    <t>Senn, Deborah</t>
  </si>
  <si>
    <t>McCullough Advertising</t>
  </si>
  <si>
    <t>Pearce, Steve</t>
  </si>
  <si>
    <t>Frazier, Ryan</t>
  </si>
  <si>
    <t>Morales, Daniel C. (Dan)</t>
  </si>
  <si>
    <t>Sessinghaus, Steven L.</t>
  </si>
  <si>
    <t>McDonald and Little</t>
  </si>
  <si>
    <t>Pearson, James Blackwood</t>
  </si>
  <si>
    <t>Frazier, William G.</t>
  </si>
  <si>
    <t>Moretti, Robert (Bob)</t>
  </si>
  <si>
    <t>Sexton, Brian</t>
  </si>
  <si>
    <t>Mcdonald, Davis and Schmidt</t>
  </si>
  <si>
    <t>Pell, Claiborne de Borda</t>
  </si>
  <si>
    <t>Freeman, Ron</t>
  </si>
  <si>
    <t>Morris, William Harrell</t>
  </si>
  <si>
    <t>Sexton, Ted</t>
  </si>
  <si>
    <t>McDonald/Davis</t>
  </si>
  <si>
    <t>Percy, Charles Harting</t>
  </si>
  <si>
    <t>Morris, William Shelton</t>
  </si>
  <si>
    <t>Shaak, Bruce</t>
  </si>
  <si>
    <t>McKinnon Media</t>
  </si>
  <si>
    <t>Perdue, David Alfred, Jr.</t>
  </si>
  <si>
    <t>Freiman, Richard D.</t>
  </si>
  <si>
    <t>Morrison, Bruce Andrew</t>
  </si>
  <si>
    <t>Shadburne, Gordon</t>
  </si>
  <si>
    <t>McKinnon, Eller and Ranne</t>
  </si>
  <si>
    <t>Perkins, Tony</t>
  </si>
  <si>
    <t>Freund, Gene</t>
  </si>
  <si>
    <t>Morrison, Frank</t>
  </si>
  <si>
    <t>Shaffer, Mike</t>
  </si>
  <si>
    <t>McLeese</t>
  </si>
  <si>
    <t>Peterson, Wallace C.</t>
  </si>
  <si>
    <t>Fricano, Tom</t>
  </si>
  <si>
    <t>Morrison, Sidney Wallace (Sid)</t>
  </si>
  <si>
    <t>Shankland, Terry</t>
  </si>
  <si>
    <t>McMahon, Squier and Associates</t>
  </si>
  <si>
    <t>Pfeifer, Paul Edward</t>
  </si>
  <si>
    <t>Frieden, John</t>
  </si>
  <si>
    <t>Morse, Thomas J.</t>
  </si>
  <si>
    <t>Shapiro, Dan</t>
  </si>
  <si>
    <t>McNally, Temple and Associates, Inc.</t>
  </si>
  <si>
    <t>Pickett, Owen Bradford</t>
  </si>
  <si>
    <t>Friedman, Eugene F.</t>
  </si>
  <si>
    <t>Morton, Warren Allen</t>
  </si>
  <si>
    <t>Sharp, John Spencer</t>
  </si>
  <si>
    <t>McNeely Pigot and Fox</t>
  </si>
  <si>
    <t>Pierport, Ross</t>
  </si>
  <si>
    <t>Frost, Jonas Martin, III (Martin)</t>
  </si>
  <si>
    <t>Munsterman, Scott</t>
  </si>
  <si>
    <t>Shelley, John Francis</t>
  </si>
  <si>
    <t>McNeil Wilson Communications</t>
  </si>
  <si>
    <t>Pingree, Chellie M.</t>
  </si>
  <si>
    <t>Fuller Clark, Martha</t>
  </si>
  <si>
    <t>Shields, Katheryn</t>
  </si>
  <si>
    <t>McQuade</t>
  </si>
  <si>
    <t>Pinkerton, John</t>
  </si>
  <si>
    <t>Furse, Elizabeth</t>
  </si>
  <si>
    <t>Murphy, Dan</t>
  </si>
  <si>
    <t>Shimizu, Tom</t>
  </si>
  <si>
    <t>MCSSR</t>
  </si>
  <si>
    <t>Pittman, Charles</t>
  </si>
  <si>
    <t>Gabbard, Tulsi</t>
  </si>
  <si>
    <t>Murphy, Evelyn F.</t>
  </si>
  <si>
    <t>Shriver, Tom</t>
  </si>
  <si>
    <t>McWiliams Robinson</t>
  </si>
  <si>
    <t>Plowman, Deb</t>
  </si>
  <si>
    <t>Murray, William Gordon</t>
  </si>
  <si>
    <t>Shulman, Warren Scott</t>
  </si>
  <si>
    <t>McWilliams and Company</t>
  </si>
  <si>
    <t>Poliquin, Bruce</t>
  </si>
  <si>
    <t>Gaines, Bob</t>
  </si>
  <si>
    <t>Shultz, Betty</t>
  </si>
  <si>
    <t>Media Basics</t>
  </si>
  <si>
    <t>Pollack, Lana</t>
  </si>
  <si>
    <t>Gaither, Cason</t>
  </si>
  <si>
    <t>Myers, J.R.</t>
  </si>
  <si>
    <t>Sibonga, Dolores</t>
  </si>
  <si>
    <t>Media Group</t>
  </si>
  <si>
    <t>Pressler, Larry Lee</t>
  </si>
  <si>
    <t>Galbraith, Jim</t>
  </si>
  <si>
    <t>Nancy, Hoch</t>
  </si>
  <si>
    <t>Siegler, Kelly</t>
  </si>
  <si>
    <t>Media Group of Ohio</t>
  </si>
  <si>
    <t>Napolitano, Janet Ann</t>
  </si>
  <si>
    <t>Silverman, Craig</t>
  </si>
  <si>
    <t>Media Guys, Inc.</t>
  </si>
  <si>
    <t>Natelson, Rob</t>
  </si>
  <si>
    <t>Silverman, Pete</t>
  </si>
  <si>
    <t>Media Impact</t>
  </si>
  <si>
    <t>Gallegly, Elton</t>
  </si>
  <si>
    <t>Neely, Chuck</t>
  </si>
  <si>
    <t>Simas, Ed</t>
  </si>
  <si>
    <t>Media Library, Inc.</t>
  </si>
  <si>
    <t>Gallegos, Lou</t>
  </si>
  <si>
    <t>Simmons, Sylvia</t>
  </si>
  <si>
    <t>Media Plus</t>
  </si>
  <si>
    <t xml:space="preserve">Ganske, Greg </t>
  </si>
  <si>
    <t>Simon, Stanley</t>
  </si>
  <si>
    <t>Media Room</t>
  </si>
  <si>
    <t>Nelson, Sheffield</t>
  </si>
  <si>
    <t>Simpkins, Cuthbert O. (C.O.)</t>
  </si>
  <si>
    <t>Media Southwest</t>
  </si>
  <si>
    <t>Garagiola, Robert J.</t>
  </si>
  <si>
    <t>Sims, Lee</t>
  </si>
  <si>
    <t>Media Strategies and Research</t>
  </si>
  <si>
    <t>Garamendi, John</t>
  </si>
  <si>
    <t>Netsch, Dawn Clark</t>
  </si>
  <si>
    <t>Sims, Ron</t>
  </si>
  <si>
    <t>Media Team</t>
  </si>
  <si>
    <t>Garamendi, Patricia Wilkinson (Patti)</t>
  </si>
  <si>
    <t>Singleton, James</t>
  </si>
  <si>
    <t>Media Team, Inc.</t>
  </si>
  <si>
    <t>Garcia, Domingo</t>
  </si>
  <si>
    <t>Nigh, George Patterson</t>
  </si>
  <si>
    <t>Sinicrope, Al</t>
  </si>
  <si>
    <t>Media Works</t>
  </si>
  <si>
    <t>Sisselman, Murray</t>
  </si>
  <si>
    <t>Mediacorp</t>
  </si>
  <si>
    <t>Garcia, Maria</t>
  </si>
  <si>
    <t>Nixon, Richard Milhous</t>
  </si>
  <si>
    <t>Skalstad, Rich</t>
  </si>
  <si>
    <t>MediaOne</t>
  </si>
  <si>
    <t>Garcia, Sylvia</t>
  </si>
  <si>
    <t>No on Issue 2</t>
  </si>
  <si>
    <t>Skandalakis, Mitch</t>
  </si>
  <si>
    <t>MediaOne Communications/Cookfaire Media</t>
  </si>
  <si>
    <t>Gard, John</t>
  </si>
  <si>
    <t>Noel, Philip William</t>
  </si>
  <si>
    <t>Skrmetta, Eric</t>
  </si>
  <si>
    <t>MediaPartners</t>
  </si>
  <si>
    <t>Slater, Pam</t>
  </si>
  <si>
    <t>Mercury Enterprises</t>
  </si>
  <si>
    <t>Garett, Scott</t>
  </si>
  <si>
    <t>Northup, Anne Meagher</t>
  </si>
  <si>
    <t>Slay, Francis G.</t>
  </si>
  <si>
    <t>Mercury Group</t>
  </si>
  <si>
    <t>Garlits, Don</t>
  </si>
  <si>
    <t>Sloane, Harvey I.</t>
  </si>
  <si>
    <t>Mervis and Company</t>
  </si>
  <si>
    <t>Garn, Kevin</t>
  </si>
  <si>
    <t>Nussle, James Allen (Jim)</t>
  </si>
  <si>
    <t>Smeloff, Ed</t>
  </si>
  <si>
    <t>Message, Audience, and Presentation, Margie Becker, Picturebox</t>
  </si>
  <si>
    <t>Garrett, Scott</t>
  </si>
  <si>
    <t>O'Bannon, Frank L.</t>
  </si>
  <si>
    <t>Smelser, Dick</t>
  </si>
  <si>
    <t>Messages and Media</t>
  </si>
  <si>
    <t>Gash, Lauren Beth</t>
  </si>
  <si>
    <t>O'Brien, Anna Belle Clement</t>
  </si>
  <si>
    <t>Smith, Albert J.</t>
  </si>
  <si>
    <t>Messner, Vetere, Berger, Carey, Inc.</t>
  </si>
  <si>
    <t>Gastil, Janet</t>
  </si>
  <si>
    <t>O'Brien, Shannon P.</t>
  </si>
  <si>
    <t>Smith, Dee</t>
  </si>
  <si>
    <t>Metcalf and Associates</t>
  </si>
  <si>
    <t>Gaughan, Kevin P.</t>
  </si>
  <si>
    <t>O'Callaghan, Donald Neil (Mike)</t>
  </si>
  <si>
    <t>Smith, Ed</t>
  </si>
  <si>
    <t>Metro Film Corporation</t>
  </si>
  <si>
    <t>Gaul, Francis E.</t>
  </si>
  <si>
    <t>O'Connor, Frank Daniel</t>
  </si>
  <si>
    <t>Smith, Hoke Clayton</t>
  </si>
  <si>
    <t>Metro Monitor</t>
  </si>
  <si>
    <t>Geake, Bob</t>
  </si>
  <si>
    <t>Ogilvie, Richard Buell</t>
  </si>
  <si>
    <t>Smith, Jay</t>
  </si>
  <si>
    <t>Gebhard, Sue</t>
  </si>
  <si>
    <t>Olson, Allen I.</t>
  </si>
  <si>
    <t>Smith, Marty</t>
  </si>
  <si>
    <t>Metro Production</t>
  </si>
  <si>
    <t>Geist, Rick</t>
  </si>
  <si>
    <t>Olson, Jack B.</t>
  </si>
  <si>
    <t>Smoley, Sandra R.</t>
  </si>
  <si>
    <t>Metzger</t>
  </si>
  <si>
    <t>Gejdenson, Samuel (Sam)</t>
  </si>
  <si>
    <t>Sobol, Tom</t>
  </si>
  <si>
    <t>MH Media</t>
  </si>
  <si>
    <t>Gekas, George William</t>
  </si>
  <si>
    <t>O'Malley, Patrick</t>
  </si>
  <si>
    <t>Sophocleus, Ted</t>
  </si>
  <si>
    <t>Michael Blum Associates</t>
  </si>
  <si>
    <t>Gemma, Anthony</t>
  </si>
  <si>
    <t>O'Neill, Thomas P.</t>
  </si>
  <si>
    <t>Sosnaud, Jeff</t>
  </si>
  <si>
    <t>Michael Carrier Enterprises</t>
  </si>
  <si>
    <t>George, Jonathan D.</t>
  </si>
  <si>
    <t>O'Neill, William Atchinson (Bill)</t>
  </si>
  <si>
    <t>Soud, Ginger</t>
  </si>
  <si>
    <t>Michael Ellis</t>
  </si>
  <si>
    <t>Georgiou, Byron</t>
  </si>
  <si>
    <t>Onorato, Dan</t>
  </si>
  <si>
    <t>Sparks, Carolyn</t>
  </si>
  <si>
    <t>Michael Getto Productions</t>
  </si>
  <si>
    <t>Gephardt, Richard Andrew (Dick)</t>
  </si>
  <si>
    <t>Orlinsky, Walter Sidney</t>
  </si>
  <si>
    <t>Spaulding, Peter J.</t>
  </si>
  <si>
    <t>Michael Kaye and Associates</t>
  </si>
  <si>
    <t>Geren, Preston M. (Pete)</t>
  </si>
  <si>
    <t>O'Rourke, Andrew Patrick</t>
  </si>
  <si>
    <t>Spidal, Bill</t>
  </si>
  <si>
    <t>Michael Key and Associates</t>
  </si>
  <si>
    <t xml:space="preserve">Gerlach, Jim </t>
  </si>
  <si>
    <t>Orr, Kay Avonne</t>
  </si>
  <si>
    <t>Spradlin, G. D.</t>
  </si>
  <si>
    <t>Michael Oransky</t>
  </si>
  <si>
    <t>Gernant, Tyler</t>
  </si>
  <si>
    <t>Orr, Robert Dunkerson (Bob)</t>
  </si>
  <si>
    <t>Staffel, Tim</t>
  </si>
  <si>
    <t>Michael Williams Enterprises</t>
  </si>
  <si>
    <t>Gerrard, Gary</t>
  </si>
  <si>
    <t>Orza, Vincent Frank, Jr. (Vince)</t>
  </si>
  <si>
    <t>Stanley, Bill</t>
  </si>
  <si>
    <t>Midwest Films</t>
  </si>
  <si>
    <t>Gettemy, Rob</t>
  </si>
  <si>
    <t>Osborne, Kirk</t>
  </si>
  <si>
    <t>Steen, Wade</t>
  </si>
  <si>
    <t>Mike McClister and Company</t>
  </si>
  <si>
    <t>Gibbons, Jim</t>
  </si>
  <si>
    <t>Osterloh, Mark</t>
  </si>
  <si>
    <t>Stein, Andrew</t>
  </si>
  <si>
    <t>Mike Murphy Media, Inc.</t>
  </si>
  <si>
    <t>Otten, Les</t>
  </si>
  <si>
    <t>Steine, Ronnie</t>
  </si>
  <si>
    <t>Mike Vasilinda Productions</t>
  </si>
  <si>
    <t>Gibbs, Bob</t>
  </si>
  <si>
    <t>Otter, Clement Leroy (Butch)</t>
  </si>
  <si>
    <t>Stengle, Dave</t>
  </si>
  <si>
    <t>Miller Associates</t>
  </si>
  <si>
    <t>Gibson, Chris</t>
  </si>
  <si>
    <t>Owen, Lawrence D. (Larry)</t>
  </si>
  <si>
    <t>Stern, David</t>
  </si>
  <si>
    <t>Minchillo</t>
  </si>
  <si>
    <t>Gibson, Christopher P. (Chris)</t>
  </si>
  <si>
    <t>Owens, William F. (Bill)</t>
  </si>
  <si>
    <t>Still, Ronald Roy (Ron)</t>
  </si>
  <si>
    <t>Mitchell, Cutshall and Company</t>
  </si>
  <si>
    <t>Gibson, Mike</t>
  </si>
  <si>
    <t>Oxendine, John</t>
  </si>
  <si>
    <t>Stoker, Mike</t>
  </si>
  <si>
    <t>MM and M Consulting, Inc.</t>
  </si>
  <si>
    <t>Giffords, Gabrielle</t>
  </si>
  <si>
    <t>Paladino, Carl</t>
  </si>
  <si>
    <t>Stokes, Carl Burton</t>
  </si>
  <si>
    <t>Modern Videofilm</t>
  </si>
  <si>
    <t>Gilbert, Rachel</t>
  </si>
  <si>
    <t>Palumbo, Mario</t>
  </si>
  <si>
    <t>Stokes, Dewey</t>
  </si>
  <si>
    <t>Monaghan and Associates</t>
  </si>
  <si>
    <t>Gilchrest, Wayne T.</t>
  </si>
  <si>
    <t>Parker, Barry T.</t>
  </si>
  <si>
    <t>Storment, Jonathan</t>
  </si>
  <si>
    <t>Montana Video Productions</t>
  </si>
  <si>
    <t>Parker, Paul Michael (Mike)</t>
  </si>
  <si>
    <t>Strachan, Margaret</t>
  </si>
  <si>
    <t>Monumental Films</t>
  </si>
  <si>
    <t>Gill, Joel</t>
  </si>
  <si>
    <t>Parris Glendening</t>
  </si>
  <si>
    <t>Strauss, Annette</t>
  </si>
  <si>
    <t>Moore, Hoch and Hughes</t>
  </si>
  <si>
    <t>Gill, Rick (Ricky)</t>
  </si>
  <si>
    <t>Pataki, George Elmer</t>
  </si>
  <si>
    <t>Strayhorn, Carole Keeton</t>
  </si>
  <si>
    <t>Morey and Waddell</t>
  </si>
  <si>
    <t>Gill, Steve</t>
  </si>
  <si>
    <t>Paterson, David A.</t>
  </si>
  <si>
    <t>Street, John F.</t>
  </si>
  <si>
    <t>Morris and Carrick, Inc.</t>
  </si>
  <si>
    <t>Gillan, Kim</t>
  </si>
  <si>
    <t>Patrick, Deval Laurdine</t>
  </si>
  <si>
    <t>Stroger, Todd</t>
  </si>
  <si>
    <t>Morris, Carrick and Guma, Inc.</t>
  </si>
  <si>
    <t>Gillibrand, Kirsten Rutnik</t>
  </si>
  <si>
    <t>Patterson, L. Brooks</t>
  </si>
  <si>
    <t>Strojny, Ted</t>
  </si>
  <si>
    <t>Mort Kaplan and Associates</t>
  </si>
  <si>
    <t>Gilliland, Lukin T.</t>
  </si>
  <si>
    <t>Patton, Paul E.</t>
  </si>
  <si>
    <t>Stupak, Bob</t>
  </si>
  <si>
    <t>Morton Advertising</t>
  </si>
  <si>
    <t>Paul, Lepage</t>
  </si>
  <si>
    <t>Stupak, Nicole</t>
  </si>
  <si>
    <t>Mountain Top Communications</t>
  </si>
  <si>
    <t>Gilman, Ben</t>
  </si>
  <si>
    <t>Paulus, Norma</t>
  </si>
  <si>
    <t>Suozzi, Thomas R. (Tom)</t>
  </si>
  <si>
    <t>Movie makers</t>
  </si>
  <si>
    <t>Gilmore, James S. (Jim)</t>
  </si>
  <si>
    <t>Pawlenty, Timothy James (Tim)</t>
  </si>
  <si>
    <t>Sutton, Percy E.</t>
  </si>
  <si>
    <t>MPGH Agency</t>
  </si>
  <si>
    <t>Gilmore, Thomas Odell</t>
  </si>
  <si>
    <t>Pearson, Lin</t>
  </si>
  <si>
    <t>Swearengin, Ashley</t>
  </si>
  <si>
    <t>MPGH/Alfano Communications</t>
  </si>
  <si>
    <t>Gingrey, John Philip (Phil)</t>
  </si>
  <si>
    <t>Pearson, Linley</t>
  </si>
  <si>
    <t>Sweeny, John L.</t>
  </si>
  <si>
    <t>MPKT</t>
  </si>
  <si>
    <t>Peckham, Dick</t>
  </si>
  <si>
    <t>Sweet, John</t>
  </si>
  <si>
    <t>MRG</t>
  </si>
  <si>
    <t>Peeler, Bob</t>
  </si>
  <si>
    <t>Sweetser, Jim</t>
  </si>
  <si>
    <t>MSI Communications</t>
  </si>
  <si>
    <t>Givens, Jeanne</t>
  </si>
  <si>
    <t>Pence, Mike</t>
  </si>
  <si>
    <t>Swisher, William Andrew</t>
  </si>
  <si>
    <t>Multi Video Group, Ltd.</t>
  </si>
  <si>
    <t>Glassco, Kurt</t>
  </si>
  <si>
    <t xml:space="preserve">Pennington III, David E. </t>
  </si>
  <si>
    <t>Tabor, John Kaye</t>
  </si>
  <si>
    <t>Multimedia Cable Productions</t>
  </si>
  <si>
    <t>Glenn, Dylan</t>
  </si>
  <si>
    <t>Penny, Timothy Joseph (Tim)</t>
  </si>
  <si>
    <t>Taft, Seth Chase</t>
  </si>
  <si>
    <t>Murchison and Productions</t>
  </si>
  <si>
    <t>Glenn, John</t>
  </si>
  <si>
    <t>Tarr, Ted</t>
  </si>
  <si>
    <t>Murphy and Associates</t>
  </si>
  <si>
    <t>Glickman, Daniel Robert (Bob)</t>
  </si>
  <si>
    <t>Pentel, Ken</t>
  </si>
  <si>
    <t>Tate, Anthony</t>
  </si>
  <si>
    <t>Murphy and Castellanos</t>
  </si>
  <si>
    <t>Glickman, Daniel Robert (Dan)</t>
  </si>
  <si>
    <t>Tate, Dr. R.V.</t>
  </si>
  <si>
    <t>Murphy and Powers Media</t>
  </si>
  <si>
    <t>Gluba, William E.</t>
  </si>
  <si>
    <t>Perdue, Beverly Eaves (Bev)</t>
  </si>
  <si>
    <t>Taubenberger, Al</t>
  </si>
  <si>
    <t>Murphy Media</t>
  </si>
  <si>
    <t>Goddard, Rick</t>
  </si>
  <si>
    <t>Perdue, George Ervin, III (Sonny)</t>
  </si>
  <si>
    <t>Taylor, Kathy</t>
  </si>
  <si>
    <t>Murphy Putnam Media, Inc.</t>
  </si>
  <si>
    <t>Goetten, Matt</t>
  </si>
  <si>
    <t>Perpich, Rudolph George (Rudy)</t>
  </si>
  <si>
    <t>Taylor, Lena</t>
  </si>
  <si>
    <t>Murphy, Pintak and Gautier Agency, Inc.</t>
  </si>
  <si>
    <t>Gohmert, Louis Buller, Jr. (Louie)</t>
  </si>
  <si>
    <t>Perry, James Richard (Rick)</t>
  </si>
  <si>
    <t>Teal, Mark</t>
  </si>
  <si>
    <t>Murphy, Pintak, Gautier and Associates</t>
  </si>
  <si>
    <t>Pryor, David Hampton</t>
  </si>
  <si>
    <t>Goldmark, James Peter</t>
  </si>
  <si>
    <t>Perry, John</t>
  </si>
  <si>
    <t>Teater, Dorothy</t>
  </si>
  <si>
    <t>Murphy, Pintak, Gautier and Hudome, Inc.</t>
  </si>
  <si>
    <t>Pryor, Mark Lunsford</t>
  </si>
  <si>
    <t>Goldthorpe, Linda</t>
  </si>
  <si>
    <t>Peterson, Donald Oliver</t>
  </si>
  <si>
    <t>Teele, Art</t>
  </si>
  <si>
    <t>Murphy, Putnam, Shorr and Partners, LLC.</t>
  </si>
  <si>
    <t>Purgason, Chuck</t>
  </si>
  <si>
    <t>Golub, Shirley</t>
  </si>
  <si>
    <t>Theodoros, Karin</t>
  </si>
  <si>
    <t>Murphy-Powers Media</t>
  </si>
  <si>
    <t>Quayle, James Danforth (Dan)</t>
  </si>
  <si>
    <t>Gonazales, Eddie</t>
  </si>
  <si>
    <t>Phelan, Richard J.</t>
  </si>
  <si>
    <t>Thomas, Chris</t>
  </si>
  <si>
    <t>Murray and Thoren</t>
  </si>
  <si>
    <t>Radtke, Jamie</t>
  </si>
  <si>
    <t>Gonzales, Charlie</t>
  </si>
  <si>
    <t>Phelps, Fred</t>
  </si>
  <si>
    <t>Thomas, Richard</t>
  </si>
  <si>
    <t>Murray Peskie and Associates</t>
  </si>
  <si>
    <t>Radulovacki, Branko (Dr. Rad)</t>
  </si>
  <si>
    <t>Gonzalez, Eddie</t>
  </si>
  <si>
    <t>Pickens, Thomas Boone</t>
  </si>
  <si>
    <t>Thomas-Melton, Verna</t>
  </si>
  <si>
    <t>MVI Post</t>
  </si>
  <si>
    <t>Raese, John Reeves</t>
  </si>
  <si>
    <t>Gooch, Diane</t>
  </si>
  <si>
    <t>Pierce, Dick</t>
  </si>
  <si>
    <t>Thompson, Bill</t>
  </si>
  <si>
    <t>MWB</t>
  </si>
  <si>
    <t>Rafferty, Max Lewis</t>
  </si>
  <si>
    <t>Pierce, Edward Charles</t>
  </si>
  <si>
    <t>Thompson, John E.</t>
  </si>
  <si>
    <t>Myers Advertising</t>
  </si>
  <si>
    <t>Ramiondo, Tony</t>
  </si>
  <si>
    <t>Goodling, Bill</t>
  </si>
  <si>
    <t>Pierce, Jerry</t>
  </si>
  <si>
    <t>Thornton, Bill</t>
  </si>
  <si>
    <t>Myrick agency</t>
  </si>
  <si>
    <t>Ramirez, Al</t>
  </si>
  <si>
    <t>Goodman, Lee</t>
  </si>
  <si>
    <t>Pierce, Steven D. (Steve)</t>
  </si>
  <si>
    <t>Thurber, Maggie</t>
  </si>
  <si>
    <t>Mystron Advertising</t>
  </si>
  <si>
    <t>Rammell, Rex</t>
  </si>
  <si>
    <t>Goodnight, Greg</t>
  </si>
  <si>
    <t>Pires, Tony</t>
  </si>
  <si>
    <t>Timilty, Joseph F.</t>
  </si>
  <si>
    <t>N.W. Creative Arts, Inc.</t>
  </si>
  <si>
    <t>Randolph, Jennings</t>
  </si>
  <si>
    <t>Gordon, Gordon, Barton Jennings (Bart)</t>
  </si>
  <si>
    <t>Pittman, Ed</t>
  </si>
  <si>
    <t>Todd, Bruce</t>
  </si>
  <si>
    <t>Nadler and Larimer</t>
  </si>
  <si>
    <t>Ranney, George</t>
  </si>
  <si>
    <t>Gorman, Chris</t>
  </si>
  <si>
    <t>Plawecki, David Anthony</t>
  </si>
  <si>
    <t>Todd, Curry</t>
  </si>
  <si>
    <t>Najar, Wolcott, Fischer</t>
  </si>
  <si>
    <t>Rappaport, James (Jim)</t>
  </si>
  <si>
    <t>Gorman, Pamela</t>
  </si>
  <si>
    <t>Poizner, Steve</t>
  </si>
  <si>
    <t>Toney, Kathy</t>
  </si>
  <si>
    <t>Nan Heim Associates</t>
  </si>
  <si>
    <t>Rauh, John David</t>
  </si>
  <si>
    <t>Gosar, Paul</t>
  </si>
  <si>
    <t>Torrence, Joe</t>
  </si>
  <si>
    <t>National Boston Video Center</t>
  </si>
  <si>
    <t>Rawlings, George Chancellor, Jr.</t>
  </si>
  <si>
    <t>Goss, Chauncey</t>
  </si>
  <si>
    <t>Poore, Floyd</t>
  </si>
  <si>
    <t>Torres, Joey</t>
  </si>
  <si>
    <t>National Election Services</t>
  </si>
  <si>
    <t>Reed, John Francis (Jack)</t>
  </si>
  <si>
    <t>Goss, Porter</t>
  </si>
  <si>
    <t>Poovey, Kirt</t>
  </si>
  <si>
    <t>Totten, Ed</t>
  </si>
  <si>
    <t>National Management</t>
  </si>
  <si>
    <t>Reed, Rick</t>
  </si>
  <si>
    <t>Gould, Ron</t>
  </si>
  <si>
    <t>Trompeter, Paul</t>
  </si>
  <si>
    <t>National Media, Inc.</t>
  </si>
  <si>
    <t>Rehberg, Dennis Ray (Denny)</t>
  </si>
  <si>
    <t>Gounares, Peter</t>
  </si>
  <si>
    <t>Poshard, Glendal William</t>
  </si>
  <si>
    <t>Troxler, Steve</t>
  </si>
  <si>
    <t>National Media/Scott Howell and Company</t>
  </si>
  <si>
    <t>Reibman, Jeanette Fichman</t>
  </si>
  <si>
    <t>Gowdy, Trey</t>
  </si>
  <si>
    <t>Posthumus, Richard (Dick)</t>
  </si>
  <si>
    <t>True, Katie</t>
  </si>
  <si>
    <t>National Voter Contact</t>
  </si>
  <si>
    <t>Reid, Harry M.</t>
  </si>
  <si>
    <t>Goyke, Gary Regis</t>
  </si>
  <si>
    <t>Poythress, David</t>
  </si>
  <si>
    <t>Tucker, Greg</t>
  </si>
  <si>
    <t>Navarro Marketing</t>
  </si>
  <si>
    <t>Renk, Wilbur N.</t>
  </si>
  <si>
    <t>Graber, Ben</t>
  </si>
  <si>
    <t>Preate, Ernest D. (Ernie)</t>
  </si>
  <si>
    <t>Turanchik, Ed</t>
  </si>
  <si>
    <t>NCMG Productions</t>
  </si>
  <si>
    <t>Ress, William J.</t>
  </si>
  <si>
    <t>Gradison, Willis D.</t>
  </si>
  <si>
    <t>Preis, Phil</t>
  </si>
  <si>
    <t>Turner, Maurice</t>
  </si>
  <si>
    <t>Nedved Advertising</t>
  </si>
  <si>
    <t>Reynolds, Conrad</t>
  </si>
  <si>
    <t>Graham, Larry</t>
  </si>
  <si>
    <t>Price, Bill</t>
  </si>
  <si>
    <t>Turner, Michael R. (Mike)</t>
  </si>
  <si>
    <t>Neil Oxman, Media Consultant; Mark Moskowitz, Producer</t>
  </si>
  <si>
    <t>Ribicoff, Abraham Alexander</t>
  </si>
  <si>
    <t>Graham, Lindsey</t>
  </si>
  <si>
    <t>Price, John</t>
  </si>
  <si>
    <t>Turner, Sylvester</t>
  </si>
  <si>
    <t>Nelson and Charles</t>
  </si>
  <si>
    <t>Rice, Andrew</t>
  </si>
  <si>
    <t>Gramazio, Chris</t>
  </si>
  <si>
    <t>Pro Mike Gerber</t>
  </si>
  <si>
    <t>Ullman, Stan</t>
  </si>
  <si>
    <t>Nelson Productions</t>
  </si>
  <si>
    <t>Richards, Richard</t>
  </si>
  <si>
    <t>Granger, Kay</t>
  </si>
  <si>
    <t>Pro-Bill McBride</t>
  </si>
  <si>
    <t>Valdes, Jorge</t>
  </si>
  <si>
    <t>Neukum Productions</t>
  </si>
  <si>
    <t>Richardson, Bobby</t>
  </si>
  <si>
    <t>Grannis, Mark</t>
  </si>
  <si>
    <t>Pro-Bill McBride (Education)</t>
  </si>
  <si>
    <t>Van Pelt Watkins, Patricia</t>
  </si>
  <si>
    <t>New Sounds</t>
  </si>
  <si>
    <t>Richardson, Elliot Lee</t>
  </si>
  <si>
    <t>Grant, Bill</t>
  </si>
  <si>
    <t>Pro-Bill Owens</t>
  </si>
  <si>
    <t>Vanderschaaf, Clair</t>
  </si>
  <si>
    <t>New Sounds, Inc.</t>
  </si>
  <si>
    <t>Richardson, Hubert Leon (H.L.)</t>
  </si>
  <si>
    <t>Grant, Larry</t>
  </si>
  <si>
    <t>Pro-Bill Owens (Roads)</t>
  </si>
  <si>
    <t>Voinovich, George Victor</t>
  </si>
  <si>
    <t>New West Group</t>
  </si>
  <si>
    <t>Ricketts, John Peter (Pete)</t>
  </si>
  <si>
    <t>Grantham, Travis</t>
  </si>
  <si>
    <t>Pro-Bobby Jindal</t>
  </si>
  <si>
    <t>Vote Democratic (Environment)</t>
  </si>
  <si>
    <t>NFC/DODD</t>
  </si>
  <si>
    <t>Riegle, Donald Wayne, Jr.</t>
  </si>
  <si>
    <t>Pro-Dan Lungren (Crime)</t>
  </si>
  <si>
    <t>Wadsworth, Robert L. (Bob)</t>
  </si>
  <si>
    <t>NFL Films</t>
  </si>
  <si>
    <t>Ripley, Bob</t>
  </si>
  <si>
    <t>Graves, Sam</t>
  </si>
  <si>
    <t>Pro-David Bonior(Garbage)</t>
  </si>
  <si>
    <t>Wagner, Jack</t>
  </si>
  <si>
    <t>Nichols Media</t>
  </si>
  <si>
    <t>Risch, James E.</t>
  </si>
  <si>
    <t>Graves, Tom</t>
  </si>
  <si>
    <t>Pro-David Bonior(Pensions)</t>
  </si>
  <si>
    <t>Walker, Donald</t>
  </si>
  <si>
    <t>Nielson Group</t>
  </si>
  <si>
    <t>Robb, Charles Spittal (Chuck)</t>
  </si>
  <si>
    <t>Gray, Kenneth J.</t>
  </si>
  <si>
    <t>Pro-David Bonior(Prescription Drugs)</t>
  </si>
  <si>
    <t>Walsh, Kateri</t>
  </si>
  <si>
    <t>Nike Productions</t>
  </si>
  <si>
    <t>Roberts, Betty R.</t>
  </si>
  <si>
    <t>Grayson, Alan</t>
  </si>
  <si>
    <t>Pro-Democratic Vote (Abortion, Gun control)</t>
  </si>
  <si>
    <t>Ward, Butch</t>
  </si>
  <si>
    <t>Nine Star Productions</t>
  </si>
  <si>
    <t>Roberts, Charles Patrick (Pat)</t>
  </si>
  <si>
    <t>Green Lugar  KBE, Richard (Dick)</t>
  </si>
  <si>
    <t>Pro-Democratic Vote (Free Speech)</t>
  </si>
  <si>
    <t>Ward, Walt</t>
  </si>
  <si>
    <t>Noble Steed</t>
  </si>
  <si>
    <t>Robinson, Todd Anthony</t>
  </si>
  <si>
    <t>Green, Gene</t>
  </si>
  <si>
    <t>Pro-Dick Posthumus/Anti-Jennifer Granholm</t>
  </si>
  <si>
    <t>Warden, Barbara</t>
  </si>
  <si>
    <t>Noerdlinger and Associate</t>
  </si>
  <si>
    <t>Robinson, William Ingraham</t>
  </si>
  <si>
    <t>Green, John</t>
  </si>
  <si>
    <t>Pro-Gail Schoettler (Abortion)</t>
  </si>
  <si>
    <t>Waris, Bill</t>
  </si>
  <si>
    <t>Nordensson Advertising</t>
  </si>
  <si>
    <t>Rock, Philip Joseph</t>
  </si>
  <si>
    <t>Pro-Gail Schoettler (Environment)</t>
  </si>
  <si>
    <t>Washington, Harold Lee</t>
  </si>
  <si>
    <t>Nordensson and Lynn Advertising</t>
  </si>
  <si>
    <t>Rockefeller, John Davison, IV (Jay)</t>
  </si>
  <si>
    <t>Greenough, Kent</t>
  </si>
  <si>
    <t>Pro-Gail Schoettler (Health Care)</t>
  </si>
  <si>
    <t>Washo, Mike</t>
  </si>
  <si>
    <t>Nordlinger and Associates</t>
  </si>
  <si>
    <t>Rolde, Neil</t>
  </si>
  <si>
    <t>Greenwald, Becky</t>
  </si>
  <si>
    <t>Pro-Granholm</t>
  </si>
  <si>
    <t>Watson, Carol Kay</t>
  </si>
  <si>
    <t>North Country Media Group</t>
  </si>
  <si>
    <t>Romero, Gil</t>
  </si>
  <si>
    <t>Greenwood, Jim</t>
  </si>
  <si>
    <t>Pro-Gray Davis (Vote no on the recall)</t>
  </si>
  <si>
    <t>Watts, Gary</t>
  </si>
  <si>
    <t>North Woods Advertising</t>
  </si>
  <si>
    <t>Romney, Lenore LaFount</t>
  </si>
  <si>
    <t>Greeson, Janet</t>
  </si>
  <si>
    <t>Pro-Hodges (Lottery)</t>
  </si>
  <si>
    <t>Weiland, Doug</t>
  </si>
  <si>
    <t>Northern Lights</t>
  </si>
  <si>
    <t>Romney, Ronna Eileen</t>
  </si>
  <si>
    <t>Pro-Jean Shaheen- Health Insurance</t>
  </si>
  <si>
    <t>Weinberg, Marty</t>
  </si>
  <si>
    <t>Northwest Creative Arts</t>
  </si>
  <si>
    <t>Romney, Willard Mitt (Mitt)</t>
  </si>
  <si>
    <t>Pro-Jeb Bush</t>
  </si>
  <si>
    <t>Weinzapfel, Jonathan</t>
  </si>
  <si>
    <t>Northwest Productions</t>
  </si>
  <si>
    <t>Roncalio, Teno</t>
  </si>
  <si>
    <t>Griffin, Jim</t>
  </si>
  <si>
    <t>Welborn, Doug</t>
  </si>
  <si>
    <t>Northwest Teleproductions</t>
  </si>
  <si>
    <t>Rosen, Howard</t>
  </si>
  <si>
    <t>Griffin, Tim</t>
  </si>
  <si>
    <t>Pro-Jeb Bush(Crime)</t>
  </si>
  <si>
    <t>Welch, David</t>
  </si>
  <si>
    <t>Novak Media</t>
  </si>
  <si>
    <t>Rossi, Dino</t>
  </si>
  <si>
    <t>Griffith, Morgan</t>
  </si>
  <si>
    <t>Pro-Jeb Bush(Education)</t>
  </si>
  <si>
    <t>Welcome, Mary</t>
  </si>
  <si>
    <t>November Group, Inc.</t>
  </si>
  <si>
    <t>Roth, William Victor, Jr.</t>
  </si>
  <si>
    <t>Griffith, Parker</t>
  </si>
  <si>
    <t>Pro-Jeb Bush/Anti-Janet Reno&amp;Bill McBride</t>
  </si>
  <si>
    <t>Wellford, Buck</t>
  </si>
  <si>
    <t>NRCC Studios, Washington DC</t>
  </si>
  <si>
    <t>Rothman-Serot, Geri</t>
  </si>
  <si>
    <t>Griffiths, Bob</t>
  </si>
  <si>
    <t>Pro-Jennifer Granholm(Medicare)</t>
  </si>
  <si>
    <t>Westfall, George R. (Buzz)</t>
  </si>
  <si>
    <t>O.A. Stewart</t>
  </si>
  <si>
    <t>Roudebush, Richard Lowell</t>
  </si>
  <si>
    <t>Grimaud, Joe</t>
  </si>
  <si>
    <t>Pro-Jim Doyle</t>
  </si>
  <si>
    <t>Wheeler, Charles B.</t>
  </si>
  <si>
    <t>Oblivion Graphics</t>
  </si>
  <si>
    <t>Rouzer, David</t>
  </si>
  <si>
    <t>Grimm, Michael</t>
  </si>
  <si>
    <t>Pro-Jim Doyle/Anti-Scott McCallum</t>
  </si>
  <si>
    <t>Wheeler, David</t>
  </si>
  <si>
    <t>OGBE Communications</t>
  </si>
  <si>
    <t>Rovner, Bob</t>
  </si>
  <si>
    <t>Grisham, Michelle Lujan</t>
  </si>
  <si>
    <t>Pro-Kathleen Falk</t>
  </si>
  <si>
    <t>Wheeler, Hilda</t>
  </si>
  <si>
    <t>OIZ</t>
  </si>
  <si>
    <t>Roy, William Robert (Bill)</t>
  </si>
  <si>
    <t>Grossman, Joe</t>
  </si>
  <si>
    <t>Pro-Libby Mitchell</t>
  </si>
  <si>
    <t>White, Kevin Hagan</t>
  </si>
  <si>
    <t>Old Dog, New Trix GFX</t>
  </si>
  <si>
    <t>Ruah, John</t>
  </si>
  <si>
    <t>Gruenstein, Peter</t>
  </si>
  <si>
    <t>Pro-Martha Layne Collins and Alice McDonald (Education)</t>
  </si>
  <si>
    <t>White, Michael R.</t>
  </si>
  <si>
    <t>Olson and Company Advertising</t>
  </si>
  <si>
    <t>Rubio, Marco</t>
  </si>
  <si>
    <t>Guarini, Frank Joseph</t>
  </si>
  <si>
    <t>Pro-Martha Layne Collins and Dave Armstrong (Crime)</t>
  </si>
  <si>
    <t>Whitehurst, Carolyn</t>
  </si>
  <si>
    <t>Olympic Institute</t>
  </si>
  <si>
    <t>Rucho, Robert (Bob)</t>
  </si>
  <si>
    <t>Pro-Martha Layne Collins and Dave Boswell (Agriculture)</t>
  </si>
  <si>
    <t>Whitmire, Kathryn (Kathy)</t>
  </si>
  <si>
    <t>O'Neal, Griffin and Bodi</t>
  </si>
  <si>
    <t>Ruckelshaus, William Doyle</t>
  </si>
  <si>
    <t>Guglielmo, Tony</t>
  </si>
  <si>
    <t>Pro-Martha Layne Collins and Steve Beshear</t>
  </si>
  <si>
    <t>Whitney, Tom</t>
  </si>
  <si>
    <t>O'Neil Griffin Bodi</t>
  </si>
  <si>
    <t>Rudman, Warren Bruce</t>
  </si>
  <si>
    <t>Guinta, Frank</t>
  </si>
  <si>
    <t>Pro-Matt Salmon/Anti-Janet Napolitano</t>
  </si>
  <si>
    <t>Wichowski, Nick F. Jr.</t>
  </si>
  <si>
    <t>O'Neil, Griffin and Associates</t>
  </si>
  <si>
    <t>Ruppe, Philip Edward (Phil)</t>
  </si>
  <si>
    <t>Gulleson, Pam</t>
  </si>
  <si>
    <t>Pro-Mike Feeley (Environment, Education)</t>
  </si>
  <si>
    <t>Wieczorek, Raymond J. (Ray)</t>
  </si>
  <si>
    <t>O'Neil, Griffin, Bodi and Ekman</t>
  </si>
  <si>
    <t>Rustad, Elliot</t>
  </si>
  <si>
    <t>Gullick, Carl</t>
  </si>
  <si>
    <t>Pro-Mitt Romney</t>
  </si>
  <si>
    <t>Wilkie, Patricia</t>
  </si>
  <si>
    <t>OnMessage Inc.</t>
  </si>
  <si>
    <t>Rusthoven, Peter</t>
  </si>
  <si>
    <t>Gunderson, Steve Craig</t>
  </si>
  <si>
    <t>Pro-Parris Glendening</t>
  </si>
  <si>
    <t>Wilkowski, Keith</t>
  </si>
  <si>
    <t>Oransky Advertising</t>
  </si>
  <si>
    <t>Ryan, Jack</t>
  </si>
  <si>
    <t>Gussen, Adam</t>
  </si>
  <si>
    <t>Pro-Peter Cianchette</t>
  </si>
  <si>
    <t>Williams, Erroll</t>
  </si>
  <si>
    <t>Orman Communications</t>
  </si>
  <si>
    <t>Saba, Michael P.</t>
  </si>
  <si>
    <t>Guthrie, Bill</t>
  </si>
  <si>
    <t>Pro-Roger Moe</t>
  </si>
  <si>
    <t>Williams, Harold E.</t>
  </si>
  <si>
    <t>O'Rourke and Associates</t>
  </si>
  <si>
    <t>Sabrin, Murray</t>
  </si>
  <si>
    <t>Guthrie, Brett</t>
  </si>
  <si>
    <t>Williams, Myrna</t>
  </si>
  <si>
    <t>Osmond Studios</t>
  </si>
  <si>
    <t>Saiki, Patricia Fukuda (Pat)</t>
  </si>
  <si>
    <t>Guthrie, Marc</t>
  </si>
  <si>
    <t>Quie, Albert Harold (Al)</t>
  </si>
  <si>
    <t>Williamson, Barry</t>
  </si>
  <si>
    <t>Ourso Beychok</t>
  </si>
  <si>
    <t>Salazar, Kenneth Lee (Ken)</t>
  </si>
  <si>
    <t>Gwinn, John W.</t>
  </si>
  <si>
    <t>Quillen, Bill</t>
  </si>
  <si>
    <t>Williamson, Don</t>
  </si>
  <si>
    <t>Owens and Associates</t>
  </si>
  <si>
    <t>Salier, Bill</t>
  </si>
  <si>
    <t>Haaven, Jon O.</t>
  </si>
  <si>
    <t>Quinn, Pat</t>
  </si>
  <si>
    <t>Williamson, Q.V.</t>
  </si>
  <si>
    <t>Owens, Moret and Associates</t>
  </si>
  <si>
    <t>Salinger, Pierre Emil George</t>
  </si>
  <si>
    <t>Hackett, Chris</t>
  </si>
  <si>
    <t>Quinn, Robert H.</t>
  </si>
  <si>
    <t>Wills, Matt</t>
  </si>
  <si>
    <t>Ownes and Neumann</t>
  </si>
  <si>
    <t>Salvi, Al</t>
  </si>
  <si>
    <t>Hackett, Donald Warren, Jr.</t>
  </si>
  <si>
    <t>Quist, Allen</t>
  </si>
  <si>
    <t>Wilson, Chris</t>
  </si>
  <si>
    <t>P and R Associates</t>
  </si>
  <si>
    <t>Sanchez, John</t>
  </si>
  <si>
    <t>Racicot, George</t>
  </si>
  <si>
    <t>Wilson, Don</t>
  </si>
  <si>
    <t>P. David</t>
  </si>
  <si>
    <t>Sand, Duane</t>
  </si>
  <si>
    <t>Hahn, Janice</t>
  </si>
  <si>
    <t>Racicot, Marc</t>
  </si>
  <si>
    <t>Wilson, George</t>
  </si>
  <si>
    <t>P. Davis</t>
  </si>
  <si>
    <t>Sanders, Alex</t>
  </si>
  <si>
    <t>Hair, Mattax</t>
  </si>
  <si>
    <t>Rafferty, Jack</t>
  </si>
  <si>
    <t>Wilson, Jill</t>
  </si>
  <si>
    <t>Pacific Communications, Inc.</t>
  </si>
  <si>
    <t>Sanders, Bernard (Bernie)</t>
  </si>
  <si>
    <t>Rainach, William Monroe</t>
  </si>
  <si>
    <t>Wilson, John</t>
  </si>
  <si>
    <t>Pacific Focus, Inc.</t>
  </si>
  <si>
    <t>Sanders, Charlie</t>
  </si>
  <si>
    <t>Hall, Dennis</t>
  </si>
  <si>
    <t>Rains, Jack M.</t>
  </si>
  <si>
    <t>Wilson, Richard H.</t>
  </si>
  <si>
    <t>Pacific/West Communications Group, Inc.</t>
  </si>
  <si>
    <t>Sanders, Harold Barefoot, Jr.</t>
  </si>
  <si>
    <t>Hall, Ralph</t>
  </si>
  <si>
    <t>Ravenel, Charles Dufort</t>
  </si>
  <si>
    <t>Wilson, Scarlet</t>
  </si>
  <si>
    <t>Palladium Productions</t>
  </si>
  <si>
    <t>Sanford, James Terry</t>
  </si>
  <si>
    <t>Hall, Tony Patrick</t>
  </si>
  <si>
    <t>Ray, Dixy Lee</t>
  </si>
  <si>
    <t>Wilson, Suzanne</t>
  </si>
  <si>
    <t>Pancau Marks</t>
  </si>
  <si>
    <t>Santini, James David (Jim)</t>
  </si>
  <si>
    <t>Halloran, Dan</t>
  </si>
  <si>
    <t>Ray, Robert D. (Bob)</t>
  </si>
  <si>
    <t>Winter, Christopher</t>
  </si>
  <si>
    <t>Paragon</t>
  </si>
  <si>
    <t>Santorum, Richard John (Rick)</t>
  </si>
  <si>
    <t>Halvorson, Debbie</t>
  </si>
  <si>
    <t>Reagan, Ronald Wilson</t>
  </si>
  <si>
    <t>Winters, Tom</t>
  </si>
  <si>
    <t>Park Avenue Post, Inc.</t>
  </si>
  <si>
    <t>Sarbanes, Paul Spyros</t>
  </si>
  <si>
    <t>Hamburg, Daniel Harwell (Dan)</t>
  </si>
  <si>
    <t>Reed, Jack</t>
  </si>
  <si>
    <t>Witte, Ed</t>
  </si>
  <si>
    <t>Park Row Campaign Management</t>
  </si>
  <si>
    <t>Sargent, Claire</t>
  </si>
  <si>
    <t>Hamilton, John Kennedy</t>
  </si>
  <si>
    <t>Reeves, Sandra</t>
  </si>
  <si>
    <t>Wolfsheimer, Abbe</t>
  </si>
  <si>
    <t>Parker Film Associates</t>
  </si>
  <si>
    <t>Sasser, James Ralph (Jim)</t>
  </si>
  <si>
    <t>Hamilton, Lee Herbert</t>
  </si>
  <si>
    <t>Wong, Heinie</t>
  </si>
  <si>
    <t>Parsons Wilson</t>
  </si>
  <si>
    <t>Saxbe, William Bart</t>
  </si>
  <si>
    <t>Hammerschmidt, John Paul</t>
  </si>
  <si>
    <t>Reich*, Robert</t>
  </si>
  <si>
    <t>Woodbury, Bruce</t>
  </si>
  <si>
    <t>Paschall and Associates</t>
  </si>
  <si>
    <t>Hammersmith, Donalda Ann</t>
  </si>
  <si>
    <t>Reichardt, Bill</t>
  </si>
  <si>
    <t>Worrall, R.E.</t>
  </si>
  <si>
    <t>Paschall Stategic Communications - Steve Spence</t>
  </si>
  <si>
    <t>Schaffer, Gloria</t>
  </si>
  <si>
    <t>Hanabusa, Colleen</t>
  </si>
  <si>
    <t>Reid, Rory</t>
  </si>
  <si>
    <t>Worthman, Yoder</t>
  </si>
  <si>
    <t>Pat Gray and Associates</t>
  </si>
  <si>
    <t>Schaffer, Robert W. (Bob)</t>
  </si>
  <si>
    <t>Hancock, Judith Louise (Judy)</t>
  </si>
  <si>
    <t>Wright, James Lashua</t>
  </si>
  <si>
    <t>Pat O'Neill Associates</t>
  </si>
  <si>
    <t>Schiff, Peter David</t>
  </si>
  <si>
    <t>Hancock, Melton D. (Mel)</t>
  </si>
  <si>
    <t>Reinecke, Edwin (Ed)</t>
  </si>
  <si>
    <t>Yates, Sharon</t>
  </si>
  <si>
    <t>PatMcCrory.com</t>
  </si>
  <si>
    <t>Schmidt, Ron</t>
  </si>
  <si>
    <t>Haney, Ann J.</t>
  </si>
  <si>
    <t>Rell, Mary Jodi</t>
  </si>
  <si>
    <t>Yoney, John</t>
  </si>
  <si>
    <t>Patrick Media</t>
  </si>
  <si>
    <t>Schmitt, Harrison Hagan (Jack)</t>
  </si>
  <si>
    <t>Hankins, Travis</t>
  </si>
  <si>
    <t>Young, Andrew Jackson, Jr.</t>
  </si>
  <si>
    <t>Patrick Nugent and Co</t>
  </si>
  <si>
    <t>Schneider, Bill</t>
  </si>
  <si>
    <t>Hannemann, Muliufi Francis (Mufi)</t>
  </si>
  <si>
    <t>Renne, Roland Roger</t>
  </si>
  <si>
    <t>Young, Coleman Alexander</t>
  </si>
  <si>
    <t>Patriot Communications</t>
  </si>
  <si>
    <t>Schneider, Claudine Cmarada</t>
  </si>
  <si>
    <t>Reno, Janet</t>
  </si>
  <si>
    <t>Young, David</t>
  </si>
  <si>
    <t>Patterson</t>
  </si>
  <si>
    <t>Schuette, William Duncan (Bill)</t>
  </si>
  <si>
    <t>Hansen, James V.</t>
  </si>
  <si>
    <t>Rex, Jim</t>
  </si>
  <si>
    <t>Young, Tom</t>
  </si>
  <si>
    <t>Paugus Productions</t>
  </si>
  <si>
    <t>Schultz, Frederick Henry</t>
  </si>
  <si>
    <t>Hanson, Marvin</t>
  </si>
  <si>
    <t>Reynolds, John W.</t>
  </si>
  <si>
    <t>Youngstein, Francine (Fran)</t>
  </si>
  <si>
    <t>Paul Abraham</t>
  </si>
  <si>
    <t>Schulz, William (Bill)</t>
  </si>
  <si>
    <t>Hardy, Tim</t>
  </si>
  <si>
    <t>Rhodes (1909-2001), James Allen (Jim)</t>
  </si>
  <si>
    <t>Zmuda, Geve</t>
  </si>
  <si>
    <t>Paul Cucio and Producer</t>
  </si>
  <si>
    <t>Schumer, Charles Ellis (Chuck)</t>
  </si>
  <si>
    <t>Hare, Phil</t>
  </si>
  <si>
    <t>Rhodes, James Allen (Jim)</t>
  </si>
  <si>
    <t>Zukowski, Jaime</t>
  </si>
  <si>
    <t>Paul Kinney Productions</t>
  </si>
  <si>
    <t>Schwartz, Allyson</t>
  </si>
  <si>
    <t>Harmer, David</t>
  </si>
  <si>
    <t>Rhodes, John Jacob</t>
  </si>
  <si>
    <t>Paul Novak, Novak Media</t>
  </si>
  <si>
    <t>Schweiker, Richard Schultz</t>
  </si>
  <si>
    <t>Harold, Paul</t>
  </si>
  <si>
    <t>Paul O. Wilson</t>
  </si>
  <si>
    <t>Schweitzer, Brian</t>
  </si>
  <si>
    <t>Harper, Gregg</t>
  </si>
  <si>
    <t>Rich, Nan H.</t>
  </si>
  <si>
    <t>Payne and Company, Inc.</t>
  </si>
  <si>
    <t>Scott, Hugh Doggett, Jr.</t>
  </si>
  <si>
    <t>Harper, Scott</t>
  </si>
  <si>
    <t>Richards, Dorothy Ann Willis (Ann)</t>
  </si>
  <si>
    <t>PCI</t>
  </si>
  <si>
    <t>Scott, William Lloyd</t>
  </si>
  <si>
    <t>Harrell, Bobby</t>
  </si>
  <si>
    <t>Richards, Jody</t>
  </si>
  <si>
    <t>Pearson, Crahan, Fletcher</t>
  </si>
  <si>
    <t>Seith, Alex Robert</t>
  </si>
  <si>
    <t>Harrell, Gayle B.</t>
  </si>
  <si>
    <t>Richardson, Gary</t>
  </si>
  <si>
    <t>PEM Management, Inc.</t>
  </si>
  <si>
    <t>Selden, Armistead Inge, Jr.</t>
  </si>
  <si>
    <t>Harrell, Mary Beth</t>
  </si>
  <si>
    <t>Richardson, Harrison Lambert</t>
  </si>
  <si>
    <t>Penczner Burton Media</t>
  </si>
  <si>
    <t>Sellers, Dean</t>
  </si>
  <si>
    <t>Harriman, Brad</t>
  </si>
  <si>
    <t>Richardson, William Blaine (Bill)</t>
  </si>
  <si>
    <t>Pendleton Productions</t>
  </si>
  <si>
    <t>Sellers, Richard</t>
  </si>
  <si>
    <t>Harrington, Karen</t>
  </si>
  <si>
    <t>Ridge, Thomas Joseph (Tom)</t>
  </si>
  <si>
    <t>Penn, Schoen and Beland Associates</t>
  </si>
  <si>
    <t>Harris, Andrew P. (Andy)</t>
  </si>
  <si>
    <t>Riley, Robert Renfroe (Bob)</t>
  </si>
  <si>
    <t>Pennsylvania Communications</t>
  </si>
  <si>
    <t>Sesler, William G.</t>
  </si>
  <si>
    <t>Riordan, Richard J.</t>
  </si>
  <si>
    <t>Penta</t>
  </si>
  <si>
    <t>Sessions, Jefferson Beauregard, III (Jeff)</t>
  </si>
  <si>
    <t>Harris, Felicia</t>
  </si>
  <si>
    <t>People TV</t>
  </si>
  <si>
    <t>Sestak, Joseph A., Jr. (Joe)</t>
  </si>
  <si>
    <t>Harris, Katherine</t>
  </si>
  <si>
    <t>Roach, Pam</t>
  </si>
  <si>
    <t>Perdue Group</t>
  </si>
  <si>
    <t>Seymour, John</t>
  </si>
  <si>
    <t>Harrison, Ed</t>
  </si>
  <si>
    <t>Roberts, Barbara</t>
  </si>
  <si>
    <t>Pero Associates</t>
  </si>
  <si>
    <t>Seymour, Whitney N.</t>
  </si>
  <si>
    <t>Harrison, William Henry</t>
  </si>
  <si>
    <t>Perry and Banks</t>
  </si>
  <si>
    <t>Shaheen, Jeanne</t>
  </si>
  <si>
    <t>Hart, Gary K.</t>
  </si>
  <si>
    <t>Roberts, Elizabeth</t>
  </si>
  <si>
    <t>Pessel</t>
  </si>
  <si>
    <t>Shamie, Raymond (Ray)</t>
  </si>
  <si>
    <t>Hart, Melissa A.</t>
  </si>
  <si>
    <t>Roberts, Jack</t>
  </si>
  <si>
    <t>Peter Barton Productions</t>
  </si>
  <si>
    <t>Shanley, Bernard Michael</t>
  </si>
  <si>
    <t>Hart, Royal Vose</t>
  </si>
  <si>
    <t>Roberts, Rod</t>
  </si>
  <si>
    <t>Peter Fenn and Associates</t>
  </si>
  <si>
    <t>Shannon, James Michael (Jim)</t>
  </si>
  <si>
    <t>Harvey, Trice</t>
  </si>
  <si>
    <t>Robinson, Tommy</t>
  </si>
  <si>
    <t>Peter Vogt and Associates</t>
  </si>
  <si>
    <t>Shaw, Becky</t>
  </si>
  <si>
    <t>Haskins, Brad</t>
  </si>
  <si>
    <t>Robitaille, John</t>
  </si>
  <si>
    <t>Phil Krone</t>
  </si>
  <si>
    <t>Shelby, Richard Craig</t>
  </si>
  <si>
    <t>Haskins, Terry E.</t>
  </si>
  <si>
    <t>Rock, Robert Lee</t>
  </si>
  <si>
    <t>Phil, Fremont and Smith</t>
  </si>
  <si>
    <t>Short, Robert Earl (Bob)</t>
  </si>
  <si>
    <t>Pierce Communications</t>
  </si>
  <si>
    <t>Siebert, Muriel</t>
  </si>
  <si>
    <t>Hastings, Alcee L.</t>
  </si>
  <si>
    <t>Rockefeller, Nelson Aldrich</t>
  </si>
  <si>
    <t>Pihas, Schmidt and Westerdahl</t>
  </si>
  <si>
    <t>Simmons, Robert Ruhl (Rob)</t>
  </si>
  <si>
    <t>Hastings, Doc</t>
  </si>
  <si>
    <t>Rockefeller, Winthrop</t>
  </si>
  <si>
    <t>Pilgrim Films</t>
  </si>
  <si>
    <t>Simon, Norton Winfred</t>
  </si>
  <si>
    <t>Hastings, Joan King</t>
  </si>
  <si>
    <t>Roemer, Charles Elson, III (Buddy)</t>
  </si>
  <si>
    <t>Pioneer National Advertising</t>
  </si>
  <si>
    <t>Simon, Paul Martin</t>
  </si>
  <si>
    <t>Hatch, Bill</t>
  </si>
  <si>
    <t>Roeser, Jack</t>
  </si>
  <si>
    <t>Pitch</t>
  </si>
  <si>
    <t>Simons, Lynn Osborn</t>
  </si>
  <si>
    <t>Hatchadorian, Matthew Jack (Matt)</t>
  </si>
  <si>
    <t>Rohrer, Sam</t>
  </si>
  <si>
    <t>PKL</t>
  </si>
  <si>
    <t>Simpson, Alan Kooi</t>
  </si>
  <si>
    <t>Hatcher, Charles Floyd</t>
  </si>
  <si>
    <t>Rome, Bernie</t>
  </si>
  <si>
    <t>Plus 1</t>
  </si>
  <si>
    <t>Simpson, John</t>
  </si>
  <si>
    <t>Hatfield, P. Kelly (Kelly)</t>
  </si>
  <si>
    <t>Rome, Lewis B.</t>
  </si>
  <si>
    <t>Plymat Communications</t>
  </si>
  <si>
    <t>Romer, Bruce D.</t>
  </si>
  <si>
    <t>Point of View Productions</t>
  </si>
  <si>
    <t>Singel, Mark S.</t>
  </si>
  <si>
    <t>Hausman, Larry</t>
  </si>
  <si>
    <t>Romer, Roy R.</t>
  </si>
  <si>
    <t>Political Advertising and Communications, Inc</t>
  </si>
  <si>
    <t>Sink, Alex</t>
  </si>
  <si>
    <t>Hawke, Russell Jackson (Jack)</t>
  </si>
  <si>
    <t>Romney, William Mitt</t>
  </si>
  <si>
    <t>Political Advertising and Consulting Inc.</t>
  </si>
  <si>
    <t>Slattery, James Michael (Jim)</t>
  </si>
  <si>
    <t>Hawkins, Robert Charles</t>
  </si>
  <si>
    <t>Roos, Lawrence Kalter</t>
  </si>
  <si>
    <t>Political Communications Inc.</t>
  </si>
  <si>
    <t>Hawks, Richard Walter</t>
  </si>
  <si>
    <t>Roosevelt, Mark</t>
  </si>
  <si>
    <t>Political Management Resources</t>
  </si>
  <si>
    <t>Smith, Gordon Harold</t>
  </si>
  <si>
    <t>Hay, Sydney Ann</t>
  </si>
  <si>
    <t>Rose, John A. (Eck)</t>
  </si>
  <si>
    <t>Political Resource Development</t>
  </si>
  <si>
    <t>Smith, Linda</t>
  </si>
  <si>
    <t>Rose, Robert Edgar</t>
  </si>
  <si>
    <t>Political Strategies</t>
  </si>
  <si>
    <t>Smith, Ralph Tyler</t>
  </si>
  <si>
    <t>Hayes, Kenneth P. (Ken)</t>
  </si>
  <si>
    <t>Rosenbaum, Richard Merrill (Dick)</t>
  </si>
  <si>
    <t>Politics, Inc.</t>
  </si>
  <si>
    <t>Smith, Robert Clinton (Bob)</t>
  </si>
  <si>
    <t>Ross, Doug</t>
  </si>
  <si>
    <t>Polls Political Services and Evans Group</t>
  </si>
  <si>
    <t>Smith, Tom</t>
  </si>
  <si>
    <t>Hayhurst, Tom</t>
  </si>
  <si>
    <t>Polycom</t>
  </si>
  <si>
    <t>Snelling, Richard Arkwright (Dick)</t>
  </si>
  <si>
    <t>Hays, Brooks</t>
  </si>
  <si>
    <t>Roth, William Matson</t>
  </si>
  <si>
    <t>Pomeroy Creative Source</t>
  </si>
  <si>
    <t>Snowe, Olympia Jean Bouchles</t>
  </si>
  <si>
    <t>Rothman, Kenneth J. (Ken)</t>
  </si>
  <si>
    <t>Porter Novelli</t>
  </si>
  <si>
    <t>Spangrud, Truman</t>
  </si>
  <si>
    <t>Hayworth, Nan</t>
  </si>
  <si>
    <t>Rounds, Marion Michael (Mike)</t>
  </si>
  <si>
    <t>Post Production Services, Inc.</t>
  </si>
  <si>
    <t>Sparkman, John Jackson</t>
  </si>
  <si>
    <t>Hearon, Erik</t>
  </si>
  <si>
    <t>Rowan, Robert A.</t>
  </si>
  <si>
    <t>Powell and Weber Inc.</t>
  </si>
  <si>
    <t>Spears, Terry</t>
  </si>
  <si>
    <t>Heath, Dan</t>
  </si>
  <si>
    <t>Rowe, Steve</t>
  </si>
  <si>
    <t>Princeton Fairfax Communications</t>
  </si>
  <si>
    <t>Specter, Arlen</t>
  </si>
  <si>
    <t>Heath, Jack</t>
  </si>
  <si>
    <t>Rowland, John</t>
  </si>
  <si>
    <t>Pro-Active Media</t>
  </si>
  <si>
    <t>Spencer, John</t>
  </si>
  <si>
    <t>Hechler, Ken</t>
  </si>
  <si>
    <t xml:space="preserve">Rubin Anderson, Rubin Lewis </t>
  </si>
  <si>
    <t>Production 34</t>
  </si>
  <si>
    <t>Spong, William Belser, Jr.</t>
  </si>
  <si>
    <t>Hecht, Greg</t>
  </si>
  <si>
    <t>Russo, Aaron</t>
  </si>
  <si>
    <t>Productions Limited</t>
  </si>
  <si>
    <t>Stabenow, Deborah Ann (Debbie)</t>
  </si>
  <si>
    <t>Hecht, Thomas C. (Tom)</t>
  </si>
  <si>
    <t>Ryan, George H.</t>
  </si>
  <si>
    <t>Productions, Inc.</t>
  </si>
  <si>
    <t>Stafford, Robert Theodore (Bob)</t>
  </si>
  <si>
    <t>Heck, Denny</t>
  </si>
  <si>
    <t>Ryan, James E. (Jim)</t>
  </si>
  <si>
    <t>Progressive Communications</t>
  </si>
  <si>
    <t>Stallings, Richard Howard</t>
  </si>
  <si>
    <t>Heck, Joe</t>
  </si>
  <si>
    <t>Sachs, Stephen H. (Steve)</t>
  </si>
  <si>
    <t>Promotion Systems</t>
  </si>
  <si>
    <t>Stanley, David Maxwell</t>
  </si>
  <si>
    <t>Heckler, Margaret</t>
  </si>
  <si>
    <t>Pro-Video Productions, Inc.</t>
  </si>
  <si>
    <t>Stanton, James Vincent</t>
  </si>
  <si>
    <t>Hefner, Willie Gathrel (Bill)</t>
  </si>
  <si>
    <t>Salmon, Matthew James (Matt)</t>
  </si>
  <si>
    <t>PSW</t>
  </si>
  <si>
    <t>Steed, David</t>
  </si>
  <si>
    <t>Heftel, Cecil</t>
  </si>
  <si>
    <t>Samuels, Howard Joseph</t>
  </si>
  <si>
    <t>Public Concepts, Inc.</t>
  </si>
  <si>
    <t>Steele, Michael S.</t>
  </si>
  <si>
    <t>Heidel, Jack</t>
  </si>
  <si>
    <t>Samuelson, Bob</t>
  </si>
  <si>
    <t>Public Relations Center</t>
  </si>
  <si>
    <t>Steelman, Sarah</t>
  </si>
  <si>
    <t>Heidepriem, Scott Nelson</t>
  </si>
  <si>
    <t>Samuelson, Donald William (Don)</t>
  </si>
  <si>
    <t>Public Strategies</t>
  </si>
  <si>
    <t>Stenberg, Donald A. (Don)</t>
  </si>
  <si>
    <t>Heileson, Chick</t>
  </si>
  <si>
    <t>Samuelson, Robert L.</t>
  </si>
  <si>
    <t>Quantum Group</t>
  </si>
  <si>
    <t>Stennis, John Cornelius</t>
  </si>
  <si>
    <t>Sanchez, Antonio R., Jr. (Tony)</t>
  </si>
  <si>
    <t>Quinn Lipe</t>
  </si>
  <si>
    <t>Stevens, Stuart</t>
  </si>
  <si>
    <t>Heinz, Matt</t>
  </si>
  <si>
    <t>R and R Advertising</t>
  </si>
  <si>
    <t>Stevens, Theodore Fulton (Ted)</t>
  </si>
  <si>
    <t>Helb, Ross</t>
  </si>
  <si>
    <t>Sanders, Carl Edward</t>
  </si>
  <si>
    <t>R M and D</t>
  </si>
  <si>
    <t>Stevenson, Adlai Ewing, III</t>
  </si>
  <si>
    <t>Sandman, Charles William, Jr.</t>
  </si>
  <si>
    <t>R.D.S.B.</t>
  </si>
  <si>
    <t>Stewart, Donald Wilbur</t>
  </si>
  <si>
    <t>Sandoval, Brian</t>
  </si>
  <si>
    <t>R.D.S.R.</t>
  </si>
  <si>
    <t>Stofferahn, Kenneth Darrell (Ken)</t>
  </si>
  <si>
    <t>Helms, Kate</t>
  </si>
  <si>
    <t>Sanford, Marshall Clement, Jr.</t>
  </si>
  <si>
    <t>R.J. Sann and Associates</t>
  </si>
  <si>
    <t>Stone, Richard Bernard (Dick)</t>
  </si>
  <si>
    <t>Helvey, Jay</t>
  </si>
  <si>
    <t>Sanstead, Wayne G.</t>
  </si>
  <si>
    <t>R.S. Heller and Company</t>
  </si>
  <si>
    <t>Stoner, Jesse Benjamin (J.B.)</t>
  </si>
  <si>
    <t>Henderson, Don</t>
  </si>
  <si>
    <t>Sarasin, Ronald Arthur</t>
  </si>
  <si>
    <t>Raiford Communications</t>
  </si>
  <si>
    <t>Stoner, Thomas H.</t>
  </si>
  <si>
    <t>Hendon, William Martin (Bill)</t>
  </si>
  <si>
    <t>Sargent, Francis Williams (Frank)</t>
  </si>
  <si>
    <t>Rainbow Advertising</t>
  </si>
  <si>
    <t>Stoney, Janice D. (Jan)</t>
  </si>
  <si>
    <t>Hendry, Eddie</t>
  </si>
  <si>
    <t>Satrom, Joe</t>
  </si>
  <si>
    <t>Ramey Agency</t>
  </si>
  <si>
    <t>Strickland, Tom</t>
  </si>
  <si>
    <t>Henry, Paul</t>
  </si>
  <si>
    <t>Sauer, Fred</t>
  </si>
  <si>
    <t>Randy Knepper</t>
  </si>
  <si>
    <t>Strinden, Earl S.</t>
  </si>
  <si>
    <t>Hensley, Sam P.</t>
  </si>
  <si>
    <t>Sauerbrey, Ellen</t>
  </si>
  <si>
    <t>Ratcliff Strategies</t>
  </si>
  <si>
    <t>Stroup, Robert Lee (Bob)</t>
  </si>
  <si>
    <t>Hensley, Teresa</t>
  </si>
  <si>
    <t>Saxton, Ronald L. (Ron)</t>
  </si>
  <si>
    <t>Ray MacNally and Associates</t>
  </si>
  <si>
    <t>Stutzman, Marlin</t>
  </si>
  <si>
    <t>Herbert, Douglas</t>
  </si>
  <si>
    <t>Scarcelli, Rosa</t>
  </si>
  <si>
    <t>Ray Teddlie/IMG</t>
  </si>
  <si>
    <t>Sullivan, Daniel Scott (Dan)</t>
  </si>
  <si>
    <t>Herger, Wally W., Jr.</t>
  </si>
  <si>
    <t>Schaben, James F.</t>
  </si>
  <si>
    <t>Raymond D. Strother, Ltd.</t>
  </si>
  <si>
    <t>Sullivan, Dick</t>
  </si>
  <si>
    <t>Hermening, Kevin J.</t>
  </si>
  <si>
    <t>RDS, Ltd.</t>
  </si>
  <si>
    <t>Sullivan, Florence M.</t>
  </si>
  <si>
    <t>Hernandez, Christine</t>
  </si>
  <si>
    <t>Schafer, Edward Thomas (Ed)</t>
  </si>
  <si>
    <t>Red Mountain Production, Inc.</t>
  </si>
  <si>
    <t>Sullivan, Michael John (Mike)</t>
  </si>
  <si>
    <t>Herr, Brian</t>
  </si>
  <si>
    <t>Schellinger, Jim</t>
  </si>
  <si>
    <t>Red October Productions</t>
  </si>
  <si>
    <t>Summers, Charles E.</t>
  </si>
  <si>
    <t>Herrera, Dario</t>
  </si>
  <si>
    <t>Schmidt, John</t>
  </si>
  <si>
    <t>Red Seaa LLC</t>
  </si>
  <si>
    <t>Sununu, John Edward</t>
  </si>
  <si>
    <t>Herrera, Jaime</t>
  </si>
  <si>
    <t>Red Zone Communication, Inc.</t>
  </si>
  <si>
    <t>Sweeney, Maurice</t>
  </si>
  <si>
    <t>Herrity, Pat</t>
  </si>
  <si>
    <t>Schoenke, Raymond F., Jr. (Ray)</t>
  </si>
  <si>
    <t>Redstone Communications</t>
  </si>
  <si>
    <t>Swett, Richard Nelson (Dick)</t>
  </si>
  <si>
    <t>Herron , Kenneth Leon, Sr. (Ken)</t>
  </si>
  <si>
    <t>Reed, Kaina, Schaller and Strom</t>
  </si>
  <si>
    <t>Sydness, Steve</t>
  </si>
  <si>
    <t>Herschler, Jon</t>
  </si>
  <si>
    <t>Schoettler, Gail Sinton</t>
  </si>
  <si>
    <t>Reel Image Productions, Inc.</t>
  </si>
  <si>
    <t>Symington, William Stuart (Stuart)</t>
  </si>
  <si>
    <t>Herseth, Stephanie</t>
  </si>
  <si>
    <t>Reid Strategies</t>
  </si>
  <si>
    <t>Symms, Steven Douglas (Steve)</t>
  </si>
  <si>
    <t>Hershman, Brandt</t>
  </si>
  <si>
    <t>Reid, O 'Donahue and Joe Cowart</t>
  </si>
  <si>
    <t>Taft, Robert, Jr.</t>
  </si>
  <si>
    <t>Hertel, Dennis M.</t>
  </si>
  <si>
    <t>Schrenko, Linda</t>
  </si>
  <si>
    <t>Reid, O'Donahue and Associates</t>
  </si>
  <si>
    <t>Talent, James Matthes (Jim)</t>
  </si>
  <si>
    <t>Herwig, Phil</t>
  </si>
  <si>
    <t>Schuck, Steve</t>
  </si>
  <si>
    <t>Rendon Group</t>
  </si>
  <si>
    <t>Talmadge, Herman Eugene</t>
  </si>
  <si>
    <t>Hewlett, Justin</t>
  </si>
  <si>
    <t>Rendy Knepper</t>
  </si>
  <si>
    <t>Tanksley, Charles</t>
  </si>
  <si>
    <t>Hice, Dr. Jody B.</t>
  </si>
  <si>
    <t>Schwarz, Joe</t>
  </si>
  <si>
    <t>Resolution, Inc.</t>
  </si>
  <si>
    <t>Tarkanian, Danny (Tark)</t>
  </si>
  <si>
    <t>Hickey, Jim</t>
  </si>
  <si>
    <t>Results Inc.</t>
  </si>
  <si>
    <t>Tauke, Thomas Joseph (Tom)</t>
  </si>
  <si>
    <t>Hieb, Ross</t>
  </si>
  <si>
    <t>Schwarzenegger, Arnold Alois</t>
  </si>
  <si>
    <t>Retastein/Buckley</t>
  </si>
  <si>
    <t>Taylor, Mike</t>
  </si>
  <si>
    <t>Higgins, Brian</t>
  </si>
  <si>
    <t>Schwegmann, Melinda</t>
  </si>
  <si>
    <t>Rhew and Associates</t>
  </si>
  <si>
    <t>Tenenbaum, Inez</t>
  </si>
  <si>
    <t>Rice and Associates</t>
  </si>
  <si>
    <t>Terrant, Richard Edward</t>
  </si>
  <si>
    <t>Schwinden, Ted</t>
  </si>
  <si>
    <t>Rich Love</t>
  </si>
  <si>
    <t>Terrell, Suzanne Haik (Suzie)</t>
  </si>
  <si>
    <t>Scott, Austin</t>
  </si>
  <si>
    <t>Richard E. Neustadt and Associates</t>
  </si>
  <si>
    <t>Terrill, Al</t>
  </si>
  <si>
    <t>Hilliard, Earl</t>
  </si>
  <si>
    <t>Scott, Charles K.</t>
  </si>
  <si>
    <t>Richard Quinn and Asssociates</t>
  </si>
  <si>
    <t>Test Spot NRSC, Pseudo-candidate</t>
  </si>
  <si>
    <t>Hilliard, Earl, Jr.</t>
  </si>
  <si>
    <t>Scott, Richard L. (Rick]</t>
  </si>
  <si>
    <t>Richie Productions and Mandate Campaign Media</t>
  </si>
  <si>
    <t>Tester, Jonathan (Jon)</t>
  </si>
  <si>
    <t>Himelein, Larry M.</t>
  </si>
  <si>
    <t>Scott, Thomas</t>
  </si>
  <si>
    <t>Rick Ellis and Company</t>
  </si>
  <si>
    <t>The Cat, Hank</t>
  </si>
  <si>
    <t>Himes, Jim</t>
  </si>
  <si>
    <t>Scranton, William Warren, III (Bill)</t>
  </si>
  <si>
    <t>Rick Sullivan</t>
  </si>
  <si>
    <t>Thomas, Bo</t>
  </si>
  <si>
    <t>Hinchey, Maurice Dudley</t>
  </si>
  <si>
    <t>Sealy, Albert H.</t>
  </si>
  <si>
    <t>Rick Taylor and Associates</t>
  </si>
  <si>
    <t>Thomas, Craig Lyle</t>
  </si>
  <si>
    <t>Hinojosa, Ruben</t>
  </si>
  <si>
    <t>Sebelius, Kathleen Gilligan</t>
  </si>
  <si>
    <t>Rick, Johnson, and Company</t>
  </si>
  <si>
    <t>Thomas, David</t>
  </si>
  <si>
    <t>Hirning, Katie</t>
  </si>
  <si>
    <t>See, Clyde</t>
  </si>
  <si>
    <t>Riggins Corporation</t>
  </si>
  <si>
    <t>Thomas, Jim</t>
  </si>
  <si>
    <t>Hirono, Mazie (Mazie Keiko)</t>
  </si>
  <si>
    <t>Sego, William A.</t>
  </si>
  <si>
    <t>Rindy and Associates</t>
  </si>
  <si>
    <t>Thompson, Fred Dalton</t>
  </si>
  <si>
    <t>Hirschbiel, Paul</t>
  </si>
  <si>
    <t>Seller, David Alexander</t>
  </si>
  <si>
    <t>Rindy and McKinnon</t>
  </si>
  <si>
    <t>Thompson, Sally Engstrom</t>
  </si>
  <si>
    <t>Hoagland, Peter</t>
  </si>
  <si>
    <t>Shafer, Raymond Philip (Ray)</t>
  </si>
  <si>
    <t>Rindy Media</t>
  </si>
  <si>
    <t>Thompson, Tommy</t>
  </si>
  <si>
    <t>Hobbins, Barry</t>
  </si>
  <si>
    <t>Rindy Miller and  Bates</t>
  </si>
  <si>
    <t>Thornburgh, Richard Lewis (Dick)</t>
  </si>
  <si>
    <t>Hobson, David Lee</t>
  </si>
  <si>
    <t xml:space="preserve">Shaheen, Jeanne </t>
  </si>
  <si>
    <t>Rindy Miller Media</t>
  </si>
  <si>
    <t>Thorsness, Leo Keith</t>
  </si>
  <si>
    <t>Hochbrueckner, George Joseph</t>
  </si>
  <si>
    <t>Shallenburger, Tim</t>
  </si>
  <si>
    <t>Thune, John Randolph</t>
  </si>
  <si>
    <t>Hochendoner, Larry J.</t>
  </si>
  <si>
    <t>Shami, Farouk</t>
  </si>
  <si>
    <t>Ringe Media Inc</t>
  </si>
  <si>
    <t>Thurmond, James Strom</t>
  </si>
  <si>
    <t>Hochul, Kathy</t>
  </si>
  <si>
    <t>Shapp, Milton Jerrold</t>
  </si>
  <si>
    <t>Ringe Media Inc.</t>
  </si>
  <si>
    <t>Tiahrt, Todd</t>
  </si>
  <si>
    <t>Hodgson, Clayton</t>
  </si>
  <si>
    <t>Shaw, Robert F. (Bob)</t>
  </si>
  <si>
    <t>Tierney, John F.</t>
  </si>
  <si>
    <t>Shedrick, Bernice</t>
  </si>
  <si>
    <t>Rithstein-Buckley</t>
  </si>
  <si>
    <t>Toomey, Patrick Joseph (Pat)</t>
  </si>
  <si>
    <t>Sheffield, Bill</t>
  </si>
  <si>
    <t>River Bank, Inc.</t>
  </si>
  <si>
    <t>Torricelli, Robert Guy</t>
  </si>
  <si>
    <t>Hoffman, Jay</t>
  </si>
  <si>
    <t>Sheffield, Nelson</t>
  </si>
  <si>
    <t>Rivers, Trainor, Doyle and Walsh</t>
  </si>
  <si>
    <t>Tower, John Goodwin</t>
  </si>
  <si>
    <t>Hoffman, Manny</t>
  </si>
  <si>
    <t>Sheheen, Vincent</t>
  </si>
  <si>
    <t>Rives Dyke</t>
  </si>
  <si>
    <t>Treadwell, Louis Mead</t>
  </si>
  <si>
    <t>Hofmeister, Gary</t>
  </si>
  <si>
    <t>Shepley, Ethan A. H.</t>
  </si>
  <si>
    <t>RKM Studios</t>
  </si>
  <si>
    <t>Treffinger, Jim</t>
  </si>
  <si>
    <t>Shevin, Robert Lewis</t>
  </si>
  <si>
    <t>RM and D</t>
  </si>
  <si>
    <t>Treisman, Eric</t>
  </si>
  <si>
    <t>Hogan, Tom</t>
  </si>
  <si>
    <t>Shoenke, Ray</t>
  </si>
  <si>
    <t>RM and P</t>
  </si>
  <si>
    <t>Trible, Paul Seward, Jr.</t>
  </si>
  <si>
    <t>Shotts, Ron E.</t>
  </si>
  <si>
    <t>RMA, Inc.</t>
  </si>
  <si>
    <t>Tristani, Gloria</t>
  </si>
  <si>
    <t>Hoke, Martin</t>
  </si>
  <si>
    <t>Shultz, Reynolds</t>
  </si>
  <si>
    <t>RMCS</t>
  </si>
  <si>
    <t>Tsongas, Paul Efthemios</t>
  </si>
  <si>
    <t>Holcomb, Terry</t>
  </si>
  <si>
    <t>Shumlin, Peter</t>
  </si>
  <si>
    <t>Robbett Advocacy Media</t>
  </si>
  <si>
    <t>Tunney, John Varick</t>
  </si>
  <si>
    <t>Holden, Thomas Timothy (Tim)</t>
  </si>
  <si>
    <t>Siegelman, Don</t>
  </si>
  <si>
    <t>Robert Hirschfeld</t>
  </si>
  <si>
    <t>Twilegar, Ron Jess</t>
  </si>
  <si>
    <t>Holding, George E. B.</t>
  </si>
  <si>
    <t>Siegelman, Donald (Don)</t>
  </si>
  <si>
    <t>Robert Koch and Associates</t>
  </si>
  <si>
    <t>Tydings, Joseph Davies (Joe)</t>
  </si>
  <si>
    <t>Hollister, Nancy</t>
  </si>
  <si>
    <t>Roberts, Daniels and Fall</t>
  </si>
  <si>
    <t>Udall, Mark E.</t>
  </si>
  <si>
    <t>Holloway, Clyde C.</t>
  </si>
  <si>
    <t>Silber, John</t>
  </si>
  <si>
    <t>Robideaux and Associates</t>
  </si>
  <si>
    <t>Udall, Thomas (Tom)</t>
  </si>
  <si>
    <t>Hollowell, Melvin</t>
  </si>
  <si>
    <t>Roger Williams Advertising</t>
  </si>
  <si>
    <t>Uldrich, Jack</t>
  </si>
  <si>
    <t>Holmes, John A., Jr.</t>
  </si>
  <si>
    <t>Simon, William E, Jr. (Bill)</t>
  </si>
  <si>
    <t>Roger, Ailes and Associates</t>
  </si>
  <si>
    <t>Underwood, Norman</t>
  </si>
  <si>
    <t>Holshof, Kenny</t>
  </si>
  <si>
    <t>Simpson, Colin</t>
  </si>
  <si>
    <t>Roland House, Inc.</t>
  </si>
  <si>
    <t>Upton, Frederick Stephen (Fred)</t>
  </si>
  <si>
    <t>Holt, Marjorie Sewell</t>
  </si>
  <si>
    <t>Romano and Association</t>
  </si>
  <si>
    <t>Valentine, William R. (Bill)</t>
  </si>
  <si>
    <t>Holt, Rush</t>
  </si>
  <si>
    <t>Ronald Reagan Media Center</t>
  </si>
  <si>
    <t>Vallen, Ed</t>
  </si>
  <si>
    <t>Holtz, Dan</t>
  </si>
  <si>
    <t>Sinner, George A.</t>
  </si>
  <si>
    <t>Ropper, Garcia and Associates</t>
  </si>
  <si>
    <t>Van De Putte, Leticia</t>
  </si>
  <si>
    <t>Holtzman, Barbara</t>
  </si>
  <si>
    <t>Slattery, James Charles (Jim)</t>
  </si>
  <si>
    <t>Rosenbush Advertising</t>
  </si>
  <si>
    <t>Vanderscoff, Dave</t>
  </si>
  <si>
    <t>Homer, Thomas J.</t>
  </si>
  <si>
    <t>Rosenfeld, Siromitz, and Lawson</t>
  </si>
  <si>
    <t>Vickers, Vic</t>
  </si>
  <si>
    <t>Honadel, Elroy</t>
  </si>
  <si>
    <t>Ross Advertising</t>
  </si>
  <si>
    <t>Vinich, John Paul</t>
  </si>
  <si>
    <t>Hoogendyk, Jack</t>
  </si>
  <si>
    <t>Smith, Bruce Edward</t>
  </si>
  <si>
    <t>Ross Cummings Agency</t>
  </si>
  <si>
    <t>Vitter, David Bruce</t>
  </si>
  <si>
    <t>Hooley, Darlene</t>
  </si>
  <si>
    <t>Smith, Dennis Alan (Denny)</t>
  </si>
  <si>
    <t>Ross McCanse and Associates</t>
  </si>
  <si>
    <t>Smith, Dick</t>
  </si>
  <si>
    <t>Ross McCanse and Associates and Michael Kaye and Associates</t>
  </si>
  <si>
    <t>Vorhauer, Bruce</t>
  </si>
  <si>
    <t>Horn, Joan Kelly</t>
  </si>
  <si>
    <t>Smith, Fred</t>
  </si>
  <si>
    <t>Rossetti Films</t>
  </si>
  <si>
    <t>Wallop, Malcolm</t>
  </si>
  <si>
    <t>Horner, Mike</t>
  </si>
  <si>
    <t>Smith, George T.</t>
  </si>
  <si>
    <t>Rotando Partners</t>
  </si>
  <si>
    <t>Walters, David Lee</t>
  </si>
  <si>
    <t>Hosemann, Delbert</t>
  </si>
  <si>
    <t>Smith, James C. (Jim)</t>
  </si>
  <si>
    <t>Rothstein and Buckley</t>
  </si>
  <si>
    <t>Wanggaard, Van</t>
  </si>
  <si>
    <t>Smith, Kevin</t>
  </si>
  <si>
    <t>Rothstein and Company</t>
  </si>
  <si>
    <t>Warner, John William</t>
  </si>
  <si>
    <t>Houchen, Howard</t>
  </si>
  <si>
    <t>Smith, Peter P.</t>
  </si>
  <si>
    <t>Rotterman and Associates</t>
  </si>
  <si>
    <t>Warner, Mark Robert</t>
  </si>
  <si>
    <t>Houffman, Doug</t>
  </si>
  <si>
    <t>Smith, Preston Earnest</t>
  </si>
  <si>
    <t>Rotterman and Associates and Old School Productions</t>
  </si>
  <si>
    <t>Warren, Elizabeth</t>
  </si>
  <si>
    <t>Houghton, Amo</t>
  </si>
  <si>
    <t>Smith, Rod</t>
  </si>
  <si>
    <t>Roy Fletcher, Inc.</t>
  </si>
  <si>
    <t>Waterfield, Richard A. (Dick)</t>
  </si>
  <si>
    <t>House, Art</t>
  </si>
  <si>
    <t>Smith, Thomas F. X. (Tom)</t>
  </si>
  <si>
    <t>Roy Tidwell</t>
  </si>
  <si>
    <t>Watts, Eugene J.</t>
  </si>
  <si>
    <t>House, Ted</t>
  </si>
  <si>
    <t>Rozier Advertising</t>
  </si>
  <si>
    <t>Webb, James Henry, Jr. (Jim)</t>
  </si>
  <si>
    <t>Howard, James J.</t>
  </si>
  <si>
    <t>Snyder, Rick</t>
  </si>
  <si>
    <t>Rozier Marketing Group</t>
  </si>
  <si>
    <t>Wecht, Cyril H.</t>
  </si>
  <si>
    <t>Howard, John</t>
  </si>
  <si>
    <t>Solomon, Anthony Joseph</t>
  </si>
  <si>
    <t>Rozier, Sumner and Berry, Inc.</t>
  </si>
  <si>
    <t>Weicker, Lowell Palmer, Jr.</t>
  </si>
  <si>
    <t>Howard, Laurence Edward</t>
  </si>
  <si>
    <t>Spaeth, Nicholas J. (Nick)</t>
  </si>
  <si>
    <t>RSM Media</t>
  </si>
  <si>
    <t>Weinberg, Lois Combs</t>
  </si>
  <si>
    <t>Howard, Tim</t>
  </si>
  <si>
    <t>Spannaus, Warren</t>
  </si>
  <si>
    <t>RSVP</t>
  </si>
  <si>
    <t>Welch, Robert T.</t>
  </si>
  <si>
    <t>Howie, Mitchell</t>
  </si>
  <si>
    <t>Sparks, Ron</t>
  </si>
  <si>
    <t>RTV Productions</t>
  </si>
  <si>
    <t>Welch, Steven (Steve)</t>
  </si>
  <si>
    <t>Spellman, John D.</t>
  </si>
  <si>
    <t>Russell Film Laboratories</t>
  </si>
  <si>
    <t>Weld, William Floyd (Bill)</t>
  </si>
  <si>
    <t>Hubbard, Carroll</t>
  </si>
  <si>
    <t>Spence, Gene</t>
  </si>
  <si>
    <t>Russo Marsh and Rogers, Inc.</t>
  </si>
  <si>
    <t>Weldon, David Joseph (Dave)</t>
  </si>
  <si>
    <t>Huckaby, Jerry</t>
  </si>
  <si>
    <t>Spirou, Chris</t>
  </si>
  <si>
    <t>Russo, Marsh and Associates, Inc.</t>
  </si>
  <si>
    <t>Wellstone, Paul David</t>
  </si>
  <si>
    <t>Hudak, Bill</t>
  </si>
  <si>
    <t>Spitzer, Eliot Laurence</t>
  </si>
  <si>
    <t>Russo, Marsh and Raper, Inc.</t>
  </si>
  <si>
    <t>Weygand, Robert A. (Bob)</t>
  </si>
  <si>
    <t>Hudetz, Leo</t>
  </si>
  <si>
    <t>Springer, Gerald N. (Jerry)</t>
  </si>
  <si>
    <t>Russo, Watts and Rollins</t>
  </si>
  <si>
    <t>Wheat, Alan Dupree</t>
  </si>
  <si>
    <t>Hudson, Richard</t>
  </si>
  <si>
    <t>Squires, Jim</t>
  </si>
  <si>
    <t>Ruth Jones Ltd.</t>
  </si>
  <si>
    <t>White, Richard Alan (Rick)</t>
  </si>
  <si>
    <t>Hudson, Thomas (Tommy)</t>
  </si>
  <si>
    <t>Rutledge Integrated Marketing</t>
  </si>
  <si>
    <t>Whitehouse, Sheldon</t>
  </si>
  <si>
    <t>Huff, Richard H.</t>
  </si>
  <si>
    <t>Stapleton, Corey</t>
  </si>
  <si>
    <t>Ruvolo and Associates</t>
  </si>
  <si>
    <t>Whitman, Christine Todd (Christie)</t>
  </si>
  <si>
    <t>Steele, Robert Hampton</t>
  </si>
  <si>
    <t>Rydman and Dallas</t>
  </si>
  <si>
    <t>Wicker, Roger Frederick</t>
  </si>
  <si>
    <t>Huffman, Dan</t>
  </si>
  <si>
    <t>S and C</t>
  </si>
  <si>
    <t>Wiley, Alexander</t>
  </si>
  <si>
    <t>Huffman, Steve</t>
  </si>
  <si>
    <t>Stein, Beverly</t>
  </si>
  <si>
    <t>S. L. R</t>
  </si>
  <si>
    <t>Williams, Harrison Arlington, Jr.</t>
  </si>
  <si>
    <t>Hughes, Andrew</t>
  </si>
  <si>
    <t>Steinberg, Melvin A.</t>
  </si>
  <si>
    <t>S. Raymond and Nash</t>
  </si>
  <si>
    <t>Williams, Larry</t>
  </si>
  <si>
    <t>Hughes, Doug</t>
  </si>
  <si>
    <t>Steinberg, Mickey</t>
  </si>
  <si>
    <t>S. Shadegg and Associates</t>
  </si>
  <si>
    <t>Williamson, Richard S. (Rich)</t>
  </si>
  <si>
    <t>Hughes, John William</t>
  </si>
  <si>
    <t>Stephens, Stan</t>
  </si>
  <si>
    <t>S.A. Films, Inc.</t>
  </si>
  <si>
    <t>Willner, Don S.</t>
  </si>
  <si>
    <t>Hughes, Reid</t>
  </si>
  <si>
    <t>Stevens, Dorothy</t>
  </si>
  <si>
    <t>S/O/D</t>
  </si>
  <si>
    <t>Wilson, Heather</t>
  </si>
  <si>
    <t>Huizenga, Bill</t>
  </si>
  <si>
    <t>Saatchi and Saatchi/DFC Campaign</t>
  </si>
  <si>
    <t>Wilson, Peter Barton (Pete)</t>
  </si>
  <si>
    <t>Hulshof, Kenny</t>
  </si>
  <si>
    <t>Stoner, J. B.</t>
  </si>
  <si>
    <t>Sage Advertising</t>
  </si>
  <si>
    <t>Wilson, Steve</t>
  </si>
  <si>
    <t>Hultman, Calvin (Cal)</t>
  </si>
  <si>
    <t>Straub, Robert William</t>
  </si>
  <si>
    <t>Sagen Arts, Inc.</t>
  </si>
  <si>
    <t>Wilson, Ted</t>
  </si>
  <si>
    <t>Humbert, Tom</t>
  </si>
  <si>
    <t>Sally Hunter Productions</t>
  </si>
  <si>
    <t>Wineberry, Jesse</t>
  </si>
  <si>
    <t>Humphreys, James F. (Jim)</t>
  </si>
  <si>
    <t>Strickland, Ted L.</t>
  </si>
  <si>
    <t>Sandage, Inc.</t>
  </si>
  <si>
    <t>Winter, William Forrest</t>
  </si>
  <si>
    <t>Hunt, Jim</t>
  </si>
  <si>
    <t>Strickland, Theodore (Ted)</t>
  </si>
  <si>
    <t>Sandia Advertising</t>
  </si>
  <si>
    <t>Wirth, Timothy Endicott (Tim)</t>
  </si>
  <si>
    <t>Hunter, Duncan</t>
  </si>
  <si>
    <t>Stumbo, W. Grady</t>
  </si>
  <si>
    <t>Sandler and Innocenzi, Inc</t>
  </si>
  <si>
    <t>Witherspoon, Buddy</t>
  </si>
  <si>
    <t>Hurd, Will</t>
  </si>
  <si>
    <t>Sturdivant, Michael (Mike)</t>
  </si>
  <si>
    <t>Sandler, Innocenzi, Inc.</t>
  </si>
  <si>
    <t>Wofford, Harris Llewellyn</t>
  </si>
  <si>
    <t>Hurst, Andrew Lawrence</t>
  </si>
  <si>
    <t>Sturgulewski, Arliss</t>
  </si>
  <si>
    <t>Satier/Wholey</t>
  </si>
  <si>
    <t>Wold, John Schiller</t>
  </si>
  <si>
    <t>Hutchinson, Ann</t>
  </si>
  <si>
    <t>Sturgulewski, Jane Arliss</t>
  </si>
  <si>
    <t>Sautter Communications</t>
  </si>
  <si>
    <t>Wolfe, M. Jay</t>
  </si>
  <si>
    <t>Hutto, Earl</t>
  </si>
  <si>
    <t>Suit, Harold Columbus (Hal)</t>
  </si>
  <si>
    <t>Saven</t>
  </si>
  <si>
    <t>Wolff, Michael (Mike)</t>
  </si>
  <si>
    <t>Hyde, Henry</t>
  </si>
  <si>
    <t>Sukup, Steve</t>
  </si>
  <si>
    <t>Sawyer Miller Group</t>
  </si>
  <si>
    <t>Woo, Shien Biau (S.B.)</t>
  </si>
  <si>
    <t>Sullivan, Charles Loten</t>
  </si>
  <si>
    <t>Scene Three</t>
  </si>
  <si>
    <t>Woods, Charles</t>
  </si>
  <si>
    <t>Sullivan, Joseph</t>
  </si>
  <si>
    <t>Schorr and Associates</t>
  </si>
  <si>
    <t>Woods, Harriett</t>
  </si>
  <si>
    <t>Inslee, Jay (Jay Robert)</t>
  </si>
  <si>
    <t>Schorr Communications</t>
  </si>
  <si>
    <t>Worley, Harold G.</t>
  </si>
  <si>
    <t>Iott, Rich</t>
  </si>
  <si>
    <t>Sullivan, Robert J., Jr. (Bob)</t>
  </si>
  <si>
    <t>Schown, Devine, and Donlon</t>
  </si>
  <si>
    <t>Wyden, Ronald Lee (Ron)</t>
  </si>
  <si>
    <t>Irwin, Mitch</t>
  </si>
  <si>
    <t>Sundlun, Bruce</t>
  </si>
  <si>
    <t>Schrimble Gocharenko</t>
  </si>
  <si>
    <t>Wyman, Jasper S. (Jack)</t>
  </si>
  <si>
    <t>Isaac, Teresa</t>
  </si>
  <si>
    <t>Sundquist, Donald Kenneth (Don)</t>
  </si>
  <si>
    <t>Scotrich Company</t>
  </si>
  <si>
    <t>Wynia, Ann Jobe</t>
  </si>
  <si>
    <t>Scott Anderson Group</t>
  </si>
  <si>
    <t>Yanisch, Rebecca</t>
  </si>
  <si>
    <t>Israel, Steve</t>
  </si>
  <si>
    <t>Sununu, John Henry</t>
  </si>
  <si>
    <t>Scott Howard and Associates</t>
  </si>
  <si>
    <t>Yarborough, Ralph Webster</t>
  </si>
  <si>
    <t>Swann, Lynn Curtis</t>
  </si>
  <si>
    <t>Scott Howell and Company</t>
  </si>
  <si>
    <t>Yates, Sidney Richard</t>
  </si>
  <si>
    <t>Symington, Gaye</t>
  </si>
  <si>
    <t>Scott Thomas Agency</t>
  </si>
  <si>
    <t>Yeakel, Lynn</t>
  </si>
  <si>
    <t>Izzo, Rose</t>
  </si>
  <si>
    <t>Symington, John Fife, III (Fife)</t>
  </si>
  <si>
    <t>Scott, Howell and Company, Inc.</t>
  </si>
  <si>
    <t>Yellowtail, William Petzoldt, Jr. (Bill)</t>
  </si>
  <si>
    <t>Jackman, Norman H.</t>
  </si>
  <si>
    <t>Taft, Robert A., II (Bob)</t>
  </si>
  <si>
    <t>Scout Communications</t>
  </si>
  <si>
    <t>Young, Burton</t>
  </si>
  <si>
    <t>Jackson, David Lawrence</t>
  </si>
  <si>
    <t>SDS/Davison</t>
  </si>
  <si>
    <t>Young, Jesse</t>
  </si>
  <si>
    <t>Jacobs, Harry</t>
  </si>
  <si>
    <t>Seder and Laguens, Inc.</t>
  </si>
  <si>
    <t>Young, Milton Ruben (Milt)</t>
  </si>
  <si>
    <t>Jacobs, Jeffrey P.</t>
  </si>
  <si>
    <t>Tancredo, Tom</t>
  </si>
  <si>
    <t>Seder, Laguens and Hamburger</t>
  </si>
  <si>
    <t>Young, Stephen Marvin</t>
  </si>
  <si>
    <t>Jacobs, Kristin</t>
  </si>
  <si>
    <t>Tawes, John Millard</t>
  </si>
  <si>
    <t>SEIU - Cope</t>
  </si>
  <si>
    <t>Zerban, Rob</t>
  </si>
  <si>
    <t>Jacobs, Nancy</t>
  </si>
  <si>
    <t>Tax increase</t>
  </si>
  <si>
    <t>Select Media, Inc.</t>
  </si>
  <si>
    <t>Ziebarth, Wayne W.</t>
  </si>
  <si>
    <t>Jacobsen, Karen</t>
  </si>
  <si>
    <t>Taxes, Fiscal Responsibility, Gambling, Spl  Int, Honesty</t>
  </si>
  <si>
    <t>Sender Communications</t>
  </si>
  <si>
    <t>Ziegler, Eugene N.</t>
  </si>
  <si>
    <t>Jacobson, John</t>
  </si>
  <si>
    <t>Taylor, Hoyt Patrick (Hoyt)</t>
  </si>
  <si>
    <t>Serafin and Associates</t>
  </si>
  <si>
    <t>Zimmer, Richard (Dick)</t>
  </si>
  <si>
    <t>Jahnke, Herbert O.</t>
  </si>
  <si>
    <t>Taylor, Mark Fletcher</t>
  </si>
  <si>
    <t>Settor and Associates</t>
  </si>
  <si>
    <t>Zimmerman, Stuart</t>
  </si>
  <si>
    <t>James, Bill</t>
  </si>
  <si>
    <t>Taylor, Ryan</t>
  </si>
  <si>
    <t>Severin and Aviles Associates</t>
  </si>
  <si>
    <t>Zink, John</t>
  </si>
  <si>
    <t>James, Craig T.</t>
  </si>
  <si>
    <t>Teasdale, Joseph P.</t>
  </si>
  <si>
    <t>SFM Media Corp./Todd Domke and Associates</t>
  </si>
  <si>
    <t>Zschau, Edwin Van Wyck (Ed)</t>
  </si>
  <si>
    <t>Jamison, Cy</t>
  </si>
  <si>
    <t>Tester, John</t>
  </si>
  <si>
    <t>Sharon Alston Ellis</t>
  </si>
  <si>
    <t>Zumwalt, Elmo Russell, Jr.</t>
  </si>
  <si>
    <t>The Texas Democratic Party</t>
  </si>
  <si>
    <t>Shaw Communications</t>
  </si>
  <si>
    <t>Thompson, Anne</t>
  </si>
  <si>
    <t>Shea and Associates</t>
  </si>
  <si>
    <t>Thompson, James Robert (Jim)</t>
  </si>
  <si>
    <t>Sheingold Associates</t>
  </si>
  <si>
    <t>Jeffrey, Christina</t>
  </si>
  <si>
    <t>Thompson, Jill Long</t>
  </si>
  <si>
    <t>Sherry Group</t>
  </si>
  <si>
    <t>Jenkins, Lynn</t>
  </si>
  <si>
    <t>Thompson, Tommy George</t>
  </si>
  <si>
    <t>Shipley and Associates, Inc.</t>
  </si>
  <si>
    <t>Jennings, Christine</t>
  </si>
  <si>
    <t>Thone, Charles</t>
  </si>
  <si>
    <t>Shooter Postand Transfer Company</t>
  </si>
  <si>
    <t>Jenrette, John Wilson, Jr.</t>
  </si>
  <si>
    <t>Shorney and McColpin</t>
  </si>
  <si>
    <t>Jent, Larry</t>
  </si>
  <si>
    <t>Thornton, Curly</t>
  </si>
  <si>
    <t>Shorr and Associates</t>
  </si>
  <si>
    <t>Jett, Shane</t>
  </si>
  <si>
    <t>Tierney, James E. (Jim)</t>
  </si>
  <si>
    <t>Shorr, Johnson and Klose</t>
  </si>
  <si>
    <t>Titus, Alice Costandina (Dina)</t>
  </si>
  <si>
    <t>Shorr, Johnson and Magnus</t>
  </si>
  <si>
    <t>Johnson, Albert W.</t>
  </si>
  <si>
    <t>Tolman, Warren</t>
  </si>
  <si>
    <t>Shrum, Devine and Donilon, Inc.</t>
  </si>
  <si>
    <t>Johnson, Augustus Clark</t>
  </si>
  <si>
    <t>Tomblin, Earl Ray</t>
  </si>
  <si>
    <t>Johnson, Bill</t>
  </si>
  <si>
    <t>Topinka, Judy Baar</t>
  </si>
  <si>
    <t>Signature Productions</t>
  </si>
  <si>
    <t>Johnson, Charles</t>
  </si>
  <si>
    <t>Townsend, Kathleen Kennedy</t>
  </si>
  <si>
    <t>Sillery and Partners Advertising</t>
  </si>
  <si>
    <t>Johnson, Fred</t>
  </si>
  <si>
    <t>Townsend, Wayne</t>
  </si>
  <si>
    <t>Simmons Schafer and Inc.</t>
  </si>
  <si>
    <t>Johnson, Glen D.</t>
  </si>
  <si>
    <t>Tripp, Bob</t>
  </si>
  <si>
    <t>Simons and Michelson</t>
  </si>
  <si>
    <t>Johnson, Harold</t>
  </si>
  <si>
    <t>Tucker, James Guy, Jr. (Jim)</t>
  </si>
  <si>
    <t>Sipple: Strategic Communications, Inc.</t>
  </si>
  <si>
    <t>Johnson, Henry, Jr. (Hank)</t>
  </si>
  <si>
    <t>Turner, Doug</t>
  </si>
  <si>
    <t>Sleeping Brick Productions</t>
  </si>
  <si>
    <t>Johnson, Jay</t>
  </si>
  <si>
    <t>Turpen, Michael C. (Mike)</t>
  </si>
  <si>
    <t>Johnson, Joan</t>
  </si>
  <si>
    <t>Tyree, Randell Lewis (Randy)</t>
  </si>
  <si>
    <t>Smith and Haroff, Inc.</t>
  </si>
  <si>
    <t>Johnson, John Arthur</t>
  </si>
  <si>
    <t>Ueberroth, Peter</t>
  </si>
  <si>
    <t>Smithfield/Images</t>
  </si>
  <si>
    <t>Johnson, Larry E.</t>
  </si>
  <si>
    <t xml:space="preserve">Ulmer, Fran </t>
  </si>
  <si>
    <t>SOSA and Assoc.</t>
  </si>
  <si>
    <t>Johnson, Nancy Elizabeth Lee</t>
  </si>
  <si>
    <t>Ulmer, Frances Ann (Fran)</t>
  </si>
  <si>
    <t>Sound concepts</t>
  </si>
  <si>
    <t>Johnson, Rob</t>
  </si>
  <si>
    <t>Underwood, Cecil Harland</t>
  </si>
  <si>
    <t>Southern Research Group</t>
  </si>
  <si>
    <t>Johnson, Robert Eugene (Bob)</t>
  </si>
  <si>
    <t>Southwest Teleproductions</t>
  </si>
  <si>
    <t>Johnson, Sam</t>
  </si>
  <si>
    <t>Unruh, Jesse Marvin</t>
  </si>
  <si>
    <t>Specialized Media</t>
  </si>
  <si>
    <t>Johnson, Sven</t>
  </si>
  <si>
    <t>Unz, Ron</t>
  </si>
  <si>
    <t>Spectra Communications</t>
  </si>
  <si>
    <t>Upham, William H.</t>
  </si>
  <si>
    <t>Spencer and Roberts</t>
  </si>
  <si>
    <t>Johnson, Timothy V. (Tim)</t>
  </si>
  <si>
    <t>Vaaler, Martin</t>
  </si>
  <si>
    <t>Spike Productions</t>
  </si>
  <si>
    <t>Vallas, Paul</t>
  </si>
  <si>
    <t>Splice is Nice</t>
  </si>
  <si>
    <t>Vallone, Peter</t>
  </si>
  <si>
    <t>Split Infinitive</t>
  </si>
  <si>
    <t>Jolly, Chuck</t>
  </si>
  <si>
    <t>Van De Kamp, John</t>
  </si>
  <si>
    <t>Spruill and Hicks</t>
  </si>
  <si>
    <t>Jolly, David</t>
  </si>
  <si>
    <t>Van Meter, Thomas Adams (Tom)</t>
  </si>
  <si>
    <t>Squier and Eskew</t>
  </si>
  <si>
    <t>Jones, Ben</t>
  </si>
  <si>
    <t>Vander Plaats, Bob</t>
  </si>
  <si>
    <t>Squier and Eskew Communications</t>
  </si>
  <si>
    <t>Jones, Brian</t>
  </si>
  <si>
    <t>Venetoulis, Theodore G.</t>
  </si>
  <si>
    <t>Squier, Eskew and Knapp and Ochs Communications</t>
  </si>
  <si>
    <t>Jones, Charles P. (Charlie)</t>
  </si>
  <si>
    <t>Ventura, Jesse</t>
  </si>
  <si>
    <t>Squier, Eskew and Knapp Communications</t>
  </si>
  <si>
    <t>Squier, Eskew, Knapp and Ochs Communications</t>
  </si>
  <si>
    <t>Jones, Landis</t>
  </si>
  <si>
    <t>Vilsak, Tom</t>
  </si>
  <si>
    <t>Squier, Knapp and  Dunn</t>
  </si>
  <si>
    <t>Jones, Marshall P.</t>
  </si>
  <si>
    <t>Squier, Knapp, Ochs and Dunn</t>
  </si>
  <si>
    <t xml:space="preserve">Jones, Walter Beaman, Jr. </t>
  </si>
  <si>
    <t>Vinroot, Richard</t>
  </si>
  <si>
    <t>Squier, Knapp, Ochs Communications</t>
  </si>
  <si>
    <t>Voinovich, George</t>
  </si>
  <si>
    <t>Jordan, Eleanor</t>
  </si>
  <si>
    <t>SSG</t>
  </si>
  <si>
    <t>Jordan, Hal</t>
  </si>
  <si>
    <t>Volesky, Ronald J. (Ron)</t>
  </si>
  <si>
    <t>St. Raymond and Nash</t>
  </si>
  <si>
    <t>Jordan, Jack</t>
  </si>
  <si>
    <t>Wagnon, Joan Davis</t>
  </si>
  <si>
    <t>St. Raymond Communications</t>
  </si>
  <si>
    <t>Jordan, James Daniel (Jim)</t>
  </si>
  <si>
    <t>Waihee, John David, III</t>
  </si>
  <si>
    <t>Starr, Seigle and McCombs, Inc.</t>
  </si>
  <si>
    <t>Jordan, Jay</t>
  </si>
  <si>
    <t>Waldo, Jim</t>
  </si>
  <si>
    <t>Starr, Seigle Communications</t>
  </si>
  <si>
    <t>Jordan, Jim</t>
  </si>
  <si>
    <t>Walker, Bill</t>
  </si>
  <si>
    <t>Stauffer Productions</t>
  </si>
  <si>
    <t>Jordan, Nick</t>
  </si>
  <si>
    <t>Walker, Daniel</t>
  </si>
  <si>
    <t>Staunt Steven Group</t>
  </si>
  <si>
    <t>Jost, Paul</t>
  </si>
  <si>
    <t>Walker, Scott Kevin</t>
  </si>
  <si>
    <t>Stegman Productions, Inc.</t>
  </si>
  <si>
    <t>Joyce, Steve</t>
  </si>
  <si>
    <t>Walker, Vicki</t>
  </si>
  <si>
    <t>Stegman/Sere Communications</t>
  </si>
  <si>
    <t>Joyner, Conrad Francis</t>
  </si>
  <si>
    <t>Waller, William Lowe</t>
  </si>
  <si>
    <t>Stephan and Brady Inc.</t>
  </si>
  <si>
    <t>Jude, Thaddeus Victor (Tad)</t>
  </si>
  <si>
    <t>Wallwork, James H.</t>
  </si>
  <si>
    <t>Stephen Clause and Associates, Inc.</t>
  </si>
  <si>
    <t>Judy, Jan</t>
  </si>
  <si>
    <t>Walsh, Joseph (Joe)</t>
  </si>
  <si>
    <t>Stephen Clouse/ Fremstad Group</t>
  </si>
  <si>
    <t>Junge, Ember Reichgott</t>
  </si>
  <si>
    <t>Sterling Corporation</t>
  </si>
  <si>
    <t>Justice, Charlie</t>
  </si>
  <si>
    <t>Sterling Group</t>
  </si>
  <si>
    <t>Kagen, Steven L.</t>
  </si>
  <si>
    <t>Warner, Carolyn</t>
  </si>
  <si>
    <t>Steve Brown</t>
  </si>
  <si>
    <t>Kahn, Roger</t>
  </si>
  <si>
    <t>Steve Fisher</t>
  </si>
  <si>
    <t>Kaiser, Dave</t>
  </si>
  <si>
    <t>Warner, Monty</t>
  </si>
  <si>
    <t>Steve Fisher and Associates</t>
  </si>
  <si>
    <t>Kalk, Brain</t>
  </si>
  <si>
    <t>Watkins, Wesley Wade (Wes)</t>
  </si>
  <si>
    <t>Steve Kirschbaum Marketing</t>
  </si>
  <si>
    <t>Kane, Eugene D.</t>
  </si>
  <si>
    <t>Watson, Jack H.</t>
  </si>
  <si>
    <t>Steven Well Hicks</t>
  </si>
  <si>
    <t>Kanjorski, Paul Edmund</t>
  </si>
  <si>
    <t>Webster, William B. (Bill)</t>
  </si>
  <si>
    <t>Steven Wells Hicks, Writer and More</t>
  </si>
  <si>
    <t>Kapanke, Dan</t>
  </si>
  <si>
    <t>Weh, Allen</t>
  </si>
  <si>
    <t>Stevens and Schriefer Company</t>
  </si>
  <si>
    <t>Kaptur, Marcy</t>
  </si>
  <si>
    <t>Stevens and Schriefer Group</t>
  </si>
  <si>
    <t>Karth, Joseph Edward</t>
  </si>
  <si>
    <t>Weigand, Nestor</t>
  </si>
  <si>
    <t>Stevens Walter</t>
  </si>
  <si>
    <t>Kasich, John R.</t>
  </si>
  <si>
    <t>Welborn, Jack</t>
  </si>
  <si>
    <t>Stevens, Reed, Curcio and Potholm</t>
  </si>
  <si>
    <t>Kasperowicz, Ray</t>
  </si>
  <si>
    <t>Welch, Peter F.</t>
  </si>
  <si>
    <t>Stevens, Reed, Curcio and Potholm and Greg Stevens and Company</t>
  </si>
  <si>
    <t>Stevens, Reed, Curcio, and Company</t>
  </si>
  <si>
    <t>Kastenmeier, Robert William (Bob)</t>
  </si>
  <si>
    <t>Welsh, Matthew Empson (Matt)</t>
  </si>
  <si>
    <t>Stevenson and Associates</t>
  </si>
  <si>
    <t>Katzen, Jay</t>
  </si>
  <si>
    <t>West, John Carl</t>
  </si>
  <si>
    <t>Stoncipher and Lewis</t>
  </si>
  <si>
    <t>Kaufman, Joe</t>
  </si>
  <si>
    <t>Westly, Steve</t>
  </si>
  <si>
    <t>Stonehouse Media</t>
  </si>
  <si>
    <t>Kavouklis, Michael H.</t>
  </si>
  <si>
    <t>Whitcomb, Edgar Doud</t>
  </si>
  <si>
    <t>Strascina and Partners</t>
  </si>
  <si>
    <t>White, Bill</t>
  </si>
  <si>
    <t>Strategic Communications</t>
  </si>
  <si>
    <t>Keadle, Scott</t>
  </si>
  <si>
    <t>White, Frank Durward</t>
  </si>
  <si>
    <t>Strategic Communications, Inc.</t>
  </si>
  <si>
    <t>Keane, James Patrick</t>
  </si>
  <si>
    <t>White, Kevin H.</t>
  </si>
  <si>
    <t>Strategic Media Inc.</t>
  </si>
  <si>
    <t>Keane, Tom</t>
  </si>
  <si>
    <t>White, Mark Wells, Jr.</t>
  </si>
  <si>
    <t>Strategic Perceptions, Inc.</t>
  </si>
  <si>
    <t>Keating, Cathy</t>
  </si>
  <si>
    <t>Strategy Group Media</t>
  </si>
  <si>
    <t>White, Michael</t>
  </si>
  <si>
    <t>Strong Hill</t>
  </si>
  <si>
    <t>Keefe, Joseph F. (Joe)</t>
  </si>
  <si>
    <t>Strother, Duffy and Strother, Ltd.</t>
  </si>
  <si>
    <t>Keenan, Nancy</t>
  </si>
  <si>
    <t>Whitman, Christine Todd</t>
  </si>
  <si>
    <t>Strubbel and Oppel, Communications</t>
  </si>
  <si>
    <t>Whitman, Meg</t>
  </si>
  <si>
    <t>Strubble and Eichenbaum Communications</t>
  </si>
  <si>
    <t>Wicker, Dennis Alvin</t>
  </si>
  <si>
    <t>Strubble and Totten Communications</t>
  </si>
  <si>
    <t>Kehoe, Christine</t>
  </si>
  <si>
    <t>Wilder, Lawrence Douglas (Doug)</t>
  </si>
  <si>
    <t>Strubble, Oppel and Donovan Communications</t>
  </si>
  <si>
    <t>Keith, Tom</t>
  </si>
  <si>
    <t>Wilkerson, Ernest</t>
  </si>
  <si>
    <t>Strubble, Oppel and Eichenbaum Communications</t>
  </si>
  <si>
    <t>Kelleher, Michael F., Jr. (Mike)</t>
  </si>
  <si>
    <t>Wilkinson, Martha</t>
  </si>
  <si>
    <t>Strubel, Opel, Donovan</t>
  </si>
  <si>
    <t>Kellem, Kevin</t>
  </si>
  <si>
    <t>Wilkinson, Wallace G.</t>
  </si>
  <si>
    <t>Struble and Oppel Communications</t>
  </si>
  <si>
    <t>Keller, Ric</t>
  </si>
  <si>
    <t>Williams, Anthony</t>
  </si>
  <si>
    <t>Struble and Totten Communications</t>
  </si>
  <si>
    <t>Keller, Rick</t>
  </si>
  <si>
    <t>Williams, Clayton Wheat</t>
  </si>
  <si>
    <t>Struble Eichenbaum Communications</t>
  </si>
  <si>
    <t>Kelley, Kevin</t>
  </si>
  <si>
    <t>Williams, Danny</t>
  </si>
  <si>
    <t>Struble, Oppel, Donovan</t>
  </si>
  <si>
    <t>Kelley, Patrick J.</t>
  </si>
  <si>
    <t>Willis, Frank</t>
  </si>
  <si>
    <t>Stuart Stevens Group</t>
  </si>
  <si>
    <t>Kelly, Charlie</t>
  </si>
  <si>
    <t>Wilson, Charles Malcolm</t>
  </si>
  <si>
    <t>Style Advertising</t>
  </si>
  <si>
    <t>Kelly, George</t>
  </si>
  <si>
    <t>Suggs Media</t>
  </si>
  <si>
    <t>Kelly, Jack</t>
  </si>
  <si>
    <t>Sullivan Company</t>
  </si>
  <si>
    <t>Kelly, Jesse</t>
  </si>
  <si>
    <t>Windom, Steve</t>
  </si>
  <si>
    <t>Summit Communications</t>
  </si>
  <si>
    <t>Kelly, John</t>
  </si>
  <si>
    <t>Wingate, Ken</t>
  </si>
  <si>
    <t>Summit Video Productions</t>
  </si>
  <si>
    <t>Kelly, Kurt</t>
  </si>
  <si>
    <t>Winter, Steve</t>
  </si>
  <si>
    <t>Surprise Advertising</t>
  </si>
  <si>
    <t>Kelly, Mike</t>
  </si>
  <si>
    <t>Susan B. Anthony List</t>
  </si>
  <si>
    <t>Kelly, Pat</t>
  </si>
  <si>
    <t>Wise, Robert Ellsworth, Jr. (Bob)</t>
  </si>
  <si>
    <t>Susan Fentin</t>
  </si>
  <si>
    <t>Kelly, Richard</t>
  </si>
  <si>
    <t>Wolpe, Howard Eliot</t>
  </si>
  <si>
    <t>Sutton Advertising</t>
  </si>
  <si>
    <t>Kelly, Scotty</t>
  </si>
  <si>
    <t>Wood, Corinne</t>
  </si>
  <si>
    <t>Swinehart Consulting, Inc.</t>
  </si>
  <si>
    <t>Kelly, Susan Weisenbarger (Sue)</t>
  </si>
  <si>
    <t>Wood, George Matthew</t>
  </si>
  <si>
    <t>Swinehart Productions</t>
  </si>
  <si>
    <t>Kemp, Jack French, Jr.</t>
  </si>
  <si>
    <t>Woodbury, Bob</t>
  </si>
  <si>
    <t>Sykes Communications</t>
  </si>
  <si>
    <t>Kennedy, Beverly</t>
  </si>
  <si>
    <t>Wyllie, Adrian</t>
  </si>
  <si>
    <t>T and G</t>
  </si>
  <si>
    <t>Kennedy, Billy</t>
  </si>
  <si>
    <t>Yarborough, Don</t>
  </si>
  <si>
    <t>T. Thure Video Productions</t>
  </si>
  <si>
    <t>Kennedy, Joe</t>
  </si>
  <si>
    <t>Yes on Proposition 53</t>
  </si>
  <si>
    <t>T.H.R. and U.</t>
  </si>
  <si>
    <t>York, Myrth</t>
  </si>
  <si>
    <t>TAB Communications, Inc.</t>
  </si>
  <si>
    <t>Kennedy, Patrick</t>
  </si>
  <si>
    <t>Young, Andrew Jackson, Jr. (Andy)</t>
  </si>
  <si>
    <t>Tainter and Associates</t>
  </si>
  <si>
    <t>Kennedy, Patrick J.</t>
  </si>
  <si>
    <t>Young, Paul</t>
  </si>
  <si>
    <t>Take One Productions</t>
  </si>
  <si>
    <t>Zeliff, William H., Jr. (Bill)</t>
  </si>
  <si>
    <t>Target Enterprises, Ltd.</t>
  </si>
  <si>
    <t>Keogh, Kevin</t>
  </si>
  <si>
    <t>Tarrance and Associates</t>
  </si>
  <si>
    <t>Keown, Mike</t>
  </si>
  <si>
    <t>Tarrance Group</t>
  </si>
  <si>
    <t>Kerans, Robert F.</t>
  </si>
  <si>
    <t>Taurus Productions, Ltd.</t>
  </si>
  <si>
    <t>Kerr, Robert Samuel, III (Bob)</t>
  </si>
  <si>
    <t>TAV</t>
  </si>
  <si>
    <t>Kessler, Frederick P.</t>
  </si>
  <si>
    <t>Taylor Advertising</t>
  </si>
  <si>
    <t>Kevin, Raye</t>
  </si>
  <si>
    <t>TDC Creates</t>
  </si>
  <si>
    <t>Kidd, Bill</t>
  </si>
  <si>
    <t>Tech communication Associates, Inc</t>
  </si>
  <si>
    <t>Kidwell, Wayne Le Roy</t>
  </si>
  <si>
    <t>Ted Hallock Inc.</t>
  </si>
  <si>
    <t>Kihuen, Rubin</t>
  </si>
  <si>
    <t>Tele and Commercial Productions</t>
  </si>
  <si>
    <t>Kildee, Dale</t>
  </si>
  <si>
    <t>Tele-Color Productions</t>
  </si>
  <si>
    <t>Kildee, Dan</t>
  </si>
  <si>
    <t>Telemation Productions</t>
  </si>
  <si>
    <t>Kilker, Paul</t>
  </si>
  <si>
    <t>Telemedia</t>
  </si>
  <si>
    <t>Kilmer, Bev Jean</t>
  </si>
  <si>
    <t>Telenews</t>
  </si>
  <si>
    <t>Kilroy, Mary Jo</t>
  </si>
  <si>
    <t>Teleproductions Unlimited</t>
  </si>
  <si>
    <t>Kind, Ronald James (Ron)</t>
  </si>
  <si>
    <t>TeleVideo Productions</t>
  </si>
  <si>
    <t>King, Steven Arnold (Steve)</t>
  </si>
  <si>
    <t>Television Newsfile, Inc.</t>
  </si>
  <si>
    <t>Kingsley, Kent</t>
  </si>
  <si>
    <t>Tempo IV</t>
  </si>
  <si>
    <t>Terris and Jaye</t>
  </si>
  <si>
    <t>Kinney, David B.</t>
  </si>
  <si>
    <t>Terry Casey</t>
  </si>
  <si>
    <t>Kinzinger, Adam</t>
  </si>
  <si>
    <t>Terry Holland</t>
  </si>
  <si>
    <t>Kirby, J. Russell</t>
  </si>
  <si>
    <t>TGF Productions, Inc.</t>
  </si>
  <si>
    <t>The Ad Shop Agency</t>
  </si>
  <si>
    <t>The Advance Group</t>
  </si>
  <si>
    <t>Kirkpatrick, Ann</t>
  </si>
  <si>
    <t>The Baltronics Company, Inc.</t>
  </si>
  <si>
    <t>Kirnan, Matt</t>
  </si>
  <si>
    <t>The Cromer Group</t>
  </si>
  <si>
    <t>Kissell, Larry</t>
  </si>
  <si>
    <t>The Democratic Media Center</t>
  </si>
  <si>
    <t>Klauder, Jim</t>
  </si>
  <si>
    <t>The Dolphin Group</t>
  </si>
  <si>
    <t>Kleczka, Gerald Daniel (Jerry)</t>
  </si>
  <si>
    <t>The Edit Suite, Inc.</t>
  </si>
  <si>
    <t>The Editing House</t>
  </si>
  <si>
    <t>Klein, Herb</t>
  </si>
  <si>
    <t>The Farwell Group</t>
  </si>
  <si>
    <t>Klein, Ronald (Ron)</t>
  </si>
  <si>
    <t>The Film Tree/Michael Kaye and Associates</t>
  </si>
  <si>
    <t>Klemm, Gordon</t>
  </si>
  <si>
    <t>The FMR group</t>
  </si>
  <si>
    <t>Kline, John</t>
  </si>
  <si>
    <t>The Granite Group</t>
  </si>
  <si>
    <t>Kline, Phill</t>
  </si>
  <si>
    <t>The Hatchery, Inc.</t>
  </si>
  <si>
    <t>Klote, Jim</t>
  </si>
  <si>
    <t>The Image Factory</t>
  </si>
  <si>
    <t>Klug, Scott Leo</t>
  </si>
  <si>
    <t>The Jackson Group</t>
  </si>
  <si>
    <t>Klunzinger, Thomas Edward</t>
  </si>
  <si>
    <t>The Kaiser Group</t>
  </si>
  <si>
    <t>Knapp, Davis Cheryl</t>
  </si>
  <si>
    <t>The Kamber Group</t>
  </si>
  <si>
    <t>The La Jolla Group</t>
  </si>
  <si>
    <t>Knight, John</t>
  </si>
  <si>
    <t>The Landsburg Company</t>
  </si>
  <si>
    <t>Knollenberg, Joe</t>
  </si>
  <si>
    <t>The Media Guys, Inc.</t>
  </si>
  <si>
    <t>Knowles, Eric</t>
  </si>
  <si>
    <t>The Media Team</t>
  </si>
  <si>
    <t>The New Media Firm</t>
  </si>
  <si>
    <t>Kolbe, James Thomas (Jim)</t>
  </si>
  <si>
    <t>The Next Wave</t>
  </si>
  <si>
    <t>Kolter, Joseph Paul</t>
  </si>
  <si>
    <t>The Powell Company</t>
  </si>
  <si>
    <t>Konicov, Barrie</t>
  </si>
  <si>
    <t>The Pro Media Group</t>
  </si>
  <si>
    <t>Konst, Nomiki</t>
  </si>
  <si>
    <t>The Production People Ltd.</t>
  </si>
  <si>
    <t>Kopetski, Michael Joseph (Mike)</t>
  </si>
  <si>
    <t>The Ramey Agency</t>
  </si>
  <si>
    <t>Korman, Sang</t>
  </si>
  <si>
    <t>The Red Mountain Productions Group</t>
  </si>
  <si>
    <t>Koskoff, Charlotte</t>
  </si>
  <si>
    <t>The Rice Agency</t>
  </si>
  <si>
    <t>Kosmas, Suzanne</t>
  </si>
  <si>
    <t>The Robert Goodman Agency</t>
  </si>
  <si>
    <t>Kostenmeir, Robert W.</t>
  </si>
  <si>
    <t>The Summit Group</t>
  </si>
  <si>
    <t>Koster, John</t>
  </si>
  <si>
    <t>The Tape House</t>
  </si>
  <si>
    <t>Kostmayer, Peter Houston</t>
  </si>
  <si>
    <t>The Three</t>
  </si>
  <si>
    <t>The Tolbert Group</t>
  </si>
  <si>
    <t>Kratovil, Frank</t>
  </si>
  <si>
    <t>The Tuesday Team</t>
  </si>
  <si>
    <t>Kreamer, Barbara Osborn</t>
  </si>
  <si>
    <t>The Valtronics Company, Inc.</t>
  </si>
  <si>
    <t>Kreegel, Paige Vanier</t>
  </si>
  <si>
    <t>The Victory Group, Inc.</t>
  </si>
  <si>
    <t>Kreidler, Mike</t>
  </si>
  <si>
    <t>The Vidtronics Company, Inc.</t>
  </si>
  <si>
    <t>Krikorian, David</t>
  </si>
  <si>
    <t>The Wilburforce Group</t>
  </si>
  <si>
    <t>Kripke, Dan</t>
  </si>
  <si>
    <t>Third Avenue Productions</t>
  </si>
  <si>
    <t>Krishnamoorthi, Raja</t>
  </si>
  <si>
    <t>Thompson Communications</t>
  </si>
  <si>
    <t>Kromko, John</t>
  </si>
  <si>
    <t>Tippi and Associates</t>
  </si>
  <si>
    <t>Krulick, Al</t>
  </si>
  <si>
    <t>TIS, Inc.</t>
  </si>
  <si>
    <t>Krysztoforski, Joseph</t>
  </si>
  <si>
    <t>Todd and Castellanos Creative Group</t>
  </si>
  <si>
    <t>Kryzan, Alice</t>
  </si>
  <si>
    <t>Todd Domke and Associates</t>
  </si>
  <si>
    <t>Kucinich, Dennis</t>
  </si>
  <si>
    <t>Todd, Robert and Murphy, Inc.</t>
  </si>
  <si>
    <t>Kuhl, Randy</t>
  </si>
  <si>
    <t>Tom Carroll Campaigns</t>
  </si>
  <si>
    <t>Kull, Bart</t>
  </si>
  <si>
    <t>Tom Foerster/K. Shaver Adv.</t>
  </si>
  <si>
    <t>Kupiec, John</t>
  </si>
  <si>
    <t>Tom Gerry and Assoc</t>
  </si>
  <si>
    <t>Kupillas, Sue</t>
  </si>
  <si>
    <t>Tom Olbrich</t>
  </si>
  <si>
    <t>Kupka, Steve</t>
  </si>
  <si>
    <t>Tom Santay and Walt McRee</t>
  </si>
  <si>
    <t>Kurth, Patsy</t>
  </si>
  <si>
    <t>Tony Marsh and Associates</t>
  </si>
  <si>
    <t>Kurzeja, Wayne S.</t>
  </si>
  <si>
    <t>Tony Marsh and Beu Key</t>
  </si>
  <si>
    <t>Kuster, Ann McLane (Annie)</t>
  </si>
  <si>
    <t>Tony Schwartz</t>
  </si>
  <si>
    <t>Kuykendall, Steve</t>
  </si>
  <si>
    <t>Torrieri and Myers</t>
  </si>
  <si>
    <t>Kuzmanich, John</t>
  </si>
  <si>
    <t>Totalcom</t>
  </si>
  <si>
    <t>Kyl, John Henry</t>
  </si>
  <si>
    <t>Townsend and Company</t>
  </si>
  <si>
    <t>Townsend Group</t>
  </si>
  <si>
    <t>Labrador, Raul</t>
  </si>
  <si>
    <t>Trahan, Burden and Charles, Inc.</t>
  </si>
  <si>
    <t>LaFalce, John Joseph</t>
  </si>
  <si>
    <t>Trans-American Video, Inc.</t>
  </si>
  <si>
    <t>Lafonta, Juan</t>
  </si>
  <si>
    <t>TRG Productions</t>
  </si>
  <si>
    <t>Lagomarsino, Robert John (Bob)</t>
  </si>
  <si>
    <t>Trio Productions</t>
  </si>
  <si>
    <t>LaHood, Ray</t>
  </si>
  <si>
    <t>Trippi and Associates</t>
  </si>
  <si>
    <t>Laird, Melvin R.</t>
  </si>
  <si>
    <t>Trippi and Kilbreth</t>
  </si>
  <si>
    <t>Lally, Todd</t>
  </si>
  <si>
    <t>Trippi Productions</t>
  </si>
  <si>
    <t>Lamkin, Robert B.</t>
  </si>
  <si>
    <t>Trippi, McMahon and Squier</t>
  </si>
  <si>
    <t>Trone Advertising</t>
  </si>
  <si>
    <t>Lampson, Nicholas V. (Nick)</t>
  </si>
  <si>
    <t>Troupe Studios</t>
  </si>
  <si>
    <t>Lampton, Dunn</t>
  </si>
  <si>
    <t>TRT</t>
  </si>
  <si>
    <t>Lamson, Bob</t>
  </si>
  <si>
    <t>Tucker, Heatly and Franzi Advertising</t>
  </si>
  <si>
    <t>Lancaster, H. Martin</t>
  </si>
  <si>
    <t>Tuesday Team II</t>
  </si>
  <si>
    <t>Lance, Leonard</t>
  </si>
  <si>
    <t>Tulsa Post Productions</t>
  </si>
  <si>
    <t>Langen, Odin</t>
  </si>
  <si>
    <t>Tunnel Vision Productions</t>
  </si>
  <si>
    <t>Langevin, James (Jim)</t>
  </si>
  <si>
    <t>Turn right USA</t>
  </si>
  <si>
    <t>Lanier, Robert C.</t>
  </si>
  <si>
    <t>TV 9 Productions</t>
  </si>
  <si>
    <t>TV Monitoring Services</t>
  </si>
  <si>
    <t>Lantos, Tom</t>
  </si>
  <si>
    <t>TV1</t>
  </si>
  <si>
    <t>Laos, Roy B.</t>
  </si>
  <si>
    <t>TVR Productions</t>
  </si>
  <si>
    <t>Lapolla, Mike</t>
  </si>
  <si>
    <t>UMC Group</t>
  </si>
  <si>
    <t>UMS Services</t>
  </si>
  <si>
    <t>Larkin, Patrick (Pat)</t>
  </si>
  <si>
    <t>USCC</t>
  </si>
  <si>
    <t>USW Communications</t>
  </si>
  <si>
    <t>Larsen, David</t>
  </si>
  <si>
    <t>Values are Vital</t>
  </si>
  <si>
    <t>Larsen, Rick</t>
  </si>
  <si>
    <t>Vanguard International</t>
  </si>
  <si>
    <t>Larson, John Barry</t>
  </si>
  <si>
    <t>Varitel Video</t>
  </si>
  <si>
    <t>Larson, Lyle</t>
  </si>
  <si>
    <t>Veronica Chavez</t>
  </si>
  <si>
    <t>Lassa, Julie</t>
  </si>
  <si>
    <t>Victory Company</t>
  </si>
  <si>
    <t>Laszlo, Jennifer</t>
  </si>
  <si>
    <t>Victory Media Resources</t>
  </si>
  <si>
    <t>Latham, Thomas Paul (Tom)</t>
  </si>
  <si>
    <t>Video Archives Unlimited</t>
  </si>
  <si>
    <t>LaTourette, Steven C. (Steve)</t>
  </si>
  <si>
    <t>Video Base International</t>
  </si>
  <si>
    <t>Latto, Myron P.</t>
  </si>
  <si>
    <t>Video Express Productions</t>
  </si>
  <si>
    <t>Laughlin, Gregory H. (Greg)</t>
  </si>
  <si>
    <t>Video One Productions</t>
  </si>
  <si>
    <t>Laurita, Joseph, Jr.</t>
  </si>
  <si>
    <t>Video Post and Transfer</t>
  </si>
  <si>
    <t>Lautenschlager, Peggy A. (Peg)</t>
  </si>
  <si>
    <t>Video Productions</t>
  </si>
  <si>
    <t>Lauzen, Christopher J. (Chris)</t>
  </si>
  <si>
    <t>Videosyncrasy</t>
  </si>
  <si>
    <t>Lawrence, Bob</t>
  </si>
  <si>
    <t>VideoWest</t>
  </si>
  <si>
    <t>Vinny Minchillo</t>
  </si>
  <si>
    <t>Lawson, Al</t>
  </si>
  <si>
    <t>Vision Associates</t>
  </si>
  <si>
    <t>Lawson, William</t>
  </si>
  <si>
    <t>Visuality</t>
  </si>
  <si>
    <t>VMI Productions</t>
  </si>
  <si>
    <t>Le Fever, Tim</t>
  </si>
  <si>
    <t>VMS Monitoring Services</t>
  </si>
  <si>
    <t>VMS of America</t>
  </si>
  <si>
    <t>Leach, James Albert Smith (Jim)</t>
  </si>
  <si>
    <t>VMS Services</t>
  </si>
  <si>
    <t>LeBoutillier, John</t>
  </si>
  <si>
    <t>Von Wening</t>
  </si>
  <si>
    <t>Ledesma, Rick</t>
  </si>
  <si>
    <t>VP Film and Tape Production</t>
  </si>
  <si>
    <t>Lee, Chad</t>
  </si>
  <si>
    <t>VPSI</t>
  </si>
  <si>
    <t>Lee, Chris</t>
  </si>
  <si>
    <t>W. San Hamel</t>
  </si>
  <si>
    <t>Lee, Jim</t>
  </si>
  <si>
    <t>W.B. Doner and Company</t>
  </si>
  <si>
    <t>Lee, Larry</t>
  </si>
  <si>
    <t>W.P. Agency</t>
  </si>
  <si>
    <t>Lefemine, Steve</t>
  </si>
  <si>
    <t>Wagner Communications</t>
  </si>
  <si>
    <t>LeFever, Tim</t>
  </si>
  <si>
    <t>Walker and Associates</t>
  </si>
  <si>
    <t>Lehman, Richard H.</t>
  </si>
  <si>
    <t>Walt Klein and Associates, Inc.</t>
  </si>
  <si>
    <t>Leibham, Nick</t>
  </si>
  <si>
    <t>Walters and Steinburg Productions, Inc.</t>
  </si>
  <si>
    <t>Leising, Jean</t>
  </si>
  <si>
    <t>Warfield and Company</t>
  </si>
  <si>
    <t>Lemucchi, Timothy Jon (Tim)</t>
  </si>
  <si>
    <t>Washington Political Group</t>
  </si>
  <si>
    <t>Lerner, Larry</t>
  </si>
  <si>
    <t>Watershed Group</t>
  </si>
  <si>
    <t>LeTendre, Andre Edward</t>
  </si>
  <si>
    <t>Watkins and Associates</t>
  </si>
  <si>
    <t>Leutwyler, Brad</t>
  </si>
  <si>
    <t>WAVY and TV</t>
  </si>
  <si>
    <t>Leventis, Jim</t>
  </si>
  <si>
    <t>Wayne C. Johnson and Associates, Inc.</t>
  </si>
  <si>
    <t>Levesque, Jason</t>
  </si>
  <si>
    <t>WBFC, Inc.</t>
  </si>
  <si>
    <t>WBRZ Production</t>
  </si>
  <si>
    <t>WCSH-TV</t>
  </si>
  <si>
    <t>Levinson, Michael Stephen</t>
  </si>
  <si>
    <t>WCSSR</t>
  </si>
  <si>
    <t>Levitas, Elliott Harris</t>
  </si>
  <si>
    <t>Weber Company</t>
  </si>
  <si>
    <t>Lewis, David</t>
  </si>
  <si>
    <t>Weber Shandwick</t>
  </si>
  <si>
    <t>Lewis, Jerry</t>
  </si>
  <si>
    <t>Weeks and Company</t>
  </si>
  <si>
    <t>Lewis, John</t>
  </si>
  <si>
    <t>Weill and Strother</t>
  </si>
  <si>
    <t>Lewis, Ron</t>
  </si>
  <si>
    <t>Weiner and Weiner, Inc.</t>
  </si>
  <si>
    <t>Weiss Communications</t>
  </si>
  <si>
    <t>Lierman, Terry</t>
  </si>
  <si>
    <t>Welch Norman and Associates</t>
  </si>
  <si>
    <t>Welch Norman and Coley, Inc.</t>
  </si>
  <si>
    <t>Limehouse, Buck</t>
  </si>
  <si>
    <t>Welch Norman Communications</t>
  </si>
  <si>
    <t>Wenat Advertising</t>
  </si>
  <si>
    <t xml:space="preserve">Lincoln, Blanche Lambert </t>
  </si>
  <si>
    <t>Wendt Advertising</t>
  </si>
  <si>
    <t>Linder, John Elmer</t>
  </si>
  <si>
    <t>Wesley Day Advertising</t>
  </si>
  <si>
    <t>Lindquist, Reese</t>
  </si>
  <si>
    <t>West and Brady Advertising</t>
  </si>
  <si>
    <t>Little, Anna C.</t>
  </si>
  <si>
    <t>West End Media</t>
  </si>
  <si>
    <t>Little, Larry</t>
  </si>
  <si>
    <t>Western Media</t>
  </si>
  <si>
    <t>Little, Marc</t>
  </si>
  <si>
    <t>WHA West</t>
  </si>
  <si>
    <t>Little, Ted</t>
  </si>
  <si>
    <t>Wheeler</t>
  </si>
  <si>
    <t>White and Company Inc.</t>
  </si>
  <si>
    <t>Liu, Michael (Mike)</t>
  </si>
  <si>
    <t>Whitman Advertising</t>
  </si>
  <si>
    <t>Livingston, Bob</t>
  </si>
  <si>
    <t>Wild Bunch Media</t>
  </si>
  <si>
    <t>Livingston, Rick</t>
  </si>
  <si>
    <t>Willard and Company</t>
  </si>
  <si>
    <t>Lloyd, Marilyn</t>
  </si>
  <si>
    <t>William B. Fletcher Consulting, Inc.</t>
  </si>
  <si>
    <t>LoBiondo, Frank</t>
  </si>
  <si>
    <t>William Connell Concepts Associates, Inc.</t>
  </si>
  <si>
    <t>Locke, Rick</t>
  </si>
  <si>
    <t>William Cook Advertising</t>
  </si>
  <si>
    <t>William Eisner and Associates</t>
  </si>
  <si>
    <t>Long Thompson, Jill</t>
  </si>
  <si>
    <t>William Morgan and Company</t>
  </si>
  <si>
    <t>Long, Billy</t>
  </si>
  <si>
    <t>Willis, Thompson, Paschall</t>
  </si>
  <si>
    <t>Long, Bruce</t>
  </si>
  <si>
    <t>Wilson Communication Services</t>
  </si>
  <si>
    <t>Long, Gillis William</t>
  </si>
  <si>
    <t>Wilson Grand Communications</t>
  </si>
  <si>
    <t>Long, Jill</t>
  </si>
  <si>
    <t>Windsor Marketing Group</t>
  </si>
  <si>
    <t>Long, Todd</t>
  </si>
  <si>
    <t>Windstar</t>
  </si>
  <si>
    <t>Long, William A., Jr. (Bill)</t>
  </si>
  <si>
    <t>Winkler</t>
  </si>
  <si>
    <t>Longley, James Bernard, Jr.</t>
  </si>
  <si>
    <t>Winner Taylor and Associates Inc</t>
  </si>
  <si>
    <t>Loomis, Mike</t>
  </si>
  <si>
    <t>Winning Mark, LLC</t>
  </si>
  <si>
    <t>Lord, Bob</t>
  </si>
  <si>
    <t>Wirthlin Group</t>
  </si>
  <si>
    <t>Wiseman PR</t>
  </si>
  <si>
    <t>Lotto, Myron Peter</t>
  </si>
  <si>
    <t>WM Productions</t>
  </si>
  <si>
    <t>Loudermilk, Barry D.</t>
  </si>
  <si>
    <t>Wolfe: Director</t>
  </si>
  <si>
    <t>Love, Jay</t>
  </si>
  <si>
    <t>Wood and Associates</t>
  </si>
  <si>
    <t>Love, Mia</t>
  </si>
  <si>
    <t>Woodbridge Video Productions</t>
  </si>
  <si>
    <t>Lowenthal, Margaret</t>
  </si>
  <si>
    <t>Woodbury and Cheever</t>
  </si>
  <si>
    <t>Lowery, Bill</t>
  </si>
  <si>
    <t>Woodward and McDowell</t>
  </si>
  <si>
    <t>Loyola, Ben</t>
  </si>
  <si>
    <t>Wordlinger Associates</t>
  </si>
  <si>
    <t>Lozano, Jose Manuel (J.M.)</t>
  </si>
  <si>
    <t>WR and C</t>
  </si>
  <si>
    <t>Lucas, Frank D.</t>
  </si>
  <si>
    <t>Wreckless Abandon</t>
  </si>
  <si>
    <t>Lucas, Ken</t>
  </si>
  <si>
    <t>WTOL</t>
  </si>
  <si>
    <t>Lucus, Frank</t>
  </si>
  <si>
    <t>Wurkhous Advertising</t>
  </si>
  <si>
    <t>Luetkemeyer, Blaine</t>
  </si>
  <si>
    <t>WWL Productions</t>
  </si>
  <si>
    <t>Lugar, Jack</t>
  </si>
  <si>
    <t>Youmans and Black</t>
  </si>
  <si>
    <t>Lujan, Ben Ray</t>
  </si>
  <si>
    <t>Youmans and Black, Inc.</t>
  </si>
  <si>
    <t>Lujan, Edward</t>
  </si>
  <si>
    <t>Z Creative</t>
  </si>
  <si>
    <t>Lujan, Manuel</t>
  </si>
  <si>
    <t>Zannes</t>
  </si>
  <si>
    <t>Luken, Charles J. (Charlie)</t>
  </si>
  <si>
    <t>Zimmer, McClaskey and Lewis</t>
  </si>
  <si>
    <t>Luken, Thomas Andrew (Tom)</t>
  </si>
  <si>
    <t>Zimmerman and Associates</t>
  </si>
  <si>
    <t>Lumpkin, Mike</t>
  </si>
  <si>
    <t>Zimmerman and Markman</t>
  </si>
  <si>
    <t>Lundberg, Kevin</t>
  </si>
  <si>
    <t>Zimmerman, Galanty, and Fimon</t>
  </si>
  <si>
    <t>Lundine, Stanley Nelson (Stan)</t>
  </si>
  <si>
    <t>Zimmerman, Galanty, Fimon and Dixon</t>
  </si>
  <si>
    <t>Zoon Politikon</t>
  </si>
  <si>
    <t>Luther, William Paul (Bill)</t>
  </si>
  <si>
    <t>Lyman, Howard F.</t>
  </si>
  <si>
    <t>Lynch, Bill</t>
  </si>
  <si>
    <t>Lynch, Steven F.</t>
  </si>
  <si>
    <t>Lyons, Brad</t>
  </si>
  <si>
    <t xml:space="preserve">MacDougall, Edward P. </t>
  </si>
  <si>
    <t>MacGovern, John F.</t>
  </si>
  <si>
    <t>Machtley, Ronald K. (Ron)</t>
  </si>
  <si>
    <t>Mack, Mary Bono</t>
  </si>
  <si>
    <t>Mackay, Dwight</t>
  </si>
  <si>
    <t>MacKenzie, Ken</t>
  </si>
  <si>
    <t>MacKinnon, Barry</t>
  </si>
  <si>
    <t>Maddox, Kurt</t>
  </si>
  <si>
    <t>Madia, Ashwin</t>
  </si>
  <si>
    <t>Madigan, Edward Rell</t>
  </si>
  <si>
    <t>Madrid, Patricia A.</t>
  </si>
  <si>
    <t>Maffei, Daniel B. (Dan)</t>
  </si>
  <si>
    <t>Magagna, Jim</t>
  </si>
  <si>
    <t>Mahaffey, Mike</t>
  </si>
  <si>
    <t>Mahoney, Timothy Edward (Tim)</t>
  </si>
  <si>
    <t>Mailliard, William Somers</t>
  </si>
  <si>
    <t>Maitland, Ian</t>
  </si>
  <si>
    <t>Malberg, Patricia</t>
  </si>
  <si>
    <t>Malinga, Carl</t>
  </si>
  <si>
    <t>Maloof, Phil</t>
  </si>
  <si>
    <t>Malry, Lenton</t>
  </si>
  <si>
    <t>Manger, Bill</t>
  </si>
  <si>
    <t>Manion, Tom</t>
  </si>
  <si>
    <t>Mann, David S.</t>
  </si>
  <si>
    <t>Manson, Marvin</t>
  </si>
  <si>
    <t>Manzullo, Donald (Don)</t>
  </si>
  <si>
    <t>Marchant, Kenny</t>
  </si>
  <si>
    <t>Marcum, Fran</t>
  </si>
  <si>
    <t>Margolies-Mezvinsky, Marjorie</t>
  </si>
  <si>
    <t>Marin, Gustavo</t>
  </si>
  <si>
    <t>Marino, Michael</t>
  </si>
  <si>
    <t>Marino, Tom</t>
  </si>
  <si>
    <t>Markey, Betsy</t>
  </si>
  <si>
    <t>Markey, Edward John (Ed)</t>
  </si>
  <si>
    <t>Marlenee, Ronald Charles (Ron)</t>
  </si>
  <si>
    <t>Marotta, Marc</t>
  </si>
  <si>
    <t>Marshall, James Creel (Jim)</t>
  </si>
  <si>
    <t>Marshall, Jim</t>
  </si>
  <si>
    <t>Marshall, Kathleen Marie (Kate)</t>
  </si>
  <si>
    <t>Marston, Tucker</t>
  </si>
  <si>
    <t>Martain, Lynn</t>
  </si>
  <si>
    <t>Martin, David O'Brien</t>
  </si>
  <si>
    <t>Martin, Earl</t>
  </si>
  <si>
    <t>Martinez, Raul</t>
  </si>
  <si>
    <t>Marx, Bob</t>
  </si>
  <si>
    <t>Massa, Eric</t>
  </si>
  <si>
    <t>Massey, Walt</t>
  </si>
  <si>
    <t>Massie, Thomas</t>
  </si>
  <si>
    <t>Matayo, Doug</t>
  </si>
  <si>
    <t>Matheson, James David (Jim)</t>
  </si>
  <si>
    <t>Mathews, Dan</t>
  </si>
  <si>
    <t>Mathews, Peter</t>
  </si>
  <si>
    <t>Mathews, Russ</t>
  </si>
  <si>
    <t>Mathias, Robert Bruce (Bob)</t>
  </si>
  <si>
    <t>Mathis, Jay</t>
  </si>
  <si>
    <t>Matsui, Doris</t>
  </si>
  <si>
    <t>Matsui, Robert Takeo (Bob)</t>
  </si>
  <si>
    <t>Matthews, Peter</t>
  </si>
  <si>
    <t>Matthews, Richard</t>
  </si>
  <si>
    <t>Mavroules, Nick</t>
  </si>
  <si>
    <t>Maxfield, Pete</t>
  </si>
  <si>
    <t>Maymin, Phil</t>
  </si>
  <si>
    <t>Maynard, Spike</t>
  </si>
  <si>
    <t>Mays, Carolene</t>
  </si>
  <si>
    <t>McAtee, Charles D.</t>
  </si>
  <si>
    <t>McBurney, Connie</t>
  </si>
  <si>
    <t>McCalister, Mike</t>
  </si>
  <si>
    <t>McCallum, John</t>
  </si>
  <si>
    <t>McCamley, Bill</t>
  </si>
  <si>
    <t>McCampbell, Bill</t>
  </si>
  <si>
    <t>McCann, Mike</t>
  </si>
  <si>
    <t>McCarthy, Carolyn</t>
  </si>
  <si>
    <t>McCarthy, Karen</t>
  </si>
  <si>
    <t>McCaul, Michael</t>
  </si>
  <si>
    <t>McCline, Jameel</t>
  </si>
  <si>
    <t>McClintock, Thomas Miller, II (Tom)</t>
  </si>
  <si>
    <t>McCloskey, Francis Xavier (Frank)</t>
  </si>
  <si>
    <t>McClung, Ruth</t>
  </si>
  <si>
    <t>McClure, James R.</t>
  </si>
  <si>
    <t>McColl, Bill</t>
  </si>
  <si>
    <t>McCollum, Betty</t>
  </si>
  <si>
    <t>McConoughey, Jim</t>
  </si>
  <si>
    <t>McCormack, Edward J., III (Ed)</t>
  </si>
  <si>
    <t>McCormack, Tim</t>
  </si>
  <si>
    <t>McCormick, Terri</t>
  </si>
  <si>
    <t>McCotter, Thaddeus</t>
  </si>
  <si>
    <t>McCoy, Tully</t>
  </si>
  <si>
    <t>McCrery, Jim</t>
  </si>
  <si>
    <t>McCrory, Patrick Lloyd (Pat)</t>
  </si>
  <si>
    <t>McCune, Craig</t>
  </si>
  <si>
    <t>McDermott, James A. (Jim)</t>
  </si>
  <si>
    <t>McDermott, Jim C.</t>
  </si>
  <si>
    <t>McDevitt, Sean</t>
  </si>
  <si>
    <t>McDonald, Dennis</t>
  </si>
  <si>
    <t>McDonald, Kathryn</t>
  </si>
  <si>
    <t>McDonald, Lawrence Patton (Larry)</t>
  </si>
  <si>
    <t>McDowell, Gary</t>
  </si>
  <si>
    <t>McElroy, Mike</t>
  </si>
  <si>
    <t>McEwen, Robert D. (Bob)</t>
  </si>
  <si>
    <t>McFarland, J. Ruth</t>
  </si>
  <si>
    <t>McGoff, John</t>
  </si>
  <si>
    <t>McGovern, James P. (Jim)</t>
  </si>
  <si>
    <t>McGowan, Patrick K. (Pat)</t>
  </si>
  <si>
    <t>McGrath, Raymond J. (Ray)</t>
  </si>
  <si>
    <t>McGregor, Jackie</t>
  </si>
  <si>
    <t>McHenry, Patrick</t>
  </si>
  <si>
    <t>McHugh, John</t>
  </si>
  <si>
    <t>McHugh, Matthew Francis (Matt)</t>
  </si>
  <si>
    <t>McInerney, Gary</t>
  </si>
  <si>
    <t>McInnis, Scott</t>
  </si>
  <si>
    <t>McIntyre, Richard</t>
  </si>
  <si>
    <t>McKay, Dwight</t>
  </si>
  <si>
    <t>McKay, Koln Gunn</t>
  </si>
  <si>
    <t>Mckee, Ray</t>
  </si>
  <si>
    <t>McKelvey, Jim</t>
  </si>
  <si>
    <t>McKenna, Dolly Madison</t>
  </si>
  <si>
    <t>McKernan, McKernan, John Retti, Jr.</t>
  </si>
  <si>
    <t>McKibben, Larry</t>
  </si>
  <si>
    <t>McKinley, David</t>
  </si>
  <si>
    <t>McKinney, Cynthia</t>
  </si>
  <si>
    <t>McKinney, Stewart B.</t>
  </si>
  <si>
    <t>McLaughlin, Joe</t>
  </si>
  <si>
    <t>McLeod, Wright</t>
  </si>
  <si>
    <t>Mclntyre, Mike</t>
  </si>
  <si>
    <t>McMillan, John Alexander, III (Alex)</t>
  </si>
  <si>
    <t>McMillen, Thomas Charles (Tom)</t>
  </si>
  <si>
    <t>McMorris Rodgers, Cathy</t>
  </si>
  <si>
    <t>McMorris, Cathy</t>
  </si>
  <si>
    <t>McNairy, Leigh</t>
  </si>
  <si>
    <t>McNeil, Andrew</t>
  </si>
  <si>
    <t>McNerney, Gerald (Jerry)</t>
  </si>
  <si>
    <t>McNulty, James Francis, Jr.</t>
  </si>
  <si>
    <t>McNulty, Michael Robert</t>
  </si>
  <si>
    <t>McPherson, William Joseph, Jr.</t>
  </si>
  <si>
    <t>McQueen, Horace Franklin</t>
  </si>
  <si>
    <t>McSally, Martha</t>
  </si>
  <si>
    <t>McSlarrow, Kyle</t>
  </si>
  <si>
    <t>McSweeney, David</t>
  </si>
  <si>
    <t>McVicker, Roy Harrison</t>
  </si>
  <si>
    <t>Mead, Larry Edward</t>
  </si>
  <si>
    <t>Meadows, Mark</t>
  </si>
  <si>
    <t>Meehan, Martin Thomas</t>
  </si>
  <si>
    <t>Meek, Chris</t>
  </si>
  <si>
    <t>Meeker, Anthony (Tony)</t>
  </si>
  <si>
    <t>Melconian, Linda</t>
  </si>
  <si>
    <t>Melville, David</t>
  </si>
  <si>
    <t>Menor, Ron</t>
  </si>
  <si>
    <t>Messer, Luke</t>
  </si>
  <si>
    <t>Messinger, Lesli Rae</t>
  </si>
  <si>
    <t>Metcalfe, Jake</t>
  </si>
  <si>
    <t>Meyer, Wayne</t>
  </si>
  <si>
    <t>Meyers, Jan</t>
  </si>
  <si>
    <t>Meyers, Maurice</t>
  </si>
  <si>
    <t>Meza Harrison, Rose</t>
  </si>
  <si>
    <t>Mezvinsky, Edward Maurice</t>
  </si>
  <si>
    <t>Mica, John</t>
  </si>
  <si>
    <t>Michaels, Pat</t>
  </si>
  <si>
    <t>Michalski, Dan</t>
  </si>
  <si>
    <t>Michaud, Michael Herman (Mike)</t>
  </si>
  <si>
    <t>Michel, Robert Henry</t>
  </si>
  <si>
    <t>Mike, Pence</t>
  </si>
  <si>
    <t>Mikkelsen, Alan</t>
  </si>
  <si>
    <t>Miklosi, Joe</t>
  </si>
  <si>
    <t>Milder, Ally</t>
  </si>
  <si>
    <t>Miles, Pat</t>
  </si>
  <si>
    <t>Miller, Candice S.</t>
  </si>
  <si>
    <t>Miller, Craig</t>
  </si>
  <si>
    <t>Miller, Dan</t>
  </si>
  <si>
    <t>Miller, Harold O.</t>
  </si>
  <si>
    <t>Miller, Jeff</t>
  </si>
  <si>
    <t>Miller, John Ripin</t>
  </si>
  <si>
    <t>Miller, Pat</t>
  </si>
  <si>
    <t>Miller, Ralph Bradley (Brad)</t>
  </si>
  <si>
    <t>Miller, Rob</t>
  </si>
  <si>
    <t>Miller, William E, Jr. (Bill)</t>
  </si>
  <si>
    <t>Milliken, John Geddes</t>
  </si>
  <si>
    <t>Mills, Janet Trafton</t>
  </si>
  <si>
    <t>Mills, Jon L.</t>
  </si>
  <si>
    <t>Milner, Larry S.</t>
  </si>
  <si>
    <t>Mims, Tom</t>
  </si>
  <si>
    <t>Minear, Sarah</t>
  </si>
  <si>
    <t>Mineta, Norman Yoshio (Norm)</t>
  </si>
  <si>
    <t>Minge, David</t>
  </si>
  <si>
    <t>Minshall, William Edwin, Jr.</t>
  </si>
  <si>
    <t>Mitakides, Jane</t>
  </si>
  <si>
    <t>Mitchel, John</t>
  </si>
  <si>
    <t>Mitchell, Bob</t>
  </si>
  <si>
    <t>Mitchell, Edward</t>
  </si>
  <si>
    <t>Mitchell, Harry</t>
  </si>
  <si>
    <t>Mitchell, James F.</t>
  </si>
  <si>
    <t>Mitnick, John M.</t>
  </si>
  <si>
    <t>Mize, Chester Louis</t>
  </si>
  <si>
    <t>Mizuquchi, Norman</t>
  </si>
  <si>
    <t>Mizusawa, Bert</t>
  </si>
  <si>
    <t>Moak, Steve</t>
  </si>
  <si>
    <t>Moakley, John Joseph</t>
  </si>
  <si>
    <t>Moeller, Roy</t>
  </si>
  <si>
    <t>Moffitt, Karen</t>
  </si>
  <si>
    <t>Moise, Rudy</t>
  </si>
  <si>
    <t>Molinari, Susan</t>
  </si>
  <si>
    <t>Moll, Jeanette</t>
  </si>
  <si>
    <t>Mollohan, Alan Bowlby</t>
  </si>
  <si>
    <t>Money, Steve</t>
  </si>
  <si>
    <t>Mongomery, Sonny</t>
  </si>
  <si>
    <t>Monica, Monica</t>
  </si>
  <si>
    <t>Montagano, Mike</t>
  </si>
  <si>
    <t>Montgomery, Wayne Warren</t>
  </si>
  <si>
    <t>Montigel, Robert G. (Bob)</t>
  </si>
  <si>
    <t>Montoya, Harry</t>
  </si>
  <si>
    <t>Moody, Edward</t>
  </si>
  <si>
    <t>Moore Capito, Shelley</t>
  </si>
  <si>
    <t>Moore, Dennis</t>
  </si>
  <si>
    <t>Moore, Gwen</t>
  </si>
  <si>
    <t>Moore, Jimmie</t>
  </si>
  <si>
    <t>Moran, James Patrick, Jr. (Jim)</t>
  </si>
  <si>
    <t>Moran, Jerry</t>
  </si>
  <si>
    <t>Morella, Constance Albanese (Connie)</t>
  </si>
  <si>
    <t>Moreno, Helena</t>
  </si>
  <si>
    <t>Morgan, Fred</t>
  </si>
  <si>
    <t>Morgan, Mike</t>
  </si>
  <si>
    <t>Morgan, Sherrill L.</t>
  </si>
  <si>
    <t>Morris, Charles</t>
  </si>
  <si>
    <t>Morris, John</t>
  </si>
  <si>
    <t>Morris, Kirk</t>
  </si>
  <si>
    <t>Morris, Paulina</t>
  </si>
  <si>
    <t>Morsberger, Emory</t>
  </si>
  <si>
    <t>Mosher, Natalie</t>
  </si>
  <si>
    <t>Moshofsky, William James (Bill)</t>
  </si>
  <si>
    <t>Moss, John Emerson</t>
  </si>
  <si>
    <t>Mowery, Jean</t>
  </si>
  <si>
    <t>Moyer, Tim</t>
  </si>
  <si>
    <t>Mrazek, Robert J.</t>
  </si>
  <si>
    <t>Mueller, Margaret Reid</t>
  </si>
  <si>
    <t>Mullen , Brendan</t>
  </si>
  <si>
    <t>Mullin, Markwayne</t>
  </si>
  <si>
    <t>Mullins, Tom</t>
  </si>
  <si>
    <t>Mumpower, Carl</t>
  </si>
  <si>
    <t>Munsey, Sue</t>
  </si>
  <si>
    <t>Munster, Edward W. (Ed)</t>
  </si>
  <si>
    <t>Murdock, John</t>
  </si>
  <si>
    <t>Murdock, Norm</t>
  </si>
  <si>
    <t>Muri, Dick</t>
  </si>
  <si>
    <t>Murphy, Ian</t>
  </si>
  <si>
    <t>Murphy, Mike</t>
  </si>
  <si>
    <t>Murphy, Patrick</t>
  </si>
  <si>
    <t>Murphy, Scott</t>
  </si>
  <si>
    <t>Murphy, Timothy (Tim)</t>
  </si>
  <si>
    <t>Murray, Tom</t>
  </si>
  <si>
    <t>Murtha, Jack</t>
  </si>
  <si>
    <t>Musgrave, Marilyn</t>
  </si>
  <si>
    <t>Musil, Greg</t>
  </si>
  <si>
    <t>Mustakas, George Theodore, II</t>
  </si>
  <si>
    <t>Myers, John Massie</t>
  </si>
  <si>
    <t>Myers, Tom</t>
  </si>
  <si>
    <t>Myers, Woody</t>
  </si>
  <si>
    <t>Myshka, Susan</t>
  </si>
  <si>
    <t>Nagle, David Ray (Dave)</t>
  </si>
  <si>
    <t>Nahra, Joseph J.</t>
  </si>
  <si>
    <t>Napier, John</t>
  </si>
  <si>
    <t>Naples, Nancy</t>
  </si>
  <si>
    <t>Neal, Joe</t>
  </si>
  <si>
    <t>Neal, Patricia (Pat)</t>
  </si>
  <si>
    <t>Neal, Stephen Lybrook (Steve)</t>
  </si>
  <si>
    <t>Neall, Robert R. (Bob)</t>
  </si>
  <si>
    <t>Negron, Joe</t>
  </si>
  <si>
    <t>Neill, Sam</t>
  </si>
  <si>
    <t>Neilsen, Bill</t>
  </si>
  <si>
    <t>Neilsen, Mark</t>
  </si>
  <si>
    <t>Nelson, Chris</t>
  </si>
  <si>
    <t>Nelson, Gary</t>
  </si>
  <si>
    <t>Nelson, Paul R.</t>
  </si>
  <si>
    <t>Netherwood, Ray</t>
  </si>
  <si>
    <t>Neugebauer, Randy</t>
  </si>
  <si>
    <t>Neuhardt, Sharen</t>
  </si>
  <si>
    <t>Neuman, Mark</t>
  </si>
  <si>
    <t>Nevius, Jack</t>
  </si>
  <si>
    <t>Newman, Don Melvin</t>
  </si>
  <si>
    <t>Newman, Jonathan</t>
  </si>
  <si>
    <t>Newman, Monty</t>
  </si>
  <si>
    <t>Newton, Matt</t>
  </si>
  <si>
    <t>Ney, Bob</t>
  </si>
  <si>
    <t>Nichols, Richard Dale (Dick)</t>
  </si>
  <si>
    <t>Nichols, William Flynt</t>
  </si>
  <si>
    <t>Nielsen, Mark</t>
  </si>
  <si>
    <t>Nielsen, William (William D.)</t>
  </si>
  <si>
    <t>Noblitt, Harding Coolidge</t>
  </si>
  <si>
    <t>Noem, Kristi</t>
  </si>
  <si>
    <t>Nolan, Rick</t>
  </si>
  <si>
    <t>Noland, James A., Jr.</t>
  </si>
  <si>
    <t>Northrup, Anne Meagher</t>
  </si>
  <si>
    <t>Norton, Eleanor Holmes</t>
  </si>
  <si>
    <t>Norton, Mike</t>
  </si>
  <si>
    <t>Norwood, Charles W., Jr. (Charlie)</t>
  </si>
  <si>
    <t>Novak, Steve</t>
  </si>
  <si>
    <t>Nunes, Devin</t>
  </si>
  <si>
    <t>Nunnelee, Alan</t>
  </si>
  <si>
    <t>Nussie, James Allen (Jim)</t>
  </si>
  <si>
    <t>Nutting, John</t>
  </si>
  <si>
    <t>Nuttle, Marc</t>
  </si>
  <si>
    <t>Nye, Glenn</t>
  </si>
  <si>
    <t>Oakar, Mary Rose</t>
  </si>
  <si>
    <t>Oberstar, James Louis (Jim)</t>
  </si>
  <si>
    <t>Obey, David Ross (Dave)</t>
  </si>
  <si>
    <t>O'Brien, Buck</t>
  </si>
  <si>
    <t>O'Brien, Dave</t>
  </si>
  <si>
    <t>O'Brien, Edward (Ed)</t>
  </si>
  <si>
    <t>O'Brien, Joseph William, Jr. (J.W.)</t>
  </si>
  <si>
    <t>O'Brien, William (Billy)</t>
  </si>
  <si>
    <t>Ochoa, Gloria</t>
  </si>
  <si>
    <t>O'Connell, John A.</t>
  </si>
  <si>
    <t>O'Connor, John</t>
  </si>
  <si>
    <t>O'Connor, Kevin</t>
  </si>
  <si>
    <t>Odom, Ben</t>
  </si>
  <si>
    <t>O'Donnell, Anthony J. (Tony)</t>
  </si>
  <si>
    <t>O'Donnell, Rick</t>
  </si>
  <si>
    <t>O'Donoghue, Bruce</t>
  </si>
  <si>
    <t>Oelrich, Steve</t>
  </si>
  <si>
    <t>Ogsbury, Jim</t>
  </si>
  <si>
    <t>O'Kane, Sean</t>
  </si>
  <si>
    <t>O'Konski, Alvin Edward</t>
  </si>
  <si>
    <t>Olin, James Randolph</t>
  </si>
  <si>
    <t>Oliverio, Mike</t>
  </si>
  <si>
    <t>Olsen, Arnold</t>
  </si>
  <si>
    <t>Olson, Judy</t>
  </si>
  <si>
    <t>Olson, Pete</t>
  </si>
  <si>
    <t>Olver, John Walter</t>
  </si>
  <si>
    <t>Omann, Bernie</t>
  </si>
  <si>
    <t>Omdahl, Lloyd B.</t>
  </si>
  <si>
    <t>O'Meara, Edward S., Jr. (Ed)</t>
  </si>
  <si>
    <t>Orentlicher, David</t>
  </si>
  <si>
    <t>O'Rourke, Robert Francis (Beto)</t>
  </si>
  <si>
    <t>Ortiz, Solomon</t>
  </si>
  <si>
    <t>Orton, William H. (Bill)</t>
  </si>
  <si>
    <t>Ose, Douglas Arlo (Doug)</t>
  </si>
  <si>
    <t>O'Shaughnessy, Mary Ellen</t>
  </si>
  <si>
    <t>Osmundson, David L.</t>
  </si>
  <si>
    <t>Overby, Lucas</t>
  </si>
  <si>
    <t>Owens, Bill</t>
  </si>
  <si>
    <t>Owens, Michael Claude</t>
  </si>
  <si>
    <t>Owens, Steve</t>
  </si>
  <si>
    <t>Oxley, Michael Garver (Mike)</t>
  </si>
  <si>
    <t>Oxner, Mark</t>
  </si>
  <si>
    <t>Paccione, Angela Veronica (Angie)</t>
  </si>
  <si>
    <t>Pace, Sal</t>
  </si>
  <si>
    <t>Page, Dan</t>
  </si>
  <si>
    <t>Palazzo, Steven</t>
  </si>
  <si>
    <t>Palladeno, Don</t>
  </si>
  <si>
    <t>Pallone, Frank</t>
  </si>
  <si>
    <t>Palmer, Rosemary</t>
  </si>
  <si>
    <t>Panetta, Leon Edward</t>
  </si>
  <si>
    <t>Pantano, Ilario</t>
  </si>
  <si>
    <t>Pardue, Chuck</t>
  </si>
  <si>
    <t>Park, Carole Roper</t>
  </si>
  <si>
    <t>Parker, Clark</t>
  </si>
  <si>
    <t>Parker, Vernon</t>
  </si>
  <si>
    <t>Parker, Wayne</t>
  </si>
  <si>
    <t>Parnell, Sean</t>
  </si>
  <si>
    <t>Parris, Stanford Elmer (Stan)</t>
  </si>
  <si>
    <t>Parry, Mike</t>
  </si>
  <si>
    <t>Pascrell, Bill</t>
  </si>
  <si>
    <t>Pastor, Ed</t>
  </si>
  <si>
    <t>Patman, Carrin</t>
  </si>
  <si>
    <t>Paton, Jonathon</t>
  </si>
  <si>
    <t>Patterson, Elizabeth Johnston  (Liz)</t>
  </si>
  <si>
    <t>Patterson, Lucy Phelps</t>
  </si>
  <si>
    <t>Patton, John</t>
  </si>
  <si>
    <t>Paulsen, Erik</t>
  </si>
  <si>
    <t>Paxon, William L. (Bill)</t>
  </si>
  <si>
    <t>Paxton, Floyd</t>
  </si>
  <si>
    <t>Payne, Don</t>
  </si>
  <si>
    <t>Payne, Don, Jr.</t>
  </si>
  <si>
    <t>Payne, Gary Edison</t>
  </si>
  <si>
    <t xml:space="preserve">Payne, Lewis F., Jr. </t>
  </si>
  <si>
    <t>Pearson, Kirk</t>
  </si>
  <si>
    <t>Pease, Donald James</t>
  </si>
  <si>
    <t>Pease, Ed</t>
  </si>
  <si>
    <t>Pelosi, Nancy</t>
  </si>
  <si>
    <t>Pena, Aaron</t>
  </si>
  <si>
    <t>Pence, Richard Michael (Mike)</t>
  </si>
  <si>
    <t>Pendergraph, Jim</t>
  </si>
  <si>
    <t>Pennington, David E., III</t>
  </si>
  <si>
    <t>Pera, Mark</t>
  </si>
  <si>
    <t>Peranich, Diane</t>
  </si>
  <si>
    <t>Perdue, Bev</t>
  </si>
  <si>
    <t>Perdue, David</t>
  </si>
  <si>
    <t>Perez Ferguson, Anita</t>
  </si>
  <si>
    <t>Perkins, Carl Christopher</t>
  </si>
  <si>
    <t>Perlmutter, Edwin George (Ed)</t>
  </si>
  <si>
    <t>Perriello, Tom</t>
  </si>
  <si>
    <t>Perry, Paul</t>
  </si>
  <si>
    <t>Perry, Scott</t>
  </si>
  <si>
    <t>Perryman, David</t>
  </si>
  <si>
    <t>Peters, Gary</t>
  </si>
  <si>
    <t>Peters, Kathleen</t>
  </si>
  <si>
    <t>Peters, Michael John</t>
  </si>
  <si>
    <t>Peterson, Collin Clark</t>
  </si>
  <si>
    <t>Peterson, John Charles</t>
  </si>
  <si>
    <t>Petri, Thomas Evert (Tom)</t>
  </si>
  <si>
    <t>Pettigrew, Wayne</t>
  </si>
  <si>
    <t>Phelps, David Dwain</t>
  </si>
  <si>
    <t>Phelps, Rick</t>
  </si>
  <si>
    <t>Phelps, William C. (Bill)</t>
  </si>
  <si>
    <t>Phillip, Les</t>
  </si>
  <si>
    <t>Phillips, Channing Emery</t>
  </si>
  <si>
    <t>Phillips, Ira</t>
  </si>
  <si>
    <t>Phillips, John A.</t>
  </si>
  <si>
    <t>Philpot, Morgan</t>
  </si>
  <si>
    <t>Piacentini, John</t>
  </si>
  <si>
    <t>Pickering, Charles W., Jr. (Chip)</t>
  </si>
  <si>
    <t>Pickle, James Jarrell (Jake)</t>
  </si>
  <si>
    <t>Pidcock, Robert</t>
  </si>
  <si>
    <t>Pike, Doug</t>
  </si>
  <si>
    <t>Pittenger, Robert</t>
  </si>
  <si>
    <t>Pittman, Leroy</t>
  </si>
  <si>
    <t>Pitts, Terrance</t>
  </si>
  <si>
    <t>Plowman, Howard</t>
  </si>
  <si>
    <t>Plummer, Jason</t>
  </si>
  <si>
    <t>Pocan, Mark</t>
  </si>
  <si>
    <t>Poepoe, Andy</t>
  </si>
  <si>
    <t>Poirier, Paul N.</t>
  </si>
  <si>
    <t>Polis, Jared</t>
  </si>
  <si>
    <t>Pollard, Tommy</t>
  </si>
  <si>
    <t>Pombo, Richard William</t>
  </si>
  <si>
    <t>Pomeroy, Earl Ralph, III</t>
  </si>
  <si>
    <t>Pompeo, Mike</t>
  </si>
  <si>
    <t>Pooler, Rosemary S.</t>
  </si>
  <si>
    <t>Porter, Gary</t>
  </si>
  <si>
    <t>Porter, Jonathan Christopher (Jon)</t>
  </si>
  <si>
    <t>Portman, Rob</t>
  </si>
  <si>
    <t>Posey, Bill</t>
  </si>
  <si>
    <t>Poshard, Glendal William (Glenn)</t>
  </si>
  <si>
    <t>Postma, Jim</t>
  </si>
  <si>
    <t>Potts, Hugh</t>
  </si>
  <si>
    <t>Pouland, John</t>
  </si>
  <si>
    <t>Powell, Kenneth E.</t>
  </si>
  <si>
    <t>Prather, Joseph W. (Joe)</t>
  </si>
  <si>
    <t>Preston, Robert (Bob)</t>
  </si>
  <si>
    <t>Price, David Eugene</t>
  </si>
  <si>
    <t>Price, E. Thomas (Tom)</t>
  </si>
  <si>
    <t>Price, Stuart</t>
  </si>
  <si>
    <t>Prussing, Laurel Lunt</t>
  </si>
  <si>
    <t>Pryce, Deborah</t>
  </si>
  <si>
    <t>Puckett, Luke</t>
  </si>
  <si>
    <t>Puente Bradshaw, Jessica</t>
  </si>
  <si>
    <t>Purpuro, Larry</t>
  </si>
  <si>
    <t>Pursell, Carl Duane</t>
  </si>
  <si>
    <t>Putnam, Adam H.</t>
  </si>
  <si>
    <t>Qualls, Roxanne</t>
  </si>
  <si>
    <t>Quayle, Ben</t>
  </si>
  <si>
    <t>Quigg, J. T.</t>
  </si>
  <si>
    <t>Quiggle, Dan</t>
  </si>
  <si>
    <t>Quigley, Lisa</t>
  </si>
  <si>
    <t>Quinn, John Francis (Jack)</t>
  </si>
  <si>
    <t>Quinn, Robert E. (Bob)</t>
  </si>
  <si>
    <t>Quintanar, Serafin</t>
  </si>
  <si>
    <t>Quirk, William D.</t>
  </si>
  <si>
    <t>Raby, Steve</t>
  </si>
  <si>
    <t>Raczkowzki, Rocky</t>
  </si>
  <si>
    <t>Radel, Henry Jude (Trey)</t>
  </si>
  <si>
    <t>Rahall, Nick Joe</t>
  </si>
  <si>
    <t>Rainville, Martha T.</t>
  </si>
  <si>
    <t>Rallenger, Jeff</t>
  </si>
  <si>
    <t>Ramsey, Patrica Smith</t>
  </si>
  <si>
    <t>Ramsey, Thomas R., III (Tom)</t>
  </si>
  <si>
    <t>Ramstad, James (Jim)</t>
  </si>
  <si>
    <t>Rand, Carole Ann</t>
  </si>
  <si>
    <t>Rankin, Beth Anne</t>
  </si>
  <si>
    <t>Rapoport, Miles S.</t>
  </si>
  <si>
    <t>Rarig, John F.</t>
  </si>
  <si>
    <t>Rasoul, Sam</t>
  </si>
  <si>
    <t>Rathburn, Randy</t>
  </si>
  <si>
    <t>Rathje, Steve</t>
  </si>
  <si>
    <t>Rauh, Mary</t>
  </si>
  <si>
    <t>Ravosa, Anthony W., Jr.</t>
  </si>
  <si>
    <t>Ravotti, Bill</t>
  </si>
  <si>
    <t>Ray, Richard Belmont</t>
  </si>
  <si>
    <t>Rayburn, Bentley</t>
  </si>
  <si>
    <t>Raye, Kevin</t>
  </si>
  <si>
    <t>Read, Verne R.</t>
  </si>
  <si>
    <t>Reardon, John Edward</t>
  </si>
  <si>
    <t>Redder, Tom</t>
  </si>
  <si>
    <t>Redfern, Donald B.</t>
  </si>
  <si>
    <t>Redmond, William Thomas (Bill)</t>
  </si>
  <si>
    <t>Reed, Christopher</t>
  </si>
  <si>
    <t>Reed, Jim</t>
  </si>
  <si>
    <t>Reed, Mike</t>
  </si>
  <si>
    <t>Reemer, Tim</t>
  </si>
  <si>
    <t>Reetz, Jeff</t>
  </si>
  <si>
    <t>Rehberg, Jack Dennis</t>
  </si>
  <si>
    <t>Reibman, Edward Daniel</t>
  </si>
  <si>
    <t>Reichert, Dave</t>
  </si>
  <si>
    <t>Reichert, Nathan</t>
  </si>
  <si>
    <t>Reid, Frank</t>
  </si>
  <si>
    <t>Reid, Ogden Rogers</t>
  </si>
  <si>
    <t>Renacci, Jim</t>
  </si>
  <si>
    <t>Renzi, Richard George (Rick)</t>
  </si>
  <si>
    <t>Reuss, Henry Schoellkopf</t>
  </si>
  <si>
    <t>Reyes, Silvestre</t>
  </si>
  <si>
    <t>Reynolds, Thomas M. Tom)</t>
  </si>
  <si>
    <t>Ribble, Reid</t>
  </si>
  <si>
    <t>Rice, Rex</t>
  </si>
  <si>
    <t>Rice, Tom</t>
  </si>
  <si>
    <t>Richards, Meredith</t>
  </si>
  <si>
    <t xml:space="preserve">Richardson, Bill </t>
  </si>
  <si>
    <t>Richardson, Elaine</t>
  </si>
  <si>
    <t>Richardson, Steve</t>
  </si>
  <si>
    <t>Richardson, William Blaine, III (Bill)</t>
  </si>
  <si>
    <t>Riddle, Wes</t>
  </si>
  <si>
    <t>Riecken, Gail</t>
  </si>
  <si>
    <t>Rieder, Mary</t>
  </si>
  <si>
    <t>Rieser, Tom</t>
  </si>
  <si>
    <t>Rigell, Scott</t>
  </si>
  <si>
    <t>Riley, Michael</t>
  </si>
  <si>
    <t>Rinker, Glenn</t>
  </si>
  <si>
    <t>Rios, Rolando L.</t>
  </si>
  <si>
    <t>Rippeon, Brandon Orman</t>
  </si>
  <si>
    <t>Risk, Kristi</t>
  </si>
  <si>
    <t>Rivera, David</t>
  </si>
  <si>
    <t>Rivers, Lynn Nancy</t>
  </si>
  <si>
    <t>Roach, Eric</t>
  </si>
  <si>
    <t>Robbins, Mark</t>
  </si>
  <si>
    <t>Roberg, Tom</t>
  </si>
  <si>
    <t>Roberts, Clint R., Jr.</t>
  </si>
  <si>
    <t>Roberts, Darryl F.</t>
  </si>
  <si>
    <t>Roberts, Richard Henry</t>
  </si>
  <si>
    <t>Robinson, Don</t>
  </si>
  <si>
    <t>Robinson, Jack E., III</t>
  </si>
  <si>
    <t>Robinson, Richard</t>
  </si>
  <si>
    <t>Robinson, Tommy Franklin</t>
  </si>
  <si>
    <t>Robinson, Vernon</t>
  </si>
  <si>
    <t>Roby, Martha</t>
  </si>
  <si>
    <t>Rodey, Patrick Michael (Pat)</t>
  </si>
  <si>
    <t>Rodgers, Mark</t>
  </si>
  <si>
    <t>Rodriguez, Ciro Davis</t>
  </si>
  <si>
    <t>Rodriguez, Rosita</t>
  </si>
  <si>
    <t>Roe, Phil</t>
  </si>
  <si>
    <t>Roemer, Timothy John (Tim)</t>
  </si>
  <si>
    <t>Rogan, James Edward (Jim)</t>
  </si>
  <si>
    <t>Rogers, Beth</t>
  </si>
  <si>
    <t>Rogers, Dave</t>
  </si>
  <si>
    <t>Rogers, Hal</t>
  </si>
  <si>
    <t>Rogers, Joe</t>
  </si>
  <si>
    <t>Rogers, Mike</t>
  </si>
  <si>
    <t>Rogers, Wendy</t>
  </si>
  <si>
    <t>Rokita, Theodore Edward (Todd)</t>
  </si>
  <si>
    <t>Rolf, Rick</t>
  </si>
  <si>
    <t>Rollins, Michele</t>
  </si>
  <si>
    <t>Romaine, Edward P.</t>
  </si>
  <si>
    <t>Romero Roses, Gloria</t>
  </si>
  <si>
    <t>Romero, Craig</t>
  </si>
  <si>
    <t>Rooney, Tom</t>
  </si>
  <si>
    <t>Roraback, Andrew</t>
  </si>
  <si>
    <t>Rosanelli, Tom</t>
  </si>
  <si>
    <t>Rose, Charles Grandison, III (Charlie)</t>
  </si>
  <si>
    <t>Rose, Mary</t>
  </si>
  <si>
    <t>Rosenberg, Don</t>
  </si>
  <si>
    <t>Rosenberger, Geoff H.</t>
  </si>
  <si>
    <t>Roskam, Peter</t>
  </si>
  <si>
    <t>Ros-Lehtinen, Ileana Carmen</t>
  </si>
  <si>
    <t>Ross, Barbara</t>
  </si>
  <si>
    <t>Ross, Dennis</t>
  </si>
  <si>
    <t>Ross, Henry</t>
  </si>
  <si>
    <t>Ross, Jack</t>
  </si>
  <si>
    <t>Ross, Michael Avery (Mike)</t>
  </si>
  <si>
    <t>Rotenberg, Jon Fred</t>
  </si>
  <si>
    <t>Roth, Roger</t>
  </si>
  <si>
    <t>Roth, Tobias Anton (Toby)</t>
  </si>
  <si>
    <t>Rothfus, Keith</t>
  </si>
  <si>
    <t>Rothman, Steve</t>
  </si>
  <si>
    <t xml:space="preserve">Rowland, James Roy, Jr. </t>
  </si>
  <si>
    <t>Roy, Johnny B.</t>
  </si>
  <si>
    <t>Royce, Ed</t>
  </si>
  <si>
    <t>Royer, Bill</t>
  </si>
  <si>
    <t>Roys, Kelda Helen</t>
  </si>
  <si>
    <t>Rudd, Dan</t>
  </si>
  <si>
    <t>Ruiz, Joe</t>
  </si>
  <si>
    <t>Ruiz, Nicholas, III (Nick)</t>
  </si>
  <si>
    <t>Runbeck, Linda</t>
  </si>
  <si>
    <t>Runyan, Jon</t>
  </si>
  <si>
    <t>Rush, Bobby</t>
  </si>
  <si>
    <t>Rush, Jacob Anthongy (Jake)</t>
  </si>
  <si>
    <t>Russell, Bobby</t>
  </si>
  <si>
    <t>Russell, Sam</t>
  </si>
  <si>
    <t>Russell, William</t>
  </si>
  <si>
    <t>Russo, Martin Anthony (Marty)</t>
  </si>
  <si>
    <t>Russo, Nathan</t>
  </si>
  <si>
    <t>Russo, Peter J.</t>
  </si>
  <si>
    <t>Rutherford, Bill</t>
  </si>
  <si>
    <t>Ryan, Bob</t>
  </si>
  <si>
    <t>Ryan, Michael John</t>
  </si>
  <si>
    <t>Ryan, Paul</t>
  </si>
  <si>
    <t>Ryan, Tim</t>
  </si>
  <si>
    <t>Rydalch, Ann</t>
  </si>
  <si>
    <t>Ryun, Jim</t>
  </si>
  <si>
    <t>Sabel, Cheryl</t>
  </si>
  <si>
    <t>Sabo, Martin Olav</t>
  </si>
  <si>
    <t>Salazar, John</t>
  </si>
  <si>
    <t>Sali, Bill</t>
  </si>
  <si>
    <t>Salisbury, Matt</t>
  </si>
  <si>
    <t>Salomon, Jim</t>
  </si>
  <si>
    <t>Saltonstall, William Lawrence</t>
  </si>
  <si>
    <t>Salvaggio, Charles</t>
  </si>
  <si>
    <t>Salvino, Chris</t>
  </si>
  <si>
    <t>Sanchez, Linda</t>
  </si>
  <si>
    <t>Sanchez, Loretta</t>
  </si>
  <si>
    <t>Sanchez, Stephanie</t>
  </si>
  <si>
    <t>Sanders, Charles</t>
  </si>
  <si>
    <t>Sanders, David A.</t>
  </si>
  <si>
    <t>Sandlin, Max A.</t>
  </si>
  <si>
    <t>Sandos, Tim</t>
  </si>
  <si>
    <t>Sandoval, Delores</t>
  </si>
  <si>
    <t>Sanford, Mark</t>
  </si>
  <si>
    <t>Sarpalius, Wiliam (Bill)</t>
  </si>
  <si>
    <t>Sarvi, Steve</t>
  </si>
  <si>
    <t>Saunders, Frank</t>
  </si>
  <si>
    <t>Sawyer, Harold (Hal)</t>
  </si>
  <si>
    <t>Sawyer, Keary</t>
  </si>
  <si>
    <t>Sawyer, Thomas Charles (Tom)</t>
  </si>
  <si>
    <t>Saxton, Hugh James (Jim)</t>
  </si>
  <si>
    <t>Scalise, Steve</t>
  </si>
  <si>
    <t>Scaturro, Frank</t>
  </si>
  <si>
    <t>Schakowsky, Jan</t>
  </si>
  <si>
    <t>Schauer, Mark</t>
  </si>
  <si>
    <t>Schaus, Nick</t>
  </si>
  <si>
    <t>Schenken, Jerald R.</t>
  </si>
  <si>
    <t>Schiff, Adam</t>
  </si>
  <si>
    <t>Schiff, Steven Harvey (Steve)</t>
  </si>
  <si>
    <t>Schiffer, Paul</t>
  </si>
  <si>
    <t>Schilling, Bobby</t>
  </si>
  <si>
    <t>Schipske, Gerrie</t>
  </si>
  <si>
    <t>Schlafly, Phyllis Stewart</t>
  </si>
  <si>
    <t>Schmett, Ken</t>
  </si>
  <si>
    <t>Schmidt, Jean</t>
  </si>
  <si>
    <t>Schmidtke, Craig</t>
  </si>
  <si>
    <t>Schock, Aaron</t>
  </si>
  <si>
    <t>Schrader, Kurt</t>
  </si>
  <si>
    <t>Schrader, Mike</t>
  </si>
  <si>
    <t>Schrock, Edward (Ed)</t>
  </si>
  <si>
    <t>Schroeder, Patricia Scott (Pat)</t>
  </si>
  <si>
    <t>Schuring, Kirk</t>
  </si>
  <si>
    <t>Schuster, Robert Parks (Bob)</t>
  </si>
  <si>
    <t>Schwartz, Dan</t>
  </si>
  <si>
    <t>Schweikert, David</t>
  </si>
  <si>
    <t>Schwerdtfeger, Carl R.</t>
  </si>
  <si>
    <t>Scofield, Sandra K.</t>
  </si>
  <si>
    <t>Scontras, Dean</t>
  </si>
  <si>
    <t>Scorsone, Ernesto</t>
  </si>
  <si>
    <t>Scott, Bobby</t>
  </si>
  <si>
    <t>Scott, David</t>
  </si>
  <si>
    <t>Scott, Edward Smith</t>
  </si>
  <si>
    <t>Scott, John W.</t>
  </si>
  <si>
    <t>Scott, Marvin</t>
  </si>
  <si>
    <t>Scott, Michael</t>
  </si>
  <si>
    <t>Scott, Rick</t>
  </si>
  <si>
    <t>Scott, Robert Cortez</t>
  </si>
  <si>
    <t>Scott, Theodore Scott (Ted)</t>
  </si>
  <si>
    <t>Scott, Tim</t>
  </si>
  <si>
    <t>Scott, William Thompson (Will)</t>
  </si>
  <si>
    <t>Scozzafava, Dede</t>
  </si>
  <si>
    <t>Seabrook, Larry</t>
  </si>
  <si>
    <t>Seals, Dan</t>
  </si>
  <si>
    <t>Seastrand, Andrea H.</t>
  </si>
  <si>
    <t>Seaward, David</t>
  </si>
  <si>
    <t>Sebring, Dan</t>
  </si>
  <si>
    <t>Seekings, Mike</t>
  </si>
  <si>
    <t>Segal, David</t>
  </si>
  <si>
    <t>Seitz, Mark</t>
  </si>
  <si>
    <t>Sellers, David Alexander</t>
  </si>
  <si>
    <t>Sensenbrenner, Frank James, Jr. (Jim)</t>
  </si>
  <si>
    <t>Serrano, Jose E.</t>
  </si>
  <si>
    <t>Sessions, Peter Anderson (Pete)</t>
  </si>
  <si>
    <t>Settle, Bill</t>
  </si>
  <si>
    <t>Sewell, Terri</t>
  </si>
  <si>
    <t>Shamansky, Robert Norton (Bob)</t>
  </si>
  <si>
    <t>Shaner, Matt</t>
  </si>
  <si>
    <t>Shanker, Howard</t>
  </si>
  <si>
    <t>Shapiro, Ira</t>
  </si>
  <si>
    <t>Sharp, Philip Riley (Phil)</t>
  </si>
  <si>
    <t>Sharpe, Mark</t>
  </si>
  <si>
    <t>Sharpless, John</t>
  </si>
  <si>
    <t>Sharratt, Bryan</t>
  </si>
  <si>
    <t>Shaver, Mark</t>
  </si>
  <si>
    <t>Shaver, Theodore (Ted)</t>
  </si>
  <si>
    <t>Shaw, Eugene Clay, Jr.</t>
  </si>
  <si>
    <t xml:space="preserve">Shays, Christopher H. </t>
  </si>
  <si>
    <t>Shea, Dennis</t>
  </si>
  <si>
    <t>Sheffield, Maria</t>
  </si>
  <si>
    <t>Shepard, Taze</t>
  </si>
  <si>
    <t>Shepherd, Karen</t>
  </si>
  <si>
    <t>Sherck, James R.</t>
  </si>
  <si>
    <t>Sherwood, Don</t>
  </si>
  <si>
    <t>Shilling, Bobby</t>
  </si>
  <si>
    <t>Shimkus, John Mondy</t>
  </si>
  <si>
    <t>Shin, Paull</t>
  </si>
  <si>
    <t>Shine, Hugh Dunham</t>
  </si>
  <si>
    <t>Shipley, George Edward</t>
  </si>
  <si>
    <t>Shoaf, Forrest</t>
  </si>
  <si>
    <t>Shoemaker, Ron</t>
  </si>
  <si>
    <t>Shomshor, Paul</t>
  </si>
  <si>
    <t>Shore, Scott</t>
  </si>
  <si>
    <t>Shoup, Richard Gardner</t>
  </si>
  <si>
    <t>Shows, Ronnie</t>
  </si>
  <si>
    <t>Shriver, Mark Kennedy</t>
  </si>
  <si>
    <t>Shrock, Ed</t>
  </si>
  <si>
    <t>Shuler, Heath</t>
  </si>
  <si>
    <t>Shull, John</t>
  </si>
  <si>
    <t>Shulman, Dennis</t>
  </si>
  <si>
    <t>Shumway, Norman David</t>
  </si>
  <si>
    <t>Shute, Elden H., Jr.</t>
  </si>
  <si>
    <t>Sierra Club (Polution)</t>
  </si>
  <si>
    <t>Sigmon, Lance</t>
  </si>
  <si>
    <t>Sikorski, Gerald Edward (Gerry)</t>
  </si>
  <si>
    <t>Sildon, Myron</t>
  </si>
  <si>
    <t>Simpkins, Joe</t>
  </si>
  <si>
    <t>Simpson, Connie</t>
  </si>
  <si>
    <t>Simpson, Mike</t>
  </si>
  <si>
    <t>Simpson, Stephen K. (Steve)</t>
  </si>
  <si>
    <t>Sinema, Kyrsten</t>
  </si>
  <si>
    <t>Singh, Amit</t>
  </si>
  <si>
    <t>Sipprelle, Scott</t>
  </si>
  <si>
    <t>Sisisky, Norman</t>
  </si>
  <si>
    <t>Skaggs, David Evans</t>
  </si>
  <si>
    <t>Skaggs, Miller, David, Pat</t>
  </si>
  <si>
    <t>Skeen, Joseph Richard (Joe)</t>
  </si>
  <si>
    <t>Skelton, Isaac Newton, IV (Ike)</t>
  </si>
  <si>
    <t>Skoch, Bernie</t>
  </si>
  <si>
    <t>Slaby, Lynn</t>
  </si>
  <si>
    <t>Slason, Eugene F. (Gene)</t>
  </si>
  <si>
    <t>Slatten, Jim</t>
  </si>
  <si>
    <t>Slaughter, French</t>
  </si>
  <si>
    <t>Slaughter, Louise McIntosh</t>
  </si>
  <si>
    <t>Slezak, Jim</t>
  </si>
  <si>
    <t>Sloan, Richard S.</t>
  </si>
  <si>
    <t>Slovenec, Joe</t>
  </si>
  <si>
    <t>Slowinski, Brian Richard</t>
  </si>
  <si>
    <t>Smith, Adam</t>
  </si>
  <si>
    <t>Smith, Adrian</t>
  </si>
  <si>
    <t>Smith, Albert Lee, Jr.</t>
  </si>
  <si>
    <t>Smith, Arthur E.</t>
  </si>
  <si>
    <t>Smith, David</t>
  </si>
  <si>
    <t>Smith, Derek</t>
  </si>
  <si>
    <t>Smith, Harri Anne</t>
  </si>
  <si>
    <t>Smith, Helen Knipe</t>
  </si>
  <si>
    <t>Smith, Jefferson Verne, Jr.</t>
  </si>
  <si>
    <t>Smith, John Arthur</t>
  </si>
  <si>
    <t>Smith, John Lee</t>
  </si>
  <si>
    <t>Smith, Joseph</t>
  </si>
  <si>
    <t>Smith, Larkin I.</t>
  </si>
  <si>
    <t>Smith, Lawrence Jack</t>
  </si>
  <si>
    <t>Smith, Neal Edward</t>
  </si>
  <si>
    <t>Smith, Nick H.</t>
  </si>
  <si>
    <t>Smith, Sheila</t>
  </si>
  <si>
    <t>Smith, Susan Bitter</t>
  </si>
  <si>
    <t>Smith, Virginia Dodd</t>
  </si>
  <si>
    <t>Smothermon, M.C.</t>
  </si>
  <si>
    <t>Smykowski, George James</t>
  </si>
  <si>
    <t>Smyser, Skip</t>
  </si>
  <si>
    <t>Snell, Rand</t>
  </si>
  <si>
    <t>Snelson, W. E.</t>
  </si>
  <si>
    <t>Snider, Ken</t>
  </si>
  <si>
    <t>Snow, Karl Nelson, Jr.</t>
  </si>
  <si>
    <t>Snowbarger, Vincent K. (Vince)</t>
  </si>
  <si>
    <t>Snyder, Marion Gene</t>
  </si>
  <si>
    <t>Snyder, Victor F. (Vic)</t>
  </si>
  <si>
    <t>Sodrel, Mike</t>
  </si>
  <si>
    <t>Soglin, Paul R.</t>
  </si>
  <si>
    <t>Sohn, Stephen A. (Steve)</t>
  </si>
  <si>
    <t>Solarz, Steve</t>
  </si>
  <si>
    <t>Solis, Juan</t>
  </si>
  <si>
    <t>Solomon, Gerald Brooks Hunt (Jerry)</t>
  </si>
  <si>
    <t>Sonneland, John</t>
  </si>
  <si>
    <t>Souder, Mark Edward</t>
  </si>
  <si>
    <t>Southerland, William Steve</t>
  </si>
  <si>
    <t>Sowards, Greg</t>
  </si>
  <si>
    <t>Sowers, Tommy</t>
  </si>
  <si>
    <t>Space, Zachary T. (Zack)</t>
  </si>
  <si>
    <t>Spanel, Harriet</t>
  </si>
  <si>
    <t>Sparling, James Milton, Jr.</t>
  </si>
  <si>
    <t>Spivak, Lonnie</t>
  </si>
  <si>
    <t>Spoo, Jim</t>
  </si>
  <si>
    <t>Spottswood, Lydia C.</t>
  </si>
  <si>
    <t>Spratt, John McKee, Jr.</t>
  </si>
  <si>
    <t>St. Germain, Fernand J.</t>
  </si>
  <si>
    <t>Stachewicz, Raymond Anthony</t>
  </si>
  <si>
    <t>Stageland, Arlan</t>
  </si>
  <si>
    <t>Staggers, Harley</t>
  </si>
  <si>
    <t>Stallwood, Burton</t>
  </si>
  <si>
    <t>Stangeland, Arlan Ingehart</t>
  </si>
  <si>
    <t>Starkman, Michael Moshe</t>
  </si>
  <si>
    <t>Staskiewicz, Ronald L. (Ron)</t>
  </si>
  <si>
    <t>Stearns, Clifford Bundy (Cliff)</t>
  </si>
  <si>
    <t>Steck, Phil</t>
  </si>
  <si>
    <t>Stedem, Mike</t>
  </si>
  <si>
    <t>Steel, John</t>
  </si>
  <si>
    <t>Steele, Rob</t>
  </si>
  <si>
    <t>Steers, Newton</t>
  </si>
  <si>
    <t>Steiger, William Albert</t>
  </si>
  <si>
    <t>Steinberg, Cathey Weiss</t>
  </si>
  <si>
    <t>Steinberg, Mike</t>
  </si>
  <si>
    <t>Stender, Linda</t>
  </si>
  <si>
    <t>Stenholm, Charles Walter (Charlie)</t>
  </si>
  <si>
    <t>Stephanis, James T.</t>
  </si>
  <si>
    <t>Stephens, G. Douglas (Doug)</t>
  </si>
  <si>
    <t>Stevens, Jack</t>
  </si>
  <si>
    <t>Stewart, Chris</t>
  </si>
  <si>
    <t>Stewart, Dan</t>
  </si>
  <si>
    <t>Stewart, David A.</t>
  </si>
  <si>
    <t>Stewart, Dick</t>
  </si>
  <si>
    <t>Stewart, Mark</t>
  </si>
  <si>
    <t>Stinchfield, Grant</t>
  </si>
  <si>
    <t>Stivers, Steve</t>
  </si>
  <si>
    <t>Stockman, Steve</t>
  </si>
  <si>
    <t>Stokes, Connie</t>
  </si>
  <si>
    <t>Stokes, Louis</t>
  </si>
  <si>
    <t>Stokes, Susan B.</t>
  </si>
  <si>
    <t>Stone , John Erwin, II</t>
  </si>
  <si>
    <t>Stone, Marty</t>
  </si>
  <si>
    <t>Story, Bill</t>
  </si>
  <si>
    <t>Strader, Aryanna</t>
  </si>
  <si>
    <t>Straus, Kathleen</t>
  </si>
  <si>
    <t>Strauss, Henry</t>
  </si>
  <si>
    <t>Strauss, Henry L.</t>
  </si>
  <si>
    <t>Streusand, Ben</t>
  </si>
  <si>
    <t>Stribling, Ken</t>
  </si>
  <si>
    <t>Striegel, Lou</t>
  </si>
  <si>
    <t>Strimling, Ethan</t>
  </si>
  <si>
    <t>Stroehmann, Jeff</t>
  </si>
  <si>
    <t>Stroock, Thomas F.</t>
  </si>
  <si>
    <t>Stuckey, Jimmy</t>
  </si>
  <si>
    <t>Studds, Gerry Eastman</t>
  </si>
  <si>
    <t>Stump, Robert Lee (Bob)</t>
  </si>
  <si>
    <t>Stupak, Bart T.</t>
  </si>
  <si>
    <t>Stutz, Rob</t>
  </si>
  <si>
    <t>Sublette, Bill</t>
  </si>
  <si>
    <t>Sudan, Phil</t>
  </si>
  <si>
    <t>Suess, Sheila</t>
  </si>
  <si>
    <t>Suhadolnik, Gary</t>
  </si>
  <si>
    <t>Sullivan, Cynthia</t>
  </si>
  <si>
    <t>Sullivan, Doug</t>
  </si>
  <si>
    <t>Sullivan, Jim</t>
  </si>
  <si>
    <t>Sullivan, Joe</t>
  </si>
  <si>
    <t>Sullivan, John A.</t>
  </si>
  <si>
    <t>Sullivan, Pat</t>
  </si>
  <si>
    <t>Sullivan, Pete</t>
  </si>
  <si>
    <t>Sulzer, Joe</t>
  </si>
  <si>
    <t>Sutton, Betty</t>
  </si>
  <si>
    <t>Swallow, John</t>
  </si>
  <si>
    <t>Swan, S. Mitchell</t>
  </si>
  <si>
    <t>Swarts, David J.</t>
  </si>
  <si>
    <t>Sweeney, David McCann (Mac)</t>
  </si>
  <si>
    <t>Sweet, A. George, III</t>
  </si>
  <si>
    <t>Sweetland, Dale</t>
  </si>
  <si>
    <t>Sweetser, Susan W.</t>
  </si>
  <si>
    <t>Swett, Katrina</t>
  </si>
  <si>
    <t>Swift, Allan Byron (Al)</t>
  </si>
  <si>
    <t>Swift, Jane Maria</t>
  </si>
  <si>
    <t>Swindall, Patrick Lynn (Pat)</t>
  </si>
  <si>
    <t>Swindle, Orson G., III</t>
  </si>
  <si>
    <t>Sybert, Rich</t>
  </si>
  <si>
    <t>Symington, James Wadsworth</t>
  </si>
  <si>
    <t>Synar, Michael Lynn (Mike)</t>
  </si>
  <si>
    <t>Tabor, Eric</t>
  </si>
  <si>
    <t>Taddeo, Annette</t>
  </si>
  <si>
    <t>Taff, Adam</t>
  </si>
  <si>
    <t>Taj, Syed</t>
  </si>
  <si>
    <t>Takach, Stephen</t>
  </si>
  <si>
    <t>Taliaferro, Henry Beauford</t>
  </si>
  <si>
    <t>Talkington, Doyle</t>
  </si>
  <si>
    <t>Tamblyn, George O.</t>
  </si>
  <si>
    <t>Tamposi, Elizabeth Marian</t>
  </si>
  <si>
    <t>Tancredo, Thomas Gerard (Tom)</t>
  </si>
  <si>
    <t>Tanner, John S.</t>
  </si>
  <si>
    <t>Tate, Randy J.</t>
  </si>
  <si>
    <t>Tauscher, Ellen</t>
  </si>
  <si>
    <t>Tauzin, Wilbert Joseph, III (Billy)</t>
  </si>
  <si>
    <t>Taveris, Angel</t>
  </si>
  <si>
    <t>Tavio, Amy</t>
  </si>
  <si>
    <t>Taylor, Brent</t>
  </si>
  <si>
    <t>Taylor, Charles Hart</t>
  </si>
  <si>
    <t>Taylor, Clarence E.</t>
  </si>
  <si>
    <t>Taylor, Dudley W.</t>
  </si>
  <si>
    <t>Taylor, Gary Eugene (Gene)</t>
  </si>
  <si>
    <t>Taylor, Roy Arthur</t>
  </si>
  <si>
    <t>Teague, Edward</t>
  </si>
  <si>
    <t>Teague, Harry</t>
  </si>
  <si>
    <t>Tedisco, Jim</t>
  </si>
  <si>
    <t>Tegerdine, Joe</t>
  </si>
  <si>
    <t>Temperley, Matt</t>
  </si>
  <si>
    <t>Templeman, Mike</t>
  </si>
  <si>
    <t>Tennant, Alexander (Sandy)</t>
  </si>
  <si>
    <t>Terbolizard, Theodore</t>
  </si>
  <si>
    <t>Terry, Lee Raymond</t>
  </si>
  <si>
    <t>Terry, Randall A.</t>
  </si>
  <si>
    <t>Theise, Tod</t>
  </si>
  <si>
    <t>Thomas, Bob</t>
  </si>
  <si>
    <t>Thomas, Dave</t>
  </si>
  <si>
    <t>Thomas, Jeff</t>
  </si>
  <si>
    <t>Thomas, Julie</t>
  </si>
  <si>
    <t>Thomas, Robert Lindsay</t>
  </si>
  <si>
    <t>Thomas, Trevor</t>
  </si>
  <si>
    <t>Thompson, Fred</t>
  </si>
  <si>
    <t xml:space="preserve">Thompson, Michael </t>
  </si>
  <si>
    <t>Thompson, Michael (Mike)</t>
  </si>
  <si>
    <t>Thompson, Mike</t>
  </si>
  <si>
    <t>Thonton, Raymond Hoyt, Jr. (Ray)</t>
  </si>
  <si>
    <t>Thurman, Karen</t>
  </si>
  <si>
    <t>Thurmond, Paul</t>
  </si>
  <si>
    <t>Tiberi, Patrick Joseph (Pat)</t>
  </si>
  <si>
    <t>Tillman, Wheeler</t>
  </si>
  <si>
    <t>Timmer, John</t>
  </si>
  <si>
    <t>Tinker, Nikki</t>
  </si>
  <si>
    <t>Tinklenberg, El</t>
  </si>
  <si>
    <t>Tinsley, Alberta</t>
  </si>
  <si>
    <t>Tinsley, Ed</t>
  </si>
  <si>
    <t>Tipton, Scott</t>
  </si>
  <si>
    <t>Tisei, Richard</t>
  </si>
  <si>
    <t>Titcomb, Bonnie L.</t>
  </si>
  <si>
    <t>Titla, Mary Kim</t>
  </si>
  <si>
    <t>Titus, Dina</t>
  </si>
  <si>
    <t>Toevs, Jim</t>
  </si>
  <si>
    <t>Tolley, William Russell, Jr.</t>
  </si>
  <si>
    <t>Toltz, Ken</t>
  </si>
  <si>
    <t>Tom, Soleng</t>
  </si>
  <si>
    <t>Tonko, Paul</t>
  </si>
  <si>
    <t>Torkildsen, Peter Gerard</t>
  </si>
  <si>
    <t>Tracy, Susan</t>
  </si>
  <si>
    <t>Treadwell, Sandy</t>
  </si>
  <si>
    <t>Tree, John</t>
  </si>
  <si>
    <t>Trimarco, Thomas H. (Tom)</t>
  </si>
  <si>
    <t>Triplett, Kevin</t>
  </si>
  <si>
    <t>Trivedi, Manan</t>
  </si>
  <si>
    <t>Troiani, Anthony</t>
  </si>
  <si>
    <t>Trotter, Don</t>
  </si>
  <si>
    <t>Troubh, Bill</t>
  </si>
  <si>
    <t>Troutman, Beth</t>
  </si>
  <si>
    <t>Troutt, Eric</t>
  </si>
  <si>
    <t>Tsakanikas, Peter J.</t>
  </si>
  <si>
    <t>Tully, Rob</t>
  </si>
  <si>
    <t>Turner, Bob</t>
  </si>
  <si>
    <t>Turner, Hal</t>
  </si>
  <si>
    <t>Turner, James (Jim)</t>
  </si>
  <si>
    <t>Turner, John</t>
  </si>
  <si>
    <t>Turnham, Joseph R. (Joe)</t>
  </si>
  <si>
    <t>Turzai, Mike</t>
  </si>
  <si>
    <t>Tuttle, Larry</t>
  </si>
  <si>
    <t>Tyson, John (John M., Jr.)</t>
  </si>
  <si>
    <t>Tyson, Priscilla</t>
  </si>
  <si>
    <t>Udall, Morris King (Mo)</t>
  </si>
  <si>
    <t>Uhlmann, John</t>
  </si>
  <si>
    <t>Uke, Alan</t>
  </si>
  <si>
    <t>Ukrainec, Don</t>
  </si>
  <si>
    <t>Ullman, Albert Conrad (Al)</t>
  </si>
  <si>
    <t>Unruh, Paula</t>
  </si>
  <si>
    <t>Unsoeld, Jolene</t>
  </si>
  <si>
    <t>Urguhart, Glen</t>
  </si>
  <si>
    <t>Valeche, Hal</t>
  </si>
  <si>
    <t>Valenta, Frank</t>
  </si>
  <si>
    <t>Van Auken, Cynthia</t>
  </si>
  <si>
    <t>Van Hollen, Christopher, Jr. (Chris)</t>
  </si>
  <si>
    <t>Van Natta, Ralph W.</t>
  </si>
  <si>
    <t>Van Sistine, Jerry</t>
  </si>
  <si>
    <t>Van Slyke, Jim</t>
  </si>
  <si>
    <t>Van Winkle, John</t>
  </si>
  <si>
    <t>Vance, Chris</t>
  </si>
  <si>
    <t>Vander Jagt, Guy Adrian</t>
  </si>
  <si>
    <t>Vander Veen, Richard (Richard Franklin)</t>
  </si>
  <si>
    <t>VanderLaan, Robert</t>
  </si>
  <si>
    <t>VanDeWeghe, Bill</t>
  </si>
  <si>
    <t>Vanhaaften, Trent</t>
  </si>
  <si>
    <t>Vanke, Jeff</t>
  </si>
  <si>
    <t>Vanwinkle, John</t>
  </si>
  <si>
    <t>Vaughn, Joe</t>
  </si>
  <si>
    <t>Veasey, Marc</t>
  </si>
  <si>
    <t>Vela, Filemon</t>
  </si>
  <si>
    <t>Venters, Harley</t>
  </si>
  <si>
    <t>Vento, Bruce Frank</t>
  </si>
  <si>
    <t>Verge, Bill</t>
  </si>
  <si>
    <t>Veysey, Graham</t>
  </si>
  <si>
    <t>Vigilante, Kevin</t>
  </si>
  <si>
    <t>Vigil-Giron, Rebecca</t>
  </si>
  <si>
    <t>Vincent, Charles Cary</t>
  </si>
  <si>
    <t>Violette, Elmer H.</t>
  </si>
  <si>
    <t>Visclosky, Pete</t>
  </si>
  <si>
    <t>Vivadali, Peter</t>
  </si>
  <si>
    <t>Vogel, David Donald</t>
  </si>
  <si>
    <t>Vogt, Linda</t>
  </si>
  <si>
    <t>Volaric, Don</t>
  </si>
  <si>
    <t>Volkmer, Harold Lee</t>
  </si>
  <si>
    <t>Von Reichbauer, Pete</t>
  </si>
  <si>
    <t>Vucanovich, Barbara Farrell</t>
  </si>
  <si>
    <t>Wachob, William (Bill)</t>
  </si>
  <si>
    <t>Wagner, Jody</t>
  </si>
  <si>
    <t>Walberg, Tim</t>
  </si>
  <si>
    <t>Walcher, Greg</t>
  </si>
  <si>
    <t>Walden, Greg</t>
  </si>
  <si>
    <t>Waldman, Ben</t>
  </si>
  <si>
    <t>Walgren, Douglas (Doug)</t>
  </si>
  <si>
    <t>Walker, Derek</t>
  </si>
  <si>
    <t>Walker, James</t>
  </si>
  <si>
    <t>Walker, Martha Yeager</t>
  </si>
  <si>
    <t>Walker, Robert Smith</t>
  </si>
  <si>
    <t>Walker, Scott</t>
  </si>
  <si>
    <t>Wallace, David (Dave)</t>
  </si>
  <si>
    <t>Wallace, George Corley</t>
  </si>
  <si>
    <t>Wallace, Rob</t>
  </si>
  <si>
    <t>Waller, Michele</t>
  </si>
  <si>
    <t>Walorski, Jackie Swihart</t>
  </si>
  <si>
    <t>Walsh, Bob</t>
  </si>
  <si>
    <t>Waltner, Mike</t>
  </si>
  <si>
    <t>Walz, Tim</t>
  </si>
  <si>
    <t>Wamp, Zach</t>
  </si>
  <si>
    <t>Ward, Gene</t>
  </si>
  <si>
    <t>Ward, Jim</t>
  </si>
  <si>
    <t>Ward, Michael Delavan (Mike)</t>
  </si>
  <si>
    <t>Ward, Thomas W. (Tom)</t>
  </si>
  <si>
    <t>Ward, Vaughn</t>
  </si>
  <si>
    <t>Wareck, Stephen</t>
  </si>
  <si>
    <t>Wareing, Peter</t>
  </si>
  <si>
    <t>Warner, Glen W.</t>
  </si>
  <si>
    <t>Warner, Russ</t>
  </si>
  <si>
    <t>Washington, Robert E. (Bob)</t>
  </si>
  <si>
    <t>Wassa, Tom</t>
  </si>
  <si>
    <t>Wasserman Schultz, Debbie</t>
  </si>
  <si>
    <t>Waterman, Mignon</t>
  </si>
  <si>
    <t>Waterworth, Steve</t>
  </si>
  <si>
    <t>Wathen, Richard B.</t>
  </si>
  <si>
    <t>Watkins, Clint</t>
  </si>
  <si>
    <t>Watkins, Dane Hansen</t>
  </si>
  <si>
    <t>Watkins, James</t>
  </si>
  <si>
    <t>Watley, George</t>
  </si>
  <si>
    <t>Watson, Lawrence</t>
  </si>
  <si>
    <t>Watt, Mel</t>
  </si>
  <si>
    <t>Watt, Melvin</t>
  </si>
  <si>
    <t>Watts, John Clarence</t>
  </si>
  <si>
    <t>Watts, Julius Ceasar, Jr. (J.C.)</t>
  </si>
  <si>
    <t>Waugh, Rick</t>
  </si>
  <si>
    <t>Webb-Edgington, Alecia</t>
  </si>
  <si>
    <t>Webber, Catherine</t>
  </si>
  <si>
    <t>Webber, Daniel G., Jr. (Dan)</t>
  </si>
  <si>
    <t>Weber, Edward Ford (Ed)</t>
  </si>
  <si>
    <t>Weber, John Vincent (Vin)</t>
  </si>
  <si>
    <t>Weber, Randy</t>
  </si>
  <si>
    <t>Webster, Daniel (Dan)</t>
  </si>
  <si>
    <t>Weeks, William Dowse</t>
  </si>
  <si>
    <t>Wegner, Kenneth</t>
  </si>
  <si>
    <t>Weidner, Don</t>
  </si>
  <si>
    <t>Weiland, Rick</t>
  </si>
  <si>
    <t>Weinberg, Robert L. (Bob)</t>
  </si>
  <si>
    <t>Weiner, Bob</t>
  </si>
  <si>
    <t>Weingarten, Joel</t>
  </si>
  <si>
    <t>Weiss, Patty</t>
  </si>
  <si>
    <t>Weissmann, Eric</t>
  </si>
  <si>
    <t>Weldon, Wayne Curtis (Curt)</t>
  </si>
  <si>
    <t>Welsh, Barry</t>
  </si>
  <si>
    <t>Weltner, Charles Longstreet</t>
  </si>
  <si>
    <t>Welty, Harry Robb</t>
  </si>
  <si>
    <t>Wenstrom, Gene</t>
  </si>
  <si>
    <t>Wertheim, John</t>
  </si>
  <si>
    <t>Wesbury, Stuart (Stu)</t>
  </si>
  <si>
    <t>West, Allen</t>
  </si>
  <si>
    <t>West, Scott</t>
  </si>
  <si>
    <t>Westell, Steve</t>
  </si>
  <si>
    <t>Westmoreland, Lynn</t>
  </si>
  <si>
    <t>Wetterling, Patty</t>
  </si>
  <si>
    <t>Whalen, Michael (Mike)</t>
  </si>
  <si>
    <t>Wheelan, Charlie</t>
  </si>
  <si>
    <t>Wheeler, William R., Jr.</t>
  </si>
  <si>
    <t>White, Compton Ignatius, Jr.</t>
  </si>
  <si>
    <t>White, Gregory A. (Greg)</t>
  </si>
  <si>
    <t>White, Knox H.</t>
  </si>
  <si>
    <t>White, Tom</t>
  </si>
  <si>
    <t>Whitfield, Wayne Edward (Ed)</t>
  </si>
  <si>
    <t>Whitley, John</t>
  </si>
  <si>
    <t>Whitman, Kate</t>
  </si>
  <si>
    <t>Whitnum, Lee</t>
  </si>
  <si>
    <t>Whorley, Jeff</t>
  </si>
  <si>
    <t>Wieczorek,  Raymond J. (Ray)</t>
  </si>
  <si>
    <t>Wiener, Hermine L.</t>
  </si>
  <si>
    <t>Wight, Bill</t>
  </si>
  <si>
    <t>Williams, Bob</t>
  </si>
  <si>
    <t>Williams, Craig</t>
  </si>
  <si>
    <t>Williams, Dan</t>
  </si>
  <si>
    <t>Williams, Faye</t>
  </si>
  <si>
    <t>Williams, Jay (Gex)</t>
  </si>
  <si>
    <t>Williams, JD</t>
  </si>
  <si>
    <t>Williams, John Patrick (Pat)</t>
  </si>
  <si>
    <t>Williams, Lance</t>
  </si>
  <si>
    <t>Williams, Laurie</t>
  </si>
  <si>
    <t>Williams, Liles</t>
  </si>
  <si>
    <t>Williams, Patricia L.</t>
  </si>
  <si>
    <t>Williams, Roger</t>
  </si>
  <si>
    <t>Williams, Scott</t>
  </si>
  <si>
    <t>Williamson, Michael</t>
  </si>
  <si>
    <t>Willis, Larryann C.</t>
  </si>
  <si>
    <t>Wills, Robbie</t>
  </si>
  <si>
    <t>Wilson, Charles (Charlie)</t>
  </si>
  <si>
    <t>Wilson, Glenn</t>
  </si>
  <si>
    <t>Wilson, Heather A.</t>
  </si>
  <si>
    <t>Wineke, Joe</t>
  </si>
  <si>
    <t>Wingert, George D.</t>
  </si>
  <si>
    <t>Winters, Brent</t>
  </si>
  <si>
    <t>Witt, Bill</t>
  </si>
  <si>
    <t>Witte, Stovall</t>
  </si>
  <si>
    <t>Wiviott, Don</t>
  </si>
  <si>
    <t>Wolarski, Jackie</t>
  </si>
  <si>
    <t xml:space="preserve">Wolf, Frank R. </t>
  </si>
  <si>
    <t>Wolf, Scott</t>
  </si>
  <si>
    <t>Womack, Don</t>
  </si>
  <si>
    <t>Womack, Steve</t>
  </si>
  <si>
    <t>Wood, Dakota</t>
  </si>
  <si>
    <t>Woodall , William Robert, III (Rob)</t>
  </si>
  <si>
    <t>Woodward, Virginia</t>
  </si>
  <si>
    <t>Wooldridge, Tim</t>
  </si>
  <si>
    <t>Workman, Margaret Dee</t>
  </si>
  <si>
    <t>Workman, William D.</t>
  </si>
  <si>
    <t>Worley, David James</t>
  </si>
  <si>
    <t>Wortley, George C.</t>
  </si>
  <si>
    <t>Wright, Denny</t>
  </si>
  <si>
    <t>Wright, James Claude, Jr. (Jim)</t>
  </si>
  <si>
    <t>Wright, Jeff</t>
  </si>
  <si>
    <t>Wright, Joseph R. (Joe)</t>
  </si>
  <si>
    <t>Wu, David</t>
  </si>
  <si>
    <t>Wukoson, Nick Robert</t>
  </si>
  <si>
    <t>Wulsin, Victoria</t>
  </si>
  <si>
    <t>Wurzelbacher, Samuel (Joe)</t>
  </si>
  <si>
    <t>Wyrick, Phil</t>
  </si>
  <si>
    <t>Yarbrough, William Mayo (Bill)</t>
  </si>
  <si>
    <t>Yarmuth, John</t>
  </si>
  <si>
    <t>Yashirin, Max</t>
  </si>
  <si>
    <t>Yatron, Gus</t>
  </si>
  <si>
    <t>Yoder, Shelli</t>
  </si>
  <si>
    <t>Yoho, Theodore Scott (Ted)</t>
  </si>
  <si>
    <t>Yost, Eric</t>
  </si>
  <si>
    <t>Young, C.W. Bill</t>
  </si>
  <si>
    <t>Young, Dean</t>
  </si>
  <si>
    <t>Young, Donald Edwin (Don)</t>
  </si>
  <si>
    <t>Young, Robert Anton, III</t>
  </si>
  <si>
    <t>Young, Todd Christopher</t>
  </si>
  <si>
    <t>Young, William A.</t>
  </si>
  <si>
    <t>Younts, Chris</t>
  </si>
  <si>
    <t>Yrun, Virginia</t>
  </si>
  <si>
    <t>Yu, Eugene Chin</t>
  </si>
  <si>
    <t>Yudelson, Jerry</t>
  </si>
  <si>
    <t>Zaccaria, Mark</t>
  </si>
  <si>
    <t>Zahn, Tony</t>
  </si>
  <si>
    <t>Zakhem, Sam H.</t>
  </si>
  <si>
    <t>Zaun, Brad</t>
  </si>
  <si>
    <t>Ziegler, Gil</t>
  </si>
  <si>
    <t>Zimmann, Angela</t>
  </si>
  <si>
    <t>Zirnkilton, Stephen Morgan</t>
  </si>
  <si>
    <t>Zoller, Martha</t>
  </si>
  <si>
    <t>Zupancic, Jim</t>
  </si>
  <si>
    <t>SENATE</t>
  </si>
  <si>
    <t>HOUSE</t>
  </si>
  <si>
    <t>JUDICIAL</t>
  </si>
  <si>
    <t>NAME</t>
  </si>
  <si>
    <t>ICPSR</t>
  </si>
  <si>
    <t>STATE ICPSR</t>
  </si>
  <si>
    <t>PARY CODE</t>
  </si>
  <si>
    <t>Aaron, Ann Marie</t>
  </si>
  <si>
    <t>Abouresk, James George (Jim)</t>
  </si>
  <si>
    <t>Abrahamson, Shirley (Shirley Schlanger)</t>
  </si>
  <si>
    <t>Abramson, Lisabeth Hughes (Lisa)</t>
  </si>
  <si>
    <t>Ackerson, Jon W.</t>
  </si>
  <si>
    <t>Adams, Brock (Brockman)</t>
  </si>
  <si>
    <t>Addison, Liz</t>
  </si>
  <si>
    <t>Adkisson, Tommy</t>
  </si>
  <si>
    <t>Ackerman, Gary L.</t>
  </si>
  <si>
    <t>Agostinelli, Robert</t>
  </si>
  <si>
    <t>Agricola, Al</t>
  </si>
  <si>
    <t>Allison, Joan B.</t>
  </si>
  <si>
    <t>Almon, R.P</t>
  </si>
  <si>
    <t>Ambrose, Marcus</t>
  </si>
  <si>
    <t>Anderson, Claudia</t>
  </si>
  <si>
    <t>Anderson, Mark</t>
  </si>
  <si>
    <t>Angelini, Karen Burkhart</t>
  </si>
  <si>
    <t>Apotheker, Charles</t>
  </si>
  <si>
    <t>Appleton, Tom</t>
  </si>
  <si>
    <t>Arbogast, Dan</t>
  </si>
  <si>
    <t>Arbour, Jerry</t>
  </si>
  <si>
    <t>Arnold, Robert</t>
  </si>
  <si>
    <t>Aylsworth, Glenn</t>
  </si>
  <si>
    <t>Babcock, Howard</t>
  </si>
  <si>
    <t>Bacarisse, Charles</t>
  </si>
  <si>
    <t>Bader, Carol</t>
  </si>
  <si>
    <t>Baer, Max</t>
  </si>
  <si>
    <t>Bailey, Bob</t>
  </si>
  <si>
    <t>Bailey, Robert L.</t>
  </si>
  <si>
    <t>Baker, James A.</t>
  </si>
  <si>
    <t>Barber, Charles</t>
  </si>
  <si>
    <t>Barkett, Rosemary</t>
  </si>
  <si>
    <t>Barrera, Robert</t>
  </si>
  <si>
    <t>Barry, Toby</t>
  </si>
  <si>
    <t>Bashara, George N., Jr.</t>
  </si>
  <si>
    <t>Baskin, Natalie</t>
  </si>
  <si>
    <t>Bayer, Karl</t>
  </si>
  <si>
    <t>Bayless, Kay</t>
  </si>
  <si>
    <t>Beaudry, Bob</t>
  </si>
  <si>
    <t>Beecham, Harry J.</t>
  </si>
  <si>
    <t xml:space="preserve">Barrasso, John A. </t>
  </si>
  <si>
    <t>Belk, William I.</t>
  </si>
  <si>
    <t>Bell, Don</t>
  </si>
  <si>
    <t>Bell, Edward F.</t>
  </si>
  <si>
    <t>Belskis, Lawrence</t>
  </si>
  <si>
    <t>Bates, Don. Jr</t>
  </si>
  <si>
    <t>Benham, Robert</t>
  </si>
  <si>
    <t>Benjamin, Brent</t>
  </si>
  <si>
    <t>Angle, Sharron E.</t>
  </si>
  <si>
    <t>Bennett, Gordon</t>
  </si>
  <si>
    <t>Bergin, Eugene</t>
  </si>
  <si>
    <t>Berling, Amy</t>
  </si>
  <si>
    <t>Berling, Mark</t>
  </si>
  <si>
    <t>Berman, Sheila</t>
  </si>
  <si>
    <t>Bettman, Marianna</t>
  </si>
  <si>
    <t>Bigelow, Ray</t>
  </si>
  <si>
    <t>Birch, A. A.</t>
  </si>
  <si>
    <t>Black, Tim</t>
  </si>
  <si>
    <t>Blackmer, James F.</t>
  </si>
  <si>
    <t>Blackmon, Patricia Ann</t>
  </si>
  <si>
    <t>Blask, James K.</t>
  </si>
  <si>
    <t>Blockman, Arnold</t>
  </si>
  <si>
    <t>Bonaventure, Joe</t>
  </si>
  <si>
    <t>Ashburn, Roy</t>
  </si>
  <si>
    <t>Borman, Susan Dolinger</t>
  </si>
  <si>
    <t>Ashford, Brad</t>
  </si>
  <si>
    <t>Bowler, Pat</t>
  </si>
  <si>
    <t>Bowles, Jerry</t>
  </si>
  <si>
    <t>Box, Stephen</t>
  </si>
  <si>
    <t>Boyle, Bob</t>
  </si>
  <si>
    <t>Boyle, Patricia</t>
  </si>
  <si>
    <t>Branan, Debra Pace</t>
  </si>
  <si>
    <t>Brasch, Jane A.</t>
  </si>
  <si>
    <t>Breitel, Charles David</t>
  </si>
  <si>
    <t>Breland, Norman</t>
  </si>
  <si>
    <t>Brister, Jim</t>
  </si>
  <si>
    <t>Brown, Richard S.</t>
  </si>
  <si>
    <t>Brown, Rick</t>
  </si>
  <si>
    <t>Brown, Sid</t>
  </si>
  <si>
    <t>Biden, Joseph Robinette, Jr.</t>
  </si>
  <si>
    <t>Browne, Kim</t>
  </si>
  <si>
    <t>Brunner, Jennifer</t>
  </si>
  <si>
    <t>Buchanan, Paul</t>
  </si>
  <si>
    <t>Babbitt, Paul</t>
  </si>
  <si>
    <t>Buchmann, George</t>
  </si>
  <si>
    <t>Buford, Manville T.</t>
  </si>
  <si>
    <t>Bachman, Michele</t>
  </si>
  <si>
    <t>Bugge, Lawrence John (Larry)</t>
  </si>
  <si>
    <t>Buquoi, Larry</t>
  </si>
  <si>
    <t>Burns, Buck</t>
  </si>
  <si>
    <t>Burnside, Janet</t>
  </si>
  <si>
    <t>Burress, Daniel A.</t>
  </si>
  <si>
    <t>Butts, Terry Lucas</t>
  </si>
  <si>
    <t>Byron, Nicholas</t>
  </si>
  <si>
    <t>Cain, May</t>
  </si>
  <si>
    <t>Calabrese, Anthony O.</t>
  </si>
  <si>
    <t>Caldwell, Mike</t>
  </si>
  <si>
    <t>Callan, Joseph</t>
  </si>
  <si>
    <t>Callow, Keith McLean</t>
  </si>
  <si>
    <t>Cannon, Joe</t>
  </si>
  <si>
    <t>Canter, Zel</t>
  </si>
  <si>
    <t>Caperton, Michael (Mike)</t>
  </si>
  <si>
    <t>Caponera, Victor</t>
  </si>
  <si>
    <t>Cappy, Ralph</t>
  </si>
  <si>
    <t>Caranagh, Michael F.</t>
  </si>
  <si>
    <t>Carney, Patrick J.</t>
  </si>
  <si>
    <t>Carpinello, Anthony</t>
  </si>
  <si>
    <t>Carr, Ron</t>
  </si>
  <si>
    <t>Baker, Richard</t>
  </si>
  <si>
    <t>Carrol, Jimmy</t>
  </si>
  <si>
    <t>Carroll, Jimmy</t>
  </si>
  <si>
    <t>Casey, Tom</t>
  </si>
  <si>
    <t>Cavanagh, Michael F.</t>
  </si>
  <si>
    <t>Ceci, Louis J.</t>
  </si>
  <si>
    <t>Celebrezze, Frank D.</t>
  </si>
  <si>
    <t>Anti-James Celebresse (campaign finance law)</t>
  </si>
  <si>
    <t>Celebrezze, James P.</t>
  </si>
  <si>
    <t>Centra, John</t>
  </si>
  <si>
    <t>Barbieri, Don</t>
  </si>
  <si>
    <t>Chalrez, Don</t>
  </si>
  <si>
    <t>Chapa, Alfonso</t>
  </si>
  <si>
    <t>Character, Carl Julius</t>
  </si>
  <si>
    <t>Chavez, Ed</t>
  </si>
  <si>
    <t>Christensen, William B.</t>
  </si>
  <si>
    <t>Cicci, Ray</t>
  </si>
  <si>
    <t>Bright, Jean Hay</t>
  </si>
  <si>
    <t>Cimo, Craig</t>
  </si>
  <si>
    <t>Cini, Dale A.</t>
  </si>
  <si>
    <t>Clark, Dick</t>
  </si>
  <si>
    <t>Clark, James H., Jr.</t>
  </si>
  <si>
    <t>Clark, Kent</t>
  </si>
  <si>
    <t>Clarke, Owen</t>
  </si>
  <si>
    <t>Clary, Michall</t>
  </si>
  <si>
    <t>Clay, Henry</t>
  </si>
  <si>
    <t>Barrett, Tom</t>
  </si>
  <si>
    <t>Cleary, Patricia A.</t>
  </si>
  <si>
    <t>Coats, Nancy</t>
  </si>
  <si>
    <t>Cobb, Sue Bell</t>
  </si>
  <si>
    <t>Cobb, Vicki B.</t>
  </si>
  <si>
    <t>Coffey, John</t>
  </si>
  <si>
    <t>Bartlett, Roscoe</t>
  </si>
  <si>
    <t>Coleman, Mary Stallings</t>
  </si>
  <si>
    <t>Collins, Rosemary</t>
  </si>
  <si>
    <t>Combs, Marsha</t>
  </si>
  <si>
    <t>Comstock Riley, Dorothy</t>
  </si>
  <si>
    <t>Conger, Paul</t>
  </si>
  <si>
    <t>Conliffe, Ken</t>
  </si>
  <si>
    <t>Connell, John Joseph (Joseph)</t>
  </si>
  <si>
    <t>Connelly, Kristina</t>
  </si>
  <si>
    <t>Battin, James (James Franklin)</t>
  </si>
  <si>
    <t>Connors, Arlene Doris Pachesney (Arlene)</t>
  </si>
  <si>
    <t>Cook, David M.</t>
  </si>
  <si>
    <t>Cook, Eugene A.</t>
  </si>
  <si>
    <t>Cook, Ralph D.</t>
  </si>
  <si>
    <t>Cooper, Arthur</t>
  </si>
  <si>
    <t>Cooper, William S.</t>
  </si>
  <si>
    <t>Coplan, Robert</t>
  </si>
  <si>
    <t>Cosgrove, Burt</t>
  </si>
  <si>
    <t>Cosgrove, Nelson</t>
  </si>
  <si>
    <t>Cox, Allyson</t>
  </si>
  <si>
    <t>Crichton, David</t>
  </si>
  <si>
    <t>Criss, Susan</t>
  </si>
  <si>
    <t>Butterworth, Bob</t>
  </si>
  <si>
    <t>Crooks, Patrick</t>
  </si>
  <si>
    <t>Crowder, Barb</t>
  </si>
  <si>
    <t>Culver, Barbara Green</t>
  </si>
  <si>
    <t>Curran, John J.</t>
  </si>
  <si>
    <t>Beilenson, Peter</t>
  </si>
  <si>
    <t>Curry, Julie</t>
  </si>
  <si>
    <t>Beilenson, Tony</t>
  </si>
  <si>
    <t>D'Achille, Ernest (Ernie)</t>
  </si>
  <si>
    <t>Dalton, Dave</t>
  </si>
  <si>
    <t>Daniel, David</t>
  </si>
  <si>
    <t>Darias, Alicia</t>
  </si>
  <si>
    <t>Dattilo, Philip B. (Phil)</t>
  </si>
  <si>
    <t>Davis, Jerry J.</t>
  </si>
  <si>
    <t xml:space="preserve">Capps, William </t>
  </si>
  <si>
    <t>Davis, John Paul</t>
  </si>
  <si>
    <t>Day, Roland B.</t>
  </si>
  <si>
    <t>DeArmond, Craig</t>
  </si>
  <si>
    <t>Dellwo, Dennis</t>
  </si>
  <si>
    <t>Derke, Eleni E.</t>
  </si>
  <si>
    <t>DeRocco, Gary Don</t>
  </si>
  <si>
    <t>DeWeese, Deborah</t>
  </si>
  <si>
    <t>Dezso, Carol</t>
  </si>
  <si>
    <t>Dibrell, Trey</t>
  </si>
  <si>
    <t>DiEgidio, Leo Clinton</t>
  </si>
  <si>
    <t>Bentsen, Ken</t>
  </si>
  <si>
    <t>Difanis, Thomas J. (Tom)</t>
  </si>
  <si>
    <t>Diggs, Anna Katherine Johnston</t>
  </si>
  <si>
    <t>Dillon, Jim</t>
  </si>
  <si>
    <t>Doak, John</t>
  </si>
  <si>
    <t>Carraro, Joseph (Joe)</t>
  </si>
  <si>
    <t>Domina, Bill</t>
  </si>
  <si>
    <t>Donnelly, John J.</t>
  </si>
  <si>
    <t>Donnelly, Michael</t>
  </si>
  <si>
    <t>Donofrio, Gail</t>
  </si>
  <si>
    <t>Dorsey, Jack</t>
  </si>
  <si>
    <t>Doss, Harry</t>
  </si>
  <si>
    <t>Douglas, Andrew (Andy)</t>
  </si>
  <si>
    <t>Dow, Elizabeth</t>
  </si>
  <si>
    <t>Dowd, Dudley, Jr.</t>
  </si>
  <si>
    <t>Cavasso, Campbell (Cam)</t>
  </si>
  <si>
    <t>Dozer, Hilary M.</t>
  </si>
  <si>
    <t>Drake, Ernie</t>
  </si>
  <si>
    <t>Biggert, Judy</t>
  </si>
  <si>
    <t>Drury, Timothy J.</t>
  </si>
  <si>
    <t>Duff, Brian B.</t>
  </si>
  <si>
    <t>Dumas, Gerard F.</t>
  </si>
  <si>
    <t>Dumas, Gloria A.</t>
  </si>
  <si>
    <t>Dunn, Richard D.</t>
  </si>
  <si>
    <t>Easley, Charles (Chuck)</t>
  </si>
  <si>
    <t>Easthope, Chris</t>
  </si>
  <si>
    <t>Ehrlich, Shirley</t>
  </si>
  <si>
    <t>Bishop, Sanford</t>
  </si>
  <si>
    <t>Eisenstein, Dan</t>
  </si>
  <si>
    <t>Clark,  Joseph Sill</t>
  </si>
  <si>
    <t>Bitter Smith, Susan</t>
  </si>
  <si>
    <t>Eisinger, Erica</t>
  </si>
  <si>
    <t>Eitzen, Tari S.</t>
  </si>
  <si>
    <t>Emmett, Ed</t>
  </si>
  <si>
    <t>Enoch, Craig T.</t>
  </si>
  <si>
    <t>Entrekin, Sarah</t>
  </si>
  <si>
    <t>Everett, Jim</t>
  </si>
  <si>
    <t>Fadeley, Edward Norman</t>
  </si>
  <si>
    <t>Blanche, Lambert</t>
  </si>
  <si>
    <t>Fagg, Russell</t>
  </si>
  <si>
    <t>Fahey, Gene</t>
  </si>
  <si>
    <t xml:space="preserve">Ferguson, Anti-Judge </t>
  </si>
  <si>
    <t>Bliley, Tom (Thomas J., Jr.)</t>
  </si>
  <si>
    <t>Figueroa, Raul</t>
  </si>
  <si>
    <t>Fillner, Russell K.</t>
  </si>
  <si>
    <t>Finch, Sharon Tevis</t>
  </si>
  <si>
    <t>Fine, Ralph Adam</t>
  </si>
  <si>
    <t>Finkelstein, Hugh</t>
  </si>
  <si>
    <t>Fisher, Lillian S.</t>
  </si>
  <si>
    <t>Fleetwood, Jim</t>
  </si>
  <si>
    <t>Flores, Joan Milke</t>
  </si>
  <si>
    <t>Flores, Manuel</t>
  </si>
  <si>
    <t>Fogg, Kenneth</t>
  </si>
  <si>
    <t>Boehlert, Sherwood</t>
  </si>
  <si>
    <t>Fogleman, John</t>
  </si>
  <si>
    <t>Boehner, John</t>
  </si>
  <si>
    <t>Foley, George</t>
  </si>
  <si>
    <t>Boggs, Lindy</t>
  </si>
  <si>
    <t>Fondren, Louis</t>
  </si>
  <si>
    <t>Ford, Aubrey, Jr.</t>
  </si>
  <si>
    <t>Ford, Geraldine Bledsoe</t>
  </si>
  <si>
    <t>Ford, James B.</t>
  </si>
  <si>
    <t>Foreman, Paul</t>
  </si>
  <si>
    <t>Foresman, John</t>
  </si>
  <si>
    <t>Forsyth, William A.</t>
  </si>
  <si>
    <t>Fox, Tim</t>
  </si>
  <si>
    <t>Franchini, Gene Edward</t>
  </si>
  <si>
    <t>Friend Jr., Kelsey</t>
  </si>
  <si>
    <t>Fuerst, Nancy A.</t>
  </si>
  <si>
    <t>Gabriel, John D.</t>
  </si>
  <si>
    <t>Galbreath, Charles Ford</t>
  </si>
  <si>
    <t>Bonner, Jo</t>
  </si>
  <si>
    <t>Gale, John</t>
  </si>
  <si>
    <t>Gallagher, Dan</t>
  </si>
  <si>
    <t>Galloway, Harold L.</t>
  </si>
  <si>
    <t>Gammage, Robert Alton (Bob)</t>
  </si>
  <si>
    <t>Garcia, Orlando L.</t>
  </si>
  <si>
    <t>Gardner, Samuel C.</t>
  </si>
  <si>
    <t>Gardner, William D.</t>
  </si>
  <si>
    <t>Garman, Rita B.</t>
  </si>
  <si>
    <t xml:space="preserve">Corker, Robert Phillips (Bob), Jr. </t>
  </si>
  <si>
    <t>Garza, Omar J.</t>
  </si>
  <si>
    <t>Garza, Tony</t>
  </si>
  <si>
    <t>Gebhardt, Shay</t>
  </si>
  <si>
    <t>Genovese, Jimmy</t>
  </si>
  <si>
    <t>George, Joyce J.</t>
  </si>
  <si>
    <t>Geraci, Frank</t>
  </si>
  <si>
    <t>Geske, Janine Patricia</t>
  </si>
  <si>
    <t>Gilbert, Alice Lee</t>
  </si>
  <si>
    <t>Givhan, Peggy</t>
  </si>
  <si>
    <t>Glancey, Joseph R.</t>
  </si>
  <si>
    <t>Glover, Burton D.</t>
  </si>
  <si>
    <t>Glownia, Joseph</t>
  </si>
  <si>
    <t>Godwin, Fred</t>
  </si>
  <si>
    <t>Gold, Randy</t>
  </si>
  <si>
    <t>Gonzalez, Raul A.</t>
  </si>
  <si>
    <t>Gonzalez Ramos, Nelva</t>
  </si>
  <si>
    <t>Goodman, Murray</t>
  </si>
  <si>
    <t>Gorman, Robert</t>
  </si>
  <si>
    <t>Goulee, Michael D.</t>
  </si>
  <si>
    <t>Graham, Tim</t>
  </si>
  <si>
    <t>Grant, David Jerome</t>
  </si>
  <si>
    <t>Graves, James</t>
  </si>
  <si>
    <t>Gray, David</t>
  </si>
  <si>
    <t>Gray, Karl</t>
  </si>
  <si>
    <t>Gray, Sid</t>
  </si>
  <si>
    <t>Gray, Sterling Perkins, Jr.</t>
  </si>
  <si>
    <t>Gray, Twyla Mason</t>
  </si>
  <si>
    <t>Greely, Michael T.</t>
  </si>
  <si>
    <t>Green, Paul</t>
  </si>
  <si>
    <t>Grey, David</t>
  </si>
  <si>
    <t>Grey, Lawrence</t>
  </si>
  <si>
    <t>Griffin, Bob</t>
  </si>
  <si>
    <t>Griffin, Richard</t>
  </si>
  <si>
    <t>Grimm, John</t>
  </si>
  <si>
    <t>Grimsley, Ralph</t>
  </si>
  <si>
    <t>Grodin, Joseph R.</t>
  </si>
  <si>
    <t>Guidry, Greg</t>
  </si>
  <si>
    <t>Guin, Jim</t>
  </si>
  <si>
    <t>Gunter, Jim</t>
  </si>
  <si>
    <t>Gusdorf, Nigel</t>
  </si>
  <si>
    <t>Haas, Rene</t>
  </si>
  <si>
    <t>Hadin, Charles H., II (Chuck)</t>
  </si>
  <si>
    <t>Haese, William J.</t>
  </si>
  <si>
    <t>Halloway, Harry</t>
  </si>
  <si>
    <t>Hancock, James B.</t>
  </si>
  <si>
    <t>Hancock, Patricia (Pat)</t>
  </si>
  <si>
    <t>Hankinson, Deborah G.</t>
  </si>
  <si>
    <t>Hannah, (James E. (Jim)</t>
  </si>
  <si>
    <t>Harberger, Phil</t>
  </si>
  <si>
    <t>Hardberger, Phillip</t>
  </si>
  <si>
    <t>Hardesty, George Norris, Jr.</t>
  </si>
  <si>
    <t>Hare, Francis H., Jr.</t>
  </si>
  <si>
    <t>Harris, David</t>
  </si>
  <si>
    <t>Harris, Joe</t>
  </si>
  <si>
    <t>Haselden, Fran</t>
  </si>
  <si>
    <t>Hasette, Nanette</t>
  </si>
  <si>
    <t>Hastings, Cliff</t>
  </si>
  <si>
    <t>Hathaway, James</t>
  </si>
  <si>
    <t>Hathaway, Richard</t>
  </si>
  <si>
    <t>Hathcock, Andy</t>
  </si>
  <si>
    <t>Haynes, Barbara</t>
  </si>
  <si>
    <t>Hazlett, Allan Ashley</t>
  </si>
  <si>
    <t>Hecht, Nathan L.</t>
  </si>
  <si>
    <t>Heiple, James</t>
  </si>
  <si>
    <t>Hellman, Juda Maria</t>
  </si>
  <si>
    <t>Bryant, Ed</t>
  </si>
  <si>
    <t>Henderson, William</t>
  </si>
  <si>
    <t>Hendon, Ewell Theron, Jr. (E.T.)</t>
  </si>
  <si>
    <t>Herbert, Thomas M.</t>
  </si>
  <si>
    <t>Hilow, Henry</t>
  </si>
  <si>
    <t>Hinojosa, Gilberto</t>
  </si>
  <si>
    <t>Hobson, Donald Lewis</t>
  </si>
  <si>
    <t>Hoekstra, Joel</t>
  </si>
  <si>
    <t>Hoffer, Bruce A.</t>
  </si>
  <si>
    <t>Holdridge, William</t>
  </si>
  <si>
    <t>Holliday, Linda L.</t>
  </si>
  <si>
    <t>Holmgren, Janet</t>
  </si>
  <si>
    <t>Holton, David</t>
  </si>
  <si>
    <t>Hooper, Perry</t>
  </si>
  <si>
    <t>Hopper, Clifford</t>
  </si>
  <si>
    <t>Hornsby, Sonny</t>
  </si>
  <si>
    <t>Hossler, David J.</t>
  </si>
  <si>
    <t>Houston, Sam</t>
  </si>
  <si>
    <t>Huddleston, Margaret</t>
  </si>
  <si>
    <t>Huether, Greg</t>
  </si>
  <si>
    <t>Hughes, Judy</t>
  </si>
  <si>
    <t>Hunstein, Carol W.</t>
  </si>
  <si>
    <t>Hunt, Bill</t>
  </si>
  <si>
    <t>Hurlbert, Clyde</t>
  </si>
  <si>
    <t>Pro-Indepent Supreme Court Justices (retain independent justices)</t>
  </si>
  <si>
    <t>Ingram, Kenneth</t>
  </si>
  <si>
    <t>Busansky, Phyllis</t>
  </si>
  <si>
    <t>Jackson, Niles</t>
  </si>
  <si>
    <t>Busby, Francine Pocino</t>
  </si>
  <si>
    <t>Jacobs, Darleen Marie</t>
  </si>
  <si>
    <t>Jefferson, Wallace</t>
  </si>
  <si>
    <t>Jefferson, Wallacle</t>
  </si>
  <si>
    <t>Jennaro, William</t>
  </si>
  <si>
    <t>Jennings, William D., III (Bill)</t>
  </si>
  <si>
    <t>Jennings, Linda</t>
  </si>
  <si>
    <t>Johnson, Bernette</t>
  </si>
  <si>
    <t>Johnson, Ed</t>
  </si>
  <si>
    <t>Johnson, Tim</t>
  </si>
  <si>
    <t>Johnstone, Martin</t>
  </si>
  <si>
    <t>Caccioppoli, Michael Louis, Jr. (Mike)</t>
  </si>
  <si>
    <t>Jones, Lynda</t>
  </si>
  <si>
    <t>Jones, Stephanie Tubbs</t>
  </si>
  <si>
    <t>Jones, Woodie</t>
  </si>
  <si>
    <t>Jurtz, Walter</t>
  </si>
  <si>
    <t>Kanner, Richard</t>
  </si>
  <si>
    <t>Kapala, Fred</t>
  </si>
  <si>
    <t>Karem, Edmund (Pete)</t>
  </si>
  <si>
    <t>Karner, Cheryl</t>
  </si>
  <si>
    <t>Calvert, Bill</t>
  </si>
  <si>
    <t>Kavanagh, Thomas Giles</t>
  </si>
  <si>
    <t>Keith, John</t>
  </si>
  <si>
    <t>Kelley, Tim</t>
  </si>
  <si>
    <t>Kelly, Marilyn</t>
  </si>
  <si>
    <t>Kelsey, Carmen</t>
  </si>
  <si>
    <t>Kepper, Marie</t>
  </si>
  <si>
    <t>Ketchum, Menis</t>
  </si>
  <si>
    <t>Kickliter, George Paul</t>
  </si>
  <si>
    <t>Kiefer, Nat Gerard</t>
  </si>
  <si>
    <t>Kilbride, Tom</t>
  </si>
  <si>
    <t>Kilcoyne, James F.</t>
  </si>
  <si>
    <t>Kilgarlin, Bill</t>
  </si>
  <si>
    <t>Kilgarlin, William Wayne</t>
  </si>
  <si>
    <t>Kimball, Kitty</t>
  </si>
  <si>
    <t>King, Nick</t>
  </si>
  <si>
    <t>Kinsey, Pat</t>
  </si>
  <si>
    <t>Kitchens, Jim</t>
  </si>
  <si>
    <t>Klatt, William</t>
  </si>
  <si>
    <t>Klein, Arnie</t>
  </si>
  <si>
    <t>Knoll, Robert R.</t>
  </si>
  <si>
    <t xml:space="preserve">Fitzgerald, Peter G. </t>
  </si>
  <si>
    <t>Koernke, Thomas F.</t>
  </si>
  <si>
    <t>Kosmala, Joseph R.</t>
  </si>
  <si>
    <t>Krancer, Mike</t>
  </si>
  <si>
    <t>Kremers, Jeff</t>
  </si>
  <si>
    <t>Fleming, Erik R.</t>
  </si>
  <si>
    <t>Kriegshaber, Steven J. (Steve)</t>
  </si>
  <si>
    <t>Krier, Cyndi Taylor</t>
  </si>
  <si>
    <t>Krittikos, Stephan J.</t>
  </si>
  <si>
    <t>Krupansky, Blanche</t>
  </si>
  <si>
    <t>Krupp, Dawn</t>
  </si>
  <si>
    <t>Kuehne, Bruce</t>
  </si>
  <si>
    <t>Kurtz, Walter</t>
  </si>
  <si>
    <t>Kyle, Sara</t>
  </si>
  <si>
    <t>LaBranche, Max</t>
  </si>
  <si>
    <t>LaDart, Ross</t>
  </si>
  <si>
    <t>Lambz, Jim</t>
  </si>
  <si>
    <t>Lampone, Leah M.</t>
  </si>
  <si>
    <t>Landrieu, Maurice Edwin (Moon)</t>
  </si>
  <si>
    <t>Lane, Charlotte</t>
  </si>
  <si>
    <t>Lane, Tom</t>
  </si>
  <si>
    <t>Langston, Deborah Lewis</t>
  </si>
  <si>
    <t xml:space="preserve">Fulbright, James William (J.) </t>
  </si>
  <si>
    <t>Lanphier, David</t>
  </si>
  <si>
    <t>Lanzinger, Judith Ann</t>
  </si>
  <si>
    <t>Lashlee, John</t>
  </si>
  <si>
    <t>Lathrop, Trayton</t>
  </si>
  <si>
    <t>Lawther, Robert M.</t>
  </si>
  <si>
    <t>Layng, John C.</t>
  </si>
  <si>
    <t>Leach, Robert Edmund</t>
  </si>
  <si>
    <t>Leavitt, Myron</t>
  </si>
  <si>
    <t>Leen, Tom</t>
  </si>
  <si>
    <t>Leiber, Dennis</t>
  </si>
  <si>
    <t>Lenahan, Jude</t>
  </si>
  <si>
    <t>Levin, Charles Leonard</t>
  </si>
  <si>
    <t>Lewis, Benjamin</t>
  </si>
  <si>
    <t>Lindley, George Womack</t>
  </si>
  <si>
    <t>Lindsey, Crockett</t>
  </si>
  <si>
    <t>Lipscombe, John</t>
  </si>
  <si>
    <t>Littlejohn, Janet</t>
  </si>
  <si>
    <t>Long, Glynn</t>
  </si>
  <si>
    <t>Lopez, Alma L.</t>
  </si>
  <si>
    <t>Lowe, Bruce</t>
  </si>
  <si>
    <t>Cazayoux, Jr., Donald J. (Don)</t>
  </si>
  <si>
    <t>Loyd, Donna</t>
  </si>
  <si>
    <t>Lozano, Robert R.</t>
  </si>
  <si>
    <t>Luitjen, Mark</t>
  </si>
  <si>
    <t>Lunn, Robert</t>
  </si>
  <si>
    <t>Maag, Gordon</t>
  </si>
  <si>
    <t>Mackoul, Walter Ernest</t>
  </si>
  <si>
    <t>Maher, Cathie B.</t>
  </si>
  <si>
    <t>Maher, Richard M.</t>
  </si>
  <si>
    <t>Malaga, Robert S.</t>
  </si>
  <si>
    <t>Malmstadt, Mike</t>
  </si>
  <si>
    <t>Malone, Tom</t>
  </si>
  <si>
    <t>Manian, Victor</t>
  </si>
  <si>
    <t>Manion, Paul</t>
  </si>
  <si>
    <t>Manoukian, Noel</t>
  </si>
  <si>
    <t>Marinelli, Raymond</t>
  </si>
  <si>
    <t>Marion, Sandee Bryan</t>
  </si>
  <si>
    <t>Markman, Stephen</t>
  </si>
  <si>
    <t>Marks, Patricia</t>
  </si>
  <si>
    <t>Markus, Richard M.</t>
  </si>
  <si>
    <t>Martinez, Mercurio</t>
  </si>
  <si>
    <t>Mason, Scott</t>
  </si>
  <si>
    <t>Matia, Paul Ramon</t>
  </si>
  <si>
    <t>Maupin, Bill</t>
  </si>
  <si>
    <t>Mauzy, Oscar Holcombe</t>
  </si>
  <si>
    <t>Maye, Vivian</t>
  </si>
  <si>
    <t>Natural Law Party</t>
  </si>
  <si>
    <t>McAllister, Gordon</t>
  </si>
  <si>
    <t>McAnulty, Bill</t>
  </si>
  <si>
    <t>McCaffery, Seamus</t>
  </si>
  <si>
    <t>McCallum, Linda</t>
  </si>
  <si>
    <t>McCauli, W. Gregg</t>
  </si>
  <si>
    <t>McCormac, John W.</t>
  </si>
  <si>
    <t>McCoy, Carol Louise</t>
  </si>
  <si>
    <t>McCune, Jim</t>
  </si>
  <si>
    <t>McCuskey, John</t>
  </si>
  <si>
    <t>McDonald, Frederick H. (Fred)</t>
  </si>
  <si>
    <t>McEnulty, Ron R.</t>
  </si>
  <si>
    <t>McFaul, Kevin T.</t>
  </si>
  <si>
    <t>McFerrin, Edward H.</t>
  </si>
  <si>
    <t>McGinty, Timothy</t>
  </si>
  <si>
    <t>McIlwrath, Rolleen</t>
  </si>
  <si>
    <t>McManus, Don</t>
  </si>
  <si>
    <t>McMonagle, Richard J.</t>
  </si>
  <si>
    <t>McNamara-McGraw, Larraine</t>
  </si>
  <si>
    <t>Melvin, Joan Orie</t>
  </si>
  <si>
    <t>Mendoza, John</t>
  </si>
  <si>
    <t>Mery, Bruce</t>
  </si>
  <si>
    <t>Meyer, Thomas</t>
  </si>
  <si>
    <t>Michael, Robert (Bo)</t>
  </si>
  <si>
    <t>Miller, Amon</t>
  </si>
  <si>
    <t>Hackett, Paul Lewis, III</t>
  </si>
  <si>
    <t>Miller, Norma</t>
  </si>
  <si>
    <t>Haddock, Ethel Doris (Granny)</t>
  </si>
  <si>
    <t>Miller, Stanley A.</t>
  </si>
  <si>
    <t>Minarich, Ed</t>
  </si>
  <si>
    <t>Mireles, Andy</t>
  </si>
  <si>
    <t>Mitchell, J. Oscar</t>
  </si>
  <si>
    <t>Moe, Royce</t>
  </si>
  <si>
    <t>Moloney, Deborah</t>
  </si>
  <si>
    <t>Monnet, Melinda</t>
  </si>
  <si>
    <t>Montaluo, Frank</t>
  </si>
  <si>
    <t>Montalvo, Frank</t>
  </si>
  <si>
    <t>Montiel, Mark</t>
  </si>
  <si>
    <t>Moody, Blair, Jr.</t>
  </si>
  <si>
    <t>Moore, Warfield, Jr.</t>
  </si>
  <si>
    <t>Moran, Emmett</t>
  </si>
  <si>
    <t>Morrissey, Linda</t>
  </si>
  <si>
    <t>Morvant, Bill</t>
  </si>
  <si>
    <t>Morvant, William</t>
  </si>
  <si>
    <t>Moser, William R.</t>
  </si>
  <si>
    <t>Moss, Allen</t>
  </si>
  <si>
    <t>Mott, Thomas J.</t>
  </si>
  <si>
    <t>Mountain, Barbara</t>
  </si>
  <si>
    <t>Coleman, Andy</t>
  </si>
  <si>
    <t>Moyer, Thomas J.</t>
  </si>
  <si>
    <t>Mueller, Karen Pepper</t>
  </si>
  <si>
    <t>Murray, Walter</t>
  </si>
  <si>
    <t>Myerscough, Sue</t>
  </si>
  <si>
    <t>Myse, Gordon</t>
  </si>
  <si>
    <t>Colemane, Andy</t>
  </si>
  <si>
    <t>Nachwalter, George M.</t>
  </si>
  <si>
    <t>Nance, Edward</t>
  </si>
  <si>
    <t>Neal, Earl Ray</t>
  </si>
  <si>
    <t>Neff, Janet</t>
  </si>
  <si>
    <t>Collins, Jr., Michael A., (Mike)</t>
  </si>
  <si>
    <t>Neilson, Claud D.</t>
  </si>
  <si>
    <t>Newman, Sandra Schultz</t>
  </si>
  <si>
    <t>Nicholson, James C.</t>
  </si>
  <si>
    <t>Norwood, Jeff</t>
  </si>
  <si>
    <t>Ober, Jay</t>
  </si>
  <si>
    <t>Ochoa, Frank</t>
  </si>
  <si>
    <t>O'Conner, Jeff</t>
  </si>
  <si>
    <t>O'Connor, Tom</t>
  </si>
  <si>
    <t>O'Donnell, Terrence</t>
  </si>
  <si>
    <t>O'Fiel, Hugh Edwin</t>
  </si>
  <si>
    <t>O'Hara, Jeri</t>
  </si>
  <si>
    <t>Ohrenschall, Eugenia</t>
  </si>
  <si>
    <t>Parrott, Alice Oliver</t>
  </si>
  <si>
    <t>O'Reilly, Bill</t>
  </si>
  <si>
    <t>Ortique, Revius</t>
  </si>
  <si>
    <t>Herschensohn , Bruce</t>
  </si>
  <si>
    <t>Osowik, Tom</t>
  </si>
  <si>
    <t>Owen, Priscilla Richman</t>
  </si>
  <si>
    <t>Owens, Dan</t>
  </si>
  <si>
    <t xml:space="preserve">Hill, Earl </t>
  </si>
  <si>
    <t>Paine, Ted</t>
  </si>
  <si>
    <t>Painter, Mark</t>
  </si>
  <si>
    <t>Parker, Sarah Elizabeth</t>
  </si>
  <si>
    <t>Parr, Jack Ramsey</t>
  </si>
  <si>
    <t>Parraguirre, Ron</t>
  </si>
  <si>
    <t>Parrish, Clarence R.</t>
  </si>
  <si>
    <t>Paseur, Deborah Bell</t>
  </si>
  <si>
    <t>Patton, Nan</t>
  </si>
  <si>
    <t>Pazos, Carlos</t>
  </si>
  <si>
    <t>Peden, Michael</t>
  </si>
  <si>
    <t>Peeples, David</t>
  </si>
  <si>
    <t>Pemberton, Bob</t>
  </si>
  <si>
    <t>Pena, Frank</t>
  </si>
  <si>
    <t>Pendell, George</t>
  </si>
  <si>
    <t>Penetar, Daniel Lawrence</t>
  </si>
  <si>
    <t>Perkins, Clayton Mack</t>
  </si>
  <si>
    <t>Perrecone, Frank</t>
  </si>
  <si>
    <t>Perrilloux, Scott</t>
  </si>
  <si>
    <t>Perry, Dan</t>
  </si>
  <si>
    <t>Cox, TJ</t>
  </si>
  <si>
    <t>Petree, William Charles</t>
  </si>
  <si>
    <t>Peytavin, John</t>
  </si>
  <si>
    <t>Pezze, Debra</t>
  </si>
  <si>
    <t>Phillips, Thomas R. (Tom)</t>
  </si>
  <si>
    <t>Phillips, Vel R.</t>
  </si>
  <si>
    <t>Pickett, Elizabeth</t>
  </si>
  <si>
    <t>Pietropaoli, Patrick</t>
  </si>
  <si>
    <t>Pina, Joe</t>
  </si>
  <si>
    <t>Pines, Spero</t>
  </si>
  <si>
    <t>Pokorny, Thomas</t>
  </si>
  <si>
    <t>Popeo, Jerry</t>
  </si>
  <si>
    <t>Powers, Jim</t>
  </si>
  <si>
    <t>Price, David</t>
  </si>
  <si>
    <t>Prillaman, Terry</t>
  </si>
  <si>
    <t>Primm, Arthur</t>
  </si>
  <si>
    <t>Puryear, David</t>
  </si>
  <si>
    <t>Ramirez, Juan</t>
  </si>
  <si>
    <t>Ramon, Ray</t>
  </si>
  <si>
    <t>Randa, Rudolph T.</t>
  </si>
  <si>
    <t>Rangos, Jill</t>
  </si>
  <si>
    <t>Rankin, Mike</t>
  </si>
  <si>
    <t>Rausch, Jim</t>
  </si>
  <si>
    <t>Redmon, Gary</t>
  </si>
  <si>
    <t>Reed, Bonnie</t>
  </si>
  <si>
    <t>Reed, Morris</t>
  </si>
  <si>
    <t>Reese, Gene</t>
  </si>
  <si>
    <t>Regnier, Jim</t>
  </si>
  <si>
    <t>Resnick, Alice Robie</t>
  </si>
  <si>
    <t>Reynoso, Cruz</t>
  </si>
  <si>
    <t>Rice, James</t>
  </si>
  <si>
    <t>Rice, Sean J.</t>
  </si>
  <si>
    <t>Richard, Jim</t>
  </si>
  <si>
    <t>Richardson, Bert</t>
  </si>
  <si>
    <t>Ricks, Carolyn R.</t>
  </si>
  <si>
    <t>Riley, Dorothy Comstock</t>
  </si>
  <si>
    <t>Rivera, Raul</t>
  </si>
  <si>
    <t>Robb, Dean</t>
  </si>
  <si>
    <t>Robertson, Ted Z.</t>
  </si>
  <si>
    <t>Robertson, Vicki</t>
  </si>
  <si>
    <t>Robinson, Jim</t>
  </si>
  <si>
    <t>Robrahn, Reese</t>
  </si>
  <si>
    <t>Rodriguez, Josedro R. (Jose)</t>
  </si>
  <si>
    <t>Rodriguez, Ricardo</t>
  </si>
  <si>
    <t>Roggensack, Pat</t>
  </si>
  <si>
    <t>Roman, Mary</t>
  </si>
  <si>
    <t>Roper, R. I.</t>
  </si>
  <si>
    <t>Rose, Bob</t>
  </si>
  <si>
    <t>Rosenbloom, Richard D.</t>
  </si>
  <si>
    <t>Ross, Alan</t>
  </si>
  <si>
    <t>Rost, Tom</t>
  </si>
  <si>
    <t>Rowland, Jim</t>
  </si>
  <si>
    <t>Rozas, Scotty</t>
  </si>
  <si>
    <t>Ruben, Betty Willis</t>
  </si>
  <si>
    <t>Judy, Cody Robert</t>
  </si>
  <si>
    <t>Rush, Robert</t>
  </si>
  <si>
    <t>Russell, Robert (B.J.)</t>
  </si>
  <si>
    <t>Rustin, William</t>
  </si>
  <si>
    <t>Ruth, Kristin</t>
  </si>
  <si>
    <t>Ryan, David J.</t>
  </si>
  <si>
    <t>Ryan, George T.</t>
  </si>
  <si>
    <t>Sacco, Joel</t>
  </si>
  <si>
    <t>Sadler, Lisa</t>
  </si>
  <si>
    <t>Sakai, Peter</t>
  </si>
  <si>
    <t>Santry, Shelley</t>
  </si>
  <si>
    <t>Sassone, Martha</t>
  </si>
  <si>
    <t>Sawyer, David</t>
  </si>
  <si>
    <t>Schaefer, Lynn</t>
  </si>
  <si>
    <t>Schmehl, Jeff</t>
  </si>
  <si>
    <t>Schmollinger, Mark</t>
  </si>
  <si>
    <t>Schneider, Tom</t>
  </si>
  <si>
    <t>Schroering, Jackie</t>
  </si>
  <si>
    <t>Schwartzer, Gerri</t>
  </si>
  <si>
    <t>Scudder, Henry</t>
  </si>
  <si>
    <t>Sears, Ross A.</t>
  </si>
  <si>
    <t xml:space="preserve">Kerr, Robert Samuel, Jr. </t>
  </si>
  <si>
    <t>See, Harold</t>
  </si>
  <si>
    <t>Seeliger, Clarence Fenton</t>
  </si>
  <si>
    <t>Seitz, Dennis J.</t>
  </si>
  <si>
    <t>Sepe, Alfonso C.</t>
  </si>
  <si>
    <t>Seraphim, Christ T.</t>
  </si>
  <si>
    <t>Sewell, Bruce</t>
  </si>
  <si>
    <t>Shake, Jim</t>
  </si>
  <si>
    <t>Shallcross, Deborah</t>
  </si>
  <si>
    <t>Shamo, John</t>
  </si>
  <si>
    <t>Shaw, Gregg</t>
  </si>
  <si>
    <t>Shelton, Don</t>
  </si>
  <si>
    <t>Sherman, Lorraine H.</t>
  </si>
  <si>
    <t>Sheward, Richard</t>
  </si>
  <si>
    <t>Shiffman, Stuart</t>
  </si>
  <si>
    <t>Shores, Janie</t>
  </si>
  <si>
    <t>Showengerdt, Mary</t>
  </si>
  <si>
    <t>Siefert, John</t>
  </si>
  <si>
    <t>Sikora, Peter M.</t>
  </si>
  <si>
    <t>Silverman, Lawrence D.</t>
  </si>
  <si>
    <t>Simon, Seymour</t>
  </si>
  <si>
    <t>Simpson, Samuel</t>
  </si>
  <si>
    <t>Sims, Benham</t>
  </si>
  <si>
    <t>Skinner, William L.</t>
  </si>
  <si>
    <t>Smith, Craig</t>
  </si>
  <si>
    <t>Smith, Don</t>
  </si>
  <si>
    <t>Smith, H. L.</t>
  </si>
  <si>
    <t>Smith, Thomas O.H., Jr. (Tom)</t>
  </si>
  <si>
    <t>Smith, Wendell</t>
  </si>
  <si>
    <t>Smitter, Henry</t>
  </si>
  <si>
    <t>Sogg, Linda Rocker</t>
  </si>
  <si>
    <t>Spears, Carleton</t>
  </si>
  <si>
    <t>Spears, Monroe</t>
  </si>
  <si>
    <t>Spellacy, Leo Michael</t>
  </si>
  <si>
    <t>Spencer, Polly Jackson</t>
  </si>
  <si>
    <t>St. Clair, Fred L.</t>
  </si>
  <si>
    <t>Stacey, Michael Leigh</t>
  </si>
  <si>
    <t>Steinmetz, Donald W.</t>
  </si>
  <si>
    <t>Stempien, Jeanne</t>
  </si>
  <si>
    <t>Stensaas, Sandra</t>
  </si>
  <si>
    <t>Stokes, Angela</t>
  </si>
  <si>
    <t>Stone, Catherine</t>
  </si>
  <si>
    <t>Stormer, Elinore Marsh</t>
  </si>
  <si>
    <t>Strassburger, Gene</t>
  </si>
  <si>
    <t>Stratton, Evelyn</t>
  </si>
  <si>
    <t>Stroup, Nathaniel</t>
  </si>
  <si>
    <t>Sueyres, Clark</t>
  </si>
  <si>
    <t>Sutton, Robert E. L.  (Bob)</t>
  </si>
  <si>
    <t>Sweeney, Francis</t>
  </si>
  <si>
    <t>Sweeney, Asher William</t>
  </si>
  <si>
    <t>Swinton, Barbara</t>
  </si>
  <si>
    <t>Diaz-Balart, Lincoln</t>
  </si>
  <si>
    <t>Swisher, Kathryn M.</t>
  </si>
  <si>
    <t>Swope, Derek</t>
  </si>
  <si>
    <t>Takas, Steve</t>
  </si>
  <si>
    <t>Dickinson, Rick</t>
  </si>
  <si>
    <t>Talbot, Michael</t>
  </si>
  <si>
    <t>Tanner, Martha</t>
  </si>
  <si>
    <t>Tarnow, Arthur J.</t>
  </si>
  <si>
    <t>Taylor, Clifford (Cliff)</t>
  </si>
  <si>
    <t>Lichtman, Allen (Jay)</t>
  </si>
  <si>
    <t>Temple, Beverly</t>
  </si>
  <si>
    <t>Terry, Jerry O.</t>
  </si>
  <si>
    <t>Tertzag, Kaye</t>
  </si>
  <si>
    <t>Tervelan, Harry</t>
  </si>
  <si>
    <t>Theis, Charles</t>
  </si>
  <si>
    <t>Thiel, Denise Snyder</t>
  </si>
  <si>
    <t>Dix, Bill</t>
  </si>
  <si>
    <t>Thode, Thomas</t>
  </si>
  <si>
    <t>Thomas, Herman</t>
  </si>
  <si>
    <t>Thomas, James</t>
  </si>
  <si>
    <t>Thomas, Patsy</t>
  </si>
  <si>
    <t>Thomas, Randall</t>
  </si>
  <si>
    <t>Thompson, Charles</t>
  </si>
  <si>
    <t>Thorburn, James S.</t>
  </si>
  <si>
    <t>Thorsen, Brad (Bradley)</t>
  </si>
  <si>
    <t>Tilton, unknown</t>
  </si>
  <si>
    <t>Touchy, Hugo</t>
  </si>
  <si>
    <t>Townsend, Gregory John</t>
  </si>
  <si>
    <t>Townsend, Sharon</t>
  </si>
  <si>
    <t>Trail, Larry</t>
  </si>
  <si>
    <t>Travers, F. Warren</t>
  </si>
  <si>
    <t>Trieweiler, Terry N.</t>
  </si>
  <si>
    <t>Troutman, Shirley</t>
  </si>
  <si>
    <t>Tucker, Steve</t>
  </si>
  <si>
    <t>Turgeon, Jeannine</t>
  </si>
  <si>
    <t>Turnage, Jean</t>
  </si>
  <si>
    <t>Douglas, Amanda</t>
  </si>
  <si>
    <t>Tweeten, Chris</t>
  </si>
  <si>
    <t>Tyack, Gary</t>
  </si>
  <si>
    <t>Tyner, Deborah G.</t>
  </si>
  <si>
    <t>Van Hoomissen, George Albert</t>
  </si>
  <si>
    <t>Vance, Jimmy</t>
  </si>
  <si>
    <t>Varley, Nancy</t>
  </si>
  <si>
    <t>Vaughan, Ray</t>
  </si>
  <si>
    <t>Villanti, Craig</t>
  </si>
  <si>
    <t>Villanueva, Jose</t>
  </si>
  <si>
    <t>Villines, Buddy</t>
  </si>
  <si>
    <t>Vlahos, Kosta</t>
  </si>
  <si>
    <t>Pro-Vote for Sitting Judges</t>
  </si>
  <si>
    <t>Wagner, Ben</t>
  </si>
  <si>
    <t>Wagner, Jeff</t>
  </si>
  <si>
    <t>Wainwright, Dale</t>
  </si>
  <si>
    <t>Walker, Beth</t>
  </si>
  <si>
    <t>Walker, Ronnie</t>
  </si>
  <si>
    <t>Wall, Don</t>
  </si>
  <si>
    <t>Wallace, Sam</t>
  </si>
  <si>
    <t>Walsh, Tom</t>
  </si>
  <si>
    <t xml:space="preserve">Marshall, Roger </t>
  </si>
  <si>
    <t>Walson, Jeff</t>
  </si>
  <si>
    <t>Walters, Jesse</t>
  </si>
  <si>
    <t>Waltzer, Miriam</t>
  </si>
  <si>
    <t>Warden, John</t>
  </si>
  <si>
    <t>Watkins, David</t>
  </si>
  <si>
    <t>Dutremble, Dennis L.</t>
  </si>
  <si>
    <t>Weatherly, Jim</t>
  </si>
  <si>
    <t>Dutremble, Duke</t>
  </si>
  <si>
    <t>Weaver, Clark</t>
  </si>
  <si>
    <t>Weaver, Elizabeth A.</t>
  </si>
  <si>
    <t>Webb, Linde</t>
  </si>
  <si>
    <t>Wedemeyer, Ted E., Jr.</t>
  </si>
  <si>
    <t>Weller, Bob</t>
  </si>
  <si>
    <t>Wells, John B.</t>
  </si>
  <si>
    <t>Wells, Lesley Brooks</t>
  </si>
  <si>
    <t>Wessler, Billy</t>
  </si>
  <si>
    <t>White, Helene N.</t>
  </si>
  <si>
    <t>Whitfield, John</t>
  </si>
  <si>
    <t>Wietzel, Raymond A.</t>
  </si>
  <si>
    <t>Wiggins, David</t>
  </si>
  <si>
    <t>Wilkinson, Neal</t>
  </si>
  <si>
    <t>Williams, G. Mennen</t>
  </si>
  <si>
    <t>Edwards, Donna</t>
  </si>
  <si>
    <t>Wilson, Alma</t>
  </si>
  <si>
    <t>Wilson, Donna</t>
  </si>
  <si>
    <t>Wilson, Ken</t>
  </si>
  <si>
    <t>McCulloch, Allen</t>
  </si>
  <si>
    <t>Wittenberg, Charles</t>
  </si>
  <si>
    <t>Wood, Rhonda</t>
  </si>
  <si>
    <t>Woods, Joyce Ann</t>
  </si>
  <si>
    <t>Wright, Craig</t>
  </si>
  <si>
    <t>Yanez, Linda</t>
  </si>
  <si>
    <t>Yarbrough, Jim</t>
  </si>
  <si>
    <t>Yarbrough, Steve</t>
  </si>
  <si>
    <t>Young, Cliff</t>
  </si>
  <si>
    <t>Young, Kevin G.</t>
  </si>
  <si>
    <t>Zappa, Leo</t>
  </si>
  <si>
    <t>Zemmelman, Norm</t>
  </si>
  <si>
    <t>Zenoff, Kathryn</t>
  </si>
  <si>
    <t>Zwick, Morton</t>
  </si>
  <si>
    <t>Enriquez, Francisco Javier (Frank)</t>
  </si>
  <si>
    <t>Miller, Harris N.</t>
  </si>
  <si>
    <t>Fascell, Dante B.</t>
  </si>
  <si>
    <t>Fawcett, Jay</t>
  </si>
  <si>
    <t>Mountjoy, Richard L. (Dick)</t>
  </si>
  <si>
    <t>Fink, Adrian Bernstein Jr.</t>
  </si>
  <si>
    <t xml:space="preserve">Muse, C. Anthony </t>
  </si>
  <si>
    <t>Orchulli, Jack</t>
  </si>
  <si>
    <t>Pederson, James (Jim)</t>
  </si>
  <si>
    <t>Free, Kalyn</t>
  </si>
  <si>
    <t>Frenzel, William Eldridge</t>
  </si>
  <si>
    <t>Pipkin, Edward J. (E.J.)</t>
  </si>
  <si>
    <t>Prouty, Winston Lewis</t>
  </si>
  <si>
    <t>Gabrieili, Christopher (Chris)</t>
  </si>
  <si>
    <t>Proxmire, William</t>
  </si>
  <si>
    <t>Quayle,  James Danforth (Dan)</t>
  </si>
  <si>
    <t>Radnofsky, Barbara Ann</t>
  </si>
  <si>
    <t>Rales, Joshua B. (Josh)</t>
  </si>
  <si>
    <t>Garcia, Jr., Jos Antonio, Jr. (Joe)</t>
  </si>
  <si>
    <t>Rockefeller, John Davison IV (Jay)</t>
  </si>
  <si>
    <t>Gilpin, Tim</t>
  </si>
  <si>
    <t xml:space="preserve">Sanford, James Terry </t>
  </si>
  <si>
    <t>Goss, Peter</t>
  </si>
  <si>
    <t>Schlesinger, Alan</t>
  </si>
  <si>
    <t>Graf, Randy L.</t>
  </si>
  <si>
    <t>Grishan, Michelle Lujan</t>
  </si>
  <si>
    <t>Hanson, John</t>
  </si>
  <si>
    <t>Tarrant, Richard Edward (Rich)</t>
  </si>
  <si>
    <t>Harris, Tim</t>
  </si>
  <si>
    <t>Test Spot NRSC, Psuedo-candidate</t>
  </si>
  <si>
    <t>Hart, Melissa</t>
  </si>
  <si>
    <t xml:space="preserve">The Cat, Hank </t>
  </si>
  <si>
    <t>Hern, Kevin</t>
  </si>
  <si>
    <t>Hiliard, Earl</t>
  </si>
  <si>
    <t>Hillard, Earl, Jr.</t>
  </si>
  <si>
    <t>Hodes, Paul</t>
  </si>
  <si>
    <t>Holmes, John</t>
  </si>
  <si>
    <t>Horn, Kendra</t>
  </si>
  <si>
    <t>Horne, Andrew</t>
  </si>
  <si>
    <t>Hunter, David</t>
  </si>
  <si>
    <t>Johnson, Dave</t>
  </si>
  <si>
    <t>Jones, David Nelson</t>
  </si>
  <si>
    <t>Keever, Patsey</t>
  </si>
  <si>
    <t>Kelleher, Jr., Michael F., Jr. (Mike)</t>
  </si>
  <si>
    <t>Kennedy, Brian</t>
  </si>
  <si>
    <t>Kennedy, Bryan L.</t>
  </si>
  <si>
    <t>King, Gary</t>
  </si>
  <si>
    <t>Kuster, Ann McLane</t>
  </si>
  <si>
    <t>Kuster, Annie</t>
  </si>
  <si>
    <t>Lamm, Peggy</t>
  </si>
  <si>
    <t>Latas, Jeff</t>
  </si>
  <si>
    <t>Lawless, Jennifer L.</t>
  </si>
  <si>
    <t>Leach, Anthony Claude (Buddy)</t>
  </si>
  <si>
    <t>Lee, Tammy</t>
  </si>
  <si>
    <t>Long-Thompson, Jill</t>
  </si>
  <si>
    <t>Lukens, Donald E.</t>
  </si>
  <si>
    <t>Labour Party</t>
  </si>
  <si>
    <t>Mann, Terry Lawrence</t>
  </si>
  <si>
    <t>Markey, Besty</t>
  </si>
  <si>
    <t>Mathis, James Dunn (Jimmy)</t>
  </si>
  <si>
    <t>Mejias, David L.</t>
  </si>
  <si>
    <t>Murphy, Lois</t>
  </si>
  <si>
    <t>Neugebaue, Randy</t>
  </si>
  <si>
    <t>Washington District of Columbia</t>
  </si>
  <si>
    <t>Nichols, Jason</t>
  </si>
  <si>
    <t>Padgett, Joy</t>
  </si>
  <si>
    <t>Payne, Jr., Don</t>
  </si>
  <si>
    <t xml:space="preserve">Payne, Jr., Lewis F., Jr. </t>
  </si>
  <si>
    <t>Prosser, David</t>
  </si>
  <si>
    <t>Reynolds, Thomas M.</t>
  </si>
  <si>
    <t>Reynolds, Tom</t>
  </si>
  <si>
    <t>Reynolds, Tom (Thomas M.)</t>
  </si>
  <si>
    <t>Schinella, Anthony</t>
  </si>
  <si>
    <t>Schultz, Debbie Wasserman</t>
  </si>
  <si>
    <t>Seiverling, Daniel S.</t>
  </si>
  <si>
    <t>Sensenbrenner, Jr., Frank James, Jr. (Jim)</t>
  </si>
  <si>
    <t>Serrano, Jose</t>
  </si>
  <si>
    <t>Sickles, Carlton R.</t>
  </si>
  <si>
    <t>Sklar, Shane</t>
  </si>
  <si>
    <t>Smith, Nick</t>
  </si>
  <si>
    <t>Stewart, Monica Faith</t>
  </si>
  <si>
    <t>Stofferahn, Ken</t>
  </si>
  <si>
    <t>Stofferahn, Kenneth (Kenneth Darrell)</t>
  </si>
  <si>
    <t>Stover, Daniel (Danny)</t>
  </si>
  <si>
    <t>Sykora, Barbara Zwach</t>
  </si>
  <si>
    <t>Taylor, Van</t>
  </si>
  <si>
    <t>Vas, Joseph (Joe)</t>
  </si>
  <si>
    <t>Weaver, Mike (Michael)</t>
  </si>
  <si>
    <t>Weinberger, Robert A.</t>
  </si>
  <si>
    <t>Wells, Erik</t>
  </si>
  <si>
    <t>Weprin, David</t>
  </si>
  <si>
    <t>White, John</t>
  </si>
  <si>
    <t>Wilson, Charles</t>
  </si>
  <si>
    <t>Wilson, Charlie</t>
  </si>
  <si>
    <t>Wilson, Charlie (Charles)</t>
  </si>
  <si>
    <t>Wortman, Bill Wortman</t>
  </si>
  <si>
    <t>Wright, Richard</t>
  </si>
  <si>
    <t>Land Commissioner</t>
  </si>
  <si>
    <t>State Comptroller</t>
  </si>
  <si>
    <t>State Assembly</t>
  </si>
  <si>
    <t>Chief Financial Officer</t>
  </si>
  <si>
    <t>Labor Commissioner</t>
  </si>
  <si>
    <t xml:space="preserve">State Controller </t>
  </si>
  <si>
    <t xml:space="preserve">Auditor General </t>
  </si>
  <si>
    <t xml:space="preserve">State Superintendent </t>
  </si>
  <si>
    <t xml:space="preserve">Clerk of Circuit Court </t>
  </si>
  <si>
    <t>Insurance Commissioner</t>
  </si>
  <si>
    <t xml:space="preserve">Commissioner of Public Land </t>
  </si>
  <si>
    <t xml:space="preserve">State Board of Education </t>
  </si>
  <si>
    <t xml:space="preserve">Court of Appeals </t>
  </si>
  <si>
    <t xml:space="preserve">State Superintendent of Public Instruction </t>
  </si>
  <si>
    <t xml:space="preserve">Auditor of Accounts </t>
  </si>
  <si>
    <t>Railroad Commissioner</t>
  </si>
  <si>
    <t xml:space="preserve">Special Assistant for Health Issues </t>
  </si>
  <si>
    <t xml:space="preserve">Commissioner </t>
  </si>
  <si>
    <t xml:space="preserve">Education Commissioner </t>
  </si>
  <si>
    <t xml:space="preserve">County Commissioner </t>
  </si>
  <si>
    <t xml:space="preserve">District Attorney </t>
  </si>
  <si>
    <t xml:space="preserve">Comptroller General </t>
  </si>
  <si>
    <t xml:space="preserve">State Tax Commissioner </t>
  </si>
  <si>
    <t>Governor's Council</t>
  </si>
  <si>
    <t xml:space="preserve">Secretary of State </t>
  </si>
  <si>
    <t xml:space="preserve">Circuit court of judges </t>
  </si>
  <si>
    <t xml:space="preserve">Solicitor General </t>
  </si>
  <si>
    <t>Clerk of Courts</t>
  </si>
  <si>
    <t xml:space="preserve">Tax Collector </t>
  </si>
  <si>
    <t xml:space="preserve">Agricultural Commissioner </t>
  </si>
  <si>
    <t xml:space="preserve">Public Service Commissioner </t>
  </si>
  <si>
    <t>Board of Regents</t>
  </si>
  <si>
    <t xml:space="preserve">Commissioner of School and Public Lands </t>
  </si>
  <si>
    <t>Office of Hawaiian Affairs</t>
  </si>
  <si>
    <t>State Auditor</t>
  </si>
  <si>
    <t xml:space="preserve">County Executive </t>
  </si>
  <si>
    <t xml:space="preserve">State Attorney </t>
  </si>
  <si>
    <t xml:space="preserve">Prosecuting Attorney </t>
  </si>
  <si>
    <t xml:space="preserve">Commissioner of Public Service </t>
  </si>
  <si>
    <t>Commissioner of Agriculture</t>
  </si>
  <si>
    <t xml:space="preserve">Corporation Commissioner </t>
  </si>
  <si>
    <t xml:space="preserve">County Clerk </t>
  </si>
  <si>
    <t>District Attorney</t>
  </si>
  <si>
    <t xml:space="preserve">State Prosecutor </t>
  </si>
  <si>
    <t xml:space="preserve">Tax Commissioner </t>
  </si>
  <si>
    <t xml:space="preserve">University Regent </t>
  </si>
  <si>
    <t>State Superintendent of Education</t>
  </si>
  <si>
    <t>Republican State Committeeman</t>
  </si>
  <si>
    <t xml:space="preserve">Assemblyman  </t>
  </si>
  <si>
    <t xml:space="preserve">State's Attorney </t>
  </si>
  <si>
    <t xml:space="preserve">6A Representative </t>
  </si>
  <si>
    <t>Chair of the Senate Small Business Committee</t>
  </si>
  <si>
    <t xml:space="preserve">Executive Council </t>
  </si>
  <si>
    <t>Port Commissioner</t>
  </si>
  <si>
    <t xml:space="preserve">Railroad Commissioner </t>
  </si>
  <si>
    <t xml:space="preserve">State Treasurer </t>
  </si>
  <si>
    <t>State Board of Equalization</t>
  </si>
  <si>
    <t xml:space="preserve">City Controller </t>
  </si>
  <si>
    <t>District Legislative Candidate</t>
  </si>
  <si>
    <t>Strategic Communications Office</t>
  </si>
  <si>
    <t>Solicitor  (City)</t>
  </si>
  <si>
    <t>Superintendent of Public Instruction (City)</t>
  </si>
  <si>
    <t>Supervisor (City)</t>
  </si>
  <si>
    <t>Supervisor (County)</t>
  </si>
  <si>
    <t>Supreme Court Justice</t>
  </si>
  <si>
    <t>Vice President (local committee)</t>
  </si>
  <si>
    <t>Chief Justice</t>
  </si>
  <si>
    <t>District Court Judge</t>
  </si>
  <si>
    <t>State Supreme Court Judge</t>
  </si>
  <si>
    <t>Court of Appeals Judge</t>
  </si>
  <si>
    <t>County Probate Court Judge</t>
  </si>
  <si>
    <t>Surrogate Court Judge</t>
  </si>
  <si>
    <t>Family Court Judge</t>
  </si>
  <si>
    <t>County District Court Judge</t>
  </si>
  <si>
    <t>County Circuit Judge</t>
  </si>
  <si>
    <t>Criminal Court Judge</t>
  </si>
  <si>
    <t>Judicial District Court Judge</t>
  </si>
  <si>
    <t>Circuit Court Judge</t>
  </si>
  <si>
    <t>Superior Court Judge</t>
  </si>
  <si>
    <t>County Family Court Judge</t>
  </si>
  <si>
    <t>County Court Judge</t>
  </si>
  <si>
    <t>County Juvenile Court Judge</t>
  </si>
  <si>
    <t>Court of Civil Appeals Judge</t>
  </si>
  <si>
    <t>County Judge Executive</t>
  </si>
  <si>
    <t>Appellate Court Judge</t>
  </si>
  <si>
    <t>District Court of Appeals Judge</t>
  </si>
  <si>
    <t>Municipal Court Judge</t>
  </si>
  <si>
    <t>Children's Court Judge</t>
  </si>
  <si>
    <t>Chief Justice Court of Appeals Judge</t>
  </si>
  <si>
    <t>General Sessions Court Judge</t>
  </si>
  <si>
    <t>Judicial Circuit Court Judge</t>
  </si>
  <si>
    <t>State Judicial Committee</t>
  </si>
  <si>
    <t>Appeals of Committee Judge</t>
  </si>
  <si>
    <t>County Court of Common Pleas</t>
  </si>
  <si>
    <t>Common Pleas Judge</t>
  </si>
  <si>
    <t>Juvenile Court Judge</t>
  </si>
  <si>
    <t>County and Youth Court Judge</t>
  </si>
  <si>
    <t>Juvenile and Family Court Judge</t>
  </si>
  <si>
    <t>Domestic Relations Court Judge</t>
  </si>
  <si>
    <t>Mayor</t>
  </si>
  <si>
    <t>Public Service Commission</t>
  </si>
  <si>
    <t>County Commissioner</t>
  </si>
  <si>
    <t>County Board of Supervisors</t>
  </si>
  <si>
    <t>Register of Probate</t>
  </si>
  <si>
    <t>City Attorney</t>
  </si>
  <si>
    <t>Common Council</t>
  </si>
  <si>
    <t>Board of Chosen Freeholders</t>
  </si>
  <si>
    <t>County Auditor</t>
  </si>
  <si>
    <t>City Council</t>
  </si>
  <si>
    <t>Councilor-at-large</t>
  </si>
  <si>
    <t xml:space="preserve">County Recorder </t>
  </si>
  <si>
    <t>Parrish Assessor</t>
  </si>
  <si>
    <t>County Assessor</t>
  </si>
  <si>
    <t>County Clerk</t>
  </si>
  <si>
    <t>Alderman at Large</t>
  </si>
  <si>
    <t>County Supervisor</t>
  </si>
  <si>
    <t>Register of Deeds</t>
  </si>
  <si>
    <t>District Supervisor</t>
  </si>
  <si>
    <t>Hospital Board</t>
  </si>
  <si>
    <t>Commission Chairman</t>
  </si>
  <si>
    <t>City Auditor</t>
  </si>
  <si>
    <t xml:space="preserve">Chairman, Board of Commissioners </t>
  </si>
  <si>
    <t>County Chairman</t>
  </si>
  <si>
    <t>County Treasurer</t>
  </si>
  <si>
    <t>Metro Executive</t>
  </si>
  <si>
    <t>County District Supervisor</t>
  </si>
  <si>
    <t>City Supervisor</t>
  </si>
  <si>
    <t>Property Appraiser</t>
  </si>
  <si>
    <t>County Engineer</t>
  </si>
  <si>
    <t>County Prosecutor</t>
  </si>
  <si>
    <t>Township Committee</t>
  </si>
  <si>
    <t>County Freeholders</t>
  </si>
  <si>
    <t>Township Council</t>
  </si>
  <si>
    <t>County Chief Executive</t>
  </si>
  <si>
    <t>Mayor-President</t>
  </si>
  <si>
    <t>Town Supervisor</t>
  </si>
  <si>
    <t>Board of Supervisors</t>
  </si>
  <si>
    <t>County Attorney</t>
  </si>
  <si>
    <t>Auditor General (City)</t>
  </si>
  <si>
    <t>City Comptroller</t>
  </si>
  <si>
    <t>Executive Council (County)</t>
  </si>
  <si>
    <t xml:space="preserve">Freeholders Council </t>
  </si>
  <si>
    <t>Prosecutor (County)</t>
  </si>
  <si>
    <t>Public Advocate (City)</t>
  </si>
  <si>
    <t>County  Attorney</t>
  </si>
  <si>
    <t>County District Attorney</t>
  </si>
  <si>
    <t>County Clerk, Attorney, Coroner</t>
  </si>
  <si>
    <t>Commonwealth Attorney</t>
  </si>
  <si>
    <t>Sheriff</t>
  </si>
  <si>
    <t>School Committee</t>
  </si>
  <si>
    <t>School Board of Trustees</t>
  </si>
  <si>
    <t>Commissioner of Education</t>
  </si>
  <si>
    <t>School Superintendent</t>
  </si>
  <si>
    <t>City School Committee</t>
  </si>
  <si>
    <t>County School Board</t>
  </si>
  <si>
    <t>County Superintendent of Schools</t>
  </si>
  <si>
    <t xml:space="preserve">Commissioner of Labor </t>
  </si>
  <si>
    <t>Public Utilities Commissioner</t>
  </si>
  <si>
    <t xml:space="preserve">Court of Criminal Appeals Judge </t>
  </si>
  <si>
    <t>8mm film</t>
  </si>
  <si>
    <t>OFFICE-GENERAL</t>
  </si>
  <si>
    <t>OFFICE-SPECIFIC</t>
  </si>
  <si>
    <t>Abortion</t>
  </si>
  <si>
    <t>Agriculture</t>
  </si>
  <si>
    <t>Animals</t>
  </si>
  <si>
    <t>Arms Control</t>
  </si>
  <si>
    <t>Biography</t>
  </si>
  <si>
    <t>Bureaucracy</t>
  </si>
  <si>
    <t>Budget</t>
  </si>
  <si>
    <t>Business</t>
  </si>
  <si>
    <t>Campaign Finance</t>
  </si>
  <si>
    <t>Civil Rights</t>
  </si>
  <si>
    <t>Community</t>
  </si>
  <si>
    <t>Congress</t>
  </si>
  <si>
    <t>Corruption</t>
  </si>
  <si>
    <t>Defense</t>
  </si>
  <si>
    <t>Deficit</t>
  </si>
  <si>
    <t>Democratic Party</t>
  </si>
  <si>
    <t>Drugs</t>
  </si>
  <si>
    <t>Education</t>
  </si>
  <si>
    <t>Elderly</t>
  </si>
  <si>
    <t>Endorsement</t>
  </si>
  <si>
    <t>Energy</t>
  </si>
  <si>
    <t>Environment</t>
  </si>
  <si>
    <t>Extremism</t>
  </si>
  <si>
    <t>Family</t>
  </si>
  <si>
    <t>Foreign Policy</t>
  </si>
  <si>
    <t>Freedom</t>
  </si>
  <si>
    <t>Gambling</t>
  </si>
  <si>
    <t>Government</t>
  </si>
  <si>
    <t>Gun Control</t>
  </si>
  <si>
    <t>Health Care</t>
  </si>
  <si>
    <t>Highways</t>
  </si>
  <si>
    <t>Character</t>
  </si>
  <si>
    <t>Human Rights</t>
  </si>
  <si>
    <t>Immigration</t>
  </si>
  <si>
    <t>Imports</t>
  </si>
  <si>
    <t>Industry</t>
  </si>
  <si>
    <t>Inflation</t>
  </si>
  <si>
    <t>Insurance</t>
  </si>
  <si>
    <t>Labor</t>
  </si>
  <si>
    <t>Law</t>
  </si>
  <si>
    <t>Lottery</t>
  </si>
  <si>
    <t>Medicare</t>
  </si>
  <si>
    <t>Military</t>
  </si>
  <si>
    <t>Negative Campaigning</t>
  </si>
  <si>
    <t>Nuclear</t>
  </si>
  <si>
    <t>Oil</t>
  </si>
  <si>
    <t>Patriotism</t>
  </si>
  <si>
    <t>Peace</t>
  </si>
  <si>
    <t>Plan</t>
  </si>
  <si>
    <t>Prescription Drugs</t>
  </si>
  <si>
    <t>Prison Reform</t>
  </si>
  <si>
    <t>Pro-choice</t>
  </si>
  <si>
    <t>Pro-life</t>
  </si>
  <si>
    <t>Promises</t>
  </si>
  <si>
    <t>Public Service</t>
  </si>
  <si>
    <t>Racism</t>
  </si>
  <si>
    <t>Record</t>
  </si>
  <si>
    <t>Reform</t>
  </si>
  <si>
    <t>Religion</t>
  </si>
  <si>
    <t>Republican Party</t>
  </si>
  <si>
    <t>Retirement</t>
  </si>
  <si>
    <t>Roads</t>
  </si>
  <si>
    <t>Smoking</t>
  </si>
  <si>
    <t>Social Security</t>
  </si>
  <si>
    <t>Special Interests</t>
  </si>
  <si>
    <t>State</t>
  </si>
  <si>
    <t>Strength</t>
  </si>
  <si>
    <t>Surplus</t>
  </si>
  <si>
    <t>Taxes</t>
  </si>
  <si>
    <t>Technology</t>
  </si>
  <si>
    <t>Term Limits</t>
  </si>
  <si>
    <t>Terrorism</t>
  </si>
  <si>
    <t>Tobacco</t>
  </si>
  <si>
    <t>Trade</t>
  </si>
  <si>
    <t>Transportation</t>
  </si>
  <si>
    <t>Trust</t>
  </si>
  <si>
    <t>Truth</t>
  </si>
  <si>
    <t>Unemployment</t>
  </si>
  <si>
    <t>Unions</t>
  </si>
  <si>
    <t>Utilities</t>
  </si>
  <si>
    <t>Values</t>
  </si>
  <si>
    <t>Veterans</t>
  </si>
  <si>
    <t>Voting</t>
  </si>
  <si>
    <t>War</t>
  </si>
  <si>
    <t>Waste</t>
  </si>
  <si>
    <t>Weapons</t>
  </si>
  <si>
    <t>Welfare</t>
  </si>
  <si>
    <t>Youth</t>
  </si>
  <si>
    <t>Abortion--Law and legislation--United States</t>
  </si>
  <si>
    <t>Actors--United States</t>
  </si>
  <si>
    <t>Aeronautics--Safety measures--Government policy--United States</t>
  </si>
  <si>
    <t>Aeronautics--United States</t>
  </si>
  <si>
    <t>Aeronautics, Commercial--Security measures--Law and legislation--United States</t>
  </si>
  <si>
    <t>Aeronautics, Commercial--United States</t>
  </si>
  <si>
    <t>Agricultural conservation--Soil Conservation</t>
  </si>
  <si>
    <t>Agricultural laws and legislation</t>
  </si>
  <si>
    <t>Agriculture--Economic aspects--United States</t>
  </si>
  <si>
    <t>Agriculture and state--United States</t>
  </si>
  <si>
    <t>Agriculture publishing</t>
  </si>
  <si>
    <t>Air bases--United States</t>
  </si>
  <si>
    <t>Airports--Oklahoma</t>
  </si>
  <si>
    <t>Airspace (International law)</t>
  </si>
  <si>
    <t>Ambassadors--United States</t>
  </si>
  <si>
    <t>Ambassadors--United States; Education and state--Oklahoma; Education and state--United States</t>
  </si>
  <si>
    <t>American Indian</t>
  </si>
  <si>
    <t>American Revolution Bicentennial, 1976</t>
  </si>
  <si>
    <t>World War, 1939-1945 </t>
  </si>
  <si>
    <t>World War, 1914-1918 </t>
  </si>
  <si>
    <t>Water--Law and legislation--United States </t>
  </si>
  <si>
    <t>Water resources development--Law and legislation--United States </t>
  </si>
  <si>
    <t>Vietnam War, 1961-1975 </t>
  </si>
  <si>
    <t>Veterans--Medical care--Law and legislation--United States </t>
  </si>
  <si>
    <t>Veterans--Legal status, laws, etc. --United States </t>
  </si>
  <si>
    <t>United States--Rural conditions </t>
  </si>
  <si>
    <t>United States--Foreign relations </t>
  </si>
  <si>
    <t>United States--Commerce </t>
  </si>
  <si>
    <t>United States--Armed Forces </t>
  </si>
  <si>
    <t>United States--Appropriations and expenditures </t>
  </si>
  <si>
    <t>United States. Veterans Administration</t>
  </si>
  <si>
    <t>United States. Department of Defense--Appropriations and expenditures </t>
  </si>
  <si>
    <t>United States. Air Force</t>
  </si>
  <si>
    <t>Trials (Impeachment)--United States </t>
  </si>
  <si>
    <t>Taxation--Law and legislation--United States </t>
  </si>
  <si>
    <t>Taxation--Law and legislation--Oklahoma </t>
  </si>
  <si>
    <t>Tax exemption--Law and legislation--United States </t>
  </si>
  <si>
    <t>Speeches, addresses, etc. </t>
  </si>
  <si>
    <t>Spanish-American War, 1898--Veterans </t>
  </si>
  <si>
    <t>Social security--Law and legislation--United States </t>
  </si>
  <si>
    <t>Rural electrification--United States </t>
  </si>
  <si>
    <t>Republican Party (U.S. : 1854-) </t>
  </si>
  <si>
    <t>Rural health--United States </t>
  </si>
  <si>
    <t>Public health--United States </t>
  </si>
  <si>
    <t>Press and politics--Oklahoma </t>
  </si>
  <si>
    <t>Postmasters--Oklahoma </t>
  </si>
  <si>
    <t>Political conventions--United States </t>
  </si>
  <si>
    <t>Political Communication </t>
  </si>
  <si>
    <t>Press and Politics </t>
  </si>
  <si>
    <t>Public welfare administration--Law and legislation--United States </t>
  </si>
  <si>
    <t>Political campaign Communication </t>
  </si>
  <si>
    <t>Petroleum industry and trade--Government policy--United States </t>
  </si>
  <si>
    <t>Oklahoma--Appropriations and expenditures </t>
  </si>
  <si>
    <t>Oklahoma. Constitution </t>
  </si>
  <si>
    <t>Nuclear energy--Government policy--United States </t>
  </si>
  <si>
    <t>National security--Law and legislation--United States </t>
  </si>
  <si>
    <t>Money--United States </t>
  </si>
  <si>
    <t>Military law--United States </t>
  </si>
  <si>
    <t>Military hospitals--United States </t>
  </si>
  <si>
    <t>Medical care--Law and legislation--United States </t>
  </si>
  <si>
    <t>Magna Carta--Exhibitions </t>
  </si>
  <si>
    <t>Low-income housing--United States </t>
  </si>
  <si>
    <t>Local elections </t>
  </si>
  <si>
    <t>Land use--Law and legislation--United States </t>
  </si>
  <si>
    <t>Labor unions--United States </t>
  </si>
  <si>
    <t>Labor laws and legislation--United States </t>
  </si>
  <si>
    <t>Internet in Political Campaigns </t>
  </si>
  <si>
    <t>Internet - Political Aspects </t>
  </si>
  <si>
    <t>International trade </t>
  </si>
  <si>
    <t>International relief--United States </t>
  </si>
  <si>
    <t>Inflation (Finance) </t>
  </si>
  <si>
    <t>Indians of North America--Taxation--Law and legislation </t>
  </si>
  <si>
    <t>Indians of North America--Legal status, laws, etc. </t>
  </si>
  <si>
    <t>Indians of North America--Health and Hygiene--Law and legislation </t>
  </si>
  <si>
    <t>Indians of North America--Land tenure--United States </t>
  </si>
  <si>
    <t>Indians of North America--Politics and government </t>
  </si>
  <si>
    <t>Indians of North America--Government relations </t>
  </si>
  <si>
    <t>Indians of North America--Education--Government Policy--United States </t>
  </si>
  <si>
    <t>Housing--Law and legislation--United States </t>
  </si>
  <si>
    <t>Indians of North America--Claims </t>
  </si>
  <si>
    <t>Homeless veterans--Housing--Law and legislation--United States </t>
  </si>
  <si>
    <t>Highway planning--United States </t>
  </si>
  <si>
    <t>Health insurance--Law and legislation--United States </t>
  </si>
  <si>
    <t>Health care reform--United States </t>
  </si>
  <si>
    <t>Genealogy </t>
  </si>
  <si>
    <t>Flood control--United States </t>
  </si>
  <si>
    <t>Federal Reserve banks </t>
  </si>
  <si>
    <t>Energy policy--United States </t>
  </si>
  <si>
    <t>Energy policy--Environmental aspects--United States </t>
  </si>
  <si>
    <t>Energy conservation--Law and legislation--United States </t>
  </si>
  <si>
    <t>Education, Higher--United States </t>
  </si>
  <si>
    <t>Education and state--United States--Finance </t>
  </si>
  <si>
    <t>Education and state--United States </t>
  </si>
  <si>
    <t>Education and state--Oklahoma </t>
  </si>
  <si>
    <t>Economic development--United States </t>
  </si>
  <si>
    <t>Democratic Party (U.S.) </t>
  </si>
  <si>
    <t>Courts--United States--Cases </t>
  </si>
  <si>
    <t>Courts--United States </t>
  </si>
  <si>
    <t>Conservation of natural resources--Law and legislation--United States </t>
  </si>
  <si>
    <t>Communication - Political Aspects </t>
  </si>
  <si>
    <t>Clinton, Bill, 1946---Inauguration, 1993 </t>
  </si>
  <si>
    <t>Civil service--United States </t>
  </si>
  <si>
    <t>Civil rights--United States </t>
  </si>
  <si>
    <t>Campaign Management </t>
  </si>
  <si>
    <t>Campaign funds--United States </t>
  </si>
  <si>
    <t>Campaign funds--Law and legislation--United States </t>
  </si>
  <si>
    <t>Broadcasting - Political Aspects </t>
  </si>
  <si>
    <t>Basic training (Military education)--United States </t>
  </si>
  <si>
    <t>Banks and banking--United States </t>
  </si>
  <si>
    <t>Bankruptcy--United States </t>
  </si>
  <si>
    <t>Astronautics and state--United States </t>
  </si>
  <si>
    <t>Advertising, Political </t>
  </si>
  <si>
    <t>Mass media - Political Aspects </t>
  </si>
  <si>
    <t>Political campaigns--Oklahoma </t>
  </si>
  <si>
    <t>Political campaigns--United States </t>
  </si>
  <si>
    <t>Political Campaigns </t>
  </si>
  <si>
    <t>Political candidates--Oklahoma </t>
  </si>
  <si>
    <t>Citizens for Culver</t>
  </si>
  <si>
    <t>Joe Vaughn for Congress</t>
  </si>
  <si>
    <t>National Republican Campaign Committee</t>
  </si>
  <si>
    <t>Ohioans for Jobs and Progress</t>
  </si>
  <si>
    <t>Our Country Deserves Better PAC/ Tea Party Express.org</t>
  </si>
  <si>
    <t>Paige Kregel for Congress</t>
  </si>
  <si>
    <t>Republican Party of Louisiana</t>
  </si>
  <si>
    <t>Video from Sand Mountain via GoPundit.com</t>
  </si>
  <si>
    <t>Mini DV - Optical Media</t>
  </si>
  <si>
    <t>AK</t>
  </si>
  <si>
    <t>https://www.elections.alaska.gov/results/20GENR/index.php</t>
  </si>
  <si>
    <t>yes</t>
  </si>
  <si>
    <t>AL</t>
  </si>
  <si>
    <t>https://www.sos.alabama.gov/sites/default/files/election-2020/Final%20Canvass%20of%20Results-Merged.pdf</t>
  </si>
  <si>
    <t>final canvas</t>
  </si>
  <si>
    <t>AR</t>
  </si>
  <si>
    <t>https://results.enr.clarityelections.com/AR/106124/web.264614/#/summary</t>
  </si>
  <si>
    <t>unofficial</t>
  </si>
  <si>
    <t>scytl site</t>
  </si>
  <si>
    <t>AZ</t>
  </si>
  <si>
    <t>https://azsos.gov/node/1251</t>
  </si>
  <si>
    <t>official</t>
  </si>
  <si>
    <t>CO</t>
  </si>
  <si>
    <t>https://www.sos.state.co.us/pubs/elections/resultsData.html</t>
  </si>
  <si>
    <t>DE</t>
  </si>
  <si>
    <t>https://elections.delaware.gov/results/html/index.shtml?electionId=GE2020</t>
  </si>
  <si>
    <t>write-in doc only has presidential</t>
  </si>
  <si>
    <t>GA</t>
  </si>
  <si>
    <t>https://results.enr.clarityelections.com/GA/105369/web.264614/#/summary</t>
  </si>
  <si>
    <t>went to runoff</t>
  </si>
  <si>
    <t>ID</t>
  </si>
  <si>
    <t>https://sos.idaho.gov/elections-division/2020-results-statewide/</t>
  </si>
  <si>
    <t>IL</t>
  </si>
  <si>
    <t>https://www.elections.il.gov/ElectionOperations/DownloadVoteTotals.aspx?MID=vvc3ru6lLPI%3d&amp;T=637438816257575621</t>
  </si>
  <si>
    <t>missing scatter</t>
  </si>
  <si>
    <t>IA</t>
  </si>
  <si>
    <t>https://sos.iowa.gov/elections/results/index.html#19</t>
  </si>
  <si>
    <t>KS</t>
  </si>
  <si>
    <t>https://sos.ks.gov/elections/elections-statistics.html</t>
  </si>
  <si>
    <t>KY</t>
  </si>
  <si>
    <t>https://elect.ky.gov/results/2020-2029/Pages/2020.aspx</t>
  </si>
  <si>
    <t>LA</t>
  </si>
  <si>
    <t>https://voterportal.sos.la.gov/static/2020-11-03/resultsRace/Statewide</t>
  </si>
  <si>
    <t>ME</t>
  </si>
  <si>
    <t>https://www.maine.gov/sos/cec/elec/results/results20.html#novtab</t>
  </si>
  <si>
    <t>MA</t>
  </si>
  <si>
    <t>https://electionstats.state.ma.us/elections/view/140755/</t>
  </si>
  <si>
    <t>only 1 official write-in</t>
  </si>
  <si>
    <t>MI</t>
  </si>
  <si>
    <t>https://mielections.us/election/results/2020GEN_CENR.html#</t>
  </si>
  <si>
    <t>MN</t>
  </si>
  <si>
    <t>https://electionresults.sos.state.mn.us/20201103</t>
  </si>
  <si>
    <t>MS</t>
  </si>
  <si>
    <t>https://www.sos.ms.gov/Elections-Voting/Pages/2020-General-Election.aspx</t>
  </si>
  <si>
    <t>no write in</t>
  </si>
  <si>
    <t>MT</t>
  </si>
  <si>
    <t>https://sosmt.gov/elections/results/</t>
  </si>
  <si>
    <t>NE</t>
  </si>
  <si>
    <t>https://sos.nebraska.gov/elections/2020-elections</t>
  </si>
  <si>
    <t>NH</t>
  </si>
  <si>
    <t>https://sos.nh.gov/elections/elections/election-results/2020/general-election/</t>
  </si>
  <si>
    <t>no write in breakdown</t>
  </si>
  <si>
    <t>NJ</t>
  </si>
  <si>
    <t>https://nj.gov/state/elections/election-information-2020.shtml#general</t>
  </si>
  <si>
    <t>no write-in</t>
  </si>
  <si>
    <t>NM</t>
  </si>
  <si>
    <t>https://electionresults.sos.state.nm.us/resultsSW.aspx?type=FED&amp;map=CTY</t>
  </si>
  <si>
    <t>NC</t>
  </si>
  <si>
    <t>https://er.ncsbe.gov/?election_dt=11/03/2020&amp;county_id=0&amp;office=FED&amp;contest=1374</t>
  </si>
  <si>
    <t>no write-in or scatter</t>
  </si>
  <si>
    <t>OK</t>
  </si>
  <si>
    <t>https://results.okelections.us/OKER/?elecDate=20201103</t>
  </si>
  <si>
    <t>OR</t>
  </si>
  <si>
    <t>https://sos.oregon.gov/elections/Pages/electionhistory.aspx</t>
  </si>
  <si>
    <t>RI</t>
  </si>
  <si>
    <t>https://www.ri.gov/election/results/2020/general_election/</t>
  </si>
  <si>
    <t>SC</t>
  </si>
  <si>
    <t>https://www.enr-scvotes.org/SC/106502/Web02-state.264691/#/?undefined</t>
  </si>
  <si>
    <t>SD</t>
  </si>
  <si>
    <t>http://electionresults.sd.gov/</t>
  </si>
  <si>
    <t>TN</t>
  </si>
  <si>
    <t>https://sos.tn.gov/elections/results</t>
  </si>
  <si>
    <t>Does not say</t>
  </si>
  <si>
    <t>no scatter</t>
  </si>
  <si>
    <t>TX</t>
  </si>
  <si>
    <t>https://results.texas-election.com/races</t>
  </si>
  <si>
    <t>VA</t>
  </si>
  <si>
    <t>https://results.elections.virginia.gov/vaelections/2020%20November%20General/Site/Presidential.html</t>
  </si>
  <si>
    <t>WV</t>
  </si>
  <si>
    <t>https://results.enr.clarityelections.com/WV/106210/web.264614/#/detail/100</t>
  </si>
  <si>
    <t>WY</t>
  </si>
  <si>
    <t>https://sos.wyo.gov/Elections/Docs/2020/2020GeneralResults.aspx</t>
  </si>
  <si>
    <t>state</t>
  </si>
  <si>
    <t>source</t>
  </si>
  <si>
    <t>is certified</t>
  </si>
  <si>
    <t>notes</t>
  </si>
  <si>
    <t>missing votes</t>
  </si>
  <si>
    <t>year</t>
  </si>
  <si>
    <t>state_po</t>
  </si>
  <si>
    <t>state_fips</t>
  </si>
  <si>
    <t>state_cen</t>
  </si>
  <si>
    <t>state_ic</t>
  </si>
  <si>
    <t>office</t>
  </si>
  <si>
    <t>district</t>
  </si>
  <si>
    <t>stage</t>
  </si>
  <si>
    <t>special</t>
  </si>
  <si>
    <t>candidate</t>
  </si>
  <si>
    <t>party_detailed</t>
  </si>
  <si>
    <t>writein</t>
  </si>
  <si>
    <t>mode</t>
  </si>
  <si>
    <t>candidatevotes</t>
  </si>
  <si>
    <t>totalvotes</t>
  </si>
  <si>
    <t>version</t>
  </si>
  <si>
    <t>party_simplified</t>
  </si>
  <si>
    <t>ARIZONA</t>
  </si>
  <si>
    <t>US SENATE</t>
  </si>
  <si>
    <t>statewide</t>
  </si>
  <si>
    <t>gen</t>
  </si>
  <si>
    <t>SAM STEIGER</t>
  </si>
  <si>
    <t>REPUBLICAN</t>
  </si>
  <si>
    <t>total</t>
  </si>
  <si>
    <t>WM. MATHEWS FEIGHAN</t>
  </si>
  <si>
    <t>INDEPENDENT</t>
  </si>
  <si>
    <t>OTHER</t>
  </si>
  <si>
    <t>DENNIS DECONCINI</t>
  </si>
  <si>
    <t>DEMOCRAT</t>
  </si>
  <si>
    <t>ALLAN NORWITZ</t>
  </si>
  <si>
    <t>LIBERTARIAN</t>
  </si>
  <si>
    <t>BOB FIELD</t>
  </si>
  <si>
    <t>CALIFORNIA</t>
  </si>
  <si>
    <t>CA</t>
  </si>
  <si>
    <t>JACK MCCOY</t>
  </si>
  <si>
    <t>AMERICAN INDEPENDENT</t>
  </si>
  <si>
    <t>S. I. (SAM) HAYAKAWA</t>
  </si>
  <si>
    <t>JOHN V. TUNNEY</t>
  </si>
  <si>
    <t>OMARI MUSA</t>
  </si>
  <si>
    <t>DAVID WALD</t>
  </si>
  <si>
    <t>PEACE AND FREEDOM</t>
  </si>
  <si>
    <t>CONNECTICUT</t>
  </si>
  <si>
    <t>CT</t>
  </si>
  <si>
    <t>LOWELL P. WEICKER, JR.</t>
  </si>
  <si>
    <t>SCATTER</t>
  </si>
  <si>
    <t>ROBERT BARNABEI</t>
  </si>
  <si>
    <t>GLORIA SCHAFFER</t>
  </si>
  <si>
    <t>DELAWARE</t>
  </si>
  <si>
    <t>THOMAS C. MALONEY</t>
  </si>
  <si>
    <t>WILLIAM V. ROTH, JR.</t>
  </si>
  <si>
    <t>DONALD G. GIES</t>
  </si>
  <si>
    <t>AMERICAN</t>
  </si>
  <si>
    <t>JOHN A. MASSIMILLA</t>
  </si>
  <si>
    <t>PROHIBITION</t>
  </si>
  <si>
    <t>JOSEPH F. MCINERNEY</t>
  </si>
  <si>
    <t>NONE</t>
  </si>
  <si>
    <t>FLORIDA</t>
  </si>
  <si>
    <t>FL</t>
  </si>
  <si>
    <t>LAWTON CHILES</t>
  </si>
  <si>
    <t>JOHN GRADY</t>
  </si>
  <si>
    <t>HAWAII</t>
  </si>
  <si>
    <t>HI</t>
  </si>
  <si>
    <t>SPARK M. MATSUNAGA</t>
  </si>
  <si>
    <t>JAMES D. KIMMEL</t>
  </si>
  <si>
    <t>WILLIAM QUINN</t>
  </si>
  <si>
    <t>ANTHONY N. HODGES</t>
  </si>
  <si>
    <t>ROCKNE JOHNSON</t>
  </si>
  <si>
    <t>INDIANA</t>
  </si>
  <si>
    <t>IN</t>
  </si>
  <si>
    <t>RICHARD G. LUGAR</t>
  </si>
  <si>
    <t>VANCE HARTKE</t>
  </si>
  <si>
    <t>DON L. LEE</t>
  </si>
  <si>
    <t>DAVID LEE HOAGLAND</t>
  </si>
  <si>
    <t>U.S. LABOR</t>
  </si>
  <si>
    <t>MAINE</t>
  </si>
  <si>
    <t>ROBERT A. G. MONKS</t>
  </si>
  <si>
    <t>EDMUND S. MUSKIE</t>
  </si>
  <si>
    <t>MARYLAND</t>
  </si>
  <si>
    <t>MD</t>
  </si>
  <si>
    <t>J. GLENN BEALL, JR.</t>
  </si>
  <si>
    <t>PAUL S. SARBANES</t>
  </si>
  <si>
    <t>BRUCE BRADLEY</t>
  </si>
  <si>
    <t>MASSACHUSETTS</t>
  </si>
  <si>
    <t>CAROL HENDERSON EVANS</t>
  </si>
  <si>
    <t>SOCIALIST WORKERS</t>
  </si>
  <si>
    <t>MICHAEL S. ROBERTSON</t>
  </si>
  <si>
    <t>H. GRAHAM LOWRY</t>
  </si>
  <si>
    <t>EDWARD M. KENNEDY</t>
  </si>
  <si>
    <t>MICHIGAN</t>
  </si>
  <si>
    <t>BETTE JANE ERWIN</t>
  </si>
  <si>
    <t>THEODORE G. ALBERT</t>
  </si>
  <si>
    <t>HUMAN RIGHTS</t>
  </si>
  <si>
    <t>MARVIN L. ESCH</t>
  </si>
  <si>
    <t>DONALD W. RIEGLE, JR.</t>
  </si>
  <si>
    <t>FRANK GIRARD</t>
  </si>
  <si>
    <t>SOCIALIST LABOR</t>
  </si>
  <si>
    <t>PAULA L. REIMERS</t>
  </si>
  <si>
    <t>PETER A. SIGNORELLI</t>
  </si>
  <si>
    <t>MINNESOTA</t>
  </si>
  <si>
    <t>ROBIN E. MILLER</t>
  </si>
  <si>
    <t>BILL PETERSON</t>
  </si>
  <si>
    <t>MATT SAVOLA</t>
  </si>
  <si>
    <t>COMMUNIST</t>
  </si>
  <si>
    <t>JERRY BREKKE</t>
  </si>
  <si>
    <t>PAUL HELM</t>
  </si>
  <si>
    <t>HUBERT H. HUMPHREY</t>
  </si>
  <si>
    <t>MISSISSIPPI</t>
  </si>
  <si>
    <t>JOHN C. STENNIS</t>
  </si>
  <si>
    <t>MISSOURI</t>
  </si>
  <si>
    <t>MO</t>
  </si>
  <si>
    <t>JOHN C. DANFORTH</t>
  </si>
  <si>
    <t>WARREN E. HEARNES</t>
  </si>
  <si>
    <t>LAWRENE (RED) PETTY</t>
  </si>
  <si>
    <t>MONTANA</t>
  </si>
  <si>
    <t>STANLEY C. BURGER</t>
  </si>
  <si>
    <t>JOHN MELCHER</t>
  </si>
  <si>
    <t>NEBRASKA</t>
  </si>
  <si>
    <t>JOHN Y. MCCOLLISTER</t>
  </si>
  <si>
    <t>EDWARD ZORINSKY</t>
  </si>
  <si>
    <t>NEVADA</t>
  </si>
  <si>
    <t>NV</t>
  </si>
  <si>
    <t>BYRON D. YOUNG</t>
  </si>
  <si>
    <t>INDEPENDENT AMERICAN</t>
  </si>
  <si>
    <t>DAVID TOWELL</t>
  </si>
  <si>
    <t>DAN BECAN</t>
  </si>
  <si>
    <t>HOWARD W. CANNON</t>
  </si>
  <si>
    <t>NEW JERSEY</t>
  </si>
  <si>
    <t>LEIF JOHNSON</t>
  </si>
  <si>
    <t>LABOR</t>
  </si>
  <si>
    <t>HANNIBAL CUNDARI</t>
  </si>
  <si>
    <t>HARRISON A. WILLIAMS, JR.</t>
  </si>
  <si>
    <t>BERNARDO S. DOGANIERO</t>
  </si>
  <si>
    <t>DAVID F. NORCROSS</t>
  </si>
  <si>
    <t>NEW MEXICO</t>
  </si>
  <si>
    <t>ERNESTO B. BORUNDA</t>
  </si>
  <si>
    <t>LA RAZA UNIDA</t>
  </si>
  <si>
    <t>JOSEPH M. MONTOYA</t>
  </si>
  <si>
    <t>MALCOLM "MATT" DILLON</t>
  </si>
  <si>
    <t>HARRISON "JACK" SCHMITT</t>
  </si>
  <si>
    <t>NEW YORK</t>
  </si>
  <si>
    <t>NY</t>
  </si>
  <si>
    <t>MARCIA GALLO</t>
  </si>
  <si>
    <t>DANIEL PATRICK MOYNIHAN</t>
  </si>
  <si>
    <t>LIBERAL</t>
  </si>
  <si>
    <t>JAMES L. BUCKLEY</t>
  </si>
  <si>
    <t>CONSERVATIVE</t>
  </si>
  <si>
    <t>ELIJAH C. BOYD</t>
  </si>
  <si>
    <t>HERBERT APTHEKER</t>
  </si>
  <si>
    <t>MARTIN E. NIXON</t>
  </si>
  <si>
    <t>NORTH DAKOTA</t>
  </si>
  <si>
    <t>ND</t>
  </si>
  <si>
    <t>ROBERT STROUP</t>
  </si>
  <si>
    <t>QUENTIN N. BURDICK</t>
  </si>
  <si>
    <t>CLARENCE HAGGARD</t>
  </si>
  <si>
    <t>OHIO</t>
  </si>
  <si>
    <t>OH</t>
  </si>
  <si>
    <t>EMMA LILA FUNDABURK</t>
  </si>
  <si>
    <t>HOWARD M. METZENBAUM</t>
  </si>
  <si>
    <t>ROBERT TAFT, JR.</t>
  </si>
  <si>
    <t>MELISA SINGLER</t>
  </si>
  <si>
    <t>DONALD E. BABCOCK</t>
  </si>
  <si>
    <t>JOHN O'NEILL</t>
  </si>
  <si>
    <t>PENNSYLVANIA</t>
  </si>
  <si>
    <t>PA</t>
  </si>
  <si>
    <t>H. JOHN HEINZ III</t>
  </si>
  <si>
    <t>FREDERICK W. STANTON</t>
  </si>
  <si>
    <t>BERNARD SALERA</t>
  </si>
  <si>
    <t>FRANK KINCES</t>
  </si>
  <si>
    <t>ANDREW J. WATSON</t>
  </si>
  <si>
    <t>CONSTITUTION</t>
  </si>
  <si>
    <t>WILLIAM J. GREEN</t>
  </si>
  <si>
    <t>RHODE ISLAND</t>
  </si>
  <si>
    <t>RICHARD P. LORBER</t>
  </si>
  <si>
    <t>JOHN H. CHAFEE</t>
  </si>
  <si>
    <t>MARGARET R. CANN</t>
  </si>
  <si>
    <t>TENNESSEE</t>
  </si>
  <si>
    <t>MARK CLARK BATES</t>
  </si>
  <si>
    <t>WILLIE C. JACOX</t>
  </si>
  <si>
    <t>JAMES R. SASSER</t>
  </si>
  <si>
    <t>ARNOLD JOSEPH ZANDIE</t>
  </si>
  <si>
    <t>BILL BROCK</t>
  </si>
  <si>
    <t>TEXAS</t>
  </si>
  <si>
    <t>PEDRO VASQUEZ</t>
  </si>
  <si>
    <t>MARJORIE P. GALLION</t>
  </si>
  <si>
    <t>ALAN STEELMAN</t>
  </si>
  <si>
    <t>LLOYD BENTSEN</t>
  </si>
  <si>
    <t>UTAH</t>
  </si>
  <si>
    <t>UT</t>
  </si>
  <si>
    <t>STEVE TROTTER</t>
  </si>
  <si>
    <t>GEORGE MERL BATCHELOR</t>
  </si>
  <si>
    <t>ORRIN G. HATCH</t>
  </si>
  <si>
    <t>FRANK E. MOSS</t>
  </si>
  <si>
    <t>VERMONT</t>
  </si>
  <si>
    <t>VT</t>
  </si>
  <si>
    <t>ROBERT T. STAFFORD</t>
  </si>
  <si>
    <t>THOMAS P. SALMON</t>
  </si>
  <si>
    <t>NANCY KAUFMAN</t>
  </si>
  <si>
    <t>LIBERTY UNION</t>
  </si>
  <si>
    <t>VIRGINIA</t>
  </si>
  <si>
    <t>MARTIN H. PERPER</t>
  </si>
  <si>
    <t>E. R. (BUD) ZUMWALT</t>
  </si>
  <si>
    <t>HARRY F. BYRD, JR.</t>
  </si>
  <si>
    <t>WASHINGTON</t>
  </si>
  <si>
    <t>WA</t>
  </si>
  <si>
    <t>WILLIAM F. WERTZ, JR.</t>
  </si>
  <si>
    <t>DAVE SMITH</t>
  </si>
  <si>
    <t>KARL BERMANN</t>
  </si>
  <si>
    <t>HENRY M. JACKSON</t>
  </si>
  <si>
    <t>RICHARD K. KENNEY</t>
  </si>
  <si>
    <t>GEORGE M. BROWN</t>
  </si>
  <si>
    <t>WEST VIRGINIA</t>
  </si>
  <si>
    <t>ROBERT C. BYRD</t>
  </si>
  <si>
    <t>WISCONSIN</t>
  </si>
  <si>
    <t>WI</t>
  </si>
  <si>
    <t>MICHAEL A. MACLAURIN</t>
  </si>
  <si>
    <t>WILLIAM O. HART</t>
  </si>
  <si>
    <t>DEMOCRATIC SOCIALIST</t>
  </si>
  <si>
    <t>ROBERT E. NORDLANDER</t>
  </si>
  <si>
    <t>WILLIAM PROXMIRE</t>
  </si>
  <si>
    <t>ROBERT SCHWARZ</t>
  </si>
  <si>
    <t>STANLEY YORK</t>
  </si>
  <si>
    <t>WYOMING</t>
  </si>
  <si>
    <t>GALE MCGEE</t>
  </si>
  <si>
    <t>MALCOLM WALLOP</t>
  </si>
  <si>
    <t>ALABAMA</t>
  </si>
  <si>
    <t>JEROME B. COUCH</t>
  </si>
  <si>
    <t>JAMES D. MARTIN</t>
  </si>
  <si>
    <t>MICHAEL R. A. ERDEY</t>
  </si>
  <si>
    <t>DONALD STEWART</t>
  </si>
  <si>
    <t>HOWELL HEFLIN</t>
  </si>
  <si>
    <t>A. J. KILLINSWORTH</t>
  </si>
  <si>
    <t>ALASKA</t>
  </si>
  <si>
    <t>DONALD HOBBS</t>
  </si>
  <si>
    <t>TED STEVENS</t>
  </si>
  <si>
    <t>ARKANSAS</t>
  </si>
  <si>
    <t>JOHN GRAHAM BLACK</t>
  </si>
  <si>
    <t>DAVID PRYOR</t>
  </si>
  <si>
    <t>TOM KELLY</t>
  </si>
  <si>
    <t>COLORADO</t>
  </si>
  <si>
    <t xml:space="preserve">JOHN SHUE </t>
  </si>
  <si>
    <t>NATIONAL STATESMAN</t>
  </si>
  <si>
    <t>VEDDER V. DRON</t>
  </si>
  <si>
    <t>UNITED STATES PARTY</t>
  </si>
  <si>
    <t>FLOYD K. HASKELL</t>
  </si>
  <si>
    <t>WILLIAM L. ARMSTRONG</t>
  </si>
  <si>
    <t>JOSEPH R. BIDEN JR.</t>
  </si>
  <si>
    <t>JAMES H. BAXTER JR.</t>
  </si>
  <si>
    <t>GEORGIA</t>
  </si>
  <si>
    <t>JOHN W. STOKES</t>
  </si>
  <si>
    <t>SAM NUNN</t>
  </si>
  <si>
    <t>IDAHO</t>
  </si>
  <si>
    <t>DWIGHT JENSEN</t>
  </si>
  <si>
    <t>JAMES A. MCCLURE</t>
  </si>
  <si>
    <t>ILLINOIS</t>
  </si>
  <si>
    <t>PATRICIA GROGAN</t>
  </si>
  <si>
    <t>ALEX SMITH</t>
  </si>
  <si>
    <t>BRUCE LEE GREEN</t>
  </si>
  <si>
    <t>CHARLES H. PEREY</t>
  </si>
  <si>
    <t>GERALD ROSE</t>
  </si>
  <si>
    <t>IOWA</t>
  </si>
  <si>
    <t>ROGER W. JEPSEN</t>
  </si>
  <si>
    <t>BEN L. OLSON</t>
  </si>
  <si>
    <t>DICK CLARK</t>
  </si>
  <si>
    <t>GERALD LEO BAKER</t>
  </si>
  <si>
    <t>KANSAS</t>
  </si>
  <si>
    <t>NANCY LANDON KASSEBAUM</t>
  </si>
  <si>
    <t>JAMES R. MAHER</t>
  </si>
  <si>
    <t>RUSSELL MIKELS</t>
  </si>
  <si>
    <t>BILL ROY</t>
  </si>
  <si>
    <t>KENTUCKY</t>
  </si>
  <si>
    <t>WALTER D. HUDDLESTON</t>
  </si>
  <si>
    <t xml:space="preserve">LOUIE GUENTHNER JR. </t>
  </si>
  <si>
    <t>ANTHONY ALBERT MCCORD</t>
  </si>
  <si>
    <t>LOUISIANA</t>
  </si>
  <si>
    <t xml:space="preserve">J. BENNETT JOHNSTON JR. </t>
  </si>
  <si>
    <t>WILLIAM D. HATHAWAY</t>
  </si>
  <si>
    <t>JOHN J. JANNACE</t>
  </si>
  <si>
    <t>WILLIAM S. COHEN</t>
  </si>
  <si>
    <t>HAYES E. GAHAGAN</t>
  </si>
  <si>
    <t>PLATO TRUMAN</t>
  </si>
  <si>
    <t>PAUL E. TSONGAS</t>
  </si>
  <si>
    <t>EDWARD W. BROOKE</t>
  </si>
  <si>
    <t>CARL LEVIN</t>
  </si>
  <si>
    <t>ROBERT P. GRIFFIN</t>
  </si>
  <si>
    <t>BOB SHORT</t>
  </si>
  <si>
    <t>BRIAN JOHN COYLE</t>
  </si>
  <si>
    <t>PUBLIC INTEREST INDEPENDENT</t>
  </si>
  <si>
    <t>DAVID DURENBERGER</t>
  </si>
  <si>
    <t>JEAN T. BRUST</t>
  </si>
  <si>
    <t>WORKERS</t>
  </si>
  <si>
    <t>WENDELL ANDERSON</t>
  </si>
  <si>
    <t>SAL CARLONE</t>
  </si>
  <si>
    <t>LEONARD RICHARDS</t>
  </si>
  <si>
    <t>FREDERICK HEWITT</t>
  </si>
  <si>
    <t>WILLIAM PETERSON</t>
  </si>
  <si>
    <t>CHRISTINE FRANK</t>
  </si>
  <si>
    <t>SOCIALIST</t>
  </si>
  <si>
    <t>RUDOLPH E. BOSCHWITZ</t>
  </si>
  <si>
    <t>MAURICE DANTIN</t>
  </si>
  <si>
    <t>JAMES CHARLES EVERS</t>
  </si>
  <si>
    <t>HENRY JAY KIRKSEY</t>
  </si>
  <si>
    <t>THAD COCHRAN</t>
  </si>
  <si>
    <t>MAX BAUCUS</t>
  </si>
  <si>
    <t>LARRY WILLIAMS</t>
  </si>
  <si>
    <t>DONALD EUGENE SHASTEN</t>
  </si>
  <si>
    <t>JAMES J. EXON</t>
  </si>
  <si>
    <t>NEW HAMPSHIRE</t>
  </si>
  <si>
    <t>CRAIG FRANKLIN</t>
  </si>
  <si>
    <t>GORDON J. HUMPHREY</t>
  </si>
  <si>
    <t>THOMAS J. MCINTYRE</t>
  </si>
  <si>
    <t>JACK MOYERS</t>
  </si>
  <si>
    <t>JEFFREY BELL</t>
  </si>
  <si>
    <t>BILL BRADLEY</t>
  </si>
  <si>
    <t>ROBERT BROWN</t>
  </si>
  <si>
    <t xml:space="preserve">J. M. CARTER JR. </t>
  </si>
  <si>
    <t>HERBERT HARRY SHAW</t>
  </si>
  <si>
    <t>WILLIAM R. THORN</t>
  </si>
  <si>
    <t>JASPER C. GOULD</t>
  </si>
  <si>
    <t>ALICE CONNER</t>
  </si>
  <si>
    <t>PAUL FERGUSON</t>
  </si>
  <si>
    <t>BILL GAHRES</t>
  </si>
  <si>
    <t>TONEY ANAYA</t>
  </si>
  <si>
    <t>PETE V. DOMENICI</t>
  </si>
  <si>
    <t>NORTH CAROLINA</t>
  </si>
  <si>
    <t>JESSE HELMS</t>
  </si>
  <si>
    <t>JOHN RANDOLPH INGRAM</t>
  </si>
  <si>
    <t>OKLAHOMA</t>
  </si>
  <si>
    <t>ROBERT B. KAMM</t>
  </si>
  <si>
    <t>GLENN E. HAGER</t>
  </si>
  <si>
    <t>PAUL EDWARD TRENT</t>
  </si>
  <si>
    <t>RICHARD KING CARTER</t>
  </si>
  <si>
    <t>DAVID LYLE BOREN</t>
  </si>
  <si>
    <t>RILEY DONICA</t>
  </si>
  <si>
    <t>OREGON</t>
  </si>
  <si>
    <t>MARK HATFIELD</t>
  </si>
  <si>
    <t>VERN COOK</t>
  </si>
  <si>
    <t>CLAIBORNE PELL</t>
  </si>
  <si>
    <t>JAMES G. REYONLDS</t>
  </si>
  <si>
    <t>SOUTH CAROLINA</t>
  </si>
  <si>
    <t>STROM THURMOND</t>
  </si>
  <si>
    <t>CHARLES D. RAVENEL</t>
  </si>
  <si>
    <t>SOUTH DAKOTA</t>
  </si>
  <si>
    <t>DON BARNETT</t>
  </si>
  <si>
    <t>LARRY PRESSLER</t>
  </si>
  <si>
    <t>HOWARD H. BAKER</t>
  </si>
  <si>
    <t>THOMAS J. ANDERSON</t>
  </si>
  <si>
    <t>JANE ESKIND</t>
  </si>
  <si>
    <t>FERN LUCIUS KEASLER</t>
  </si>
  <si>
    <t>MIGUEL PENDAS</t>
  </si>
  <si>
    <t>ROBERT KRUEGER</t>
  </si>
  <si>
    <t>JOHN G. TOWER</t>
  </si>
  <si>
    <t>LUIS A. DIAZ DE LOEN</t>
  </si>
  <si>
    <t>ANDREW P. MILLER</t>
  </si>
  <si>
    <t>JOHN WILLIAM WARNER</t>
  </si>
  <si>
    <t xml:space="preserve">ARCH A. MOORE JR. </t>
  </si>
  <si>
    <t>JENNINGS RANDOLPH</t>
  </si>
  <si>
    <t>RAYMOND B. WHITAKER</t>
  </si>
  <si>
    <t>ALAN KOOI SIMPSON</t>
  </si>
  <si>
    <t>JIM FOLSOM JR.</t>
  </si>
  <si>
    <t>JEREMIAH DENTON</t>
  </si>
  <si>
    <t>SALLIE M. HADNOTT</t>
  </si>
  <si>
    <t>NATIONAL DEMOCRATIC PARTY OF ALABAMA</t>
  </si>
  <si>
    <t>WILLIAM A. CREW</t>
  </si>
  <si>
    <t>MICHAEL R.A. ERDEY</t>
  </si>
  <si>
    <t>JIM PARTAIN</t>
  </si>
  <si>
    <t>STATESMAN</t>
  </si>
  <si>
    <t>MOHAMMED OLIVER</t>
  </si>
  <si>
    <t>CLARK S. GRUENING</t>
  </si>
  <si>
    <t>FRANK H. MURKOWSKI</t>
  </si>
  <si>
    <t>JOSEFINA OTERO</t>
  </si>
  <si>
    <t>BARRY GOLDWATER</t>
  </si>
  <si>
    <t>FRED R. ESSER</t>
  </si>
  <si>
    <t>LORENZO TORREZ</t>
  </si>
  <si>
    <t>PEOPLE BEFORE PROFITS</t>
  </si>
  <si>
    <t>BILL SCHULZ</t>
  </si>
  <si>
    <t>DALE BUMPERS</t>
  </si>
  <si>
    <t>BILL CLARK</t>
  </si>
  <si>
    <t>PAUL GANN</t>
  </si>
  <si>
    <t>JAMES C. (JIM) GRIFFIN</t>
  </si>
  <si>
    <t>DAVID BERGLAND</t>
  </si>
  <si>
    <t>ALAN CRANSTON</t>
  </si>
  <si>
    <t>EARL HIGGERSON</t>
  </si>
  <si>
    <t>HENRY JOHN OLSHAW</t>
  </si>
  <si>
    <t>UNAFFILIATED-AMERICAN</t>
  </si>
  <si>
    <t>GARY HART</t>
  </si>
  <si>
    <t>MARY ESTILL BUCHANAN</t>
  </si>
  <si>
    <t>LOUIS ZEMEL</t>
  </si>
  <si>
    <t>CITIZENS</t>
  </si>
  <si>
    <t>CHRISTOPHER J. DODD</t>
  </si>
  <si>
    <t>GERARD G. BRENNAN</t>
  </si>
  <si>
    <t>BILL GUNTER</t>
  </si>
  <si>
    <t>PAULA HAWKINS</t>
  </si>
  <si>
    <t>HERMAN E. TALMADGE</t>
  </si>
  <si>
    <t>MACK MATTINGLY</t>
  </si>
  <si>
    <t>BUD SHASTEEN</t>
  </si>
  <si>
    <t>DANIEL K. INOUYE</t>
  </si>
  <si>
    <t>COOPER BROWN</t>
  </si>
  <si>
    <t>STEVE SYMMS</t>
  </si>
  <si>
    <t>FRANK CHURCH</t>
  </si>
  <si>
    <t>LARRY FULLMER</t>
  </si>
  <si>
    <t>DAVID C. O'NEAL</t>
  </si>
  <si>
    <t>ALAN J. DIXON</t>
  </si>
  <si>
    <t>SIDNEY LENS</t>
  </si>
  <si>
    <t>BRUCE GREEN</t>
  </si>
  <si>
    <t>MICHAEL SORIANO</t>
  </si>
  <si>
    <t>WORKERS WORLD</t>
  </si>
  <si>
    <t>CHARLES F. WILSON</t>
  </si>
  <si>
    <t>BURTON LEE ARTZ</t>
  </si>
  <si>
    <t>BIRCH BAYH</t>
  </si>
  <si>
    <t>DAN QUAYLE</t>
  </si>
  <si>
    <t>CHARLES E. GRASSLEY</t>
  </si>
  <si>
    <t>GARRY DE YOUNG</t>
  </si>
  <si>
    <t>BY PETITION</t>
  </si>
  <si>
    <t>JOHN INGRAM HENDERSON</t>
  </si>
  <si>
    <t>ROBERT V. HENGERER</t>
  </si>
  <si>
    <t>JOHN CULVER</t>
  </si>
  <si>
    <t>BOB DOLE</t>
  </si>
  <si>
    <t>JOHN SIMPSON</t>
  </si>
  <si>
    <t>WENDELL H. FORD</t>
  </si>
  <si>
    <t>MARY LOUISE FOUST</t>
  </si>
  <si>
    <t>NAOMI BRACEY</t>
  </si>
  <si>
    <t>NO PARTY</t>
  </si>
  <si>
    <t>LOUIS WOODY JENKINS</t>
  </si>
  <si>
    <t>RUSSELL B. LONG</t>
  </si>
  <si>
    <t>JERRY C. BARDWELL</t>
  </si>
  <si>
    <t>ROBERT MAX ROSS</t>
  </si>
  <si>
    <t xml:space="preserve">CHARLES MCC. MATHIAS JR. </t>
  </si>
  <si>
    <t>EDWARD T. CONROY</t>
  </si>
  <si>
    <t>GENE MCNARY</t>
  </si>
  <si>
    <t>THOMAS F. EAGLETON</t>
  </si>
  <si>
    <t>MARTHA PETTIS</t>
  </si>
  <si>
    <t>ALLEN HACKER</t>
  </si>
  <si>
    <t>PAUL LAXALT</t>
  </si>
  <si>
    <t>MARY GOJACK</t>
  </si>
  <si>
    <t>WARREN RUDMAN</t>
  </si>
  <si>
    <t>JOHN A. DURKIN</t>
  </si>
  <si>
    <t>RICHARD SAVADEL</t>
  </si>
  <si>
    <t>FREE LIBERTARIAN</t>
  </si>
  <si>
    <t>THOMAS SOTO</t>
  </si>
  <si>
    <t>ALFONSE M. D'AMATO</t>
  </si>
  <si>
    <t>RIGHT TO LIFE</t>
  </si>
  <si>
    <t>WILLIAM R. SCOTT</t>
  </si>
  <si>
    <t>VICTOR A. NIETO</t>
  </si>
  <si>
    <t>ELIZABETH HOLTZMAN</t>
  </si>
  <si>
    <t>JACOB K. JAVITS</t>
  </si>
  <si>
    <t>F. W. (RICK) PASOTTO</t>
  </si>
  <si>
    <t>ROBERT MORGAN</t>
  </si>
  <si>
    <t>JOHN P. EAST</t>
  </si>
  <si>
    <t>REBECCA FINCH</t>
  </si>
  <si>
    <t>JAMES E. BETTS</t>
  </si>
  <si>
    <t>JOHN E. POWERS</t>
  </si>
  <si>
    <t>JOHN GLENN</t>
  </si>
  <si>
    <t>ROBERT MURPHY</t>
  </si>
  <si>
    <t>DON NICKLES</t>
  </si>
  <si>
    <t>CHARLES NESBITT</t>
  </si>
  <si>
    <t>PAUL E. TRENT</t>
  </si>
  <si>
    <t>ANDY COATS</t>
  </si>
  <si>
    <t>TED KULONGOSKI</t>
  </si>
  <si>
    <t>BOB PACKWOOD</t>
  </si>
  <si>
    <t>TONIE NATHAN</t>
  </si>
  <si>
    <t>PETE FLAHERTY</t>
  </si>
  <si>
    <t>LINDA MOHRBACHER</t>
  </si>
  <si>
    <t>LEE FRISSELL</t>
  </si>
  <si>
    <t>ARLEN SPECTER</t>
  </si>
  <si>
    <t>DAVID K. WALTER</t>
  </si>
  <si>
    <t>MARSHALL MAYS</t>
  </si>
  <si>
    <t>ERNEST FRITZ HOLLINGS</t>
  </si>
  <si>
    <t>JAMES ABDNOR</t>
  </si>
  <si>
    <t>GEORGE MCGOVERN</t>
  </si>
  <si>
    <t>WAYNE PETERSON</t>
  </si>
  <si>
    <t>BRUCE BANGERTER</t>
  </si>
  <si>
    <t>JAKE GARN</t>
  </si>
  <si>
    <t>GEORGE M. BATCHELOR</t>
  </si>
  <si>
    <t>DAN BERMAN</t>
  </si>
  <si>
    <t>STEWART M. LEDBETTER</t>
  </si>
  <si>
    <t>ANTHONY N. DORIA</t>
  </si>
  <si>
    <t>PATRICK J. LEAHY</t>
  </si>
  <si>
    <t>EARL S. GARDINER</t>
  </si>
  <si>
    <t>WARREN G. MAGNUSON</t>
  </si>
  <si>
    <t>SLADE GORTON</t>
  </si>
  <si>
    <t>ROBERT W. KASTEN JR.</t>
  </si>
  <si>
    <t>GAYLORD A. NELSON</t>
  </si>
  <si>
    <t>SUSAN L. HAGEN</t>
  </si>
  <si>
    <t>BERVIN J. LARSON</t>
  </si>
  <si>
    <t>JAMES P. WICKSTROM</t>
  </si>
  <si>
    <t>PETE DUNN</t>
  </si>
  <si>
    <t>RANDALL "PETE BARDO" CLAMONS</t>
  </si>
  <si>
    <t>THERESA "TENA" DIETRICH</t>
  </si>
  <si>
    <t>JOSEPH FUHRIG</t>
  </si>
  <si>
    <t>EDMUND G. BROWN, JR.</t>
  </si>
  <si>
    <t>PETE WILSON</t>
  </si>
  <si>
    <t>ANTHONY TOBY MOFFETT</t>
  </si>
  <si>
    <t>JAMES A. LEWIS</t>
  </si>
  <si>
    <t>LUCIEN P. DIFAZIO, JR.</t>
  </si>
  <si>
    <t>DAVID N. LEVINSON</t>
  </si>
  <si>
    <t>CHARLES A. BAKER</t>
  </si>
  <si>
    <t>LAWRENCE D. SULLIVAN</t>
  </si>
  <si>
    <t>VAN B. POOLE</t>
  </si>
  <si>
    <t>SPARK MATSUNAGA</t>
  </si>
  <si>
    <t>E. FLOYD BERNIER-NACHTWEY</t>
  </si>
  <si>
    <t>CLARENCE J. BROWN</t>
  </si>
  <si>
    <t>FLOYD J. FITHIAN</t>
  </si>
  <si>
    <t>RAYMOND JAMES</t>
  </si>
  <si>
    <t>DAVID F. EMERY</t>
  </si>
  <si>
    <t>GEORGE J. MITCHELL</t>
  </si>
  <si>
    <t>LAWRENCE J. HOGAN</t>
  </si>
  <si>
    <t>HOWARD S. KATZ</t>
  </si>
  <si>
    <t>RAY SHAMIE</t>
  </si>
  <si>
    <t>STEVE BEUMER</t>
  </si>
  <si>
    <t>HELEN HALYARD</t>
  </si>
  <si>
    <t>WORKERS LEAGUE</t>
  </si>
  <si>
    <t>DANIEL ELLER</t>
  </si>
  <si>
    <t>PHILIP E. RUPPE</t>
  </si>
  <si>
    <t>BETTE ERWIN</t>
  </si>
  <si>
    <t>BILL ONASCH</t>
  </si>
  <si>
    <t>MARK DAYTON</t>
  </si>
  <si>
    <t>JEFFREY M. MILLER</t>
  </si>
  <si>
    <t>NEW UNION</t>
  </si>
  <si>
    <t>DAVE DURENBERGER</t>
  </si>
  <si>
    <t>FRED G. HEWITT</t>
  </si>
  <si>
    <t>HALEY BARBOUR</t>
  </si>
  <si>
    <t>HARRIETT WOODS</t>
  </si>
  <si>
    <t>LARRY DODGE</t>
  </si>
  <si>
    <t>JIM KECK</t>
  </si>
  <si>
    <t>VIRGINIA WALSH</t>
  </si>
  <si>
    <t>NOMINATED BY PETITION</t>
  </si>
  <si>
    <t>CHIC HECHT</t>
  </si>
  <si>
    <t>HOWARD CANNON</t>
  </si>
  <si>
    <t>MILLICENT FENWICK</t>
  </si>
  <si>
    <t>ROSE ZEIDWERG MONYEK</t>
  </si>
  <si>
    <t>REPEAL TF807 (HR4277-79)</t>
  </si>
  <si>
    <t>MARTIN E. WENDELKEN</t>
  </si>
  <si>
    <t>ROBERT T. BASTIEN</t>
  </si>
  <si>
    <t>GRASSROOTS</t>
  </si>
  <si>
    <t>FRANK R. LAUTENBERG</t>
  </si>
  <si>
    <t>HENRY KOCH</t>
  </si>
  <si>
    <t>CLAIRE MORIARTY</t>
  </si>
  <si>
    <t>JULIUS LEVIN</t>
  </si>
  <si>
    <t>HARRISON H. SCHMITT</t>
  </si>
  <si>
    <t>JEFF BINGAMAN</t>
  </si>
  <si>
    <t>FLORENCE M. SULLIVAN</t>
  </si>
  <si>
    <t>STEVEN WATTENMAKER</t>
  </si>
  <si>
    <t>DANIEL P. MOYNIHAN</t>
  </si>
  <si>
    <t>JAMES J. MCKEOWN</t>
  </si>
  <si>
    <t>GENE KNORR</t>
  </si>
  <si>
    <t>ANNA B. BOURGOIS</t>
  </si>
  <si>
    <t>GOD, FAMILY, AND COUNTRY</t>
  </si>
  <si>
    <t>PHILIP HERZING</t>
  </si>
  <si>
    <t>PAUL E. PFEIFER</t>
  </si>
  <si>
    <t>ALICIA MEREL</t>
  </si>
  <si>
    <t>LIANE NORMAN</t>
  </si>
  <si>
    <t>CONSUMER</t>
  </si>
  <si>
    <t>KIPP MIRIAM DAWSON</t>
  </si>
  <si>
    <t>CYRIL H. WECHT</t>
  </si>
  <si>
    <t>JOHN HEINZ</t>
  </si>
  <si>
    <t>BARBARA I. KARKUTT</t>
  </si>
  <si>
    <t>JULIUS C. MICHAELSON</t>
  </si>
  <si>
    <t>ROBIN BEARD</t>
  </si>
  <si>
    <t>JIM SASSER</t>
  </si>
  <si>
    <t>LINEAUS HOOPER LORETTE</t>
  </si>
  <si>
    <t>JOHN E. FORD</t>
  </si>
  <si>
    <t>JIM COLLINS</t>
  </si>
  <si>
    <t>LAWRENCE R. KAUFFMAN</t>
  </si>
  <si>
    <t>GEORGE MERCIER</t>
  </si>
  <si>
    <t>TED WILSON</t>
  </si>
  <si>
    <t>ION LASKARIS</t>
  </si>
  <si>
    <t>JERRY LEVY</t>
  </si>
  <si>
    <t>BO ADLERBERT</t>
  </si>
  <si>
    <t>MICHAEL EDWARD HACKETT</t>
  </si>
  <si>
    <t>JAMES A. GUEST</t>
  </si>
  <si>
    <t>PAUL S. TRIBLE, JR.</t>
  </si>
  <si>
    <t>RICHARD J. (DICK) DAVIS</t>
  </si>
  <si>
    <t>KING LYSEN</t>
  </si>
  <si>
    <t>JESSE CHIANG</t>
  </si>
  <si>
    <t>DOUG JEWETT</t>
  </si>
  <si>
    <t>WILLIAM B. HOVLAND</t>
  </si>
  <si>
    <t>CLEVE BENEDICT</t>
  </si>
  <si>
    <t>SCOTT MCCALLUM</t>
  </si>
  <si>
    <t>WILLIAM OSBORNE HART</t>
  </si>
  <si>
    <t>LABOR AND FARM</t>
  </si>
  <si>
    <t>GEORGE LILJENFELDT</t>
  </si>
  <si>
    <t>SANFORD G. KNAPP</t>
  </si>
  <si>
    <t>RODGER MCDANIEL</t>
  </si>
  <si>
    <t>S. D. (YANA) DAVIS</t>
  </si>
  <si>
    <t>ALBERT LEE SMITH</t>
  </si>
  <si>
    <t>JOHN E. HAVELOCK</t>
  </si>
  <si>
    <t>ED BETHUNE</t>
  </si>
  <si>
    <t>WILLIAM L. "BILL" ARMSTRONG</t>
  </si>
  <si>
    <t>DAVID MARTIN</t>
  </si>
  <si>
    <t>NANCY DICK</t>
  </si>
  <si>
    <t>CRAIG GREEN</t>
  </si>
  <si>
    <t>JOHN M. BURRIS</t>
  </si>
  <si>
    <t>MIKE HICKS</t>
  </si>
  <si>
    <t>PETER M. BUSCH</t>
  </si>
  <si>
    <t>DONALD B. BILLINGS</t>
  </si>
  <si>
    <t>NELSON GONZALEZ</t>
  </si>
  <si>
    <t>CHARLES H. PERCY</t>
  </si>
  <si>
    <t>STEVEN I. GIVOT</t>
  </si>
  <si>
    <t>PAUL SIMON</t>
  </si>
  <si>
    <t>MARJORIE H. PRIES</t>
  </si>
  <si>
    <t>ISHMAEL FLORY</t>
  </si>
  <si>
    <t>TOM HARKIN</t>
  </si>
  <si>
    <t>FREDA H. STEELE</t>
  </si>
  <si>
    <t>MARIAN RUCK JACKSON</t>
  </si>
  <si>
    <t>DOUGLAS N. MERRITT</t>
  </si>
  <si>
    <t>LUCILLE BIEGER</t>
  </si>
  <si>
    <t>WALTER (DEE) HUDDLESTON</t>
  </si>
  <si>
    <t>DAVE WELTERS</t>
  </si>
  <si>
    <t>MITCH MCCONNELL</t>
  </si>
  <si>
    <t>J. BENNETT JOHNSTON JR.</t>
  </si>
  <si>
    <t>P. ANN STODDARD</t>
  </si>
  <si>
    <t>CONSTITUTIONALIST</t>
  </si>
  <si>
    <t>ELIZABETH H. MITCHELL</t>
  </si>
  <si>
    <t>JOHN F. KERRY</t>
  </si>
  <si>
    <t>RAYMOND SHAMIE</t>
  </si>
  <si>
    <t>LYNN JOHNSTON</t>
  </si>
  <si>
    <t>MAX DEAN</t>
  </si>
  <si>
    <t>ARTHUR RICHARD TISCH</t>
  </si>
  <si>
    <t>TISCH INDEPENDENT CITIZENS</t>
  </si>
  <si>
    <t>SAMUEL L. WEBB</t>
  </si>
  <si>
    <t>WILLIAM ROUNDTREE</t>
  </si>
  <si>
    <t>HELEN MEYERS</t>
  </si>
  <si>
    <t>FRED MAZELIS</t>
  </si>
  <si>
    <t>JACK LOUSMA</t>
  </si>
  <si>
    <t>JOAN ANDERSON GROWE</t>
  </si>
  <si>
    <t>RICHARD PUTMAN</t>
  </si>
  <si>
    <t>ELEANOR GARCIA</t>
  </si>
  <si>
    <t>RUDY BOSCHWITZ</t>
  </si>
  <si>
    <t>WILLIAM F. WINTER</t>
  </si>
  <si>
    <t>NEIL HALPRIN</t>
  </si>
  <si>
    <t>CHUCK COZZENS</t>
  </si>
  <si>
    <t>J. J. EXON</t>
  </si>
  <si>
    <t>NANCY HOCH</t>
  </si>
  <si>
    <t>NORMAN E. D'AMOURS</t>
  </si>
  <si>
    <t>SAUNDER H. PRIMACK</t>
  </si>
  <si>
    <t>HAROLD F. LEIENDECKER</t>
  </si>
  <si>
    <t>JAMES T. HAGEN</t>
  </si>
  <si>
    <t>PROLIFE FISCAL CONSERVATIVE</t>
  </si>
  <si>
    <t>MARY V. MOCHARY</t>
  </si>
  <si>
    <t>CONTEMPT OF COURT</t>
  </si>
  <si>
    <t>PRISCILLA SCHENK</t>
  </si>
  <si>
    <t>JUDITH A. PRATT</t>
  </si>
  <si>
    <t>KATE DAHER</t>
  </si>
  <si>
    <t>BOBBY YATES EMORY</t>
  </si>
  <si>
    <t>JAMES B. (JIM) HUNT JR.</t>
  </si>
  <si>
    <t>DAVID BOREN</t>
  </si>
  <si>
    <t>ROBERT T. MURPHY</t>
  </si>
  <si>
    <t>WILL E. BILL CROZIER</t>
  </si>
  <si>
    <t>MARK O. HATFIELD</t>
  </si>
  <si>
    <t>MARGIE HENDRIKSEN</t>
  </si>
  <si>
    <t>BARBARA M. LEONARD</t>
  </si>
  <si>
    <t>CLAIBORNE DEB. PELL</t>
  </si>
  <si>
    <t>MELVIN PURVIS</t>
  </si>
  <si>
    <t>STEPHEN DAVIS</t>
  </si>
  <si>
    <t>GEORGE V. CUNNINGHAM</t>
  </si>
  <si>
    <t>VICTOR ASHE</t>
  </si>
  <si>
    <t>ALBERT GORE JR.</t>
  </si>
  <si>
    <t>KHALIL-ULLAH AL-MUHAYMIN</t>
  </si>
  <si>
    <t>ED MCATEER</t>
  </si>
  <si>
    <t>LLOYD DOGGETT</t>
  </si>
  <si>
    <t>PHIL GRAMM</t>
  </si>
  <si>
    <t>EDYTHE C. "EDIE" HARRISON</t>
  </si>
  <si>
    <t>JOHN W. WARNER</t>
  </si>
  <si>
    <t>MARY E. "JOAN" RADIN</t>
  </si>
  <si>
    <t>JOHN R. RAESE</t>
  </si>
  <si>
    <t>JAY ROCKEFELLER</t>
  </si>
  <si>
    <t>VICTOR A. RYAN</t>
  </si>
  <si>
    <t>AL SIMPSON</t>
  </si>
  <si>
    <t>RICHARD SHELBY</t>
  </si>
  <si>
    <t>CHUCK HOUSE</t>
  </si>
  <si>
    <t>GLENN OLDS</t>
  </si>
  <si>
    <t>RICHARD KIMBALL</t>
  </si>
  <si>
    <t>JOHN MCCAIN</t>
  </si>
  <si>
    <t>ASA HUTCHINSON</t>
  </si>
  <si>
    <t>EDWARD B. "ED" VALLEN</t>
  </si>
  <si>
    <t>BRECK MCKINLEY</t>
  </si>
  <si>
    <t>PAUL KANGAS</t>
  </si>
  <si>
    <t>ED ZSCHAU</t>
  </si>
  <si>
    <t>UNAFFILIATED AMERICAN</t>
  </si>
  <si>
    <t>KEN KRAMER</t>
  </si>
  <si>
    <t>TIMOTHY E. WIRTH</t>
  </si>
  <si>
    <t>MICHAEL R. CHAMBERLAIN</t>
  </si>
  <si>
    <t>MICHAEL MARTIN BUSH</t>
  </si>
  <si>
    <t>CALVIN G. DODGE</t>
  </si>
  <si>
    <t>EDWARD J. MCCALLUM, JR.</t>
  </si>
  <si>
    <t>ROGER W. EDDY</t>
  </si>
  <si>
    <t>BOB GRAHAM</t>
  </si>
  <si>
    <t>WYCHE FOWLER JR.</t>
  </si>
  <si>
    <t>FRANK HUTCHINSON</t>
  </si>
  <si>
    <t>JOHN V. EVANS</t>
  </si>
  <si>
    <t>DONALD M. PARRISH JR.</t>
  </si>
  <si>
    <t>ELINAR V. DYHRKOPP</t>
  </si>
  <si>
    <t>ILLINOIS SOLIDARITY</t>
  </si>
  <si>
    <t>JUDY KOEHLER</t>
  </si>
  <si>
    <t>JILL LYNETTE LONG</t>
  </si>
  <si>
    <t>BRADFORD L. WARREN</t>
  </si>
  <si>
    <t>ROCKLAND R. SNYDER</t>
  </si>
  <si>
    <t>JOHN MASTERS</t>
  </si>
  <si>
    <t>JOHN O. ROEHRICK</t>
  </si>
  <si>
    <t>GUY MACDONALD</t>
  </si>
  <si>
    <t>JACKSON M. ANDREWS</t>
  </si>
  <si>
    <t>W. HENSON MOORE</t>
  </si>
  <si>
    <t>JOHN B. BREAUX</t>
  </si>
  <si>
    <t>LINDA CHAVEZ</t>
  </si>
  <si>
    <t>BARBARA A. MIKULSKI</t>
  </si>
  <si>
    <t>BETTY SHEPHERD</t>
  </si>
  <si>
    <t>CHRISTOPHER (KIT) BOND</t>
  </si>
  <si>
    <t>JIM SANTINI</t>
  </si>
  <si>
    <t>HARRY REID</t>
  </si>
  <si>
    <t>KENT CROMWELL</t>
  </si>
  <si>
    <t>WARREN B. RUDMAN</t>
  </si>
  <si>
    <t>ENDICOTT PEABODY</t>
  </si>
  <si>
    <t>BRUCE VALLEY</t>
  </si>
  <si>
    <t>JOHN DYSON</t>
  </si>
  <si>
    <t>MARK GREEN</t>
  </si>
  <si>
    <t>MICHARL SHUR</t>
  </si>
  <si>
    <t>FREDERICK D. NEWMAN</t>
  </si>
  <si>
    <t>NEW ALLIANCE</t>
  </si>
  <si>
    <t>TERRY SANFORD</t>
  </si>
  <si>
    <t>JAMES T. (JIM) BROYHILL</t>
  </si>
  <si>
    <t>ANNA BELLE BOURGOIS</t>
  </si>
  <si>
    <t>MARK ANDREWS</t>
  </si>
  <si>
    <t>KENT CONRAD</t>
  </si>
  <si>
    <t>THOMAS N. KINDNESS</t>
  </si>
  <si>
    <t>JAMES R. JONES</t>
  </si>
  <si>
    <t>RICK BAUMAN</t>
  </si>
  <si>
    <t>LANCE S. HAVER</t>
  </si>
  <si>
    <t>BOB EDGAR</t>
  </si>
  <si>
    <t>RAY HILLYARD</t>
  </si>
  <si>
    <t>STEVEN B. VANDERVELDE</t>
  </si>
  <si>
    <t>HENRY D. MCMASTER</t>
  </si>
  <si>
    <t>THOMAS A. DASCHLE</t>
  </si>
  <si>
    <t>HUGH A. BUTLER</t>
  </si>
  <si>
    <t>CRAIG S. OLIVER</t>
  </si>
  <si>
    <t>E. J. "JAKE" GARN</t>
  </si>
  <si>
    <t>MARY ZINS</t>
  </si>
  <si>
    <t>DICK SNELLING</t>
  </si>
  <si>
    <t>PATRICK LEAHY</t>
  </si>
  <si>
    <t>JILL FEIN</t>
  </si>
  <si>
    <t>BROCK ADAMS</t>
  </si>
  <si>
    <t>EUGENE A. HEM</t>
  </si>
  <si>
    <t>THIRD PARTY</t>
  </si>
  <si>
    <t>PETER Y. TAYLOR SR.</t>
  </si>
  <si>
    <t>MARGO STORSTEEN</t>
  </si>
  <si>
    <t>EDWARD R. GARVEY</t>
  </si>
  <si>
    <t>ED FINKELSTEIN</t>
  </si>
  <si>
    <t>RICK TOMPKINS</t>
  </si>
  <si>
    <t>KEITH DEGREEN</t>
  </si>
  <si>
    <t>M. ELIZABETH MUNOZ</t>
  </si>
  <si>
    <t>MERTON D. SHORT</t>
  </si>
  <si>
    <t>LEO MCCARTHY</t>
  </si>
  <si>
    <t>JACK DEAN</t>
  </si>
  <si>
    <t>HOWARD AVORY GRAYSON, JR.</t>
  </si>
  <si>
    <t>LOWELL P. WEICHER, JR.</t>
  </si>
  <si>
    <t>JOE LIEBERMAN</t>
  </si>
  <si>
    <t>MELISSA M. FISHER</t>
  </si>
  <si>
    <t>S. B. WOO</t>
  </si>
  <si>
    <t>CONNIE MACK</t>
  </si>
  <si>
    <t>BUDDY MACKAY</t>
  </si>
  <si>
    <t>KEN SCHOOLLAND</t>
  </si>
  <si>
    <t>MARIA M. HUSTACE</t>
  </si>
  <si>
    <t>JACK WICKES</t>
  </si>
  <si>
    <t>JASPER S. WYMAN</t>
  </si>
  <si>
    <t>ALAN L. KEYES</t>
  </si>
  <si>
    <t>FREDA LEE NASON</t>
  </si>
  <si>
    <t>JOSEPH D. MALONE</t>
  </si>
  <si>
    <t>MARY FRIDLEY</t>
  </si>
  <si>
    <t>DICK M. JACOBS</t>
  </si>
  <si>
    <t>JIM DUNN</t>
  </si>
  <si>
    <t>SALLY BIER</t>
  </si>
  <si>
    <t>WORKERS AGAINST CONCESSIONS</t>
  </si>
  <si>
    <t>POLLY MANN</t>
  </si>
  <si>
    <t>PROGRESSIVE ISSUES</t>
  </si>
  <si>
    <t>WENDY LYONS</t>
  </si>
  <si>
    <t>ARLEN OVERVIG</t>
  </si>
  <si>
    <t>HUBERT H. "SKIP" HUMPHREY III</t>
  </si>
  <si>
    <t>DEMOCRATIC-FARMER-LABOR</t>
  </si>
  <si>
    <t>DERRICK P. GRIMMER</t>
  </si>
  <si>
    <t>TRENT LOTT</t>
  </si>
  <si>
    <t>WAYNE DOWDY</t>
  </si>
  <si>
    <t>JOHN GUZE</t>
  </si>
  <si>
    <t>JEREMIAH W. (JAY) NIXON</t>
  </si>
  <si>
    <t>CONRAD BURNS</t>
  </si>
  <si>
    <t>BOB KERREY</t>
  </si>
  <si>
    <t>ERNIE CHAMBERS</t>
  </si>
  <si>
    <t>DAVE KARNES</t>
  </si>
  <si>
    <t>RICHARD H. BRYAN</t>
  </si>
  <si>
    <t>JAMES FRYE</t>
  </si>
  <si>
    <t>JOSEPH F. JOB</t>
  </si>
  <si>
    <t>THOMAS A. FISKE</t>
  </si>
  <si>
    <t>JERRY ZELDIN</t>
  </si>
  <si>
    <t>PETER M. DAWKINS</t>
  </si>
  <si>
    <t>BILL VALENTINE</t>
  </si>
  <si>
    <t>WILLIAM P. MCMILLEN</t>
  </si>
  <si>
    <t>ROBERT R. MCMILLAN</t>
  </si>
  <si>
    <t>LYDIA BAYONETA</t>
  </si>
  <si>
    <t>JAMES E. HARRIS, JR.</t>
  </si>
  <si>
    <t>CHARLENE MITCHELL</t>
  </si>
  <si>
    <t>INDEPENDENT PROGRESSIVE LINE</t>
  </si>
  <si>
    <t>ADELLE R. NATHANSON</t>
  </si>
  <si>
    <t>EARL STRINDEN</t>
  </si>
  <si>
    <t>KENNETH C. GARDNER</t>
  </si>
  <si>
    <t>GEORGE V VOINOVICH</t>
  </si>
  <si>
    <t>JOE VIGNOLA</t>
  </si>
  <si>
    <t>SAM BLANCATO</t>
  </si>
  <si>
    <t>DARCY RICHARDSON</t>
  </si>
  <si>
    <t>HENRY HALLER III</t>
  </si>
  <si>
    <t>SAMUEL CROSS, JR.</t>
  </si>
  <si>
    <t>POPULIST</t>
  </si>
  <si>
    <t>RICHARD A. LICHT</t>
  </si>
  <si>
    <t>JOHN H. CHAFFEE</t>
  </si>
  <si>
    <t>BILL ANDERSEN</t>
  </si>
  <si>
    <t>BEAU BOULTER</t>
  </si>
  <si>
    <t>JEFF DAIELL</t>
  </si>
  <si>
    <t>BRIAN H. MOSS</t>
  </si>
  <si>
    <t>ROBERT J. SMITH</t>
  </si>
  <si>
    <t>WILLIAM M. ARTH</t>
  </si>
  <si>
    <t>KING MILNE</t>
  </si>
  <si>
    <t>JAMES M. JEFFORDS</t>
  </si>
  <si>
    <t>BILL GRAY</t>
  </si>
  <si>
    <t>CHARLES S. ROBB</t>
  </si>
  <si>
    <t>MAURICE A. DAWKINS</t>
  </si>
  <si>
    <t>MIKE LOWRY</t>
  </si>
  <si>
    <t>M. JAY WOLFE</t>
  </si>
  <si>
    <t>GEORGE W. ZAEHRINGER</t>
  </si>
  <si>
    <t>ARLYN F. WOLLENBURG</t>
  </si>
  <si>
    <t>HERBERT H. KOHL</t>
  </si>
  <si>
    <t>SUSAN ENGELEITER</t>
  </si>
  <si>
    <t>JOHN P. VINICH</t>
  </si>
  <si>
    <t>BILL CABANISS</t>
  </si>
  <si>
    <t>MICHAEL BEASLEY</t>
  </si>
  <si>
    <t>DAVID H. PRYOR</t>
  </si>
  <si>
    <t>EARL F. DODGE</t>
  </si>
  <si>
    <t>JOHN HECKMAN</t>
  </si>
  <si>
    <t>CONCERNS OF PEOPLE</t>
  </si>
  <si>
    <t>HANK BROWN</t>
  </si>
  <si>
    <t>JOSIE HEATH</t>
  </si>
  <si>
    <t>M. JANE BRADY</t>
  </si>
  <si>
    <t>LEE ROSENBAUM</t>
  </si>
  <si>
    <t>PATRICIA F. SAIKI</t>
  </si>
  <si>
    <t>DANIEL K. AKAKA</t>
  </si>
  <si>
    <t>RON J. TWILEGAR</t>
  </si>
  <si>
    <t>LARRY E. CRAIG</t>
  </si>
  <si>
    <t>LYNN MARTIN</t>
  </si>
  <si>
    <t>BARON P. HILL</t>
  </si>
  <si>
    <t>DAN COATS</t>
  </si>
  <si>
    <t>THOMAS J. TAUKE</t>
  </si>
  <si>
    <t>DICK WILLIAMS</t>
  </si>
  <si>
    <t>G. HARVEY SLOANE</t>
  </si>
  <si>
    <t>J. BENNETT JOHNSTON</t>
  </si>
  <si>
    <t>NEIL ROLDE</t>
  </si>
  <si>
    <t>JIM RAPPAPORT</t>
  </si>
  <si>
    <t>SUSAN FARQUHAR</t>
  </si>
  <si>
    <t>BILL SCHUETTE</t>
  </si>
  <si>
    <t>PAUL DAVID WELLSTONE</t>
  </si>
  <si>
    <t>RUSSELL B. BENTLEY</t>
  </si>
  <si>
    <t>ALLEN C. KOLSTAD</t>
  </si>
  <si>
    <t>WESTLEY F. DEITCHLER</t>
  </si>
  <si>
    <t>HAL DAUB</t>
  </si>
  <si>
    <t>J. JAMES EXON</t>
  </si>
  <si>
    <t>JOHN G. ELSNAU</t>
  </si>
  <si>
    <t>ROBERT C. SMITH</t>
  </si>
  <si>
    <t>LOUIS M. STEFANELLI</t>
  </si>
  <si>
    <t>JOHN L. KUCEK</t>
  </si>
  <si>
    <t>CHRISTINE TODD WHITMAN</t>
  </si>
  <si>
    <t>DON MACKLE</t>
  </si>
  <si>
    <t>TOM R. BENAVIDES</t>
  </si>
  <si>
    <t>HARVEY B. GANTT</t>
  </si>
  <si>
    <t>STEPHEN JONES</t>
  </si>
  <si>
    <t>DAVID L. BOREN</t>
  </si>
  <si>
    <t>HARRY LONSDALE</t>
  </si>
  <si>
    <t>CLAUDINE SCHNEIDER</t>
  </si>
  <si>
    <t>BOB CUNNINGHAM</t>
  </si>
  <si>
    <t>WILLIAM H. GRIFFIN</t>
  </si>
  <si>
    <t>MARION C. METTS</t>
  </si>
  <si>
    <t>TED MUENSTER</t>
  </si>
  <si>
    <t>DEAN L. SINCLAIR</t>
  </si>
  <si>
    <t>WILLIAM R. HAWKINS</t>
  </si>
  <si>
    <t>CHARLES GORDON VICK</t>
  </si>
  <si>
    <t>BILL JACOX</t>
  </si>
  <si>
    <t>HUGH PARMER</t>
  </si>
  <si>
    <t>GARY JOHNSON</t>
  </si>
  <si>
    <t>NANCY B. SPANNAUS</t>
  </si>
  <si>
    <t>JOHN WARNER</t>
  </si>
  <si>
    <t>JOHN D. ROCKEFELLER IV</t>
  </si>
  <si>
    <t>JOHN YODER</t>
  </si>
  <si>
    <t>ALAN K. SIMPSON</t>
  </si>
  <si>
    <t>KATHY HELLING</t>
  </si>
  <si>
    <t>RICHARD C. SHELBY</t>
  </si>
  <si>
    <t>JEROME SHOCKLEY</t>
  </si>
  <si>
    <t>RICHARD SELLERS</t>
  </si>
  <si>
    <t>TONY SMITH</t>
  </si>
  <si>
    <t>MARY JORDAN</t>
  </si>
  <si>
    <t>GREEN</t>
  </si>
  <si>
    <t>CLAIRE SARGENT</t>
  </si>
  <si>
    <t>EVAN MECHAM</t>
  </si>
  <si>
    <t>KIANA DELAMARE</t>
  </si>
  <si>
    <t>MIKE HUCKABEE</t>
  </si>
  <si>
    <t>DIANNE FEINSTEIN</t>
  </si>
  <si>
    <t>BARBARA BOXER</t>
  </si>
  <si>
    <t>GERALD HORNE</t>
  </si>
  <si>
    <t>JUNE R. GENIS</t>
  </si>
  <si>
    <t>RICHARD B. BODDIE</t>
  </si>
  <si>
    <t>PAUL MEEUWENBERG</t>
  </si>
  <si>
    <t>JEROME "JERRY" MCCREADY</t>
  </si>
  <si>
    <t>JOHN SEYMOUR</t>
  </si>
  <si>
    <t>BRUCE HERSCHENSOHN</t>
  </si>
  <si>
    <t>GENEVIEVE TORRES</t>
  </si>
  <si>
    <t>BEN NIGHTHORSE CAMPBELL</t>
  </si>
  <si>
    <t>DAN WINTERS</t>
  </si>
  <si>
    <t>TERRY CONSIDINE</t>
  </si>
  <si>
    <t>MATT NOAH</t>
  </si>
  <si>
    <t>CHSRITIAN PRO-LIFE</t>
  </si>
  <si>
    <t>HUE FUTCH</t>
  </si>
  <si>
    <t>RICHARD O. GRIMES</t>
  </si>
  <si>
    <t>PEROT'S INDEPENDENTS</t>
  </si>
  <si>
    <t>A CONNECTICUT PARTY</t>
  </si>
  <si>
    <t>BROOK JOHNSON</t>
  </si>
  <si>
    <t>RICHARD D. GREGORY</t>
  </si>
  <si>
    <t>CONCERNED CITIZENS</t>
  </si>
  <si>
    <t>HOWARD A. GRAYSON, JR.</t>
  </si>
  <si>
    <t>BILL GRANT</t>
  </si>
  <si>
    <t>pre</t>
  </si>
  <si>
    <t>WYCHE FOWLER, JR.</t>
  </si>
  <si>
    <t>PAUL COVERDELL</t>
  </si>
  <si>
    <t>JIM HUDSON</t>
  </si>
  <si>
    <t>RICK REED</t>
  </si>
  <si>
    <t>RICHARD O. ROWLAND</t>
  </si>
  <si>
    <t>LINDA B. MARTIN</t>
  </si>
  <si>
    <t>DIRK KEMPTHORNE</t>
  </si>
  <si>
    <t>RICHARD H. STALLINGS</t>
  </si>
  <si>
    <t>JOHN JUSTICE</t>
  </si>
  <si>
    <t>CHARLES A. WINTER</t>
  </si>
  <si>
    <t>NATURAL LAW</t>
  </si>
  <si>
    <t>RICHARD S. WILLIAMSON</t>
  </si>
  <si>
    <t>KATHLEEN KAKU</t>
  </si>
  <si>
    <t>CAROL MOSELEY-BRAUN</t>
  </si>
  <si>
    <t>ALAN J. PORT</t>
  </si>
  <si>
    <t>CHAD KOPPIE</t>
  </si>
  <si>
    <t>ANDREW B. SPIEGEL</t>
  </si>
  <si>
    <t>JOSEPH H. HOGSETT</t>
  </si>
  <si>
    <t>STEVE DILLON</t>
  </si>
  <si>
    <t>RAYMOND TIRADO</t>
  </si>
  <si>
    <t>STUART ZIMMERMAN</t>
  </si>
  <si>
    <t>SUE ATKINSON</t>
  </si>
  <si>
    <t>JEAN LLOYD-JONES</t>
  </si>
  <si>
    <t>CARL ERIC OLSEN</t>
  </si>
  <si>
    <t>ROSANNE FREEBURG</t>
  </si>
  <si>
    <t>CHUCK GRASSLEY</t>
  </si>
  <si>
    <t>CLEVE ANDREW PULLEY</t>
  </si>
  <si>
    <t>RICHARD O'DELL HUGHES</t>
  </si>
  <si>
    <t>BLANK VOTE/SCATTERING</t>
  </si>
  <si>
    <t>MEL BORING</t>
  </si>
  <si>
    <t>CHRISTINA CAMPBELL-CLINE</t>
  </si>
  <si>
    <t>MARK B. KIRK</t>
  </si>
  <si>
    <t>GLORIA O'DELL</t>
  </si>
  <si>
    <t>DAVID L. WILLIAMS</t>
  </si>
  <si>
    <t>JAMES RIDENOUR</t>
  </si>
  <si>
    <t>CHRISTOPHER S. BOND</t>
  </si>
  <si>
    <t>GERI ROTHMAN-SEROT</t>
  </si>
  <si>
    <t>JEANNE F. BOJARSKI</t>
  </si>
  <si>
    <t>JOE S. GARCIA, JR.</t>
  </si>
  <si>
    <t>DEMAR DAHL</t>
  </si>
  <si>
    <t>HARRY TOOTLE</t>
  </si>
  <si>
    <t>H. KENT CROMWELL</t>
  </si>
  <si>
    <t>LOIS AVERY</t>
  </si>
  <si>
    <t>JUDD GREGG</t>
  </si>
  <si>
    <t>DAVID HAIGHT</t>
  </si>
  <si>
    <t>KENNETH E. BLEVENS, SR.</t>
  </si>
  <si>
    <t>LARRY BRADY</t>
  </si>
  <si>
    <t>JOHN RAUH</t>
  </si>
  <si>
    <t>KATHERINE M. ALEXANDER</t>
  </si>
  <si>
    <t>ALFONSE D'AMATO</t>
  </si>
  <si>
    <t>ED WARREN</t>
  </si>
  <si>
    <t>NORMA SEGAL</t>
  </si>
  <si>
    <t>ROBERT ABRAMS</t>
  </si>
  <si>
    <t>STANLEY NELSON</t>
  </si>
  <si>
    <t>MOHAMMAD T. MEHDI</t>
  </si>
  <si>
    <t>BRUCE KIMBALL</t>
  </si>
  <si>
    <t>MARY ANN ZAKUTNEY</t>
  </si>
  <si>
    <t>LAUCH FAIRCLOTH</t>
  </si>
  <si>
    <t>BYRON L. DORGAN</t>
  </si>
  <si>
    <t>TOM ASBRIDGE</t>
  </si>
  <si>
    <t>STEVE SYDNESS</t>
  </si>
  <si>
    <t>MICHAEL DEWINE</t>
  </si>
  <si>
    <t>MARTHA GREVATT</t>
  </si>
  <si>
    <t>THOMAS D. LEDGERWOOD II</t>
  </si>
  <si>
    <t>STEVE LEWIS</t>
  </si>
  <si>
    <t>ROY V. EDWARDS</t>
  </si>
  <si>
    <t>LES AUCOIN</t>
  </si>
  <si>
    <t>LYNN YEAKEL</t>
  </si>
  <si>
    <t>JOHN F PERRY III</t>
  </si>
  <si>
    <t>TOMMY HARTNETT</t>
  </si>
  <si>
    <t>ROBERT BARNWELL CLARKSON II</t>
  </si>
  <si>
    <t>ERNEST F. HOLLINGS</t>
  </si>
  <si>
    <t>MARK JOHNSON</t>
  </si>
  <si>
    <t>KENT HYDE</t>
  </si>
  <si>
    <t>CHARLENE HAAR</t>
  </si>
  <si>
    <t>GUS HERCULES</t>
  </si>
  <si>
    <t>ROBERT F. BENNETT</t>
  </si>
  <si>
    <t>ANITA R. MORROW</t>
  </si>
  <si>
    <t>MAURY MODINE</t>
  </si>
  <si>
    <t>WAYNE OWENS</t>
  </si>
  <si>
    <t>JAMES H. DOUGLAS</t>
  </si>
  <si>
    <t>MICHAEL B. GODECK</t>
  </si>
  <si>
    <t>FREEDOM FOR LAROUCHE</t>
  </si>
  <si>
    <t>ROD CHANDLER</t>
  </si>
  <si>
    <t>PATTY MURRAY</t>
  </si>
  <si>
    <t>WILLIAM BITTNER</t>
  </si>
  <si>
    <t>ROBERT L. KUNDERT</t>
  </si>
  <si>
    <t>ROBERT W. KASTEN, JR.</t>
  </si>
  <si>
    <t>RUSSELL D. FEINGOLD</t>
  </si>
  <si>
    <t>PATRICK W. JOHNSON</t>
  </si>
  <si>
    <t>JOSEPH SELLIKEN</t>
  </si>
  <si>
    <t>MERVIN A. HANSON, SR.</t>
  </si>
  <si>
    <t>SAM COPPERSMITH</t>
  </si>
  <si>
    <t>SCOTT GRAINGER</t>
  </si>
  <si>
    <t>JON KYL</t>
  </si>
  <si>
    <t>BARBARA BLONG</t>
  </si>
  <si>
    <t>ELIZABETH CERVANTES BARRON</t>
  </si>
  <si>
    <t>MICHAEL HUFFINGTON</t>
  </si>
  <si>
    <t>RICHARD BENJAMIN BODDIE</t>
  </si>
  <si>
    <t>JOSEPH I. LIEBERMAN</t>
  </si>
  <si>
    <t>GARY R. GARNEAU</t>
  </si>
  <si>
    <t>JERRY LABRIOLA</t>
  </si>
  <si>
    <t>JOHN C. DIERICKX</t>
  </si>
  <si>
    <t>CHARLES M. OBERLY</t>
  </si>
  <si>
    <t>HUGH E. RODHAM</t>
  </si>
  <si>
    <t>RICHARD (DICK) ROWLAND</t>
  </si>
  <si>
    <t>JAMES JONTZ</t>
  </si>
  <si>
    <t>BARBARA BOURLAND</t>
  </si>
  <si>
    <t>MARY CATHERINE BARTON</t>
  </si>
  <si>
    <t>OLYMPIA J. SNOWE</t>
  </si>
  <si>
    <t>THOMAS H. ANDREWS</t>
  </si>
  <si>
    <t>UNENROLLED</t>
  </si>
  <si>
    <t>WILLIAM BROCK</t>
  </si>
  <si>
    <t>LAURALEIGH DOZIER</t>
  </si>
  <si>
    <t>W. MITT ROMNEY</t>
  </si>
  <si>
    <t>WILLIAM A. FERGUSON, JR.</t>
  </si>
  <si>
    <t>LAROUCHE WAS RIGHT</t>
  </si>
  <si>
    <t>JON COON</t>
  </si>
  <si>
    <t>SPENCER ABRAHAM</t>
  </si>
  <si>
    <t>CHRIS WEGE</t>
  </si>
  <si>
    <t>BOBB CARR</t>
  </si>
  <si>
    <t>STEPHEN JOHNSON</t>
  </si>
  <si>
    <t>CANDICE E. SJOSTROM</t>
  </si>
  <si>
    <t>ROD GRAMS</t>
  </si>
  <si>
    <t>ANN WYNIA</t>
  </si>
  <si>
    <t>DEAN M. BARKLEY</t>
  </si>
  <si>
    <t>INDEPENDENCE</t>
  </si>
  <si>
    <t>MAREA HIMELGRIN</t>
  </si>
  <si>
    <t>KEN HARPER</t>
  </si>
  <si>
    <t>BILL JOHNSON</t>
  </si>
  <si>
    <t>ALAN WHEAT</t>
  </si>
  <si>
    <t>JOHN ASHCROFT</t>
  </si>
  <si>
    <t>CYRILL KOLOCOTRONIS</t>
  </si>
  <si>
    <t>JOCK PEACOCK</t>
  </si>
  <si>
    <t>JACK MUDD</t>
  </si>
  <si>
    <t>CONRAD R. BURNS</t>
  </si>
  <si>
    <t>JAN STONEY</t>
  </si>
  <si>
    <t>J. ROBERT KERREY</t>
  </si>
  <si>
    <t>BOB DAYS</t>
  </si>
  <si>
    <t>HAL FURMAN</t>
  </si>
  <si>
    <t>ANNA NEVENICH</t>
  </si>
  <si>
    <t>NEAL A. GRASTEIT</t>
  </si>
  <si>
    <t>ANDREWA LIPPI</t>
  </si>
  <si>
    <t>PROPERTY RIGHTS</t>
  </si>
  <si>
    <t>BEN GRINDLINGER</t>
  </si>
  <si>
    <t>MICHAEL P. KELLY</t>
  </si>
  <si>
    <t>KEEP AMERICA FIRST</t>
  </si>
  <si>
    <t>ARLENE GOLD</t>
  </si>
  <si>
    <t>GARABED "CHUCK" HAYTAIAN</t>
  </si>
  <si>
    <t>RICHARD J. PEZZULLO</t>
  </si>
  <si>
    <t>JOANNE KUNIANSKY</t>
  </si>
  <si>
    <t>GEORGE PATRICK PREDHAM</t>
  </si>
  <si>
    <t>DAMN DRUG DEALERS</t>
  </si>
  <si>
    <t>COLIN R. MCMILLAN</t>
  </si>
  <si>
    <t>BERNADETTE CASTRO</t>
  </si>
  <si>
    <t>ISMAEL BETANCOURT, JR.</t>
  </si>
  <si>
    <t>INDEPENDENCE FUSION</t>
  </si>
  <si>
    <t>NAOMI L. CRAINE</t>
  </si>
  <si>
    <t>HENRY F. HEWES</t>
  </si>
  <si>
    <t>BEN CLAYBURGH</t>
  </si>
  <si>
    <t>JOEL HYATT</t>
  </si>
  <si>
    <t>JOSEPH J. SLOVENEC</t>
  </si>
  <si>
    <t>MIKE DEWINE</t>
  </si>
  <si>
    <t>DANNY CORN</t>
  </si>
  <si>
    <t>DAVE MCCURDY</t>
  </si>
  <si>
    <t>JAMES M. INHOFE</t>
  </si>
  <si>
    <t>RICK SANTORUM</t>
  </si>
  <si>
    <t>DONALD C. ERNSBERGER</t>
  </si>
  <si>
    <t>DIANE BLOUGH</t>
  </si>
  <si>
    <t>PATRIOT</t>
  </si>
  <si>
    <t>HARRIS WOFFORD</t>
  </si>
  <si>
    <t>LINDA J. KUSHNER</t>
  </si>
  <si>
    <t>CHARLES M. MOORE</t>
  </si>
  <si>
    <t>KERRY MARTIN</t>
  </si>
  <si>
    <t>PHILIP L. KIENLEN</t>
  </si>
  <si>
    <t>BILL FRIST</t>
  </si>
  <si>
    <t>TERRY L. LYTLE</t>
  </si>
  <si>
    <t>JON WALLS</t>
  </si>
  <si>
    <t>FRED THOMPSON</t>
  </si>
  <si>
    <t>CHARLES F. JOHNSON</t>
  </si>
  <si>
    <t>HOBART R. LUMPKIN</t>
  </si>
  <si>
    <t>DON SCHNELLER</t>
  </si>
  <si>
    <t>JOHN JAY HOOKER</t>
  </si>
  <si>
    <t>JIM COOPER</t>
  </si>
  <si>
    <t>CHARLES N. HANCOCK</t>
  </si>
  <si>
    <t>RICHARD FISHER</t>
  </si>
  <si>
    <t>PIERRE BLONDEAU</t>
  </si>
  <si>
    <t>KAY BAILEY HUTCHISON</t>
  </si>
  <si>
    <t>GARY R. VAN HORN</t>
  </si>
  <si>
    <t>CRAIG OLIVER</t>
  </si>
  <si>
    <t>LAWRENCE REY TOPHAM</t>
  </si>
  <si>
    <t>PATRICK A. SHEA</t>
  </si>
  <si>
    <t>JAN BACKUS</t>
  </si>
  <si>
    <t>JOSEPH VICTOR PARDO</t>
  </si>
  <si>
    <t>GAVIN T. MILLS</t>
  </si>
  <si>
    <t>MATTHEW S. MULLIGAN</t>
  </si>
  <si>
    <t>BOB MELAMEDE</t>
  </si>
  <si>
    <t>J. MARSHALL COLEMAN</t>
  </si>
  <si>
    <t>L. DOUGLAS WILDER</t>
  </si>
  <si>
    <t>OLIVER L. "OLLIE" NORTH</t>
  </si>
  <si>
    <t>RON SIMS</t>
  </si>
  <si>
    <t>STAN KLOS</t>
  </si>
  <si>
    <t>JAMES DEAN</t>
  </si>
  <si>
    <t>HERB KOHL</t>
  </si>
  <si>
    <t>ROBERT T. WELCH</t>
  </si>
  <si>
    <t>CRAIG THOMAS</t>
  </si>
  <si>
    <t>MIKE SULLIVAN</t>
  </si>
  <si>
    <t>CRAIG ALAN MCCUNE</t>
  </si>
  <si>
    <t>MARK THORNTON</t>
  </si>
  <si>
    <t>ROGER BEDFORD</t>
  </si>
  <si>
    <t>CHARLES R. HEBNER</t>
  </si>
  <si>
    <t>JEFF SESSIONS</t>
  </si>
  <si>
    <t>THERESA NANGLE OBERMEYER</t>
  </si>
  <si>
    <t>JED WHITTAKER</t>
  </si>
  <si>
    <t>WINSTON BRYANT</t>
  </si>
  <si>
    <t>Y. TIM HUTCHINSON</t>
  </si>
  <si>
    <t>RANDY MACKENZIE</t>
  </si>
  <si>
    <t>TOM STRICKLAND</t>
  </si>
  <si>
    <t>WAYNE ALLARD</t>
  </si>
  <si>
    <t>JACQUELINE KOSSOFF</t>
  </si>
  <si>
    <t>RAYMOND J. CLATWORTHY</t>
  </si>
  <si>
    <t>MARK JONES</t>
  </si>
  <si>
    <t>GUY W. MILLNER</t>
  </si>
  <si>
    <t>MAX CLELAND</t>
  </si>
  <si>
    <t>JOHN GREGORY CASHIN</t>
  </si>
  <si>
    <t>WALT MINNICK</t>
  </si>
  <si>
    <t>MARY J. CHARBONNEAU</t>
  </si>
  <si>
    <t>SUSAN VEGORS</t>
  </si>
  <si>
    <t>AL SALVI</t>
  </si>
  <si>
    <t>STEVEN H. PERRY</t>
  </si>
  <si>
    <t>REFORM</t>
  </si>
  <si>
    <t>U.S. TAXPAYERS</t>
  </si>
  <si>
    <t>ROBIN J. MILLER</t>
  </si>
  <si>
    <t>JAMES E. DAVIS</t>
  </si>
  <si>
    <t>RICHARD J. DURBIN</t>
  </si>
  <si>
    <t>JIM LIGHTFOOT</t>
  </si>
  <si>
    <t>JOE SULENTIC</t>
  </si>
  <si>
    <t>SHIRLEY E. PENA</t>
  </si>
  <si>
    <t>FRED GRATSON</t>
  </si>
  <si>
    <t>DONALD R. KLAASSEN</t>
  </si>
  <si>
    <t>SAM BROWNBACK</t>
  </si>
  <si>
    <t>PAT ROBERTS</t>
  </si>
  <si>
    <t>JILL DOCKING</t>
  </si>
  <si>
    <t>MARK S. MARNEY</t>
  </si>
  <si>
    <t>SALLY THOMPSON</t>
  </si>
  <si>
    <t>STEVEN ROSILE</t>
  </si>
  <si>
    <t>MAC MCELROY</t>
  </si>
  <si>
    <t>PATRICIA JO METTEN</t>
  </si>
  <si>
    <t>DENNIS L. LACY</t>
  </si>
  <si>
    <t>STEVEN L. BESHEAR</t>
  </si>
  <si>
    <t>LOUIS "WOODY" JENKINS</t>
  </si>
  <si>
    <t>MARY L. LANDRIEU</t>
  </si>
  <si>
    <t>WILLIAM P. CLARKE</t>
  </si>
  <si>
    <t>JOSEPH E. BRENNAN</t>
  </si>
  <si>
    <t>JOHN C. RENSENBRINK</t>
  </si>
  <si>
    <t>SUSAN M. COLLINS</t>
  </si>
  <si>
    <t>ROBERT C. STOWE</t>
  </si>
  <si>
    <t>SUSAN C. GALLAGHER</t>
  </si>
  <si>
    <t>WILLIAM F. WELD</t>
  </si>
  <si>
    <t>JOSEPH S. MATTINGLY</t>
  </si>
  <si>
    <t>KENNETH L. PROCTOR</t>
  </si>
  <si>
    <t>RONNA ROMNEY</t>
  </si>
  <si>
    <t>MARTIN P. MCLAUGHLIN</t>
  </si>
  <si>
    <t>SOCIALIST EQUALITY</t>
  </si>
  <si>
    <t>TIM DAVIS</t>
  </si>
  <si>
    <t>HOWARD B. HANSON</t>
  </si>
  <si>
    <t>RESOURCE</t>
  </si>
  <si>
    <t>ROY EZRA CARLTON</t>
  </si>
  <si>
    <t>STEVE JOHNSON</t>
  </si>
  <si>
    <t>DEAN BARKLEY</t>
  </si>
  <si>
    <t>PAUL WELLSTONE</t>
  </si>
  <si>
    <t>TED C. WEILL</t>
  </si>
  <si>
    <t>JAMES W. (BOOTIE) HUNT</t>
  </si>
  <si>
    <t>DENNIS REHBERG</t>
  </si>
  <si>
    <t>STEPHEN HEATON</t>
  </si>
  <si>
    <t>BECKY SHAW</t>
  </si>
  <si>
    <t>BEN NELSON</t>
  </si>
  <si>
    <t>CHUCK HAGEL</t>
  </si>
  <si>
    <t>KEN BLEVENS</t>
  </si>
  <si>
    <t>BOB SMITH</t>
  </si>
  <si>
    <t>DICK SWETT</t>
  </si>
  <si>
    <t>STEVEN J. BAELI</t>
  </si>
  <si>
    <t>WILBURT KORNEGAY</t>
  </si>
  <si>
    <t>MARK WISE</t>
  </si>
  <si>
    <t>OLGA L. RODRIGUEZ</t>
  </si>
  <si>
    <t>DICK ZIMMER</t>
  </si>
  <si>
    <t>ROBERT G. TORRICELLI</t>
  </si>
  <si>
    <t>MARY JO CHRISTIAN</t>
  </si>
  <si>
    <t>PAUL A. WOOMER</t>
  </si>
  <si>
    <t>ART TRUJILLO</t>
  </si>
  <si>
    <t>ABRAHAM J. GUTMANN</t>
  </si>
  <si>
    <t>BRUCE M. BUSH</t>
  </si>
  <si>
    <t>J. VICTOR PARDO</t>
  </si>
  <si>
    <t>RAY UBINGER</t>
  </si>
  <si>
    <t>BILL MAGUIRE</t>
  </si>
  <si>
    <t>AGNES MARIE REGIER</t>
  </si>
  <si>
    <t>JIM BOREN</t>
  </si>
  <si>
    <t>CHRIS NEDBALEK</t>
  </si>
  <si>
    <t>TOM BRUGGERE</t>
  </si>
  <si>
    <t>BRENT THOMPSON</t>
  </si>
  <si>
    <t>GARY KUTCHER</t>
  </si>
  <si>
    <t>PAUL (STORMY) MOHN</t>
  </si>
  <si>
    <t>MICHAEL L. HOYES</t>
  </si>
  <si>
    <t>CHRISTOPHER PHELPS</t>
  </si>
  <si>
    <t>GORDON SMITH</t>
  </si>
  <si>
    <t>DONALD W. LOVEJOY</t>
  </si>
  <si>
    <t>JACK REED</t>
  </si>
  <si>
    <t>NANCY J. MAYER</t>
  </si>
  <si>
    <t>ELLIOT SPRINGS CLOSE</t>
  </si>
  <si>
    <t>RICHARD T. QUILLIAN</t>
  </si>
  <si>
    <t>PETER J. ASHY</t>
  </si>
  <si>
    <t>ANNETTE C. ESTES</t>
  </si>
  <si>
    <t>TIM JOHNSON</t>
  </si>
  <si>
    <t>GREG SAMPLES</t>
  </si>
  <si>
    <t>BRUCE GOLD</t>
  </si>
  <si>
    <t>HOUSTON GORDON</t>
  </si>
  <si>
    <t>ROBERT O. WATSON</t>
  </si>
  <si>
    <t>JOHN HUFF</t>
  </si>
  <si>
    <t>VICTOR M. MORALES</t>
  </si>
  <si>
    <t>MICHAEL BIRD</t>
  </si>
  <si>
    <t>MARK R. WARNER</t>
  </si>
  <si>
    <t>BETTY A. BURKS</t>
  </si>
  <si>
    <t>MICHAEL B. ENZI</t>
  </si>
  <si>
    <t>LLOYD MARSDEN</t>
  </si>
  <si>
    <t>KATHY KARPAN</t>
  </si>
  <si>
    <t>W. DAVID HERBERT</t>
  </si>
  <si>
    <t>CLAYTON SUDDITH</t>
  </si>
  <si>
    <t>SCOTT A. KOHLHAAS</t>
  </si>
  <si>
    <t>JOSEPH A. "JOE" SONNEMAN</t>
  </si>
  <si>
    <t>JEFFREY GOTTLIEB</t>
  </si>
  <si>
    <t>ED RANGER</t>
  </si>
  <si>
    <t>BOB PARK</t>
  </si>
  <si>
    <t>JOHN C. ZAJAC</t>
  </si>
  <si>
    <t>CHARLEY E. HEFFLEY</t>
  </si>
  <si>
    <t>FAY BOOZMAN</t>
  </si>
  <si>
    <t>BLANCHE LAMBERT LINCOLN</t>
  </si>
  <si>
    <t>MATT FONG</t>
  </si>
  <si>
    <t>TIMOTHY R. ERICH</t>
  </si>
  <si>
    <t>H. JOSEPH PERRIN, SR.</t>
  </si>
  <si>
    <t>OPHIE C. BELTRAN</t>
  </si>
  <si>
    <t>TED BROWN</t>
  </si>
  <si>
    <t>BRIAN M. REES</t>
  </si>
  <si>
    <t>GARY SWING</t>
  </si>
  <si>
    <t>U.S. PACIFIST</t>
  </si>
  <si>
    <t>DAVID S. SEGAL</t>
  </si>
  <si>
    <t>DOTTIE LAMM</t>
  </si>
  <si>
    <t>KEVIN SWANSON</t>
  </si>
  <si>
    <t>AMERICAN CONSTITUTION</t>
  </si>
  <si>
    <t>JEFFREY PECKMAN</t>
  </si>
  <si>
    <t>LOIS A. GRASSO</t>
  </si>
  <si>
    <t>TERM LIMITS</t>
  </si>
  <si>
    <t>GARY FRANKS</t>
  </si>
  <si>
    <t>WILDEY J. MOORE</t>
  </si>
  <si>
    <t>WILLIAM KOZAK</t>
  </si>
  <si>
    <t>CHARLIE CRIST</t>
  </si>
  <si>
    <t>BERTIL ARMIN LOFTMAN</t>
  </si>
  <si>
    <t>MICHAEL J. COLES</t>
  </si>
  <si>
    <t>LLOYD (JEFF) MALLAN</t>
  </si>
  <si>
    <t>CRYSTAL YOUNG</t>
  </si>
  <si>
    <t>MIKE CRAPO</t>
  </si>
  <si>
    <t>BILL MAUK</t>
  </si>
  <si>
    <t>GEORGE J. MANSFELD</t>
  </si>
  <si>
    <t>DON A. TORGERSEN</t>
  </si>
  <si>
    <t>RAYMOND W. STALKER</t>
  </si>
  <si>
    <t>PETER G. FITZGERALD</t>
  </si>
  <si>
    <t>EVAN BAYH</t>
  </si>
  <si>
    <t>PAUL HELMKE</t>
  </si>
  <si>
    <t>REBECCA SINK-BURRIS</t>
  </si>
  <si>
    <t>MARGARET TROWE</t>
  </si>
  <si>
    <t>SUSAN MARCUS</t>
  </si>
  <si>
    <t>DAVID OSTERBERG</t>
  </si>
  <si>
    <t>PAUL FELECIANO, JR.</t>
  </si>
  <si>
    <t>ALVIN BAUMAN</t>
  </si>
  <si>
    <t>TOM OYLER</t>
  </si>
  <si>
    <t>CHARLES R. ARBEGUST</t>
  </si>
  <si>
    <t>SCOTTY BAESLER</t>
  </si>
  <si>
    <t>JIM BUNNING</t>
  </si>
  <si>
    <t>SAM HOUSTON MELTON, JR.</t>
  </si>
  <si>
    <t>JEFFREY H. DIKET</t>
  </si>
  <si>
    <t>L. D. "NOTA" KNOX, SR.</t>
  </si>
  <si>
    <t>MARTIN A. ROSENTHAL</t>
  </si>
  <si>
    <t>RAYMOND BROWN</t>
  </si>
  <si>
    <t>"JIM" DONELON</t>
  </si>
  <si>
    <t>DARRYL PAUL WARD</t>
  </si>
  <si>
    <t>ROSS Z. PIERPONT</t>
  </si>
  <si>
    <t>TAMARA A. MILLAY</t>
  </si>
  <si>
    <t>CURT FRAZIER</t>
  </si>
  <si>
    <t>TAXPAYERS</t>
  </si>
  <si>
    <t>JAMES F. NEWPORT</t>
  </si>
  <si>
    <t>JOHN E. ENSIGN</t>
  </si>
  <si>
    <t>MICHAEL E. WILLIAMS</t>
  </si>
  <si>
    <t>MICHAEL CLOUD</t>
  </si>
  <si>
    <t>BRIAN CHRISTESON</t>
  </si>
  <si>
    <t>GEORGE CONDODEMETRAKY</t>
  </si>
  <si>
    <t>ROY KENDEL</t>
  </si>
  <si>
    <t>CHARLES E. SCHUMER</t>
  </si>
  <si>
    <t>JOEL KOVEL</t>
  </si>
  <si>
    <t>ROSE ANA BERBEO</t>
  </si>
  <si>
    <t>CORINNE E. KURTZ</t>
  </si>
  <si>
    <t>MARIJUANA REFORM</t>
  </si>
  <si>
    <t>BARBARA HOWE</t>
  </si>
  <si>
    <t>JOHN EDWARDS</t>
  </si>
  <si>
    <t>HARLEY MCLAIN</t>
  </si>
  <si>
    <t>DONNA NALEWAJA</t>
  </si>
  <si>
    <t>GEORGE V. VOINOVICH</t>
  </si>
  <si>
    <t>MARY O. BOYLE</t>
  </si>
  <si>
    <t>ARGUS W. YANDELL, JR.</t>
  </si>
  <si>
    <t>DON E. CARROLL</t>
  </si>
  <si>
    <t>MIKE MORRIS</t>
  </si>
  <si>
    <t>DEAN M. BRAA</t>
  </si>
  <si>
    <t>KARYN MOSKOWITZ</t>
  </si>
  <si>
    <t>PACIFIC</t>
  </si>
  <si>
    <t>JOHN LIM</t>
  </si>
  <si>
    <t>MICHAEL A. CAMPBELL</t>
  </si>
  <si>
    <t>JIM BREWSTER</t>
  </si>
  <si>
    <t>RON WYDEN</t>
  </si>
  <si>
    <t>DEAN SNYDER</t>
  </si>
  <si>
    <t>CONSTITUTIONAL</t>
  </si>
  <si>
    <t>BILL LLOYD</t>
  </si>
  <si>
    <t>JACK IANNANTUONO</t>
  </si>
  <si>
    <t>BOB INGLIS</t>
  </si>
  <si>
    <t>TOM DASCHLE</t>
  </si>
  <si>
    <t>BYRON DALE</t>
  </si>
  <si>
    <t>RON SCHMIDT</t>
  </si>
  <si>
    <t>SCOTT LECKMAN</t>
  </si>
  <si>
    <t>HUGH DOUGLAS</t>
  </si>
  <si>
    <t>BARRY M. NELSON</t>
  </si>
  <si>
    <t>BOB (DR. BOB) MELAMEDE</t>
  </si>
  <si>
    <t>VERMONT GRASSROOTS</t>
  </si>
  <si>
    <t>FRED H. TUTTLE</t>
  </si>
  <si>
    <t>LINDA SMITH</t>
  </si>
  <si>
    <t>MARK W. NEUMANN</t>
  </si>
  <si>
    <t>TOM ENDER</t>
  </si>
  <si>
    <t>ROBERT R. RAYMOND</t>
  </si>
  <si>
    <t>WILLIAM TOEL</t>
  </si>
  <si>
    <t>VANCE HANSEN</t>
  </si>
  <si>
    <t>BARRY J. HESS II</t>
  </si>
  <si>
    <t>JOSE LUIS "JOE" CAMAHORT</t>
  </si>
  <si>
    <t>MEDEA SUSAN BENJAMIN</t>
  </si>
  <si>
    <t>TOM CAMPBELL</t>
  </si>
  <si>
    <t>DIANE BEALL TEMPLIN</t>
  </si>
  <si>
    <t>GAIL KATHERINE LIGHTFOOT</t>
  </si>
  <si>
    <t>WILLDEY J. MOORE</t>
  </si>
  <si>
    <t>PHIL GIORDANO</t>
  </si>
  <si>
    <t>WILLIAM KOZAK, JR.</t>
  </si>
  <si>
    <t>THOMAS R. CARPER</t>
  </si>
  <si>
    <t>J. BURKE MORRISON</t>
  </si>
  <si>
    <t>MARK E. DANKOF</t>
  </si>
  <si>
    <t>ROBERT MATTSON</t>
  </si>
  <si>
    <t>DARRELL L. MCCORMICK</t>
  </si>
  <si>
    <t>BILL NELSON</t>
  </si>
  <si>
    <t>BILL MCCOLLUM</t>
  </si>
  <si>
    <t>WILLIE LOGAN</t>
  </si>
  <si>
    <t>JOE SIMONETTA</t>
  </si>
  <si>
    <t>JOEL DECKARD</t>
  </si>
  <si>
    <t>ANDY MARTIN</t>
  </si>
  <si>
    <t>MACK F. MATTINGLY</t>
  </si>
  <si>
    <t>REPUBLICAN (NOT IDENTIFIED ON BALLOT)</t>
  </si>
  <si>
    <t>PAUL ROBERT MACGREGOR</t>
  </si>
  <si>
    <t>NOT IDENTIFIED</t>
  </si>
  <si>
    <t>BEN BALLENGER</t>
  </si>
  <si>
    <t>JEFF GATES</t>
  </si>
  <si>
    <t>ZELL MILLER</t>
  </si>
  <si>
    <t>DEMOCRAT (NOT IDENTIFIED ON BALLOT)</t>
  </si>
  <si>
    <t>WINNIE WALSH</t>
  </si>
  <si>
    <t>JOHN CARROLL</t>
  </si>
  <si>
    <t>LLOYD JEFFREY MALLAN</t>
  </si>
  <si>
    <t>LAURI A. CLEGG</t>
  </si>
  <si>
    <t>DAVID PORTER</t>
  </si>
  <si>
    <t>PAUL HAGER</t>
  </si>
  <si>
    <t>DAVID L. JOHNSON</t>
  </si>
  <si>
    <t>MARK W. LAWRENCE</t>
  </si>
  <si>
    <t>PAUL H. RAPPAPORT</t>
  </si>
  <si>
    <t>CORROGAN R. VAUGHN</t>
  </si>
  <si>
    <t>PHILIP F. LAWLER</t>
  </si>
  <si>
    <t>CARLA A. HOWELL</t>
  </si>
  <si>
    <t>PHILIP HYDE III</t>
  </si>
  <si>
    <t>TIMESIZING NOT DOWNSIZING</t>
  </si>
  <si>
    <t>DALE E. FRIEDGEN</t>
  </si>
  <si>
    <t>JACK E. ROBINSON III</t>
  </si>
  <si>
    <t>MICHAEL R. CORLISS</t>
  </si>
  <si>
    <t>WILLIAM QUARTON</t>
  </si>
  <si>
    <t>MARK A. FORTON</t>
  </si>
  <si>
    <t>DEBBIE STABENOW</t>
  </si>
  <si>
    <t>JOHN MANGOPOULOS</t>
  </si>
  <si>
    <t>MATTHEW R. ABEL</t>
  </si>
  <si>
    <t>DAVID DANIELS</t>
  </si>
  <si>
    <t>JAMES (JIM) GIBSON</t>
  </si>
  <si>
    <t>DAVID SWAN</t>
  </si>
  <si>
    <t>REBECCA ELLIS</t>
  </si>
  <si>
    <t>ERIK D. PAKIESER</t>
  </si>
  <si>
    <t>JIM GILES</t>
  </si>
  <si>
    <t>SHAWN O'HARA</t>
  </si>
  <si>
    <t>TROY D. BROWN, SR.</t>
  </si>
  <si>
    <t>LEWIS NAPPER</t>
  </si>
  <si>
    <t>HUGH FOLEY</t>
  </si>
  <si>
    <t>EVALINE TAYLOR</t>
  </si>
  <si>
    <t>CHARLES DOCKINS</t>
  </si>
  <si>
    <t>MEL CARNAHAN</t>
  </si>
  <si>
    <t>GRANT SAMUEL STAUFFER</t>
  </si>
  <si>
    <t>GARY LEE</t>
  </si>
  <si>
    <t>BRIAN SCHWEITZER</t>
  </si>
  <si>
    <t>DON STENBERG</t>
  </si>
  <si>
    <t>JOHN ENSIGN</t>
  </si>
  <si>
    <t>BLANK VOTE</t>
  </si>
  <si>
    <t>J. J. JOHNSON</t>
  </si>
  <si>
    <t>ERNIE BERGHOF</t>
  </si>
  <si>
    <t>NONE OF THESE CANDIDATES</t>
  </si>
  <si>
    <t>OVER VOTE</t>
  </si>
  <si>
    <t>BILL GRUTZMACHER</t>
  </si>
  <si>
    <t>CITIZENS FIRST</t>
  </si>
  <si>
    <t>ED BERNSTEIN</t>
  </si>
  <si>
    <t>KATHRYN RUSCO</t>
  </si>
  <si>
    <t>J. M. CARTER</t>
  </si>
  <si>
    <t>BOB FRANKS</t>
  </si>
  <si>
    <t>JON S. CORZINE</t>
  </si>
  <si>
    <t>GREGORY PASON</t>
  </si>
  <si>
    <t>PAT DINIZIO</t>
  </si>
  <si>
    <t>GEORGE GOSTIGIAN</t>
  </si>
  <si>
    <t>EMERSON ELLETT</t>
  </si>
  <si>
    <t>NANCY ROSENSTOCK</t>
  </si>
  <si>
    <t>BRUCE AFRAN</t>
  </si>
  <si>
    <t>LORRAINE LANEVE</t>
  </si>
  <si>
    <t>DENNIS A. BREEN</t>
  </si>
  <si>
    <t>BILL REDMOND</t>
  </si>
  <si>
    <t>LOUIS P. WEIN</t>
  </si>
  <si>
    <t>HILLARY RODHAM CLINTON</t>
  </si>
  <si>
    <t>JOHN O. ADEFOPE</t>
  </si>
  <si>
    <t>WORKING FAMILIES</t>
  </si>
  <si>
    <t>RICK LAZIO</t>
  </si>
  <si>
    <t>JEFFREY E. GRAHAM</t>
  </si>
  <si>
    <t>JACOB J. PERASSO</t>
  </si>
  <si>
    <t>MARK J. DUNAU</t>
  </si>
  <si>
    <t>JOHN CLIFTON</t>
  </si>
  <si>
    <t>DEMOCRATIC-NONPARTISAN LEAGUE</t>
  </si>
  <si>
    <t>DUANE SAND</t>
  </si>
  <si>
    <t>JOHN A. EASTMAN</t>
  </si>
  <si>
    <t>JOHN R. MCALISTER</t>
  </si>
  <si>
    <t>TED CELESTE</t>
  </si>
  <si>
    <t>RON KLINK</t>
  </si>
  <si>
    <t>JOHN J. FEATHERMAN</t>
  </si>
  <si>
    <t>ROBERT E. DOMSKE</t>
  </si>
  <si>
    <t>LESTER B. SEARER</t>
  </si>
  <si>
    <t>ROBERT A. WEYGAND</t>
  </si>
  <si>
    <t>LINCOLN D. CHAFEE</t>
  </si>
  <si>
    <t>KENNETH P. PROULX</t>
  </si>
  <si>
    <t>CHRISTOPHER YOUNG</t>
  </si>
  <si>
    <t>JEFF CLARK</t>
  </si>
  <si>
    <t>DAVID JARROD OWNBY</t>
  </si>
  <si>
    <t>ROBERT WATSON</t>
  </si>
  <si>
    <t>TOM BURRELL</t>
  </si>
  <si>
    <t>JOEL KINSTLE</t>
  </si>
  <si>
    <t>GENE KELLY</t>
  </si>
  <si>
    <t>MARY J. RUWART</t>
  </si>
  <si>
    <t>DOUGLAS S. SANDAGE</t>
  </si>
  <si>
    <t>SCOTT N. HOWELL</t>
  </si>
  <si>
    <t>JIM DEXTER</t>
  </si>
  <si>
    <t>CARLTON EDWARD BOWEN</t>
  </si>
  <si>
    <t>CHARLES W. RUSSELL</t>
  </si>
  <si>
    <t>RICK HUBBARD</t>
  </si>
  <si>
    <t>ED FLANAGAN</t>
  </si>
  <si>
    <t>BILLY GREER</t>
  </si>
  <si>
    <t>GEORGE F. ALLEN</t>
  </si>
  <si>
    <t>MARIA CANTWELL</t>
  </si>
  <si>
    <t>JEFF JARED</t>
  </si>
  <si>
    <t>JOE WHELAN</t>
  </si>
  <si>
    <t>DAVID T. GALLAHER</t>
  </si>
  <si>
    <t>TIM PETERSON</t>
  </si>
  <si>
    <t>JOHN GILLESPIE</t>
  </si>
  <si>
    <t>MARGARET DAWSON</t>
  </si>
  <si>
    <t>MEL LOGAN</t>
  </si>
  <si>
    <t>JEFF ALLEN</t>
  </si>
  <si>
    <t>SUSAN PARKER</t>
  </si>
  <si>
    <t>JIM DORE</t>
  </si>
  <si>
    <t>ALASKAN INDEPENDENCE</t>
  </si>
  <si>
    <t>LEONARD KARPINSKI</t>
  </si>
  <si>
    <t>JIM SYKES</t>
  </si>
  <si>
    <t>FRANK VONDERSAAR</t>
  </si>
  <si>
    <t>TIM HUTCHINSON</t>
  </si>
  <si>
    <t>MARK PRYOR</t>
  </si>
  <si>
    <t>DOULGAS "DAYHORSE" CAMPBELL</t>
  </si>
  <si>
    <t>RICK STANLEY</t>
  </si>
  <si>
    <t>MAURICE BARROS</t>
  </si>
  <si>
    <t>INDEPENDENT PARTY OF DELAWARE</t>
  </si>
  <si>
    <t>RAYMOND T. BURANELLO</t>
  </si>
  <si>
    <t>ROBERT E. MATTSON</t>
  </si>
  <si>
    <t>SAXBY CHAMBLISS</t>
  </si>
  <si>
    <t>CLAUDE "SANDY" THOMAS</t>
  </si>
  <si>
    <t>ALAN BLINKEN</t>
  </si>
  <si>
    <t>DONOVAN BRAMWELL</t>
  </si>
  <si>
    <t>JIM DURKIN</t>
  </si>
  <si>
    <t>STEVEN BURGAUER</t>
  </si>
  <si>
    <t>RICHARD J. MOORE</t>
  </si>
  <si>
    <t>TIMOTHY A. HARTHAN</t>
  </si>
  <si>
    <t>GREG GANSKE</t>
  </si>
  <si>
    <t>STEVEN A. ROSILE</t>
  </si>
  <si>
    <t>GEORGE COOK</t>
  </si>
  <si>
    <t>LOIS COMBS WEINBERG</t>
  </si>
  <si>
    <t>GARY D. ROBBINS</t>
  </si>
  <si>
    <t>"TONY" PERKINS</t>
  </si>
  <si>
    <t>JOHN COOKSEY</t>
  </si>
  <si>
    <t>SUZANNE HAIK TERRELL</t>
  </si>
  <si>
    <t>PATRICK E. "LIVE WIRE" LANDRY</t>
  </si>
  <si>
    <t>JAMES LEMANN</t>
  </si>
  <si>
    <t>ERNEST EDWARD SKILLMAN JR.</t>
  </si>
  <si>
    <t>CHELLIE PINGREE</t>
  </si>
  <si>
    <t>MICHAEL E. CLOUD</t>
  </si>
  <si>
    <t>JOHN S. MANGOPOULOS</t>
  </si>
  <si>
    <t>ANDREW RACZKOWSKI</t>
  </si>
  <si>
    <t>DOUG DERN</t>
  </si>
  <si>
    <t>ERIC BORREGARD</t>
  </si>
  <si>
    <t>NORM COLEMAN</t>
  </si>
  <si>
    <t>JIM MOORE</t>
  </si>
  <si>
    <t>RAY TRICOMO</t>
  </si>
  <si>
    <t>WALTER F. MONDALE</t>
  </si>
  <si>
    <t>MIRO DRAGO</t>
  </si>
  <si>
    <t>JEAN CARNAHAN</t>
  </si>
  <si>
    <t>DANIEL (DIGGER) ROMANO</t>
  </si>
  <si>
    <t>JIM TALENT</t>
  </si>
  <si>
    <t>STAN JONES</t>
  </si>
  <si>
    <t>MIKE TAYLOR</t>
  </si>
  <si>
    <t>BOB KELLEHER</t>
  </si>
  <si>
    <t>CHARLIE A. MATULKA</t>
  </si>
  <si>
    <t>PHIL CHASE</t>
  </si>
  <si>
    <t>JOHN J. GRAZIANO</t>
  </si>
  <si>
    <t>JEANNE SHAHEEN</t>
  </si>
  <si>
    <t>JOHN E. SUNUNU</t>
  </si>
  <si>
    <t>ELIZABETH MACRON</t>
  </si>
  <si>
    <t>NORMAN E. WAHNER</t>
  </si>
  <si>
    <t>DOUGLAS R. FORRESTER</t>
  </si>
  <si>
    <t>TED GLICK</t>
  </si>
  <si>
    <t>GLORIA TRISTANI</t>
  </si>
  <si>
    <t>SEAN HAUGH</t>
  </si>
  <si>
    <t>ERSKINE B. BOWLES</t>
  </si>
  <si>
    <t>ELIZABETH H. DOLE</t>
  </si>
  <si>
    <t>JAMES GERMALIC</t>
  </si>
  <si>
    <t>DAVID WALTERS</t>
  </si>
  <si>
    <t>DAN FITZGERALD</t>
  </si>
  <si>
    <t>LON MABON</t>
  </si>
  <si>
    <t>BILL BRADBURY</t>
  </si>
  <si>
    <t>ROBERT G. TINGLE</t>
  </si>
  <si>
    <t>TED ADAMS</t>
  </si>
  <si>
    <t>LINDSEY O. GRAHAM</t>
  </si>
  <si>
    <t>ALEX SANDERS</t>
  </si>
  <si>
    <t>VICTOR KOCHER</t>
  </si>
  <si>
    <t>KURT EVANS</t>
  </si>
  <si>
    <t>JOHN THUNE</t>
  </si>
  <si>
    <t>WESLEY M. BAKER</t>
  </si>
  <si>
    <t>KARL STANLEY DAVIDSON</t>
  </si>
  <si>
    <t>BOB CLEMENT</t>
  </si>
  <si>
    <t>CONNIE GAMMON</t>
  </si>
  <si>
    <t>BASIL J. MARCEAUX</t>
  </si>
  <si>
    <t>LAMAR ALEXANDER</t>
  </si>
  <si>
    <t>H. GARY KEPLINGER</t>
  </si>
  <si>
    <t>ROY H. WILLIAMS</t>
  </si>
  <si>
    <t>JOHN CORNYN</t>
  </si>
  <si>
    <t>RON KIRK</t>
  </si>
  <si>
    <t>SCOTT LANIER JAMESON</t>
  </si>
  <si>
    <t>JACOB G. HORNBERGER JR.</t>
  </si>
  <si>
    <t>JAY WOLFE</t>
  </si>
  <si>
    <t>JOYCE JANSA CORCORAN</t>
  </si>
  <si>
    <t>WAYNE SOWELL</t>
  </si>
  <si>
    <t>JIM SKYES</t>
  </si>
  <si>
    <t>TONY KNOWLES</t>
  </si>
  <si>
    <t>LISA MURKOWSKI</t>
  </si>
  <si>
    <t>ALASKA LIBERTARIAN</t>
  </si>
  <si>
    <t>MARC J. MILLICAN</t>
  </si>
  <si>
    <t>NONPARTISAN</t>
  </si>
  <si>
    <t>JERRY SANDERS</t>
  </si>
  <si>
    <t>TED "BIG" GIANOUTSOS</t>
  </si>
  <si>
    <t>ERNEST HANCOCK</t>
  </si>
  <si>
    <t>STUART STARKY</t>
  </si>
  <si>
    <t>GLEN A. SCHWARZ</t>
  </si>
  <si>
    <t>BLANCHE L. LINCOLN</t>
  </si>
  <si>
    <t>JIM HOLT</t>
  </si>
  <si>
    <t>DON J. GRUNDMANN</t>
  </si>
  <si>
    <t>JAMES P. "JIM" GRAY</t>
  </si>
  <si>
    <t>MARSHA FEINLAND</t>
  </si>
  <si>
    <t>BILL JONES</t>
  </si>
  <si>
    <t>KEN SALAZAR</t>
  </si>
  <si>
    <t>FINN GOTAAS</t>
  </si>
  <si>
    <t>UNAFFILIATED</t>
  </si>
  <si>
    <t>DOUGLAS "DAYHORSE" CAMPBELL</t>
  </si>
  <si>
    <t>RICHARD RANDALL</t>
  </si>
  <si>
    <t>VICTOR GOOD</t>
  </si>
  <si>
    <t>PETE COORS</t>
  </si>
  <si>
    <t>JOHN R. HARRIS</t>
  </si>
  <si>
    <t>LEONARD H. RASCH</t>
  </si>
  <si>
    <t>JACK C. ORCHULLI</t>
  </si>
  <si>
    <t>TIMOTHY A. KNIBBS</t>
  </si>
  <si>
    <t>MEL MARTINEZ</t>
  </si>
  <si>
    <t>BETTY CASTOR</t>
  </si>
  <si>
    <t>DENNIS F. BRADLEY</t>
  </si>
  <si>
    <t>VETERANS PARTY OF AMERICA</t>
  </si>
  <si>
    <t>JOHNNY ISAKSON</t>
  </si>
  <si>
    <t>DENISE L. MAJETTE</t>
  </si>
  <si>
    <t>ALLEN BUCKLEY</t>
  </si>
  <si>
    <t>JIM BREWER</t>
  </si>
  <si>
    <t>CAM CAVASSO</t>
  </si>
  <si>
    <t>JEFF MALLAN</t>
  </si>
  <si>
    <t>JERRY KOHN</t>
  </si>
  <si>
    <t>ALAN KEYES</t>
  </si>
  <si>
    <t>BARACK OBAMA</t>
  </si>
  <si>
    <t>ALBERT J. FRANZEN</t>
  </si>
  <si>
    <t>ALBERT BARGER</t>
  </si>
  <si>
    <t>MARVIN SCOTT</t>
  </si>
  <si>
    <t>ARTHUR SMALL</t>
  </si>
  <si>
    <t>CHRISTY ANN WELTY</t>
  </si>
  <si>
    <t>EDWIN FRUIT</t>
  </si>
  <si>
    <t>DARYL A. NORTHROP</t>
  </si>
  <si>
    <t>LEE JONES</t>
  </si>
  <si>
    <t>DANIEL MONGIARDO</t>
  </si>
  <si>
    <t>JOHN KENNEDY</t>
  </si>
  <si>
    <t>RICHARD M. FONTANESI</t>
  </si>
  <si>
    <t>CHRISTOPHER JOHN</t>
  </si>
  <si>
    <t>DAVID VITTER</t>
  </si>
  <si>
    <t>ARTHUR A. MORRELL</t>
  </si>
  <si>
    <t>R. A. "SKIP" GALAN</t>
  </si>
  <si>
    <t>E. J. PIPKIN</t>
  </si>
  <si>
    <t>THOMAS TRUMP</t>
  </si>
  <si>
    <t>MARIA ALLWINE</t>
  </si>
  <si>
    <t>NANCY FARMER</t>
  </si>
  <si>
    <t>DON GRIFFIN</t>
  </si>
  <si>
    <t>KEVIN TULL</t>
  </si>
  <si>
    <t>RICHARD ZISER</t>
  </si>
  <si>
    <t>GARY MARINCH</t>
  </si>
  <si>
    <t>DAVID K. SCHUMANN</t>
  </si>
  <si>
    <t>THOMAS L. HURST</t>
  </si>
  <si>
    <t>DORIS R. HADDOCK</t>
  </si>
  <si>
    <t>DAVID E. MCREYNOLDS</t>
  </si>
  <si>
    <t>DONALD SILBERGER</t>
  </si>
  <si>
    <t>MARILYN F. O'GRADY</t>
  </si>
  <si>
    <t>ABRAHAM HIRSCHFELD</t>
  </si>
  <si>
    <t>BUILDERS</t>
  </si>
  <si>
    <t>HOWARD MILLS</t>
  </si>
  <si>
    <t>MARTIN KOPPEL</t>
  </si>
  <si>
    <t>ERSKINE BOWLES</t>
  </si>
  <si>
    <t>TOM BAILEY</t>
  </si>
  <si>
    <t>RICHARD BURR</t>
  </si>
  <si>
    <t>MIKE LIFFRIG</t>
  </si>
  <si>
    <t>ERIC D. FINGERHUT</t>
  </si>
  <si>
    <t>BRAD CARSON</t>
  </si>
  <si>
    <t>SHEILA BILYEU</t>
  </si>
  <si>
    <t>TOM COBURN</t>
  </si>
  <si>
    <t>TERESA KEANE</t>
  </si>
  <si>
    <t>PACIFIC GREEN</t>
  </si>
  <si>
    <t>AL KING</t>
  </si>
  <si>
    <t>DAVID BROWNLOW</t>
  </si>
  <si>
    <t>BETSY SUMMER</t>
  </si>
  <si>
    <t>JAMES N. CLYMER</t>
  </si>
  <si>
    <t>JOSEPH M. HOEFFEL</t>
  </si>
  <si>
    <t>TEE FERGUSON</t>
  </si>
  <si>
    <t>UNITED CITIZENS</t>
  </si>
  <si>
    <t>PATRICK TYNDALL</t>
  </si>
  <si>
    <t>REBEKAH E. SUTHERLAND</t>
  </si>
  <si>
    <t>JIM DEMINT</t>
  </si>
  <si>
    <t>INEZ TENENBAUM</t>
  </si>
  <si>
    <t>EFIA NWANGAZA</t>
  </si>
  <si>
    <t>R. PAUL VAN DAM</t>
  </si>
  <si>
    <t>BEN MITCHELL</t>
  </si>
  <si>
    <t>CRAIG HILL</t>
  </si>
  <si>
    <t>VERMONT GREEN</t>
  </si>
  <si>
    <t>KEITH STERN</t>
  </si>
  <si>
    <t>JACK MCMULLEN</t>
  </si>
  <si>
    <t>CRIS ERICSON</t>
  </si>
  <si>
    <t>MARIJUANA</t>
  </si>
  <si>
    <t>MARK B. WILSON</t>
  </si>
  <si>
    <t>GEORGE R. NETHERCUTT</t>
  </si>
  <si>
    <t>J. MILLS</t>
  </si>
  <si>
    <t>ARIF KHAN</t>
  </si>
  <si>
    <t>RUSSEL D. FEINGOLD</t>
  </si>
  <si>
    <t>TIM MICHELS</t>
  </si>
  <si>
    <t>JIM PEDERSON</t>
  </si>
  <si>
    <t>RICHARD MACK</t>
  </si>
  <si>
    <t>TODD CHRETIEN</t>
  </si>
  <si>
    <t>MICHAEL S. METTI</t>
  </si>
  <si>
    <t>RICHARD "DICK" MOUNTJOY</t>
  </si>
  <si>
    <t>CONNECTICUT FOR LIEBERMAN</t>
  </si>
  <si>
    <t>ALAN SCHLESINGER</t>
  </si>
  <si>
    <t>NED LAMONT</t>
  </si>
  <si>
    <t>RALPH A. FERRUCCI</t>
  </si>
  <si>
    <t>JAN TING</t>
  </si>
  <si>
    <t>WILLIAM E. MORRIS</t>
  </si>
  <si>
    <t>BELINDA NOAH</t>
  </si>
  <si>
    <t>FLOYD RAY FRAZIER</t>
  </si>
  <si>
    <t>BRIAN MOORE</t>
  </si>
  <si>
    <t>ROY TANNER</t>
  </si>
  <si>
    <t>KATHERINE HARRIS</t>
  </si>
  <si>
    <t>CYNTHIA THIELEN</t>
  </si>
  <si>
    <t>STEVE OSBORN</t>
  </si>
  <si>
    <t>WILLIAM H. SLAVICK</t>
  </si>
  <si>
    <t>JEAN M. HAY BRIGHT</t>
  </si>
  <si>
    <t>KEVIN ZEESE</t>
  </si>
  <si>
    <t>MICHAEL S. STEELE</t>
  </si>
  <si>
    <t>BENJAMIN L. CARDIN</t>
  </si>
  <si>
    <t>KENNETH G. CHASE</t>
  </si>
  <si>
    <t>DAVID SOLE</t>
  </si>
  <si>
    <t>LEONARD SCHWARTZ</t>
  </si>
  <si>
    <t>W. DENNIS FITZSIMONS</t>
  </si>
  <si>
    <t>MICHAEL BOUCHARD</t>
  </si>
  <si>
    <t>BEN POWERS</t>
  </si>
  <si>
    <t>MARK R. KENNEDY</t>
  </si>
  <si>
    <t>MICHAEL JAMES CAVLAN</t>
  </si>
  <si>
    <t>AMY KLOBUCHAR</t>
  </si>
  <si>
    <t>ROBERT FITZGERALD</t>
  </si>
  <si>
    <t>HAROLD M. TAYLOR</t>
  </si>
  <si>
    <t>ERIK R. FLEMING</t>
  </si>
  <si>
    <t>FRANK GILMOUR</t>
  </si>
  <si>
    <t>JAMES M. TALENT</t>
  </si>
  <si>
    <t>LYDIA LEWIS</t>
  </si>
  <si>
    <t>PROGRESSIVE</t>
  </si>
  <si>
    <t>CLAIRE MCCASKILL</t>
  </si>
  <si>
    <t>JON TESTER</t>
  </si>
  <si>
    <t>PETE RICKETTS</t>
  </si>
  <si>
    <t>E. BENJAMIN NELSON</t>
  </si>
  <si>
    <t>BRENDAN TRAINOR</t>
  </si>
  <si>
    <t>JACK CARTER</t>
  </si>
  <si>
    <t>THOMAS H. KEAN, JR.</t>
  </si>
  <si>
    <t>ROBERT MENENDEZ</t>
  </si>
  <si>
    <t>ANGELA L. LARISCY</t>
  </si>
  <si>
    <t>DARYL MIKELL BROOKS</t>
  </si>
  <si>
    <t>POOR PEOPLEÇS CAMPAIGN</t>
  </si>
  <si>
    <t>LEN FLYNN</t>
  </si>
  <si>
    <t>GOD WE TRUST</t>
  </si>
  <si>
    <t>EDWARD FORCHION</t>
  </si>
  <si>
    <t>LEGALIZE MARIJUANA (G.R.I.P.)</t>
  </si>
  <si>
    <t>N. LEONARD SMITH</t>
  </si>
  <si>
    <t>SOLIDARITY</t>
  </si>
  <si>
    <t>SOCIALIST PARTY USA</t>
  </si>
  <si>
    <t>ALLEN W. MCCULLOCH</t>
  </si>
  <si>
    <t>WILLIAM VAN AUKEN</t>
  </si>
  <si>
    <t>JOHN SPENCER</t>
  </si>
  <si>
    <t>ROGER CALERO</t>
  </si>
  <si>
    <t>HOWIE HAWKINS</t>
  </si>
  <si>
    <t>JEFFREY T. RUSSELL</t>
  </si>
  <si>
    <t>ROLAND RIEMERS</t>
  </si>
  <si>
    <t>DWIGHT GROTBERG</t>
  </si>
  <si>
    <t>SHERROD BROWN</t>
  </si>
  <si>
    <t>BOB CASEY, JR.</t>
  </si>
  <si>
    <t>LINCOLN CHAFEE</t>
  </si>
  <si>
    <t>SHELDON WHITEHOUSE</t>
  </si>
  <si>
    <t>DAVID GATCHELL</t>
  </si>
  <si>
    <t>HAROLD E. FORD, JR.</t>
  </si>
  <si>
    <t>EMORY _ÇŠ_ÇŠBO_Ç_Ç HEYWARD</t>
  </si>
  <si>
    <t>MARY TAYLOR SHELBY</t>
  </si>
  <si>
    <t>GARY KEPLINGER</t>
  </si>
  <si>
    <t>GLORIA D. REAGON PRICE</t>
  </si>
  <si>
    <t>CHRISTOPHER JOSEPH LUGO</t>
  </si>
  <si>
    <t>ED CHOATE</t>
  </si>
  <si>
    <t>JAMES ANTHONY GRAY</t>
  </si>
  <si>
    <t>BOB CORKER</t>
  </si>
  <si>
    <t>BARBARA ANN RADNOFSKY</t>
  </si>
  <si>
    <t>ROGER I. PRICE</t>
  </si>
  <si>
    <t>PERSONAL CHOICE</t>
  </si>
  <si>
    <t>JULIAN HATCH</t>
  </si>
  <si>
    <t>DESERT GREENS</t>
  </si>
  <si>
    <t>DAVID STARR SEELY</t>
  </si>
  <si>
    <t>PETE ASHDOWN</t>
  </si>
  <si>
    <t>SCOTT N. BRADLEY</t>
  </si>
  <si>
    <t>PETE DIAMONDSTONE</t>
  </si>
  <si>
    <t>RICH TARRANT</t>
  </si>
  <si>
    <t>PETER MOSS</t>
  </si>
  <si>
    <t>ANTI-BUSHIST CANDIDATE</t>
  </si>
  <si>
    <t>BERNARD SANDERS</t>
  </si>
  <si>
    <t>JAMES H. "JIM" WEBB, JR.</t>
  </si>
  <si>
    <t>GEORGE ALLEN</t>
  </si>
  <si>
    <t>GLENDA GAIL PARKER</t>
  </si>
  <si>
    <t>INDEPENDENT GREEN</t>
  </si>
  <si>
    <t>ROBIN ADAIR</t>
  </si>
  <si>
    <t>MIKE MCGAVICK</t>
  </si>
  <si>
    <t>BRUCE GUTHRIE</t>
  </si>
  <si>
    <t>AARON DIXON</t>
  </si>
  <si>
    <t>BEN J. GLATZEL</t>
  </si>
  <si>
    <t>ROBERT GERALD LORGE</t>
  </si>
  <si>
    <t>RAE VOGELER</t>
  </si>
  <si>
    <t>WISCONSIN GREEN</t>
  </si>
  <si>
    <t>DALE GROUTAGE</t>
  </si>
  <si>
    <t>VIVIAN DAVIS FIGURES</t>
  </si>
  <si>
    <t>BOB BIRD</t>
  </si>
  <si>
    <t>MARK BEGICH</t>
  </si>
  <si>
    <t>FREDRICK D. "DAVID" HAASE</t>
  </si>
  <si>
    <t>TED GIANOUTSOS</t>
  </si>
  <si>
    <t>NO PARTY AFFILIATION</t>
  </si>
  <si>
    <t>MARK L. PRYOR</t>
  </si>
  <si>
    <t>REBEKAH KENNEDY</t>
  </si>
  <si>
    <t>BOB KINSEY</t>
  </si>
  <si>
    <t>BOB SCHAFFER</t>
  </si>
  <si>
    <t>AMERICAN CONSTITUTION PARTY</t>
  </si>
  <si>
    <t>MARK UDALL</t>
  </si>
  <si>
    <t>CHRISTINE O'DONNELL</t>
  </si>
  <si>
    <t>JIM MARTIN</t>
  </si>
  <si>
    <t>KENT A. MARMON</t>
  </si>
  <si>
    <t>JIM RISCH</t>
  </si>
  <si>
    <t>LARRY LAROCCO</t>
  </si>
  <si>
    <t>REX RAMMELL</t>
  </si>
  <si>
    <t>PRO-LIFE</t>
  </si>
  <si>
    <t>STEVE SAUERBERG</t>
  </si>
  <si>
    <t>CHAD N. KOPPIE</t>
  </si>
  <si>
    <t>KATHY CUMMINGS</t>
  </si>
  <si>
    <t>LARRY A. STAFFORD</t>
  </si>
  <si>
    <t>CHRISTOPHER REED</t>
  </si>
  <si>
    <t>RANDALL L. HODGKINSON</t>
  </si>
  <si>
    <t>JIM SLATTERY</t>
  </si>
  <si>
    <t>JOSEPH L. MARTIN</t>
  </si>
  <si>
    <t>BRUCE LUNSFORD</t>
  </si>
  <si>
    <t>"JAY" PATEL</t>
  </si>
  <si>
    <t>RICHARD FONTANESI</t>
  </si>
  <si>
    <t>ROBERT STEWART</t>
  </si>
  <si>
    <t>THOMAS H. ALLEN</t>
  </si>
  <si>
    <t>ROBERT J. UNDERWOOD</t>
  </si>
  <si>
    <t>JEFFREY K. BEATTY</t>
  </si>
  <si>
    <t>JACK HOOGENDYK</t>
  </si>
  <si>
    <t>HARLEY G. MIKKELSON</t>
  </si>
  <si>
    <t>SCOTTY BOMAN</t>
  </si>
  <si>
    <t>MICHAEL N. NIKITIN</t>
  </si>
  <si>
    <t>CHARLES ALDRICH</t>
  </si>
  <si>
    <t>AL FRANKEN</t>
  </si>
  <si>
    <t>JAMES NIEMACKL</t>
  </si>
  <si>
    <t>RONNIE MUSGROVE</t>
  </si>
  <si>
    <t>ROGER F. WICKER</t>
  </si>
  <si>
    <t>ERIK FLEMING</t>
  </si>
  <si>
    <t>KELLY RENEE ROSBERG</t>
  </si>
  <si>
    <t>NEBRASKA PARTY</t>
  </si>
  <si>
    <t>STEVEN R. LARRICK</t>
  </si>
  <si>
    <t>SCOTT KLEEB</t>
  </si>
  <si>
    <t>MIKE JOHANNS</t>
  </si>
  <si>
    <t>"KEN" BLEVENS</t>
  </si>
  <si>
    <t>JASON SCHEURER</t>
  </si>
  <si>
    <t>JEFFREY BOSS</t>
  </si>
  <si>
    <t>BOSS FOR SENATE</t>
  </si>
  <si>
    <t>SARA J. LOBMAN</t>
  </si>
  <si>
    <t>POOR PEOPLE'S CAMPAIGN</t>
  </si>
  <si>
    <t>TOM UDALL</t>
  </si>
  <si>
    <t>STEVE PEARCE</t>
  </si>
  <si>
    <t>KAY HAGAN</t>
  </si>
  <si>
    <t>CHRISTOPHER COLE</t>
  </si>
  <si>
    <t>ELIZABETH DOLE</t>
  </si>
  <si>
    <t>STEPHEN P. WALLACE</t>
  </si>
  <si>
    <t>ANDREW RICE</t>
  </si>
  <si>
    <t>JEFF MERKLEY</t>
  </si>
  <si>
    <t>GORDON H. SMITH</t>
  </si>
  <si>
    <t>BOB CONLEY</t>
  </si>
  <si>
    <t>LINDSEY GRAHAM</t>
  </si>
  <si>
    <t>JOEL DYKSTRA</t>
  </si>
  <si>
    <t>CHRISTOPHER G. FENNER</t>
  </si>
  <si>
    <t>DANIEL TOWERS LEWIS</t>
  </si>
  <si>
    <t>EDWARD L. BUCK</t>
  </si>
  <si>
    <t>ED LAWHORN</t>
  </si>
  <si>
    <t>ROBERT D. TUKE</t>
  </si>
  <si>
    <t>CHRIS LUGO</t>
  </si>
  <si>
    <t>YVONNE ADAMS SCHICK</t>
  </si>
  <si>
    <t>RICHARD J. "RICK" NORIEGA</t>
  </si>
  <si>
    <t>WILLIAM B. REDPATH</t>
  </si>
  <si>
    <t>JAMES S. "JIM" GILMORE III</t>
  </si>
  <si>
    <t>CHRIS ROTHFUSS</t>
  </si>
  <si>
    <t>JOHN BARRASSO</t>
  </si>
  <si>
    <t>NICK CARTER</t>
  </si>
  <si>
    <t>WILLIAM G. BARNES</t>
  </si>
  <si>
    <t>TIM CARTER</t>
  </si>
  <si>
    <t>NONAFFILIATED</t>
  </si>
  <si>
    <t>JOE MILLER</t>
  </si>
  <si>
    <t>FREDRICK "DAVID" HAASE</t>
  </si>
  <si>
    <t>SCOTT T. MCADAMS</t>
  </si>
  <si>
    <t>JERRY JOSLYN</t>
  </si>
  <si>
    <t>DAVID F. NOLAN</t>
  </si>
  <si>
    <t>RODNEY GLASSMAN</t>
  </si>
  <si>
    <t>TREVOR DROWN</t>
  </si>
  <si>
    <t>JOHN BOOZMAN</t>
  </si>
  <si>
    <t>JOHN LANEY GRAY III</t>
  </si>
  <si>
    <t>STEPHAN "TROUBLEMAKER" HERCHER</t>
  </si>
  <si>
    <t>GAIL K. LIGHTFOOT</t>
  </si>
  <si>
    <t>EDWARD C. NOONAN</t>
  </si>
  <si>
    <t>DUANE ROBERTS</t>
  </si>
  <si>
    <t>CARLY FIORINA</t>
  </si>
  <si>
    <t>JASON NAPOLITANO</t>
  </si>
  <si>
    <t>INDEPENDENT REFORM</t>
  </si>
  <si>
    <t>CHARLEY MILLER</t>
  </si>
  <si>
    <t>MACLYN "MAC" STRINGER</t>
  </si>
  <si>
    <t>KEN BUCK</t>
  </si>
  <si>
    <t>MICHAEL F. BENNET</t>
  </si>
  <si>
    <t>J. MOROMISATO</t>
  </si>
  <si>
    <t>JEFF RUSSELL</t>
  </si>
  <si>
    <t>MATTHEW COLEMAN</t>
  </si>
  <si>
    <t>RICHARD BLUMENTHAL</t>
  </si>
  <si>
    <t>JOHN MERTENS</t>
  </si>
  <si>
    <t>WARREN B. MOSLER</t>
  </si>
  <si>
    <t>LINDA E. MCMAHON</t>
  </si>
  <si>
    <t>GLENN A. MILLER</t>
  </si>
  <si>
    <t>CHRISTOPHER A. COONS</t>
  </si>
  <si>
    <t>JAMES W. RASH</t>
  </si>
  <si>
    <t>BRUCE RAY RIGGS</t>
  </si>
  <si>
    <t>BERNIE DECASTRO</t>
  </si>
  <si>
    <t>CONSTITUTION PARTY OF FLORIDA</t>
  </si>
  <si>
    <t>BOBBIE BEAN</t>
  </si>
  <si>
    <t>SUE ASKELAND</t>
  </si>
  <si>
    <t>LEWIS JEROME ARMSTRONG</t>
  </si>
  <si>
    <t>ALEXANDER ANDREW SNITKER</t>
  </si>
  <si>
    <t>RICK TYLER</t>
  </si>
  <si>
    <t>MARCO RUBIO</t>
  </si>
  <si>
    <t>KENDRICK B. MEEK</t>
  </si>
  <si>
    <t>MICHAEL "MIKE" THURMOND</t>
  </si>
  <si>
    <t>CHUCK DONOVAN</t>
  </si>
  <si>
    <t>JEFF FARRETT</t>
  </si>
  <si>
    <t>P. TOM SULLIVAN</t>
  </si>
  <si>
    <t>RANDY LYNN BERGQUIST</t>
  </si>
  <si>
    <t>MIKE LABNO</t>
  </si>
  <si>
    <t>LEALAN M. JONES</t>
  </si>
  <si>
    <t>ALEXANDER "ALEXI" GIANNOULIAS</t>
  </si>
  <si>
    <t>MARK STEVEN KIRK</t>
  </si>
  <si>
    <t>COREY DABNEY</t>
  </si>
  <si>
    <t>BRAD ELLSWORTH</t>
  </si>
  <si>
    <t>ROXANNE CONLIN</t>
  </si>
  <si>
    <t>JOHN HEIDERSCHEIT</t>
  </si>
  <si>
    <t>MICHAEL WM. DANN</t>
  </si>
  <si>
    <t>LISA JOHNSTON</t>
  </si>
  <si>
    <t>JERRY MORAN</t>
  </si>
  <si>
    <t>JOSEPH "JOE" K. BELLIS</t>
  </si>
  <si>
    <t>JACK CONWAY</t>
  </si>
  <si>
    <t>RAND PAUL</t>
  </si>
  <si>
    <t>MICHAEL LANE "MIKE" SPEARS</t>
  </si>
  <si>
    <t>THOMAS G. "TOMMY" LAFARGUE</t>
  </si>
  <si>
    <t>RANDALL TODD HAYES</t>
  </si>
  <si>
    <t>MILTON GORDON</t>
  </si>
  <si>
    <t>WILLIAM R. MCSHAN</t>
  </si>
  <si>
    <t>WILLIAM ROBERT "BOB" LAND, JR.</t>
  </si>
  <si>
    <t>MICHAEL KARLTON BROWN</t>
  </si>
  <si>
    <t>ERNEST D. WOOLON</t>
  </si>
  <si>
    <t>SAM HOUSTON MELTON</t>
  </si>
  <si>
    <t>"CHARLIE" MELANCON</t>
  </si>
  <si>
    <t>ERIC WARGOTZ</t>
  </si>
  <si>
    <t>KENNISS HENRY</t>
  </si>
  <si>
    <t>RICHARD SHAWVER</t>
  </si>
  <si>
    <t>JAMES T. LYNCH, JR.</t>
  </si>
  <si>
    <t>BARBARA MIKULSKI</t>
  </si>
  <si>
    <t>ROBIN CARNAHAN</t>
  </si>
  <si>
    <t>JERRY BECK</t>
  </si>
  <si>
    <t>JEFF WIRICK</t>
  </si>
  <si>
    <t>JONATHAN DINE</t>
  </si>
  <si>
    <t>ROY BLUNT</t>
  </si>
  <si>
    <t>JESSE HOLLAND</t>
  </si>
  <si>
    <t>JEFFREY C. REEVES</t>
  </si>
  <si>
    <t>MICHAEL L. HAINES</t>
  </si>
  <si>
    <t>OTHER CANDIDATES</t>
  </si>
  <si>
    <t>SCOTT ASHJIAN</t>
  </si>
  <si>
    <t>TEA PARTY OF NEVADA</t>
  </si>
  <si>
    <t>SHARRON ANGLE</t>
  </si>
  <si>
    <t>TIM FASANO</t>
  </si>
  <si>
    <t>WIL STAND</t>
  </si>
  <si>
    <t>KEN BLEEVENS</t>
  </si>
  <si>
    <t>KELLY AYOTTE</t>
  </si>
  <si>
    <t>PAUL W. HODES</t>
  </si>
  <si>
    <t>CHRIS BOOTH</t>
  </si>
  <si>
    <t>KIRSTEN E. GILLIBRAND</t>
  </si>
  <si>
    <t>JAY TOWNSEND</t>
  </si>
  <si>
    <t>JOSEPH HUFF</t>
  </si>
  <si>
    <t>RENT IS 2 DAMN HIGH</t>
  </si>
  <si>
    <t>JOSEPH J. DIOGUARDI</t>
  </si>
  <si>
    <t>BRUCE BLAKEMAN</t>
  </si>
  <si>
    <t>TAX REVOLT</t>
  </si>
  <si>
    <t>RANDY A. CREDICO</t>
  </si>
  <si>
    <t>COLIA CLARK</t>
  </si>
  <si>
    <t>CECILE A. LAWRENCE</t>
  </si>
  <si>
    <t>VIVIA MORGAN</t>
  </si>
  <si>
    <t>ANTI-PROHIBITION</t>
  </si>
  <si>
    <t>ELAINE MARSHALL</t>
  </si>
  <si>
    <t>MICHAEL BEITLER</t>
  </si>
  <si>
    <t>KEITH J. HANSON</t>
  </si>
  <si>
    <t>TRACY POTTER</t>
  </si>
  <si>
    <t>JOHN HOEVEN</t>
  </si>
  <si>
    <t>LEE FISHER</t>
  </si>
  <si>
    <t>ROB PORTMAN</t>
  </si>
  <si>
    <t>MICHAEL L. PRYCE</t>
  </si>
  <si>
    <t>DANIEL H. LABOTZ</t>
  </si>
  <si>
    <t>ERIC W. DEATON</t>
  </si>
  <si>
    <t>THOMAS A. COBURN</t>
  </si>
  <si>
    <t>JIM ROGERS</t>
  </si>
  <si>
    <t>RONALD F. DWYER</t>
  </si>
  <si>
    <t>BRUCE CRONK</t>
  </si>
  <si>
    <t>JIM HUFFMAN</t>
  </si>
  <si>
    <t>MARC DELPHINE</t>
  </si>
  <si>
    <t>RICK STAGGENBORG</t>
  </si>
  <si>
    <t>PAT TOOMEY</t>
  </si>
  <si>
    <t>JOE SESTAK</t>
  </si>
  <si>
    <t>TOM CLEMENTS</t>
  </si>
  <si>
    <t>ALVIN M. GREENE</t>
  </si>
  <si>
    <t>MIKE LEE</t>
  </si>
  <si>
    <t>SAM F. GRANATO</t>
  </si>
  <si>
    <t>STEPHEN J. CAIN</t>
  </si>
  <si>
    <t>LEN BRITTON</t>
  </si>
  <si>
    <t>DANIEL FREILICH</t>
  </si>
  <si>
    <t>JOHENRY NUNES</t>
  </si>
  <si>
    <t>PETER DIAMONDSTONE</t>
  </si>
  <si>
    <t>UNITED STATES MARIJUANA</t>
  </si>
  <si>
    <t>DINO ROSSI</t>
  </si>
  <si>
    <t>JEFF BECKER</t>
  </si>
  <si>
    <t>JESSE JOHNSON</t>
  </si>
  <si>
    <t>MOUNTAIN PARTY</t>
  </si>
  <si>
    <t>JOE MANCHIN III</t>
  </si>
  <si>
    <t>ROB TAYLOR</t>
  </si>
  <si>
    <t>CONSTITUTION PARTY OF WISCONSIN</t>
  </si>
  <si>
    <t>ERNEST J. PAGELS, JR.</t>
  </si>
  <si>
    <t>RON JOHNSON</t>
  </si>
  <si>
    <t>MICHAEL D. LAFOREST</t>
  </si>
  <si>
    <t>MARC VICTOR</t>
  </si>
  <si>
    <t>JEFF FLAKE</t>
  </si>
  <si>
    <t>RICHARD CARMONA</t>
  </si>
  <si>
    <t>ELIZABETH EMKEN</t>
  </si>
  <si>
    <t>PAUL PASSARELLI</t>
  </si>
  <si>
    <t>CHRISTOPHER S. MURPHY</t>
  </si>
  <si>
    <t>ANDREW RICHARD GROFF</t>
  </si>
  <si>
    <t>ALEXANDER PIRES</t>
  </si>
  <si>
    <t>KEVIN WADE</t>
  </si>
  <si>
    <t>NAOMI CRAINE</t>
  </si>
  <si>
    <t>BILL GAYLOR</t>
  </si>
  <si>
    <t>CHRIS BORGIA</t>
  </si>
  <si>
    <t>LINDA LINGLE</t>
  </si>
  <si>
    <t>MAZIE K. HIRONO</t>
  </si>
  <si>
    <t>RICHARD E. MOURDOCK</t>
  </si>
  <si>
    <t>JOE DONNELLY</t>
  </si>
  <si>
    <t>ANDREW ??ANDY?? HORNING</t>
  </si>
  <si>
    <t>DANNY FRANCIS DALTON</t>
  </si>
  <si>
    <t>STEPHEN M. WOODS</t>
  </si>
  <si>
    <t>ANGUS KING</t>
  </si>
  <si>
    <t>INDEPENDENT FOR MAINE</t>
  </si>
  <si>
    <t>CYNTHIA ANN DILL</t>
  </si>
  <si>
    <t>CHARLES E. SUMMERS, JR.</t>
  </si>
  <si>
    <t>ANDREW IAN DODGE</t>
  </si>
  <si>
    <t>INDEPENDENT FOR LIBERTY</t>
  </si>
  <si>
    <t>DANIEL JOHN BONGINO</t>
  </si>
  <si>
    <t>S. ROB SOBHANI</t>
  </si>
  <si>
    <t>DEAN AHMAD</t>
  </si>
  <si>
    <t>SCOTT P. BROWN</t>
  </si>
  <si>
    <t>ELIZABETH A. WARREN</t>
  </si>
  <si>
    <t>HARLEY MIKKELSON</t>
  </si>
  <si>
    <t>RICHARD A. MATKIN</t>
  </si>
  <si>
    <t>JOHN D. LITLE</t>
  </si>
  <si>
    <t>PETE HOEKSTRA</t>
  </si>
  <si>
    <t>GRASSROOTS PARTY</t>
  </si>
  <si>
    <t>MICHAEL CAVLAN</t>
  </si>
  <si>
    <t>MINNESOTA OPEN PROGRESSIVES</t>
  </si>
  <si>
    <t>KURT BILLS</t>
  </si>
  <si>
    <t>STEPHEN WILLIAMS</t>
  </si>
  <si>
    <t>ALBERT N. GORE, JR.</t>
  </si>
  <si>
    <t>THOMAS CRAMER</t>
  </si>
  <si>
    <t>W. TODD AKIN</t>
  </si>
  <si>
    <t>DAN COX</t>
  </si>
  <si>
    <t>DENNY REHBERG</t>
  </si>
  <si>
    <t>DEB FISCHER</t>
  </si>
  <si>
    <t>DAVID LORY VANDERBEEK</t>
  </si>
  <si>
    <t>DEAN HELLER</t>
  </si>
  <si>
    <t>SHELLEY BERKLEY</t>
  </si>
  <si>
    <t>KEN WOLSKI</t>
  </si>
  <si>
    <t>ROBERT ??TURK?? TURKAVAGE</t>
  </si>
  <si>
    <t>RESPONSIBILITY FAIRNESS INTEGRITY</t>
  </si>
  <si>
    <t>JOE KYRILLOS</t>
  </si>
  <si>
    <t>INDER ??ANDY?? SONI</t>
  </si>
  <si>
    <t>AMERICA FIRST</t>
  </si>
  <si>
    <t>GWEN DIAKOS</t>
  </si>
  <si>
    <t>JERSEY STRONG INDEPENDENTS</t>
  </si>
  <si>
    <t>KENNETH R. KAPLAN</t>
  </si>
  <si>
    <t>J. DAVID DRANIKOFF</t>
  </si>
  <si>
    <t>TOTALLY INDEPENDENT CANDIDATE</t>
  </si>
  <si>
    <t>EUGENE MARTIN LAVERGNE</t>
  </si>
  <si>
    <t>NO SLOGAN</t>
  </si>
  <si>
    <t>REFORM NATION</t>
  </si>
  <si>
    <t>MARTIN HEINRICH</t>
  </si>
  <si>
    <t>JON R. BARRIE</t>
  </si>
  <si>
    <t>HEATHER A. WILSON</t>
  </si>
  <si>
    <t>WENDY LONG</t>
  </si>
  <si>
    <t>CHRIS EDES</t>
  </si>
  <si>
    <t>JOHN MANGELLI</t>
  </si>
  <si>
    <t>COMMON SENSE</t>
  </si>
  <si>
    <t>BLANK VOTE/VOID VOTE/SCATTERING</t>
  </si>
  <si>
    <t>RICK BERG</t>
  </si>
  <si>
    <t>HEIDI HEITKAMP</t>
  </si>
  <si>
    <t>JOSH MANDEL</t>
  </si>
  <si>
    <t>SCOTT A. RUPERT</t>
  </si>
  <si>
    <t>RAYBURN DOUGLAS SMITH</t>
  </si>
  <si>
    <t>TOM SMITH</t>
  </si>
  <si>
    <t>ROBERT P. CASEY, JR.</t>
  </si>
  <si>
    <t>BENJAMIN BARRETT HINCKLEY III</t>
  </si>
  <si>
    <t>SHAUN E. CROWELL</t>
  </si>
  <si>
    <t>MICHEL JOSEPH LONG</t>
  </si>
  <si>
    <t>TROY STEPHEN SCOGGIN</t>
  </si>
  <si>
    <t>MARK E. CLAYTON</t>
  </si>
  <si>
    <t>KERMIT STECK</t>
  </si>
  <si>
    <t>JAMES HIGDON</t>
  </si>
  <si>
    <t>MARTIN PLEASANT</t>
  </si>
  <si>
    <t>JOHN JAY MYERS</t>
  </si>
  <si>
    <t>TED CRUZ</t>
  </si>
  <si>
    <t>PAUL SADLER</t>
  </si>
  <si>
    <t>DAVID B. COLLINS</t>
  </si>
  <si>
    <t>BILL BARRON</t>
  </si>
  <si>
    <t>SHAUN LYNN MCCAUSLAND</t>
  </si>
  <si>
    <t>SCOTT HOWELL</t>
  </si>
  <si>
    <t>DANIEL GEERY</t>
  </si>
  <si>
    <t>JUSTICE</t>
  </si>
  <si>
    <t>LAUREL LAFRAMBOISE</t>
  </si>
  <si>
    <t>VOTEKISS</t>
  </si>
  <si>
    <t>CHRIS ERICSON</t>
  </si>
  <si>
    <t>JOHN MACGOVERN</t>
  </si>
  <si>
    <t>PEACE AND PROSPERITY</t>
  </si>
  <si>
    <t>TIMOTHY M. KAINE</t>
  </si>
  <si>
    <t>MICHAEL BAUMGARTNER</t>
  </si>
  <si>
    <t>BOB HENRY BABER</t>
  </si>
  <si>
    <t>TAMMY BALDWIN</t>
  </si>
  <si>
    <t>TOMMY G. THOMPSON</t>
  </si>
  <si>
    <t>JOSEPH KEXEL</t>
  </si>
  <si>
    <t>NIMROD Y. U. ALLEN III</t>
  </si>
  <si>
    <t>I.D.E.A.</t>
  </si>
  <si>
    <t>JOEL OTTO</t>
  </si>
  <si>
    <t>COUNTRY PARTY</t>
  </si>
  <si>
    <t>TIM CHESNUT</t>
  </si>
  <si>
    <t>MARK S. FISH</t>
  </si>
  <si>
    <t>DAN SULLIVAN</t>
  </si>
  <si>
    <t>TOM COTTON</t>
  </si>
  <si>
    <t>MARK H. SWANEY</t>
  </si>
  <si>
    <t>NATHAN LAFRANCE</t>
  </si>
  <si>
    <t>RA_L ACOSTA</t>
  </si>
  <si>
    <t>CORY GARDNER</t>
  </si>
  <si>
    <t>GAYLON KENT</t>
  </si>
  <si>
    <t>BILL HAMMONS</t>
  </si>
  <si>
    <t>UNITY PARTY OF COLORADO</t>
  </si>
  <si>
    <t>STEVE SHOGAN</t>
  </si>
  <si>
    <t>ANDREW GROFF</t>
  </si>
  <si>
    <t>DAVID A. PERDUE</t>
  </si>
  <si>
    <t>M. MICHELLE NUNN</t>
  </si>
  <si>
    <t>AMANDA C. SWAFFORD</t>
  </si>
  <si>
    <t>MICHAEL KOKOSKI</t>
  </si>
  <si>
    <t>BRIAN SCHATZ</t>
  </si>
  <si>
    <t>NELS MITCHELL</t>
  </si>
  <si>
    <t>JAMES E. RISCH</t>
  </si>
  <si>
    <t>SHARON HANSEN</t>
  </si>
  <si>
    <t>JAMES D. "JIM" OBERWEIS</t>
  </si>
  <si>
    <t>DOUGLAS BUTZIER</t>
  </si>
  <si>
    <t>RICK STEWART</t>
  </si>
  <si>
    <t>BOB QUAST</t>
  </si>
  <si>
    <t>BOB QUAST FOR TERM LIMITS</t>
  </si>
  <si>
    <t>RUTH SMITH</t>
  </si>
  <si>
    <t>JONI ERNST</t>
  </si>
  <si>
    <t>BRUCE BRALEY</t>
  </si>
  <si>
    <t>GREG ORMAN</t>
  </si>
  <si>
    <t>RANDALL BATSON</t>
  </si>
  <si>
    <t>DAVID M. PATTERSON</t>
  </si>
  <si>
    <t>ALISON LUNDERGAN GRIMES</t>
  </si>
  <si>
    <t>MICH MCCONNELL</t>
  </si>
  <si>
    <t>GREGORY D. WELCH</t>
  </si>
  <si>
    <t>BRANNON LEE MCMORRIS</t>
  </si>
  <si>
    <t>WAYNE ABLES</t>
  </si>
  <si>
    <t>VALLIAN SENEGAL</t>
  </si>
  <si>
    <t>WILLIAM P. WAYMIRE JR.</t>
  </si>
  <si>
    <t>BILL CASSIDY</t>
  </si>
  <si>
    <t>THOMAS CLEMENTS</t>
  </si>
  <si>
    <t>"ROB" MANESS</t>
  </si>
  <si>
    <t>SHENNA BELLOWS</t>
  </si>
  <si>
    <t>BRIAN J. HERR</t>
  </si>
  <si>
    <t>EDWARD J. MARKEY</t>
  </si>
  <si>
    <t>TERRI LYNN LAND</t>
  </si>
  <si>
    <t>JIM FULNER</t>
  </si>
  <si>
    <t>GARY C. PETERS</t>
  </si>
  <si>
    <t>CHRIS WAHMHOFF</t>
  </si>
  <si>
    <t>HEATHER JOHNSON</t>
  </si>
  <si>
    <t>STEVE CARLSON</t>
  </si>
  <si>
    <t>MIKE MCFADDEN</t>
  </si>
  <si>
    <t>TRAVIS W. CHILDERS</t>
  </si>
  <si>
    <t>STEVE DAINES</t>
  </si>
  <si>
    <t>ROGER ROOTS</t>
  </si>
  <si>
    <t>AMANDA CURTIS</t>
  </si>
  <si>
    <t>DAVE DOMINA</t>
  </si>
  <si>
    <t>TODD F. WATSON</t>
  </si>
  <si>
    <t>JIM JENKINS</t>
  </si>
  <si>
    <t>BEN SASSE</t>
  </si>
  <si>
    <t>JOSEPH BARATELLI</t>
  </si>
  <si>
    <t>CORY A. BOOKER</t>
  </si>
  <si>
    <t>ANTONIO N. SABAS</t>
  </si>
  <si>
    <t>JEFF BELL</t>
  </si>
  <si>
    <t>D-R PARTY</t>
  </si>
  <si>
    <t>JEFF BOSS</t>
  </si>
  <si>
    <t>HANK SCHROEDER</t>
  </si>
  <si>
    <t>ECONOMIC GROWTH</t>
  </si>
  <si>
    <t>ALLEN E. WEH</t>
  </si>
  <si>
    <t>KAY R. HAGAN</t>
  </si>
  <si>
    <t>THOM TILLIS</t>
  </si>
  <si>
    <t>JOHN RHODES</t>
  </si>
  <si>
    <t>JOAN FARR</t>
  </si>
  <si>
    <t>CONNIE JOHNSON</t>
  </si>
  <si>
    <t>MATT SILVERSTEIN</t>
  </si>
  <si>
    <t>MARK T. BEARD</t>
  </si>
  <si>
    <t>RAY WOODS</t>
  </si>
  <si>
    <t>JAMES LANKFORD</t>
  </si>
  <si>
    <t>AARON DELOZIER</t>
  </si>
  <si>
    <t>MIKE MONTCHALIN</t>
  </si>
  <si>
    <t>CHRISTINA JEAN LUGO</t>
  </si>
  <si>
    <t>MONICA WEHBY</t>
  </si>
  <si>
    <t>JAMES E. LEUENBERGER</t>
  </si>
  <si>
    <t>MARK S. ZACCARIA</t>
  </si>
  <si>
    <t>BRAD HUTTO</t>
  </si>
  <si>
    <t>JILL BOSSI</t>
  </si>
  <si>
    <t>JOYCE DICKERSON</t>
  </si>
  <si>
    <t>TIM SCOTT</t>
  </si>
  <si>
    <t>THOMAS RAVENEL</t>
  </si>
  <si>
    <t>PETITION</t>
  </si>
  <si>
    <t>MIKE ROUNDS</t>
  </si>
  <si>
    <t>GORDON HOWIE</t>
  </si>
  <si>
    <t>RICK WEILAND</t>
  </si>
  <si>
    <t>TOM EMERSON JR.</t>
  </si>
  <si>
    <t>GORDON BALL</t>
  </si>
  <si>
    <t>C. SALEKIN</t>
  </si>
  <si>
    <t>BARTHOLOMEW J. PHILLIPS</t>
  </si>
  <si>
    <t>DANNY PAGE</t>
  </si>
  <si>
    <t>EDMUND L. GAUTHIER</t>
  </si>
  <si>
    <t>JOE WILMOTH</t>
  </si>
  <si>
    <t>ERIC SCHECHTER</t>
  </si>
  <si>
    <t>JOSHUA JAMES</t>
  </si>
  <si>
    <t>REBECCA PADDOCK</t>
  </si>
  <si>
    <t>EMILY "SPICYBROWN" SANCHEZ</t>
  </si>
  <si>
    <t>DAVID M. ALAMEEL</t>
  </si>
  <si>
    <t>ED. W. GILLESPIE</t>
  </si>
  <si>
    <t>ROBERT C. SARVIS</t>
  </si>
  <si>
    <t>PHIL HUDOK</t>
  </si>
  <si>
    <t>NATALIE TENNANT</t>
  </si>
  <si>
    <t>SHELLEY MOORE CAPITO</t>
  </si>
  <si>
    <t>JOHN S. BUCKLEY</t>
  </si>
  <si>
    <t>MOUNTAIN</t>
  </si>
  <si>
    <t>CURT GOTTSHALL</t>
  </si>
  <si>
    <t>JOSEPH S. PORAMBO</t>
  </si>
  <si>
    <t>CHARLIE HARDY</t>
  </si>
  <si>
    <t>RON CRUMPTON</t>
  </si>
  <si>
    <t>RAY METCALFE</t>
  </si>
  <si>
    <t>MARGARET STOCK</t>
  </si>
  <si>
    <t>BRECK A. CRAIG</t>
  </si>
  <si>
    <t>ANTHONY CAMBONI</t>
  </si>
  <si>
    <t>ANN KIRKPATRICK</t>
  </si>
  <si>
    <t>LEONARD CLARK</t>
  </si>
  <si>
    <t>SYDNEY DUDIKOFF</t>
  </si>
  <si>
    <t>CONNER ELDRIDGE</t>
  </si>
  <si>
    <t>FRANK GILBERT</t>
  </si>
  <si>
    <t>LORETTA SANCHEZ</t>
  </si>
  <si>
    <t>KAMALA D. HARRIS</t>
  </si>
  <si>
    <t>PAUL NOEL FIORINO</t>
  </si>
  <si>
    <t>DAN CHAPIN</t>
  </si>
  <si>
    <t>LILY TANG WILLIAMS</t>
  </si>
  <si>
    <t>DARRYL GLENN</t>
  </si>
  <si>
    <t>ARN MENCONI</t>
  </si>
  <si>
    <t>DAN CARTER</t>
  </si>
  <si>
    <t>RICHARD LION</t>
  </si>
  <si>
    <t>JEFFERY RUSSELL</t>
  </si>
  <si>
    <t>CHARLES FREDERICK TOLBERT</t>
  </si>
  <si>
    <t>STEVEN MACHAT</t>
  </si>
  <si>
    <t>PATRICK MURPHY</t>
  </si>
  <si>
    <t>PAUL STANTON</t>
  </si>
  <si>
    <t>BASIL E. DALACK</t>
  </si>
  <si>
    <t>BRUCE NATHAN</t>
  </si>
  <si>
    <t>TONY KHOURY</t>
  </si>
  <si>
    <t>JIM BARKSDALE</t>
  </si>
  <si>
    <t>JOHN M. "RAGHU" GIUFFRE</t>
  </si>
  <si>
    <t>AMERICAN SHOPPING PARTY</t>
  </si>
  <si>
    <t>JOY J. ALLISON</t>
  </si>
  <si>
    <t>MICHAEL A. KOKOSKI</t>
  </si>
  <si>
    <t>RAY J. WRITZ</t>
  </si>
  <si>
    <t>JERRY STURGILL</t>
  </si>
  <si>
    <t>SCOTT SUMMERS</t>
  </si>
  <si>
    <t>KENTON MCMILLEN</t>
  </si>
  <si>
    <t>MARK KIRK</t>
  </si>
  <si>
    <t>TAMMY DUCKWORTH</t>
  </si>
  <si>
    <t>TODD C. YOUNG</t>
  </si>
  <si>
    <t>LUCY BRENTON</t>
  </si>
  <si>
    <t>PATTY JUDGE</t>
  </si>
  <si>
    <t>MICHAEL LUICK-THRAMS</t>
  </si>
  <si>
    <t>JIM HENNAGER</t>
  </si>
  <si>
    <t>NEW INDEPENDENT PARTY IOWA</t>
  </si>
  <si>
    <t>PATRICK WIESNER</t>
  </si>
  <si>
    <t>ROBERT D. GARRARD</t>
  </si>
  <si>
    <t>JIM GRAY</t>
  </si>
  <si>
    <t>CHARLES W. BOUSTANY, JR.</t>
  </si>
  <si>
    <t>DERRICK EDWARDS</t>
  </si>
  <si>
    <t>M. V. "VINNY"MENDOZA</t>
  </si>
  <si>
    <t>JOHN FLEMING</t>
  </si>
  <si>
    <t>CAROLINE FAYARD</t>
  </si>
  <si>
    <t>PETER WILLIAMS</t>
  </si>
  <si>
    <t>LEROY GILLAM</t>
  </si>
  <si>
    <t>KAITLIN MARONE</t>
  </si>
  <si>
    <t>JOSHUA PELLERIN</t>
  </si>
  <si>
    <t>WILLIAM ROBERT LANG, JR.</t>
  </si>
  <si>
    <t>BERYL BILLIOT</t>
  </si>
  <si>
    <t>ARDEN WELLS</t>
  </si>
  <si>
    <t>TROY HEBERT</t>
  </si>
  <si>
    <t>GREGORY TAYLOR, JR.</t>
  </si>
  <si>
    <t>THOMAS P. CLEMENTS</t>
  </si>
  <si>
    <t>GARY LANDRIEU</t>
  </si>
  <si>
    <t>FOSTER CAMPBELL</t>
  </si>
  <si>
    <t>ABHAY PATEL</t>
  </si>
  <si>
    <t>"JOSEPH" CAO</t>
  </si>
  <si>
    <t>DAVID DUKE</t>
  </si>
  <si>
    <t>DONALD "CRAWDADDY" CRAWFORD</t>
  </si>
  <si>
    <t>CHARLES MARSALA</t>
  </si>
  <si>
    <t>CHRIS VAN HOLLEN</t>
  </si>
  <si>
    <t>MARGARET FLOWERS</t>
  </si>
  <si>
    <t>KATHY SZELIGA</t>
  </si>
  <si>
    <t>JOHNATHAN MCFARLAND</t>
  </si>
  <si>
    <t>STEVEN WALLACE</t>
  </si>
  <si>
    <t>FRED RYMAN</t>
  </si>
  <si>
    <t>JASON KANDER</t>
  </si>
  <si>
    <t>JOSEPH J. HECK</t>
  </si>
  <si>
    <t>THOMAS "TOM" SAWYER</t>
  </si>
  <si>
    <t>CATHERINE CORTEZ MASTO</t>
  </si>
  <si>
    <t>TONY GUMINA</t>
  </si>
  <si>
    <t>TOM JONES</t>
  </si>
  <si>
    <t>NONE OF THE ABOVE</t>
  </si>
  <si>
    <t>JARROD M. WILLIAMS</t>
  </si>
  <si>
    <t>MAGGIE HASSAN</t>
  </si>
  <si>
    <t>BRIAN CHABOT</t>
  </si>
  <si>
    <t>AARON DAY</t>
  </si>
  <si>
    <t>ALEX MERCED</t>
  </si>
  <si>
    <t>VOID VOTE</t>
  </si>
  <si>
    <t>WOMEN'S EQUALITY</t>
  </si>
  <si>
    <t>ROBIN LAVERNE WILSON</t>
  </si>
  <si>
    <t>DEBORAH K. ROSS</t>
  </si>
  <si>
    <t>ELIOT GLASSHEIM</t>
  </si>
  <si>
    <t>ROBERT N. MARQUETTE</t>
  </si>
  <si>
    <t>SCOTT RUPERT</t>
  </si>
  <si>
    <t>TED STRICKLAND</t>
  </si>
  <si>
    <t>JOSEPH R. DEMARE</t>
  </si>
  <si>
    <t>TOM CONNORS</t>
  </si>
  <si>
    <t>MIKE WORKMAN</t>
  </si>
  <si>
    <t>SEAN BRADDY</t>
  </si>
  <si>
    <t>ERIC NAVICKAS</t>
  </si>
  <si>
    <t>SHANTI S. LEWALLEN</t>
  </si>
  <si>
    <t>STEVEN C. REYNOLDS</t>
  </si>
  <si>
    <t>MARK CALLAHAN</t>
  </si>
  <si>
    <t>JIM LINDSAY</t>
  </si>
  <si>
    <t>KATIE MCGINTY</t>
  </si>
  <si>
    <t>EDWARD T. CLIFFORD III</t>
  </si>
  <si>
    <t>PATRICK J. TOOMEY</t>
  </si>
  <si>
    <t>THOMAS DIXON</t>
  </si>
  <si>
    <t>BILL BLEDSOE</t>
  </si>
  <si>
    <t>REBEL MICHAEL SCARBOROUGH</t>
  </si>
  <si>
    <t>JOHN R. THUNE</t>
  </si>
  <si>
    <t>JAY WILLIAMS</t>
  </si>
  <si>
    <t>STONEY FONUA</t>
  </si>
  <si>
    <t>MISTY K. SNOW</t>
  </si>
  <si>
    <t>SCOTT MILNE</t>
  </si>
  <si>
    <t>JERRY TRUDELL</t>
  </si>
  <si>
    <t>CHRIS VANCE</t>
  </si>
  <si>
    <t>RUSS FEINGOLD</t>
  </si>
  <si>
    <t>PHILIP N. ANDERSON</t>
  </si>
  <si>
    <t>MARTHA MCSALLY</t>
  </si>
  <si>
    <t>KYRSTEN SINEMA</t>
  </si>
  <si>
    <t>ANGELA GREEN</t>
  </si>
  <si>
    <t>KEVIN DE LEON</t>
  </si>
  <si>
    <t>CHRISTOPHER S MURPHY</t>
  </si>
  <si>
    <t>MATTHEW COREY</t>
  </si>
  <si>
    <t>THOMAS R CARPER</t>
  </si>
  <si>
    <t>ROBERT B ARLETT</t>
  </si>
  <si>
    <t>DEMITRI G THEODOROPOULOS</t>
  </si>
  <si>
    <t>NADINE M FROST</t>
  </si>
  <si>
    <t>RICK SCOTT</t>
  </si>
  <si>
    <t>RON CURTIS</t>
  </si>
  <si>
    <t>MIKE BRAUN</t>
  </si>
  <si>
    <t>LUCY M. BRENTON</t>
  </si>
  <si>
    <t>ERIC L. BRAKEY</t>
  </si>
  <si>
    <t>ANGUS S. KING, JR.</t>
  </si>
  <si>
    <t>ZAK RINGELSTEIN</t>
  </si>
  <si>
    <t>OTHERS</t>
  </si>
  <si>
    <t>TONY CAMPBELL</t>
  </si>
  <si>
    <t>BEN CARDIN</t>
  </si>
  <si>
    <t>ARVIN VOHRA</t>
  </si>
  <si>
    <t>NEAL SIMON</t>
  </si>
  <si>
    <t>GEOFF DIEHL</t>
  </si>
  <si>
    <t>SHIVA AYYADURAI</t>
  </si>
  <si>
    <t>JOHN JAMES</t>
  </si>
  <si>
    <t>GEORGE E. HUFFMAN III</t>
  </si>
  <si>
    <t>US TAXPAYERS</t>
  </si>
  <si>
    <t>MARCIA SQUIER</t>
  </si>
  <si>
    <t>JOHN HOWARD WILHELM</t>
  </si>
  <si>
    <t>JIM NEWBERGER</t>
  </si>
  <si>
    <t>DENNIS SCHULLER</t>
  </si>
  <si>
    <t>LEGAL MARIJUANA NOW</t>
  </si>
  <si>
    <t>PAULA M OVERBY</t>
  </si>
  <si>
    <t>MINNESOTA GREEN</t>
  </si>
  <si>
    <t>KARIN HOUSLEY</t>
  </si>
  <si>
    <t>TINA SMITH</t>
  </si>
  <si>
    <t>SARAH WELLINGTON</t>
  </si>
  <si>
    <t>JERRY TROOIEN</t>
  </si>
  <si>
    <t>DAVID BARIA</t>
  </si>
  <si>
    <t>DANNY BEDWELL</t>
  </si>
  <si>
    <t>CINDY HYDE-SMITH</t>
  </si>
  <si>
    <t>MIKE ESPY</t>
  </si>
  <si>
    <t>JOSH HAWLEY</t>
  </si>
  <si>
    <t>JAPHETH CAMPBELL</t>
  </si>
  <si>
    <t>JO CRAIN</t>
  </si>
  <si>
    <t>CRAIG O'DEAR</t>
  </si>
  <si>
    <t>RICK BRECKENRIDGE</t>
  </si>
  <si>
    <t>MATT ROSENDALE</t>
  </si>
  <si>
    <t>JANE RAYBOULD</t>
  </si>
  <si>
    <t>JIM SCHULTZ</t>
  </si>
  <si>
    <t>JACKY ROSEN</t>
  </si>
  <si>
    <t>BARRY MICHAELS</t>
  </si>
  <si>
    <t>TIM HAGAN</t>
  </si>
  <si>
    <t>KAMAU A. BAKARI</t>
  </si>
  <si>
    <t>BOB HUGIN</t>
  </si>
  <si>
    <t>MADELYN R. HOFFMAN</t>
  </si>
  <si>
    <t>MURRAY SABRIN</t>
  </si>
  <si>
    <t>NATALIE LYNN RIVERA</t>
  </si>
  <si>
    <t>FOR THE PEOPLE</t>
  </si>
  <si>
    <t>TRICIA FLANAGAN</t>
  </si>
  <si>
    <t>NEW DAY NJ</t>
  </si>
  <si>
    <t>KEVIN KIMPLE</t>
  </si>
  <si>
    <t>MAKE IT SIMPLE</t>
  </si>
  <si>
    <t>MARTIN T HEINRICH</t>
  </si>
  <si>
    <t>GARY E JOHNSON</t>
  </si>
  <si>
    <t>MICK RICH</t>
  </si>
  <si>
    <t>CHELE CHIAVACCI FARLEY</t>
  </si>
  <si>
    <t>KEVIN CRAMER</t>
  </si>
  <si>
    <t>DEMOCRATIC-NPL</t>
  </si>
  <si>
    <t>JIM RENACCI</t>
  </si>
  <si>
    <t>ROBERT P CASEY JR</t>
  </si>
  <si>
    <t>LOUIS J. BARLETTA</t>
  </si>
  <si>
    <t>NEAL TAYLOR GALE</t>
  </si>
  <si>
    <t>DALE R KERNS JR</t>
  </si>
  <si>
    <t>ROBERT G. FLANDERS, JR.</t>
  </si>
  <si>
    <t>MARSHA BLACKBURN</t>
  </si>
  <si>
    <t>PHIL BREDESEN</t>
  </si>
  <si>
    <t>TRUDY A. AUSTIN</t>
  </si>
  <si>
    <t>JOHN CARICO</t>
  </si>
  <si>
    <t>DEAN HILL</t>
  </si>
  <si>
    <t>KEVIN LEE MCCANTS</t>
  </si>
  <si>
    <t>BRETON PHILLIPS</t>
  </si>
  <si>
    <t>KRIS L. TODD</t>
  </si>
  <si>
    <t>BETO O'ROURKE</t>
  </si>
  <si>
    <t>NEAL M. DIKEMAN</t>
  </si>
  <si>
    <t>MITT ROMNEY</t>
  </si>
  <si>
    <t>JENNY WILSON</t>
  </si>
  <si>
    <t>TIM AALDERS</t>
  </si>
  <si>
    <t>CRAIG R. BOWDEN</t>
  </si>
  <si>
    <t>REED C. MCCANDLESS</t>
  </si>
  <si>
    <t>FOLASADE ADELUOLA</t>
  </si>
  <si>
    <t>RUSSELL BESTE</t>
  </si>
  <si>
    <t>BRUCE BUSA</t>
  </si>
  <si>
    <t>EDWARD S. GILBERT JR</t>
  </si>
  <si>
    <t>REID KANE</t>
  </si>
  <si>
    <t>BRAD J. PEACOCK</t>
  </si>
  <si>
    <t>BERNIE SANDERS</t>
  </si>
  <si>
    <t>JON SVITAVSKY</t>
  </si>
  <si>
    <t>LAWRENCE ZUPAN</t>
  </si>
  <si>
    <t>COREY A. STEWART</t>
  </si>
  <si>
    <t>MATT J. WATERS</t>
  </si>
  <si>
    <t>SUSAN HUTCHISON</t>
  </si>
  <si>
    <t>JOE MANCHIN</t>
  </si>
  <si>
    <t>PATRICK MORRISEY</t>
  </si>
  <si>
    <t>RUSTY HOLLEN</t>
  </si>
  <si>
    <t>LEAH VUKMIR</t>
  </si>
  <si>
    <t>GARY TRAUNER</t>
  </si>
  <si>
    <t>JOSEPH PORAMBO</t>
  </si>
  <si>
    <t>DOUG JONES</t>
  </si>
  <si>
    <t>TOMMY TUBERVILLE</t>
  </si>
  <si>
    <t>AL GROSS</t>
  </si>
  <si>
    <t>JOHN WAYNE HOWE</t>
  </si>
  <si>
    <t>ALASKAN INDEPENDENCE PARTY</t>
  </si>
  <si>
    <t>EDWARD DAVIDA</t>
  </si>
  <si>
    <t>JOHN SCHIESS</t>
  </si>
  <si>
    <t>DEBBIE SIMMONS</t>
  </si>
  <si>
    <t>PATRICK "PAT" THOMAS</t>
  </si>
  <si>
    <t>MOHAMMAD "MIKE OBAMA" ARIF</t>
  </si>
  <si>
    <t>PERRY KAPADIA</t>
  </si>
  <si>
    <t>ADAM CHILTON</t>
  </si>
  <si>
    <t>MARK KELLY</t>
  </si>
  <si>
    <t>BUZZ STEWART</t>
  </si>
  <si>
    <t>MATTHEW "DOC" DORCHESTER</t>
  </si>
  <si>
    <t>CHRISTOPHER BECKETT</t>
  </si>
  <si>
    <t>WILLIAM "WILL" DECKER</t>
  </si>
  <si>
    <t>NICHOLAS N. GLENN</t>
  </si>
  <si>
    <t>INDEPENDENT REPUBLICAN PARTY</t>
  </si>
  <si>
    <t>MATTHEW HAUPT</t>
  </si>
  <si>
    <t>BENJAMIN RODRIGUEZ</t>
  </si>
  <si>
    <t>JOSHUA RODRIGUEZ</t>
  </si>
  <si>
    <t>UNITY PARTY</t>
  </si>
  <si>
    <t>FRANK SEENZ</t>
  </si>
  <si>
    <t>JIM STEVENS</t>
  </si>
  <si>
    <t>NON-AFFILIATED</t>
  </si>
  <si>
    <t>RICKY DALE HARRINGTON JR.</t>
  </si>
  <si>
    <t>JOHN W. HICKENLOOPER</t>
  </si>
  <si>
    <t>DANIEL DOYLE</t>
  </si>
  <si>
    <t>APPROVAL VOTING PARTY</t>
  </si>
  <si>
    <t>STEPHAN "SEKU" EVANS</t>
  </si>
  <si>
    <t>RAYMON ANTHONY DOANE</t>
  </si>
  <si>
    <t>DANNY SKELLY</t>
  </si>
  <si>
    <t>BRUCE LOHMILLER</t>
  </si>
  <si>
    <t>MICHAEL SANCHEZ</t>
  </si>
  <si>
    <t>LAUREN WITZKE</t>
  </si>
  <si>
    <t>MARK W. TURLEY</t>
  </si>
  <si>
    <t>NADINE M. FROST</t>
  </si>
  <si>
    <t>JON OSSOFF</t>
  </si>
  <si>
    <t>SHANE HAZEL</t>
  </si>
  <si>
    <t>AL BARTELL</t>
  </si>
  <si>
    <t>DOUG COLLINS</t>
  </si>
  <si>
    <t>JOHN FORTUIN</t>
  </si>
  <si>
    <t>DERRICK E. GRAYSON</t>
  </si>
  <si>
    <t>MICHAEL TODD GREENE</t>
  </si>
  <si>
    <t>ANNETTE DAVIS JACKSON</t>
  </si>
  <si>
    <t>DEBORAH JACKSON</t>
  </si>
  <si>
    <t>JAMESIA JAMES</t>
  </si>
  <si>
    <t>A. WAYNE JOHNSON</t>
  </si>
  <si>
    <t>TAMARA JOHNSON-SHEALEY</t>
  </si>
  <si>
    <t>MATT LIEBERMAN</t>
  </si>
  <si>
    <t>KELLY LOEFFLER</t>
  </si>
  <si>
    <t>JOY FELICIA SLADE</t>
  </si>
  <si>
    <t>BRIAN SLOWINSKI</t>
  </si>
  <si>
    <t>VALENCIA STOVALL</t>
  </si>
  <si>
    <t>ED TARVER</t>
  </si>
  <si>
    <t>KANDISS TAYLOR</t>
  </si>
  <si>
    <t>RAPHAEL WARNOCK</t>
  </si>
  <si>
    <t>RICHARD DIEN WINFIELD</t>
  </si>
  <si>
    <t>NATALIE M FLEMING</t>
  </si>
  <si>
    <t>PAULETTE JORDAN</t>
  </si>
  <si>
    <t>CONSTITUTION PARTY</t>
  </si>
  <si>
    <t>MARK C. CURRAN JR.</t>
  </si>
  <si>
    <t>WILLIE L. WILSON</t>
  </si>
  <si>
    <t>WILLIE WILSON PARTY</t>
  </si>
  <si>
    <t xml:space="preserve">DANNY MALOUF </t>
  </si>
  <si>
    <t>DAVID F. BLACK</t>
  </si>
  <si>
    <t>KEVIN KEELY</t>
  </si>
  <si>
    <t>LOWELL MARTIN SEIDA</t>
  </si>
  <si>
    <t>ALBERT A. SCHAAL</t>
  </si>
  <si>
    <t>THERESA GREENFIELD</t>
  </si>
  <si>
    <t>SUZANNE HERZOG</t>
  </si>
  <si>
    <t>UNDER VOTES</t>
  </si>
  <si>
    <t>OVER VOTES</t>
  </si>
  <si>
    <t>ROGER MARSHALL</t>
  </si>
  <si>
    <t>BARBARA BOLLIER</t>
  </si>
  <si>
    <t>JASON BUCKLEY</t>
  </si>
  <si>
    <t>AMY MCGRATH</t>
  </si>
  <si>
    <t>BRAD BARRON</t>
  </si>
  <si>
    <t>PAUL JOHN FRANGEDAKIS</t>
  </si>
  <si>
    <t>DANIEL COBBLE</t>
  </si>
  <si>
    <t>RANDALL LEE TEEGARGEN</t>
  </si>
  <si>
    <t>DEMETRA WYSINGER</t>
  </si>
  <si>
    <t>HAROLD H. FITZPATRICK</t>
  </si>
  <si>
    <t>JOHN PAUL BOURGEOIS</t>
  </si>
  <si>
    <t>"BILL" CASSIDY</t>
  </si>
  <si>
    <t>RENO JEAN DARET III</t>
  </si>
  <si>
    <t>DERRICK "CHAMP" EDWARDS</t>
  </si>
  <si>
    <t>"XAN" JOHN</t>
  </si>
  <si>
    <t>DAVID DREW KNIGHT</t>
  </si>
  <si>
    <t>M.V. "VINNY" MENDOZA</t>
  </si>
  <si>
    <t>JAMAR MONTGOMERY</t>
  </si>
  <si>
    <t>DUSTIN MURPHY</t>
  </si>
  <si>
    <t>ADRIAN PERKINS</t>
  </si>
  <si>
    <t>ANTOINE PIERCE</t>
  </si>
  <si>
    <t>MELINDA MARY PRICE</t>
  </si>
  <si>
    <t>AARON C. SIGLER</t>
  </si>
  <si>
    <t>PETER WENSTRUP</t>
  </si>
  <si>
    <t>SUSAN MARGARET COLLINS</t>
  </si>
  <si>
    <t>SARA I. GIDEON</t>
  </si>
  <si>
    <t>MAX PATRICK LINN</t>
  </si>
  <si>
    <t>LISA SAVAGE</t>
  </si>
  <si>
    <t>BLANK VOTES</t>
  </si>
  <si>
    <t>KEVIN J. O'CONNER</t>
  </si>
  <si>
    <t>GARY PETERS</t>
  </si>
  <si>
    <t>VALERIE L. WILLIS</t>
  </si>
  <si>
    <t>ROBERT WILLIAM CARR</t>
  </si>
  <si>
    <t>LEONARD PAUL GADZINSKI</t>
  </si>
  <si>
    <t>KEVIN O'CONNOR</t>
  </si>
  <si>
    <t>OLIVER STEINBERG</t>
  </si>
  <si>
    <t>JASON LEWIS</t>
  </si>
  <si>
    <t>JIMMY L. EDWARDS</t>
  </si>
  <si>
    <t>STEVE BULLOCK</t>
  </si>
  <si>
    <t>CHRIS JANICEK</t>
  </si>
  <si>
    <t>GENE SIADEK</t>
  </si>
  <si>
    <t>PRESTON LOVE JR.</t>
  </si>
  <si>
    <t>CORKY MESSNER</t>
  </si>
  <si>
    <t>JUSTIN O'DONNELL</t>
  </si>
  <si>
    <t>CORY BOOKER</t>
  </si>
  <si>
    <t>RIKIN "RIK" MEHTA</t>
  </si>
  <si>
    <t>VERONICA FERNANDEZ</t>
  </si>
  <si>
    <t>OF, BY, FOR!</t>
  </si>
  <si>
    <t>DANIEL BURKE</t>
  </si>
  <si>
    <t>BOB WALSH</t>
  </si>
  <si>
    <t>MARK V. RONCHETTI</t>
  </si>
  <si>
    <t>BEN R. LUJAN</t>
  </si>
  <si>
    <t>CAL CUNNINGHAM</t>
  </si>
  <si>
    <t>SHANNON W. BRAY</t>
  </si>
  <si>
    <t>KEVIN E. HAYES</t>
  </si>
  <si>
    <t xml:space="preserve">JIM INHOFE </t>
  </si>
  <si>
    <t>ABBY BROYLES</t>
  </si>
  <si>
    <t>A. D. NESBIT</t>
  </si>
  <si>
    <t>JO RAE PERKINS</t>
  </si>
  <si>
    <t>IBRAHIM A TAHER</t>
  </si>
  <si>
    <t>GARY DYE</t>
  </si>
  <si>
    <t>JOHN F. REED</t>
  </si>
  <si>
    <t>ALLEN R. WATERS</t>
  </si>
  <si>
    <t>JAIME HARRISON</t>
  </si>
  <si>
    <t>DAN AHLERS</t>
  </si>
  <si>
    <t>BILL HAGERTY</t>
  </si>
  <si>
    <t>MARQUITA BRADSHAW</t>
  </si>
  <si>
    <t>YOMI "FAPAS" FAPARUSI SR.</t>
  </si>
  <si>
    <t>JEFFREY ALAN GRUNAU</t>
  </si>
  <si>
    <t>RONNIE HENLEY</t>
  </si>
  <si>
    <t>G. DEAN HILL</t>
  </si>
  <si>
    <t>STEVEN J. HOOPER</t>
  </si>
  <si>
    <t>AARON JAMES</t>
  </si>
  <si>
    <t>ELIZABETH MCLEOD</t>
  </si>
  <si>
    <t>KACEY MORGAN</t>
  </si>
  <si>
    <t>ERIC WILLIAM STANSBERRY</t>
  </si>
  <si>
    <t>JOHN A. GENTRY</t>
  </si>
  <si>
    <t>MARY "MJ" HEGAR</t>
  </si>
  <si>
    <t>KERRY DOUGLAS MCKENNON</t>
  </si>
  <si>
    <t>RICARDO TURULLOLS-BONILLA</t>
  </si>
  <si>
    <t>DANIEL M. GADE</t>
  </si>
  <si>
    <t>PAULA JEAN SWEARENGIN</t>
  </si>
  <si>
    <t>DAVID MORAN</t>
  </si>
  <si>
    <t>CYNTHIA M. LUMMIS</t>
  </si>
  <si>
    <t>MERAV BEN DAVID</t>
  </si>
  <si>
    <t>runoff</t>
  </si>
  <si>
    <t>#Codebook for U.S. Senate Returns 1976–2018</t>
  </si>
  <si>
    <t xml:space="preserve">The data file `1976-2018-senate` contains constituency (state-level) returns for elections to the U.S. Senate from 1976 to 2018.  The data source is the document "[Statistics of the Congressional Election](http://history.house.gov/Institution/Election-Statistics/Election-Statistics/)," published biennially by the Clerk of the U.S. House of Representatives. 2018 data comes from official state election websites (in some cases, they are marked as unofficial, and will be updated at a later time). Uncontested races are identified with a vote total of 1. </t>
  </si>
  <si>
    <t xml:space="preserve">##Variables </t>
  </si>
  <si>
    <t xml:space="preserve">The variables are listed as they appear in the data file.  </t>
  </si>
  <si>
    <t>###year</t>
  </si>
  <si>
    <t xml:space="preserve"> - **Description**: year in which election was held</t>
  </si>
  <si>
    <t xml:space="preserve"> </t>
  </si>
  <si>
    <t>---------------</t>
  </si>
  <si>
    <t>###state</t>
  </si>
  <si>
    <t xml:space="preserve"> - **Description**: state name</t>
  </si>
  <si>
    <t xml:space="preserve"> ---------------</t>
  </si>
  <si>
    <t>###state_po</t>
  </si>
  <si>
    <t xml:space="preserve"> - **Description**: U.S. postal code state abbreviation</t>
  </si>
  <si>
    <t>###state_fips</t>
  </si>
  <si>
    <t xml:space="preserve"> - **Description**: State FIPS code</t>
  </si>
  <si>
    <t>----------------</t>
  </si>
  <si>
    <t>###state_cen</t>
  </si>
  <si>
    <t xml:space="preserve"> - **Description**: U.S. Census state code</t>
  </si>
  <si>
    <t>### state_ic</t>
  </si>
  <si>
    <t xml:space="preserve"> - **Description**: ICPSR state code</t>
  </si>
  <si>
    <t xml:space="preserve"> --------------- </t>
  </si>
  <si>
    <t>###office</t>
  </si>
  <si>
    <t>- **Description**: U.S. SENATE (constant)</t>
  </si>
  <si>
    <t xml:space="preserve">  </t>
  </si>
  <si>
    <t>### district</t>
  </si>
  <si>
    <t xml:space="preserve"> - **Description**: statewide (constant)</t>
  </si>
  <si>
    <t>### stage</t>
  </si>
  <si>
    <t xml:space="preserve"> - **Description**: electoral stage</t>
  </si>
  <si>
    <t xml:space="preserve"> - **Coding**: </t>
  </si>
  <si>
    <t>| code | definition |</t>
  </si>
  <si>
    <t>|:---|:---|</t>
  </si>
  <si>
    <t>| "gen" | general elections |</t>
  </si>
  <si>
    <t>| "runoff" | runoff elections |</t>
  </si>
  <si>
    <t>| "pri" | primary elections |</t>
  </si>
  <si>
    <t xml:space="preserve"> - **Note**: Only appears in special cases. Consult original House Clerk report for these cases.</t>
  </si>
  <si>
    <t>### special</t>
  </si>
  <si>
    <t>- **Description**: special election</t>
  </si>
  <si>
    <t>| "TRUE" | special elections |</t>
  </si>
  <si>
    <t>| "FALSE" | regular elections |</t>
  </si>
  <si>
    <t>### candidate</t>
  </si>
  <si>
    <t xml:space="preserve">  - **Description**: name of the candidate, upper case</t>
  </si>
  <si>
    <t xml:space="preserve">  - **Note**: The name is as it appears in the House Clerk report.</t>
  </si>
  <si>
    <t>### party_detailed</t>
  </si>
  <si>
    <t>- **Description**: party of the candidate (always entirely uppercase)</t>
  </si>
  <si>
    <t xml:space="preserve">  - **Note**: Parties are as they appear in the House Clerk report. In states that allow candidates to appear on multiple party lines, separate vote totals are indicated for each party.  Therefore, for analysis that involves candidate totals, it will be necessary to aggregate across all party lines within a district.  For analysis that focuses on two-party vote totals, it will be necessary to account for major party candidates who receive votes under multiple party labels. Minnesota party labels are given as they appear on the Minnesota ballots. Future versions of this file will include codes for candidates who are endorsed by major parties, regardless of the party label under which they receive votes.</t>
  </si>
  <si>
    <t>### party_simplified</t>
  </si>
  <si>
    <t>The entries will be one of: DEMOCRAT, REPUBLICAN, LIBERTARIAN, OTHER</t>
  </si>
  <si>
    <t>### writein</t>
  </si>
  <si>
    <t>- **Description**: vote totals associated with write-in candidates</t>
  </si>
  <si>
    <t>- **Coding**:</t>
  </si>
  <si>
    <t>| "TRUE" | write-in candidates |</t>
  </si>
  <si>
    <t>| "FALSE" | non-write-in candidates |</t>
  </si>
  <si>
    <t>-----------------</t>
  </si>
  <si>
    <t>### mode</t>
  </si>
  <si>
    <t>- **Description**: mode of voting; states with data that doesn't break down returns by mode are marked as "total"</t>
  </si>
  <si>
    <t xml:space="preserve">### candidatevotes </t>
  </si>
  <si>
    <t xml:space="preserve"> - **Description**: votes received by this candidate for this particular party</t>
  </si>
  <si>
    <t>### totalvotes</t>
  </si>
  <si>
    <t xml:space="preserve"> - **Description**: total number of votes cast for this election</t>
  </si>
  <si>
    <t xml:space="preserve"> ----------------</t>
  </si>
  <si>
    <t>### unofficial</t>
  </si>
  <si>
    <t>- **Description**: TRUE/FALSE indicator for unofficial result (to be updated later); this appears only for 2018 data in some cases</t>
  </si>
  <si>
    <t xml:space="preserve">### version  </t>
  </si>
  <si>
    <t>- **Description**: date when this dataset was finalize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</si>
</sst>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1"/>
      <name val="Calibri"/>
      <family val="2"/>
    </font>
    <font>
      <sz val="11"/>
      <color rgb="FF000000"/>
      <name val="Calibri"/>
      <family val="2"/>
    </font>
    <font>
      <sz val="11"/>
      <color rgb="FFFF0000"/>
      <name val="Calibri"/>
      <family val="2"/>
    </font>
    <font>
      <b/>
      <sz val="11"/>
      <color theme="1"/>
      <name val="Calibri"/>
      <family val="2"/>
      <scheme val="minor"/>
    </font>
    <font>
      <b/>
      <sz val="12"/>
      <color rgb="FF000000"/>
      <name val="Calibri"/>
      <family val="2"/>
    </font>
    <font>
      <b/>
      <sz val="12"/>
      <color theme="1"/>
      <name val="Calibri"/>
      <family val="2"/>
      <scheme val="minor"/>
    </font>
    <font>
      <sz val="11"/>
      <color rgb="FF9C0006"/>
      <name val="Calibri"/>
      <family val="2"/>
      <scheme val="minor"/>
    </font>
    <font>
      <b/>
      <sz val="11"/>
      <name val="Calibri"/>
      <family val="2"/>
    </font>
  </fonts>
  <fills count="10">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499984740745262"/>
        <bgColor indexed="64"/>
      </patternFill>
    </fill>
    <fill>
      <patternFill patternType="solid">
        <fgColor rgb="FFFFFF00"/>
        <bgColor indexed="64"/>
      </patternFill>
    </fill>
    <fill>
      <patternFill patternType="solid">
        <fgColor rgb="FF203764"/>
        <bgColor indexed="64"/>
      </patternFill>
    </fill>
    <fill>
      <patternFill patternType="solid">
        <fgColor rgb="FFFFC7CE"/>
      </patternFill>
    </fill>
    <fill>
      <patternFill patternType="solid">
        <fgColor theme="4" tint="0.79998168889431442"/>
        <bgColor indexed="64"/>
      </patternFill>
    </fill>
    <fill>
      <patternFill patternType="solid">
        <fgColor theme="2"/>
        <bgColor indexed="64"/>
      </patternFill>
    </fill>
  </fills>
  <borders count="5">
    <border>
      <left/>
      <right/>
      <top/>
      <bottom/>
      <diagonal/>
    </border>
    <border>
      <left/>
      <right/>
      <top/>
      <bottom style="medium">
        <color rgb="FF000000"/>
      </bottom>
      <diagonal/>
    </border>
    <border>
      <left/>
      <right/>
      <top/>
      <bottom style="thin">
        <color indexed="64"/>
      </bottom>
      <diagonal/>
    </border>
    <border>
      <left/>
      <right/>
      <top style="medium">
        <color rgb="FF000000"/>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8" fillId="7" borderId="0" applyNumberFormat="0" applyBorder="0" applyAlignment="0" applyProtection="0"/>
  </cellStyleXfs>
  <cellXfs count="33">
    <xf numFmtId="0" fontId="0" fillId="0" borderId="0" xfId="0"/>
    <xf numFmtId="0" fontId="0" fillId="4" borderId="0" xfId="0" applyFill="1" applyAlignment="1">
      <alignment horizontal="left" vertical="top"/>
    </xf>
    <xf numFmtId="0" fontId="0" fillId="0" borderId="0" xfId="0" applyAlignment="1">
      <alignment horizontal="left" vertical="top"/>
    </xf>
    <xf numFmtId="0" fontId="0" fillId="5" borderId="0" xfId="0" applyFill="1" applyAlignment="1">
      <alignment horizontal="left" vertical="top"/>
    </xf>
    <xf numFmtId="0" fontId="7" fillId="3" borderId="1" xfId="0" applyFont="1" applyFill="1" applyBorder="1" applyAlignment="1">
      <alignment horizontal="left" vertical="center"/>
    </xf>
    <xf numFmtId="0" fontId="7" fillId="3" borderId="0" xfId="0" applyFont="1" applyFill="1" applyAlignment="1">
      <alignment horizontal="left" vertical="center"/>
    </xf>
    <xf numFmtId="0" fontId="7" fillId="6" borderId="1" xfId="0" applyFont="1" applyFill="1" applyBorder="1" applyAlignment="1">
      <alignment horizontal="left" vertical="center"/>
    </xf>
    <xf numFmtId="0" fontId="5" fillId="8" borderId="3" xfId="0" applyFont="1" applyFill="1" applyBorder="1" applyAlignment="1">
      <alignment horizontal="left" vertical="top"/>
    </xf>
    <xf numFmtId="49" fontId="5" fillId="8" borderId="3" xfId="0" applyNumberFormat="1" applyFont="1" applyFill="1" applyBorder="1" applyAlignment="1">
      <alignment horizontal="left" vertical="top"/>
    </xf>
    <xf numFmtId="0" fontId="0" fillId="4" borderId="3" xfId="0" applyFill="1" applyBorder="1" applyAlignment="1">
      <alignment horizontal="left" vertical="top"/>
    </xf>
    <xf numFmtId="0" fontId="7" fillId="4" borderId="0" xfId="0" applyFont="1" applyFill="1" applyAlignment="1">
      <alignment horizontal="left" vertical="center"/>
    </xf>
    <xf numFmtId="0" fontId="0" fillId="4" borderId="0" xfId="0" applyFill="1"/>
    <xf numFmtId="0" fontId="6" fillId="4" borderId="2" xfId="0" applyFont="1" applyFill="1" applyBorder="1" applyAlignment="1">
      <alignment horizontal="left" vertical="top"/>
    </xf>
    <xf numFmtId="0" fontId="6" fillId="9" borderId="2" xfId="0" applyFont="1" applyFill="1" applyBorder="1" applyAlignment="1">
      <alignment horizontal="left" vertical="top"/>
    </xf>
    <xf numFmtId="0" fontId="6" fillId="9" borderId="2" xfId="0" applyFont="1" applyFill="1" applyBorder="1" applyAlignment="1">
      <alignment vertical="top"/>
    </xf>
    <xf numFmtId="0" fontId="6" fillId="8" borderId="2" xfId="0" applyFont="1" applyFill="1" applyBorder="1" applyAlignment="1">
      <alignment horizontal="left" vertical="top"/>
    </xf>
    <xf numFmtId="0" fontId="7" fillId="0" borderId="2" xfId="0" applyFont="1" applyBorder="1" applyAlignment="1">
      <alignment horizontal="left" vertical="top"/>
    </xf>
    <xf numFmtId="0" fontId="1" fillId="4"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2" borderId="0" xfId="0" applyFont="1" applyFill="1" applyAlignment="1">
      <alignment vertical="top"/>
    </xf>
    <xf numFmtId="0" fontId="0" fillId="0" borderId="0" xfId="0" applyAlignment="1">
      <alignment vertical="top"/>
    </xf>
    <xf numFmtId="22" fontId="0" fillId="0" borderId="0" xfId="0" applyNumberFormat="1" applyAlignment="1">
      <alignment vertical="top"/>
    </xf>
    <xf numFmtId="0" fontId="3" fillId="0" borderId="0" xfId="0" applyFont="1" applyAlignment="1">
      <alignment vertical="top"/>
    </xf>
    <xf numFmtId="0" fontId="9" fillId="0" borderId="0" xfId="0" applyFont="1" applyAlignment="1">
      <alignment vertical="top"/>
    </xf>
    <xf numFmtId="0" fontId="8" fillId="7" borderId="0" xfId="1" applyAlignment="1">
      <alignment vertical="top"/>
    </xf>
    <xf numFmtId="22" fontId="1" fillId="0" borderId="0" xfId="0" applyNumberFormat="1" applyFont="1" applyAlignment="1">
      <alignment vertical="top"/>
    </xf>
    <xf numFmtId="0" fontId="4" fillId="0" borderId="0" xfId="0" applyFont="1" applyAlignment="1">
      <alignment vertical="top"/>
    </xf>
    <xf numFmtId="0" fontId="0" fillId="4" borderId="0" xfId="0" applyFill="1" applyAlignment="1">
      <alignment vertical="top"/>
    </xf>
    <xf numFmtId="0" fontId="0" fillId="2" borderId="0" xfId="0" applyFill="1" applyAlignment="1">
      <alignment vertical="top"/>
    </xf>
    <xf numFmtId="0" fontId="1" fillId="0" borderId="4" xfId="0" applyFont="1" applyBorder="1" applyAlignment="1">
      <alignment vertical="top"/>
    </xf>
    <xf numFmtId="0" fontId="7" fillId="3" borderId="1" xfId="0" applyFont="1" applyFill="1" applyBorder="1" applyAlignment="1">
      <alignment horizontal="left" vertical="center"/>
    </xf>
    <xf numFmtId="0" fontId="5" fillId="0" borderId="0" xfId="0" applyFont="1"/>
  </cellXfs>
  <cellStyles count="2">
    <cellStyle name="Bad" xfId="1" builtinId="27"/>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2942"/>
  <sheetViews>
    <sheetView tabSelected="1" topLeftCell="A538" zoomScale="85" zoomScaleNormal="85" workbookViewId="0">
      <selection activeCell="N2" sqref="N2:N582"/>
    </sheetView>
  </sheetViews>
  <sheetFormatPr defaultRowHeight="15" x14ac:dyDescent="0.25"/>
  <cols>
    <col min="1" max="1" width="9.140625" style="28"/>
    <col min="2" max="2" width="42" style="21" bestFit="1" customWidth="1"/>
    <col min="3" max="3" width="57.42578125" style="21" bestFit="1" customWidth="1"/>
    <col min="4" max="4" width="55.42578125" style="21" bestFit="1" customWidth="1"/>
    <col min="5" max="5" width="41.42578125" style="21" bestFit="1" customWidth="1"/>
    <col min="6" max="6" width="25.28515625" style="21" bestFit="1" customWidth="1"/>
    <col min="7" max="7" width="17.5703125" style="21" bestFit="1" customWidth="1"/>
    <col min="8" max="8" width="17" style="29" bestFit="1" customWidth="1"/>
    <col min="9" max="9" width="30.7109375" style="21" bestFit="1" customWidth="1"/>
    <col min="10" max="10" width="63.85546875" style="21" bestFit="1" customWidth="1"/>
    <col min="11" max="11" width="9" style="21" bestFit="1" customWidth="1"/>
    <col min="12" max="12" width="27.5703125" style="29" bestFit="1" customWidth="1"/>
    <col min="13" max="13" width="6.42578125" style="29" bestFit="1" customWidth="1"/>
    <col min="14" max="14" width="79.140625" style="21" bestFit="1" customWidth="1"/>
    <col min="15" max="15" width="10.5703125" style="21" bestFit="1" customWidth="1"/>
    <col min="16" max="16" width="24.28515625" style="21" bestFit="1" customWidth="1"/>
    <col min="17" max="17" width="35.140625" style="21" bestFit="1" customWidth="1"/>
    <col min="18" max="18" width="16" style="21" bestFit="1" customWidth="1"/>
    <col min="19" max="19" width="67" style="21" bestFit="1" customWidth="1"/>
    <col min="20" max="20" width="45" style="21" bestFit="1" customWidth="1"/>
    <col min="21" max="21" width="11" style="21" bestFit="1" customWidth="1"/>
    <col min="22" max="22" width="7.7109375" style="21" bestFit="1" customWidth="1"/>
    <col min="23" max="23" width="11.7109375" style="21" bestFit="1" customWidth="1"/>
    <col min="24" max="24" width="13.42578125" style="21" bestFit="1" customWidth="1"/>
    <col min="25" max="25" width="93.85546875" style="21" bestFit="1" customWidth="1"/>
    <col min="26" max="27" width="9.140625" style="21"/>
    <col min="28" max="28" width="8.5703125" style="21" bestFit="1" customWidth="1"/>
    <col min="29" max="29" width="9" style="21" bestFit="1" customWidth="1"/>
    <col min="30" max="30" width="6.42578125" style="21" bestFit="1" customWidth="1"/>
    <col min="31" max="16384" width="9.140625" style="21"/>
  </cols>
  <sheetData>
    <row r="1" spans="1:39" s="16" customFormat="1" ht="15.75" x14ac:dyDescent="0.25">
      <c r="A1" s="12"/>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13" t="s">
        <v>16</v>
      </c>
      <c r="S1" s="13" t="s">
        <v>9118</v>
      </c>
      <c r="T1" s="14" t="s">
        <v>9119</v>
      </c>
      <c r="U1" s="13" t="s">
        <v>17</v>
      </c>
      <c r="V1" s="13" t="s">
        <v>18</v>
      </c>
      <c r="W1" s="13" t="s">
        <v>19</v>
      </c>
      <c r="X1" s="13" t="s">
        <v>20</v>
      </c>
      <c r="Y1" s="13" t="s">
        <v>21</v>
      </c>
      <c r="Z1" s="13"/>
      <c r="AA1" s="13"/>
      <c r="AB1" s="13" t="s">
        <v>22</v>
      </c>
      <c r="AC1" s="13" t="s">
        <v>23</v>
      </c>
      <c r="AD1" s="13" t="s">
        <v>24</v>
      </c>
      <c r="AE1" s="15"/>
    </row>
    <row r="2" spans="1:39" x14ac:dyDescent="0.25">
      <c r="A2" s="17"/>
      <c r="B2" s="18" t="s">
        <v>25</v>
      </c>
      <c r="C2" s="19" t="s">
        <v>26</v>
      </c>
      <c r="D2" s="19" t="s">
        <v>27</v>
      </c>
      <c r="E2" s="18" t="s">
        <v>28</v>
      </c>
      <c r="F2" s="18" t="s">
        <v>29</v>
      </c>
      <c r="G2" s="18" t="s">
        <v>30</v>
      </c>
      <c r="H2" s="20"/>
      <c r="I2" s="18" t="s">
        <v>46</v>
      </c>
      <c r="J2" s="18" t="s">
        <v>32</v>
      </c>
      <c r="K2" s="18"/>
      <c r="L2" s="20" t="s">
        <v>33</v>
      </c>
      <c r="M2" s="20"/>
      <c r="N2" s="18" t="s">
        <v>48</v>
      </c>
      <c r="O2" s="18" t="s">
        <v>35</v>
      </c>
      <c r="P2" s="18" t="s">
        <v>128</v>
      </c>
      <c r="Q2" s="18" t="s">
        <v>37</v>
      </c>
      <c r="R2" s="18" t="s">
        <v>38</v>
      </c>
      <c r="S2" s="18" t="s">
        <v>39</v>
      </c>
      <c r="T2" s="18" t="s">
        <v>9008</v>
      </c>
      <c r="U2" s="18" t="s">
        <v>40</v>
      </c>
      <c r="V2" s="18"/>
      <c r="W2" s="18"/>
      <c r="X2" s="18"/>
      <c r="Y2" s="18" t="s">
        <v>9120</v>
      </c>
      <c r="Z2" s="18"/>
      <c r="AA2" s="18"/>
      <c r="AB2" s="18"/>
      <c r="AC2" s="18"/>
      <c r="AD2" s="18"/>
      <c r="AE2" s="18"/>
    </row>
    <row r="3" spans="1:39" x14ac:dyDescent="0.25">
      <c r="A3" s="17"/>
      <c r="B3" s="18" t="s">
        <v>41</v>
      </c>
      <c r="C3" s="19" t="s">
        <v>27</v>
      </c>
      <c r="D3" s="18" t="s">
        <v>42</v>
      </c>
      <c r="E3" s="18" t="s">
        <v>43</v>
      </c>
      <c r="F3" s="18" t="s">
        <v>44</v>
      </c>
      <c r="G3" s="18" t="s">
        <v>45</v>
      </c>
      <c r="H3" s="20"/>
      <c r="I3" s="18" t="s">
        <v>31</v>
      </c>
      <c r="J3" s="18" t="s">
        <v>47</v>
      </c>
      <c r="K3" s="18"/>
      <c r="L3" s="20"/>
      <c r="M3" s="20"/>
      <c r="N3" s="18" t="s">
        <v>63</v>
      </c>
      <c r="O3" s="18" t="s">
        <v>49</v>
      </c>
      <c r="P3" s="18" t="s">
        <v>50</v>
      </c>
      <c r="Q3" s="18" t="s">
        <v>51</v>
      </c>
      <c r="R3" s="18" t="s">
        <v>52</v>
      </c>
      <c r="S3" s="18" t="s">
        <v>53</v>
      </c>
      <c r="T3" s="18" t="s">
        <v>8987</v>
      </c>
      <c r="U3" s="18" t="s">
        <v>54</v>
      </c>
      <c r="V3" s="18"/>
      <c r="W3" s="18"/>
      <c r="X3" s="18"/>
      <c r="Y3" s="18" t="s">
        <v>9208</v>
      </c>
      <c r="Z3" s="18"/>
      <c r="AA3" s="18"/>
      <c r="AB3" s="18"/>
      <c r="AC3" s="18"/>
      <c r="AD3" s="18"/>
      <c r="AE3" s="18"/>
      <c r="AL3" s="22"/>
    </row>
    <row r="4" spans="1:39" x14ac:dyDescent="0.25">
      <c r="A4" s="17"/>
      <c r="B4" s="18" t="s">
        <v>55</v>
      </c>
      <c r="C4" s="18" t="s">
        <v>56</v>
      </c>
      <c r="D4" s="18" t="s">
        <v>57</v>
      </c>
      <c r="E4" s="18" t="s">
        <v>58</v>
      </c>
      <c r="F4" s="18" t="s">
        <v>59</v>
      </c>
      <c r="G4" s="18" t="s">
        <v>60</v>
      </c>
      <c r="H4" s="20"/>
      <c r="I4" s="18" t="s">
        <v>90</v>
      </c>
      <c r="J4" s="18" t="s">
        <v>62</v>
      </c>
      <c r="K4" s="18"/>
      <c r="L4" s="20"/>
      <c r="M4" s="20"/>
      <c r="N4" s="18" t="s">
        <v>78</v>
      </c>
      <c r="O4" s="18" t="s">
        <v>64</v>
      </c>
      <c r="P4" s="18" t="s">
        <v>150</v>
      </c>
      <c r="Q4" s="18" t="s">
        <v>66</v>
      </c>
      <c r="R4" s="18" t="s">
        <v>67</v>
      </c>
      <c r="S4" s="18" t="s">
        <v>68</v>
      </c>
      <c r="T4" s="18" t="s">
        <v>9006</v>
      </c>
      <c r="U4" s="18" t="s">
        <v>69</v>
      </c>
      <c r="V4" s="18"/>
      <c r="W4" s="18"/>
      <c r="X4" s="18"/>
      <c r="Y4" s="18" t="s">
        <v>9209</v>
      </c>
      <c r="Z4" s="18"/>
      <c r="AA4" s="18"/>
      <c r="AB4" s="18"/>
      <c r="AC4" s="18"/>
      <c r="AD4" s="18"/>
      <c r="AE4" s="18"/>
    </row>
    <row r="5" spans="1:39" x14ac:dyDescent="0.25">
      <c r="A5" s="17"/>
      <c r="B5" s="18" t="s">
        <v>70</v>
      </c>
      <c r="C5" s="19" t="s">
        <v>71</v>
      </c>
      <c r="D5" s="18" t="s">
        <v>72</v>
      </c>
      <c r="E5" s="18" t="s">
        <v>73</v>
      </c>
      <c r="F5" s="18" t="s">
        <v>74</v>
      </c>
      <c r="G5" s="18" t="s">
        <v>75</v>
      </c>
      <c r="H5" s="20"/>
      <c r="I5" s="18" t="s">
        <v>61</v>
      </c>
      <c r="J5" s="18" t="s">
        <v>77</v>
      </c>
      <c r="K5" s="18"/>
      <c r="L5" s="20"/>
      <c r="M5" s="20"/>
      <c r="N5" s="18" t="s">
        <v>92</v>
      </c>
      <c r="O5" s="18"/>
      <c r="P5" s="18" t="s">
        <v>161</v>
      </c>
      <c r="Q5" s="18" t="s">
        <v>80</v>
      </c>
      <c r="R5" s="18" t="s">
        <v>81</v>
      </c>
      <c r="S5" s="23" t="s">
        <v>82</v>
      </c>
      <c r="T5" s="18" t="s">
        <v>8964</v>
      </c>
      <c r="U5" s="18" t="s">
        <v>83</v>
      </c>
      <c r="V5" s="18"/>
      <c r="W5" s="18"/>
      <c r="X5" s="18"/>
      <c r="Y5" s="18" t="s">
        <v>9319</v>
      </c>
      <c r="Z5" s="18"/>
      <c r="AA5" s="18"/>
      <c r="AB5" s="18"/>
      <c r="AC5" s="18"/>
      <c r="AD5" s="18"/>
      <c r="AE5" s="18"/>
      <c r="AL5" s="22"/>
    </row>
    <row r="6" spans="1:39" x14ac:dyDescent="0.25">
      <c r="A6" s="17"/>
      <c r="B6" s="18" t="s">
        <v>84</v>
      </c>
      <c r="C6" s="19" t="s">
        <v>85</v>
      </c>
      <c r="D6" s="18" t="s">
        <v>86</v>
      </c>
      <c r="E6" s="18" t="s">
        <v>87</v>
      </c>
      <c r="F6" s="18" t="s">
        <v>88</v>
      </c>
      <c r="G6" s="18" t="s">
        <v>89</v>
      </c>
      <c r="H6" s="20"/>
      <c r="I6" s="18" t="s">
        <v>76</v>
      </c>
      <c r="J6" s="18" t="s">
        <v>91</v>
      </c>
      <c r="K6" s="18"/>
      <c r="L6" s="20"/>
      <c r="M6" s="20"/>
      <c r="N6" s="18" t="s">
        <v>105</v>
      </c>
      <c r="O6" s="18"/>
      <c r="P6" s="18" t="s">
        <v>106</v>
      </c>
      <c r="Q6" s="18" t="s">
        <v>94</v>
      </c>
      <c r="R6" s="18" t="s">
        <v>95</v>
      </c>
      <c r="S6" s="18" t="s">
        <v>96</v>
      </c>
      <c r="T6" s="18" t="s">
        <v>8972</v>
      </c>
      <c r="U6" s="18"/>
      <c r="V6" s="18"/>
      <c r="W6" s="18"/>
      <c r="X6" s="18"/>
      <c r="Y6" s="18" t="s">
        <v>9212</v>
      </c>
      <c r="Z6" s="18"/>
      <c r="AA6" s="18"/>
      <c r="AB6" s="18"/>
      <c r="AC6" s="18"/>
      <c r="AD6" s="18"/>
      <c r="AE6" s="18"/>
    </row>
    <row r="7" spans="1:39" x14ac:dyDescent="0.25">
      <c r="A7" s="17"/>
      <c r="B7" s="18" t="s">
        <v>97</v>
      </c>
      <c r="C7" s="19" t="s">
        <v>98</v>
      </c>
      <c r="D7" s="18" t="s">
        <v>99</v>
      </c>
      <c r="E7" s="18" t="s">
        <v>100</v>
      </c>
      <c r="F7" s="18" t="s">
        <v>101</v>
      </c>
      <c r="G7" s="18" t="s">
        <v>102</v>
      </c>
      <c r="H7" s="20"/>
      <c r="I7" s="18" t="s">
        <v>103</v>
      </c>
      <c r="J7" s="18" t="s">
        <v>104</v>
      </c>
      <c r="K7" s="18"/>
      <c r="L7" s="20"/>
      <c r="M7" s="20"/>
      <c r="N7" s="18" t="s">
        <v>127</v>
      </c>
      <c r="O7" s="18"/>
      <c r="P7" s="18" t="s">
        <v>139</v>
      </c>
      <c r="Q7" s="18" t="s">
        <v>107</v>
      </c>
      <c r="R7" s="18" t="s">
        <v>108</v>
      </c>
      <c r="S7" s="18" t="s">
        <v>109</v>
      </c>
      <c r="T7" s="18" t="s">
        <v>8989</v>
      </c>
      <c r="U7" s="18"/>
      <c r="V7" s="18"/>
      <c r="W7" s="18"/>
      <c r="X7" s="18"/>
      <c r="Y7" s="18" t="s">
        <v>9213</v>
      </c>
      <c r="Z7" s="18"/>
      <c r="AA7" s="18"/>
      <c r="AB7" s="18"/>
      <c r="AC7" s="18"/>
      <c r="AD7" s="18"/>
      <c r="AE7" s="18"/>
      <c r="AM7" s="22"/>
    </row>
    <row r="8" spans="1:39" x14ac:dyDescent="0.25">
      <c r="A8" s="17"/>
      <c r="B8" s="18" t="s">
        <v>110</v>
      </c>
      <c r="C8" s="19" t="s">
        <v>84</v>
      </c>
      <c r="D8" s="18" t="s">
        <v>111</v>
      </c>
      <c r="E8" s="18" t="s">
        <v>112</v>
      </c>
      <c r="F8" s="18" t="s">
        <v>113</v>
      </c>
      <c r="G8" s="18"/>
      <c r="H8" s="20"/>
      <c r="I8" s="18" t="s">
        <v>9117</v>
      </c>
      <c r="J8" s="18" t="s">
        <v>115</v>
      </c>
      <c r="K8" s="18"/>
      <c r="L8" s="20"/>
      <c r="M8" s="20"/>
      <c r="N8" s="18" t="s">
        <v>138</v>
      </c>
      <c r="O8" s="18"/>
      <c r="P8" s="18" t="s">
        <v>93</v>
      </c>
      <c r="Q8" s="18" t="s">
        <v>117</v>
      </c>
      <c r="R8" s="18" t="s">
        <v>118</v>
      </c>
      <c r="S8" s="23" t="s">
        <v>131</v>
      </c>
      <c r="T8" s="18" t="s">
        <v>9009</v>
      </c>
      <c r="U8" s="18"/>
      <c r="V8" s="18"/>
      <c r="W8" s="18"/>
      <c r="X8" s="18"/>
      <c r="Y8" s="18" t="s">
        <v>9210</v>
      </c>
      <c r="Z8" s="18"/>
      <c r="AA8" s="18"/>
      <c r="AB8" s="18"/>
      <c r="AC8" s="18"/>
      <c r="AD8" s="18"/>
      <c r="AE8" s="18"/>
    </row>
    <row r="9" spans="1:39" x14ac:dyDescent="0.25">
      <c r="A9" s="17"/>
      <c r="B9" s="18" t="s">
        <v>120</v>
      </c>
      <c r="C9" s="18" t="s">
        <v>121</v>
      </c>
      <c r="D9" s="18" t="s">
        <v>122</v>
      </c>
      <c r="E9" s="18" t="s">
        <v>123</v>
      </c>
      <c r="F9" s="18" t="s">
        <v>124</v>
      </c>
      <c r="G9" s="18"/>
      <c r="H9" s="20"/>
      <c r="I9" s="18" t="s">
        <v>158</v>
      </c>
      <c r="J9" s="18" t="s">
        <v>126</v>
      </c>
      <c r="K9" s="18"/>
      <c r="L9" s="20"/>
      <c r="M9" s="20"/>
      <c r="N9" s="18" t="s">
        <v>149</v>
      </c>
      <c r="O9" s="18"/>
      <c r="P9" s="18" t="s">
        <v>65</v>
      </c>
      <c r="Q9" s="18" t="s">
        <v>129</v>
      </c>
      <c r="R9" s="18" t="s">
        <v>130</v>
      </c>
      <c r="S9" s="23" t="s">
        <v>142</v>
      </c>
      <c r="T9" s="18" t="s">
        <v>8961</v>
      </c>
      <c r="U9" s="18"/>
      <c r="V9" s="18"/>
      <c r="W9" s="18"/>
      <c r="X9" s="18"/>
      <c r="Y9" s="18" t="s">
        <v>9211</v>
      </c>
      <c r="Z9" s="18"/>
      <c r="AA9" s="18"/>
      <c r="AB9" s="18"/>
      <c r="AC9" s="18"/>
      <c r="AD9" s="18"/>
      <c r="AE9" s="18"/>
      <c r="AM9" s="22"/>
    </row>
    <row r="10" spans="1:39" x14ac:dyDescent="0.25">
      <c r="A10" s="17"/>
      <c r="B10" s="18" t="s">
        <v>132</v>
      </c>
      <c r="C10" s="19" t="s">
        <v>133</v>
      </c>
      <c r="D10" s="18" t="s">
        <v>134</v>
      </c>
      <c r="E10" s="18" t="s">
        <v>135</v>
      </c>
      <c r="F10" s="18"/>
      <c r="G10" s="18"/>
      <c r="H10" s="20"/>
      <c r="I10" s="19" t="s">
        <v>136</v>
      </c>
      <c r="J10" s="18" t="s">
        <v>137</v>
      </c>
      <c r="K10" s="18"/>
      <c r="L10" s="20"/>
      <c r="M10" s="20"/>
      <c r="N10" s="18" t="s">
        <v>160</v>
      </c>
      <c r="O10" s="18"/>
      <c r="P10" s="18" t="s">
        <v>116</v>
      </c>
      <c r="Q10" s="18" t="s">
        <v>140</v>
      </c>
      <c r="R10" s="18" t="s">
        <v>141</v>
      </c>
      <c r="S10" s="18" t="s">
        <v>153</v>
      </c>
      <c r="T10" s="18" t="s">
        <v>8983</v>
      </c>
      <c r="U10" s="18"/>
      <c r="V10" s="18"/>
      <c r="W10" s="18"/>
      <c r="X10" s="18"/>
      <c r="Y10" s="18" t="s">
        <v>9214</v>
      </c>
      <c r="Z10" s="18"/>
      <c r="AA10" s="18"/>
      <c r="AB10" s="18"/>
      <c r="AC10" s="18"/>
      <c r="AD10" s="18"/>
      <c r="AE10" s="18"/>
    </row>
    <row r="11" spans="1:39" x14ac:dyDescent="0.25">
      <c r="A11" s="17"/>
      <c r="B11" s="18" t="s">
        <v>143</v>
      </c>
      <c r="C11" s="19" t="s">
        <v>144</v>
      </c>
      <c r="D11" s="18" t="s">
        <v>145</v>
      </c>
      <c r="E11" s="18" t="s">
        <v>146</v>
      </c>
      <c r="F11" s="18"/>
      <c r="G11" s="18"/>
      <c r="H11" s="20"/>
      <c r="I11" s="19" t="s">
        <v>147</v>
      </c>
      <c r="J11" s="18" t="s">
        <v>148</v>
      </c>
      <c r="K11" s="18"/>
      <c r="L11" s="20"/>
      <c r="M11" s="20"/>
      <c r="N11" s="18" t="s">
        <v>170</v>
      </c>
      <c r="O11" s="18"/>
      <c r="P11" s="18" t="s">
        <v>36</v>
      </c>
      <c r="Q11" s="18" t="s">
        <v>151</v>
      </c>
      <c r="R11" s="18" t="s">
        <v>152</v>
      </c>
      <c r="S11" s="18" t="s">
        <v>164</v>
      </c>
      <c r="T11" s="18" t="s">
        <v>8966</v>
      </c>
      <c r="U11" s="18"/>
      <c r="V11" s="18"/>
      <c r="W11" s="18"/>
      <c r="X11" s="18"/>
      <c r="Y11" s="18" t="s">
        <v>9215</v>
      </c>
      <c r="Z11" s="18"/>
      <c r="AA11" s="18"/>
      <c r="AB11" s="18"/>
      <c r="AC11" s="18"/>
      <c r="AD11" s="18"/>
      <c r="AE11" s="18"/>
      <c r="AM11" s="22"/>
    </row>
    <row r="12" spans="1:39" x14ac:dyDescent="0.25">
      <c r="A12" s="17"/>
      <c r="B12" s="18" t="s">
        <v>154</v>
      </c>
      <c r="C12" s="18" t="s">
        <v>155</v>
      </c>
      <c r="D12" s="18" t="s">
        <v>156</v>
      </c>
      <c r="E12" s="18" t="s">
        <v>157</v>
      </c>
      <c r="F12" s="18"/>
      <c r="G12" s="18"/>
      <c r="H12" s="20"/>
      <c r="I12" s="19" t="s">
        <v>125</v>
      </c>
      <c r="J12" s="18" t="s">
        <v>159</v>
      </c>
      <c r="K12" s="18"/>
      <c r="L12" s="20"/>
      <c r="M12" s="20"/>
      <c r="N12" s="18" t="s">
        <v>178</v>
      </c>
      <c r="O12" s="18"/>
      <c r="P12" s="18" t="s">
        <v>79</v>
      </c>
      <c r="Q12" s="18" t="s">
        <v>162</v>
      </c>
      <c r="R12" s="18" t="s">
        <v>163</v>
      </c>
      <c r="S12" s="18" t="s">
        <v>181</v>
      </c>
      <c r="T12" s="18" t="s">
        <v>8985</v>
      </c>
      <c r="U12" s="18"/>
      <c r="V12" s="18"/>
      <c r="W12" s="18"/>
      <c r="X12" s="18"/>
      <c r="Y12" s="18" t="s">
        <v>9121</v>
      </c>
      <c r="Z12" s="18"/>
      <c r="AA12" s="18"/>
      <c r="AB12" s="18"/>
      <c r="AC12" s="18"/>
      <c r="AD12" s="18"/>
      <c r="AE12" s="18"/>
    </row>
    <row r="13" spans="1:39" x14ac:dyDescent="0.25">
      <c r="A13" s="17"/>
      <c r="B13" s="18" t="s">
        <v>165</v>
      </c>
      <c r="C13" s="19" t="s">
        <v>166</v>
      </c>
      <c r="D13" s="18" t="s">
        <v>167</v>
      </c>
      <c r="E13" s="18" t="s">
        <v>168</v>
      </c>
      <c r="F13" s="18"/>
      <c r="G13" s="18"/>
      <c r="H13" s="20"/>
      <c r="I13" s="18" t="s">
        <v>9333</v>
      </c>
      <c r="J13" s="18" t="s">
        <v>169</v>
      </c>
      <c r="K13" s="18"/>
      <c r="L13" s="20"/>
      <c r="M13" s="20"/>
      <c r="N13" s="18" t="s">
        <v>187</v>
      </c>
      <c r="O13" s="18"/>
      <c r="P13" s="18"/>
      <c r="Q13" s="18" t="s">
        <v>171</v>
      </c>
      <c r="R13" s="18" t="s">
        <v>172</v>
      </c>
      <c r="S13" s="23" t="s">
        <v>190</v>
      </c>
      <c r="T13" s="18" t="s">
        <v>9114</v>
      </c>
      <c r="U13" s="18"/>
      <c r="V13" s="18"/>
      <c r="W13" s="18"/>
      <c r="X13" s="18"/>
      <c r="Y13" s="18" t="s">
        <v>9217</v>
      </c>
      <c r="Z13" s="18"/>
      <c r="AA13" s="18"/>
      <c r="AB13" s="18"/>
      <c r="AC13" s="18"/>
      <c r="AD13" s="18"/>
      <c r="AE13" s="18"/>
      <c r="AM13" s="22"/>
    </row>
    <row r="14" spans="1:39" x14ac:dyDescent="0.25">
      <c r="A14" s="17"/>
      <c r="B14" s="18" t="s">
        <v>174</v>
      </c>
      <c r="C14" s="19" t="s">
        <v>175</v>
      </c>
      <c r="D14" s="18" t="s">
        <v>174</v>
      </c>
      <c r="E14" s="18" t="s">
        <v>176</v>
      </c>
      <c r="F14" s="18"/>
      <c r="G14" s="18"/>
      <c r="H14" s="20"/>
      <c r="I14" s="18" t="s">
        <v>114</v>
      </c>
      <c r="J14" s="18" t="s">
        <v>177</v>
      </c>
      <c r="K14" s="18"/>
      <c r="L14" s="20"/>
      <c r="M14" s="20"/>
      <c r="N14" s="18" t="s">
        <v>196</v>
      </c>
      <c r="O14" s="18"/>
      <c r="P14" s="18"/>
      <c r="Q14" s="18" t="s">
        <v>179</v>
      </c>
      <c r="R14" s="18" t="s">
        <v>180</v>
      </c>
      <c r="S14" s="19" t="s">
        <v>119</v>
      </c>
      <c r="T14" s="18" t="s">
        <v>8975</v>
      </c>
      <c r="U14" s="18"/>
      <c r="V14" s="18"/>
      <c r="W14" s="18"/>
      <c r="X14" s="18"/>
      <c r="Y14" s="18" t="s">
        <v>9218</v>
      </c>
      <c r="Z14" s="18"/>
      <c r="AA14" s="18"/>
      <c r="AB14" s="18"/>
      <c r="AC14" s="18"/>
      <c r="AD14" s="18"/>
      <c r="AE14" s="18"/>
    </row>
    <row r="15" spans="1:39" x14ac:dyDescent="0.25">
      <c r="A15" s="17"/>
      <c r="B15" s="18" t="s">
        <v>182</v>
      </c>
      <c r="C15" s="19" t="s">
        <v>183</v>
      </c>
      <c r="D15" s="18" t="s">
        <v>184</v>
      </c>
      <c r="E15" s="18" t="s">
        <v>185</v>
      </c>
      <c r="F15" s="18"/>
      <c r="G15" s="18"/>
      <c r="H15" s="20"/>
      <c r="I15" s="18"/>
      <c r="J15" s="18" t="s">
        <v>186</v>
      </c>
      <c r="K15" s="18"/>
      <c r="L15" s="20"/>
      <c r="M15" s="20"/>
      <c r="N15" s="18" t="s">
        <v>204</v>
      </c>
      <c r="O15" s="18"/>
      <c r="P15" s="18"/>
      <c r="Q15" s="18" t="s">
        <v>188</v>
      </c>
      <c r="R15" s="18" t="s">
        <v>189</v>
      </c>
      <c r="S15" s="19" t="s">
        <v>173</v>
      </c>
      <c r="T15" s="18" t="s">
        <v>8997</v>
      </c>
      <c r="U15" s="18"/>
      <c r="V15" s="18"/>
      <c r="W15" s="18"/>
      <c r="X15" s="18"/>
      <c r="Y15" s="18" t="s">
        <v>9216</v>
      </c>
      <c r="Z15" s="18"/>
      <c r="AA15" s="18"/>
      <c r="AB15" s="18"/>
      <c r="AC15" s="18"/>
      <c r="AD15" s="18"/>
      <c r="AE15" s="18"/>
      <c r="AM15" s="22"/>
    </row>
    <row r="16" spans="1:39" x14ac:dyDescent="0.25">
      <c r="A16" s="17"/>
      <c r="B16" s="18" t="s">
        <v>191</v>
      </c>
      <c r="C16" s="19" t="s">
        <v>192</v>
      </c>
      <c r="D16" s="18" t="s">
        <v>193</v>
      </c>
      <c r="E16" s="18" t="s">
        <v>194</v>
      </c>
      <c r="F16" s="18"/>
      <c r="G16" s="18"/>
      <c r="H16" s="20"/>
      <c r="I16" s="18"/>
      <c r="J16" s="18" t="s">
        <v>195</v>
      </c>
      <c r="K16" s="18"/>
      <c r="L16" s="20"/>
      <c r="M16" s="20"/>
      <c r="N16" s="18" t="s">
        <v>210</v>
      </c>
      <c r="O16" s="18"/>
      <c r="P16" s="18"/>
      <c r="Q16" s="18" t="s">
        <v>197</v>
      </c>
      <c r="R16" s="18" t="s">
        <v>198</v>
      </c>
      <c r="S16" s="18"/>
      <c r="T16" s="18" t="s">
        <v>8968</v>
      </c>
      <c r="U16" s="18"/>
      <c r="V16" s="18"/>
      <c r="W16" s="18"/>
      <c r="X16" s="18"/>
      <c r="Y16" s="18" t="s">
        <v>9219</v>
      </c>
      <c r="Z16" s="18"/>
      <c r="AA16" s="18"/>
      <c r="AB16" s="18"/>
      <c r="AC16" s="18"/>
      <c r="AD16" s="18"/>
      <c r="AE16" s="18"/>
    </row>
    <row r="17" spans="1:39" x14ac:dyDescent="0.25">
      <c r="A17" s="17"/>
      <c r="B17" s="18" t="s">
        <v>199</v>
      </c>
      <c r="C17" s="18" t="s">
        <v>200</v>
      </c>
      <c r="D17" s="18" t="s">
        <v>201</v>
      </c>
      <c r="E17" s="18" t="s">
        <v>202</v>
      </c>
      <c r="F17" s="18"/>
      <c r="G17" s="18"/>
      <c r="H17" s="20"/>
      <c r="I17" s="18"/>
      <c r="J17" s="18" t="s">
        <v>203</v>
      </c>
      <c r="K17" s="18"/>
      <c r="L17" s="20"/>
      <c r="M17" s="20"/>
      <c r="N17" s="18" t="s">
        <v>217</v>
      </c>
      <c r="O17" s="18"/>
      <c r="P17" s="18"/>
      <c r="Q17" s="18" t="s">
        <v>205</v>
      </c>
      <c r="R17" s="18" t="s">
        <v>206</v>
      </c>
      <c r="T17" s="18" t="s">
        <v>8996</v>
      </c>
      <c r="U17" s="18"/>
      <c r="V17" s="18"/>
      <c r="W17" s="18"/>
      <c r="X17" s="18"/>
      <c r="Y17" s="18" t="s">
        <v>9220</v>
      </c>
      <c r="Z17" s="18"/>
      <c r="AA17" s="18"/>
      <c r="AB17" s="18"/>
      <c r="AC17" s="18"/>
      <c r="AD17" s="18"/>
      <c r="AE17" s="18"/>
      <c r="AM17" s="22"/>
    </row>
    <row r="18" spans="1:39" x14ac:dyDescent="0.25">
      <c r="A18" s="17"/>
      <c r="B18" s="18" t="s">
        <v>207</v>
      </c>
      <c r="C18" s="18" t="s">
        <v>120</v>
      </c>
      <c r="D18" s="18" t="s">
        <v>208</v>
      </c>
      <c r="E18" s="18" t="s">
        <v>145</v>
      </c>
      <c r="F18" s="18"/>
      <c r="G18" s="18"/>
      <c r="H18" s="20"/>
      <c r="I18" s="18"/>
      <c r="J18" s="18" t="s">
        <v>209</v>
      </c>
      <c r="K18" s="18"/>
      <c r="L18" s="20"/>
      <c r="M18" s="20"/>
      <c r="N18" s="18" t="s">
        <v>225</v>
      </c>
      <c r="O18" s="18"/>
      <c r="P18" s="18"/>
      <c r="Q18" s="18" t="s">
        <v>211</v>
      </c>
      <c r="R18" s="18" t="s">
        <v>212</v>
      </c>
      <c r="T18" s="18" t="s">
        <v>8990</v>
      </c>
      <c r="U18" s="18"/>
      <c r="V18" s="18"/>
      <c r="W18" s="18"/>
      <c r="X18" s="18"/>
      <c r="Y18" s="18" t="s">
        <v>9221</v>
      </c>
      <c r="Z18" s="18"/>
      <c r="AA18" s="18"/>
      <c r="AB18" s="18"/>
      <c r="AC18" s="18"/>
      <c r="AD18" s="18"/>
      <c r="AE18" s="18"/>
    </row>
    <row r="19" spans="1:39" x14ac:dyDescent="0.25">
      <c r="A19" s="17"/>
      <c r="B19" s="18" t="s">
        <v>213</v>
      </c>
      <c r="C19" s="19" t="s">
        <v>143</v>
      </c>
      <c r="D19" s="18" t="s">
        <v>214</v>
      </c>
      <c r="E19" s="18" t="s">
        <v>215</v>
      </c>
      <c r="F19" s="18"/>
      <c r="G19" s="18"/>
      <c r="H19" s="20"/>
      <c r="I19" s="18"/>
      <c r="J19" s="18" t="s">
        <v>216</v>
      </c>
      <c r="K19" s="18"/>
      <c r="L19" s="20"/>
      <c r="M19" s="20"/>
      <c r="N19" s="18" t="s">
        <v>233</v>
      </c>
      <c r="O19" s="18"/>
      <c r="P19" s="18"/>
      <c r="Q19" s="18" t="s">
        <v>218</v>
      </c>
      <c r="R19" s="18" t="s">
        <v>219</v>
      </c>
      <c r="T19" s="18" t="s">
        <v>8979</v>
      </c>
      <c r="U19" s="18"/>
      <c r="V19" s="18"/>
      <c r="W19" s="18"/>
      <c r="X19" s="18"/>
      <c r="Y19" s="18" t="s">
        <v>9222</v>
      </c>
      <c r="Z19" s="18"/>
      <c r="AA19" s="18"/>
      <c r="AB19" s="18"/>
      <c r="AC19" s="18"/>
      <c r="AD19" s="18"/>
      <c r="AE19" s="18"/>
      <c r="AM19" s="22"/>
    </row>
    <row r="20" spans="1:39" x14ac:dyDescent="0.25">
      <c r="A20" s="17"/>
      <c r="B20" s="18" t="s">
        <v>220</v>
      </c>
      <c r="C20" s="18" t="s">
        <v>221</v>
      </c>
      <c r="D20" s="18" t="s">
        <v>222</v>
      </c>
      <c r="E20" s="18" t="s">
        <v>223</v>
      </c>
      <c r="F20" s="18"/>
      <c r="G20" s="18"/>
      <c r="H20" s="20"/>
      <c r="I20" s="18"/>
      <c r="J20" s="18" t="s">
        <v>224</v>
      </c>
      <c r="K20" s="18"/>
      <c r="L20" s="20"/>
      <c r="M20" s="20"/>
      <c r="N20" s="18" t="s">
        <v>248</v>
      </c>
      <c r="O20" s="18"/>
      <c r="P20" s="18"/>
      <c r="Q20" s="18" t="s">
        <v>226</v>
      </c>
      <c r="R20" s="18" t="s">
        <v>227</v>
      </c>
      <c r="T20" s="18" t="s">
        <v>8998</v>
      </c>
      <c r="U20" s="18"/>
      <c r="V20" s="18"/>
      <c r="W20" s="18"/>
      <c r="X20" s="18"/>
      <c r="Y20" s="18" t="s">
        <v>9223</v>
      </c>
      <c r="Z20" s="18"/>
      <c r="AA20" s="18"/>
      <c r="AB20" s="18"/>
      <c r="AC20" s="18"/>
      <c r="AD20" s="18"/>
      <c r="AE20" s="18"/>
    </row>
    <row r="21" spans="1:39" x14ac:dyDescent="0.25">
      <c r="A21" s="17"/>
      <c r="B21" s="18" t="s">
        <v>228</v>
      </c>
      <c r="C21" s="19" t="s">
        <v>229</v>
      </c>
      <c r="D21" s="18" t="s">
        <v>230</v>
      </c>
      <c r="E21" s="18" t="s">
        <v>231</v>
      </c>
      <c r="F21" s="18"/>
      <c r="G21" s="18"/>
      <c r="H21" s="20"/>
      <c r="I21" s="18"/>
      <c r="J21" s="18" t="s">
        <v>232</v>
      </c>
      <c r="K21" s="18"/>
      <c r="L21" s="20"/>
      <c r="M21" s="20"/>
      <c r="N21" s="18" t="s">
        <v>255</v>
      </c>
      <c r="O21" s="18"/>
      <c r="P21" s="18"/>
      <c r="Q21" s="18" t="s">
        <v>234</v>
      </c>
      <c r="R21" s="18" t="s">
        <v>235</v>
      </c>
      <c r="T21" s="18" t="s">
        <v>8999</v>
      </c>
      <c r="U21" s="18"/>
      <c r="V21" s="18"/>
      <c r="W21" s="18"/>
      <c r="X21" s="18"/>
      <c r="Y21" s="18" t="s">
        <v>9224</v>
      </c>
      <c r="Z21" s="18"/>
      <c r="AA21" s="18"/>
      <c r="AB21" s="18"/>
      <c r="AC21" s="18"/>
      <c r="AD21" s="18"/>
      <c r="AE21" s="18"/>
      <c r="AM21" s="22"/>
    </row>
    <row r="22" spans="1:39" x14ac:dyDescent="0.25">
      <c r="A22" s="17"/>
      <c r="B22" s="18" t="s">
        <v>236</v>
      </c>
      <c r="C22" s="19" t="s">
        <v>237</v>
      </c>
      <c r="D22" s="18" t="s">
        <v>238</v>
      </c>
      <c r="E22" s="18" t="s">
        <v>239</v>
      </c>
      <c r="F22" s="18"/>
      <c r="G22" s="18"/>
      <c r="H22" s="20"/>
      <c r="I22" s="18"/>
      <c r="J22" s="18" t="s">
        <v>240</v>
      </c>
      <c r="K22" s="18"/>
      <c r="L22" s="20"/>
      <c r="M22" s="20"/>
      <c r="N22" s="18" t="s">
        <v>282</v>
      </c>
      <c r="O22" s="18"/>
      <c r="P22" s="18"/>
      <c r="Q22" s="18" t="s">
        <v>241</v>
      </c>
      <c r="R22" s="18" t="s">
        <v>242</v>
      </c>
      <c r="T22" s="18" t="s">
        <v>8977</v>
      </c>
      <c r="U22" s="18"/>
      <c r="V22" s="18"/>
      <c r="W22" s="18"/>
      <c r="X22" s="18"/>
      <c r="Y22" s="18" t="s">
        <v>9225</v>
      </c>
      <c r="Z22" s="18"/>
      <c r="AA22" s="18"/>
      <c r="AB22" s="18"/>
      <c r="AC22" s="18"/>
      <c r="AD22" s="18"/>
      <c r="AE22" s="18"/>
    </row>
    <row r="23" spans="1:39" x14ac:dyDescent="0.25">
      <c r="A23" s="17"/>
      <c r="B23" s="18" t="s">
        <v>243</v>
      </c>
      <c r="C23" s="19" t="s">
        <v>244</v>
      </c>
      <c r="D23" s="18" t="s">
        <v>245</v>
      </c>
      <c r="E23" s="18" t="s">
        <v>246</v>
      </c>
      <c r="F23" s="18"/>
      <c r="G23" s="18"/>
      <c r="H23" s="20"/>
      <c r="I23" s="18"/>
      <c r="J23" s="18" t="s">
        <v>247</v>
      </c>
      <c r="K23" s="18"/>
      <c r="L23" s="20"/>
      <c r="M23" s="20"/>
      <c r="N23" s="18" t="s">
        <v>289</v>
      </c>
      <c r="O23" s="18"/>
      <c r="P23" s="18"/>
      <c r="Q23" s="18" t="s">
        <v>249</v>
      </c>
      <c r="R23" s="18" t="s">
        <v>250</v>
      </c>
      <c r="T23" s="18" t="s">
        <v>8993</v>
      </c>
      <c r="U23" s="18"/>
      <c r="V23" s="18"/>
      <c r="W23" s="18"/>
      <c r="X23" s="18"/>
      <c r="Y23" s="18" t="s">
        <v>9122</v>
      </c>
      <c r="Z23" s="18"/>
      <c r="AA23" s="18"/>
      <c r="AB23" s="18"/>
      <c r="AC23" s="18"/>
      <c r="AD23" s="18"/>
      <c r="AE23" s="18"/>
      <c r="AM23" s="22"/>
    </row>
    <row r="24" spans="1:39" x14ac:dyDescent="0.25">
      <c r="A24" s="17"/>
      <c r="B24" s="18" t="s">
        <v>251</v>
      </c>
      <c r="C24" s="19" t="s">
        <v>165</v>
      </c>
      <c r="D24" s="18" t="s">
        <v>252</v>
      </c>
      <c r="E24" s="18" t="s">
        <v>253</v>
      </c>
      <c r="F24" s="18"/>
      <c r="G24" s="18"/>
      <c r="H24" s="20"/>
      <c r="I24" s="18"/>
      <c r="J24" s="18" t="s">
        <v>254</v>
      </c>
      <c r="K24" s="18"/>
      <c r="L24" s="20"/>
      <c r="M24" s="20"/>
      <c r="N24" s="18" t="s">
        <v>297</v>
      </c>
      <c r="O24" s="18"/>
      <c r="P24" s="18"/>
      <c r="Q24" s="18" t="s">
        <v>256</v>
      </c>
      <c r="R24" s="18" t="s">
        <v>257</v>
      </c>
      <c r="T24" s="18" t="s">
        <v>8970</v>
      </c>
      <c r="U24" s="18"/>
      <c r="V24" s="18"/>
      <c r="W24" s="18"/>
      <c r="X24" s="18"/>
      <c r="Y24" s="18" t="s">
        <v>9123</v>
      </c>
      <c r="Z24" s="18"/>
      <c r="AA24" s="18"/>
      <c r="AB24" s="18"/>
      <c r="AC24" s="18"/>
      <c r="AD24" s="18"/>
      <c r="AE24" s="18"/>
    </row>
    <row r="25" spans="1:39" x14ac:dyDescent="0.25">
      <c r="A25" s="17"/>
      <c r="B25" s="18" t="s">
        <v>258</v>
      </c>
      <c r="C25" s="19" t="s">
        <v>259</v>
      </c>
      <c r="D25" s="18" t="s">
        <v>260</v>
      </c>
      <c r="E25" s="18" t="s">
        <v>261</v>
      </c>
      <c r="F25" s="18"/>
      <c r="G25" s="18"/>
      <c r="H25" s="20"/>
      <c r="I25" s="18"/>
      <c r="J25" s="18" t="s">
        <v>262</v>
      </c>
      <c r="K25" s="18"/>
      <c r="L25" s="20"/>
      <c r="M25" s="20"/>
      <c r="N25" s="18" t="s">
        <v>304</v>
      </c>
      <c r="O25" s="18"/>
      <c r="P25" s="18"/>
      <c r="Q25" s="18" t="s">
        <v>263</v>
      </c>
      <c r="R25" s="18" t="s">
        <v>264</v>
      </c>
      <c r="T25" s="18" t="s">
        <v>8978</v>
      </c>
      <c r="U25" s="18"/>
      <c r="V25" s="18"/>
      <c r="W25" s="18"/>
      <c r="X25" s="18"/>
      <c r="Y25" s="18" t="s">
        <v>9318</v>
      </c>
      <c r="Z25" s="18"/>
      <c r="AA25" s="18"/>
      <c r="AB25" s="18"/>
      <c r="AC25" s="18"/>
      <c r="AD25" s="18"/>
      <c r="AE25" s="18"/>
      <c r="AM25" s="22"/>
    </row>
    <row r="26" spans="1:39" x14ac:dyDescent="0.25">
      <c r="A26" s="17"/>
      <c r="B26" s="18" t="s">
        <v>265</v>
      </c>
      <c r="C26" s="19" t="s">
        <v>266</v>
      </c>
      <c r="D26" s="18" t="s">
        <v>267</v>
      </c>
      <c r="E26" s="18" t="s">
        <v>268</v>
      </c>
      <c r="F26" s="18"/>
      <c r="G26" s="18"/>
      <c r="H26" s="20"/>
      <c r="I26" s="18"/>
      <c r="J26" s="18" t="s">
        <v>269</v>
      </c>
      <c r="K26" s="18"/>
      <c r="L26" s="20"/>
      <c r="M26" s="20"/>
      <c r="N26" s="18" t="s">
        <v>312</v>
      </c>
      <c r="O26" s="18"/>
      <c r="P26" s="18"/>
      <c r="Q26" s="18" t="s">
        <v>270</v>
      </c>
      <c r="R26" s="18" t="s">
        <v>271</v>
      </c>
      <c r="T26" s="18" t="s">
        <v>9016</v>
      </c>
      <c r="U26" s="18"/>
      <c r="V26" s="18"/>
      <c r="W26" s="18"/>
      <c r="X26" s="18"/>
      <c r="Y26" s="18" t="s">
        <v>9317</v>
      </c>
      <c r="Z26" s="18"/>
      <c r="AA26" s="18"/>
      <c r="AB26" s="18"/>
      <c r="AC26" s="18"/>
      <c r="AD26" s="18"/>
      <c r="AE26" s="18"/>
    </row>
    <row r="27" spans="1:39" x14ac:dyDescent="0.25">
      <c r="A27" s="17"/>
      <c r="B27" s="18" t="s">
        <v>272</v>
      </c>
      <c r="C27" s="18" t="s">
        <v>174</v>
      </c>
      <c r="D27" s="18" t="s">
        <v>273</v>
      </c>
      <c r="E27" s="18" t="s">
        <v>274</v>
      </c>
      <c r="F27" s="18"/>
      <c r="G27" s="18"/>
      <c r="H27" s="20"/>
      <c r="I27" s="18"/>
      <c r="J27" s="18" t="s">
        <v>275</v>
      </c>
      <c r="K27" s="18"/>
      <c r="L27" s="20"/>
      <c r="M27" s="20"/>
      <c r="N27" s="18" t="s">
        <v>320</v>
      </c>
      <c r="O27" s="18"/>
      <c r="P27" s="18"/>
      <c r="Q27" s="18" t="s">
        <v>276</v>
      </c>
      <c r="R27" s="18" t="s">
        <v>277</v>
      </c>
      <c r="T27" s="18" t="s">
        <v>8976</v>
      </c>
      <c r="U27" s="18"/>
      <c r="V27" s="18"/>
      <c r="W27" s="18"/>
      <c r="X27" s="18"/>
      <c r="Y27" s="18" t="s">
        <v>9316</v>
      </c>
      <c r="Z27" s="18"/>
      <c r="AA27" s="18"/>
      <c r="AB27" s="18"/>
      <c r="AC27" s="18"/>
      <c r="AD27" s="18"/>
      <c r="AE27" s="18"/>
      <c r="AM27" s="22"/>
    </row>
    <row r="28" spans="1:39" x14ac:dyDescent="0.25">
      <c r="A28" s="17"/>
      <c r="B28" s="18" t="s">
        <v>278</v>
      </c>
      <c r="C28" s="19" t="s">
        <v>184</v>
      </c>
      <c r="D28" s="18" t="s">
        <v>279</v>
      </c>
      <c r="E28" s="18" t="s">
        <v>280</v>
      </c>
      <c r="F28" s="18"/>
      <c r="G28" s="18"/>
      <c r="H28" s="20"/>
      <c r="I28" s="18"/>
      <c r="J28" s="18" t="s">
        <v>281</v>
      </c>
      <c r="K28" s="18"/>
      <c r="L28" s="20"/>
      <c r="M28" s="20"/>
      <c r="N28" s="18" t="s">
        <v>328</v>
      </c>
      <c r="O28" s="18"/>
      <c r="P28" s="18"/>
      <c r="Q28" s="18" t="s">
        <v>283</v>
      </c>
      <c r="R28" s="18" t="s">
        <v>284</v>
      </c>
      <c r="T28" s="18" t="s">
        <v>9010</v>
      </c>
      <c r="U28" s="18"/>
      <c r="V28" s="18"/>
      <c r="W28" s="18"/>
      <c r="X28" s="18"/>
      <c r="Y28" s="18" t="s">
        <v>9315</v>
      </c>
      <c r="Z28" s="18"/>
      <c r="AA28" s="18"/>
      <c r="AB28" s="18"/>
      <c r="AC28" s="18"/>
      <c r="AD28" s="18"/>
      <c r="AE28" s="18"/>
    </row>
    <row r="29" spans="1:39" x14ac:dyDescent="0.25">
      <c r="A29" s="17"/>
      <c r="B29" s="18" t="s">
        <v>285</v>
      </c>
      <c r="C29" s="18" t="s">
        <v>182</v>
      </c>
      <c r="D29" s="18" t="s">
        <v>286</v>
      </c>
      <c r="E29" s="18" t="s">
        <v>287</v>
      </c>
      <c r="F29" s="18"/>
      <c r="G29" s="18"/>
      <c r="H29" s="20"/>
      <c r="I29" s="18"/>
      <c r="J29" s="18" t="s">
        <v>288</v>
      </c>
      <c r="K29" s="18"/>
      <c r="L29" s="20"/>
      <c r="M29" s="20"/>
      <c r="N29" s="18" t="s">
        <v>336</v>
      </c>
      <c r="O29" s="18"/>
      <c r="P29" s="18"/>
      <c r="Q29" s="18" t="s">
        <v>290</v>
      </c>
      <c r="R29" s="18" t="s">
        <v>291</v>
      </c>
      <c r="T29" s="18" t="s">
        <v>8981</v>
      </c>
      <c r="U29" s="18"/>
      <c r="V29" s="18"/>
      <c r="W29" s="18"/>
      <c r="X29" s="18"/>
      <c r="Y29" s="18" t="s">
        <v>9124</v>
      </c>
      <c r="Z29" s="18"/>
      <c r="AA29" s="18"/>
      <c r="AB29" s="18"/>
      <c r="AC29" s="18"/>
      <c r="AD29" s="18"/>
      <c r="AE29" s="18"/>
      <c r="AM29" s="22"/>
    </row>
    <row r="30" spans="1:39" x14ac:dyDescent="0.25">
      <c r="A30" s="17"/>
      <c r="B30" s="18" t="s">
        <v>292</v>
      </c>
      <c r="C30" s="19" t="s">
        <v>293</v>
      </c>
      <c r="D30" s="18" t="s">
        <v>294</v>
      </c>
      <c r="E30" s="18" t="s">
        <v>295</v>
      </c>
      <c r="F30" s="18"/>
      <c r="G30" s="18"/>
      <c r="H30" s="20"/>
      <c r="I30" s="18"/>
      <c r="J30" s="18" t="s">
        <v>296</v>
      </c>
      <c r="K30" s="18"/>
      <c r="L30" s="20"/>
      <c r="M30" s="20"/>
      <c r="N30" s="18" t="s">
        <v>344</v>
      </c>
      <c r="O30" s="18"/>
      <c r="P30" s="18"/>
      <c r="Q30" s="24" t="s">
        <v>298</v>
      </c>
      <c r="R30" s="18" t="s">
        <v>299</v>
      </c>
      <c r="T30" s="18" t="s">
        <v>8967</v>
      </c>
      <c r="U30" s="18"/>
      <c r="V30" s="18"/>
      <c r="W30" s="18"/>
      <c r="X30" s="18"/>
      <c r="Y30" s="18" t="s">
        <v>9314</v>
      </c>
      <c r="Z30" s="18"/>
      <c r="AA30" s="18"/>
      <c r="AB30" s="18"/>
      <c r="AC30" s="18"/>
      <c r="AD30" s="18"/>
      <c r="AE30" s="18"/>
    </row>
    <row r="31" spans="1:39" x14ac:dyDescent="0.25">
      <c r="A31" s="17"/>
      <c r="B31" s="18" t="s">
        <v>300</v>
      </c>
      <c r="C31" s="19" t="s">
        <v>301</v>
      </c>
      <c r="D31" s="18" t="s">
        <v>278</v>
      </c>
      <c r="E31" s="18" t="s">
        <v>302</v>
      </c>
      <c r="F31" s="18"/>
      <c r="G31" s="18"/>
      <c r="H31" s="20"/>
      <c r="I31" s="18"/>
      <c r="J31" s="18" t="s">
        <v>303</v>
      </c>
      <c r="K31" s="18"/>
      <c r="L31" s="20"/>
      <c r="M31" s="20"/>
      <c r="N31" s="18" t="s">
        <v>352</v>
      </c>
      <c r="O31" s="18"/>
      <c r="P31" s="18"/>
      <c r="Q31" s="18" t="s">
        <v>305</v>
      </c>
      <c r="R31" s="18" t="s">
        <v>306</v>
      </c>
      <c r="T31" s="18" t="s">
        <v>8962</v>
      </c>
      <c r="U31" s="18"/>
      <c r="V31" s="18"/>
      <c r="W31" s="18"/>
      <c r="X31" s="18"/>
      <c r="Y31" s="18" t="s">
        <v>9126</v>
      </c>
      <c r="Z31" s="18"/>
      <c r="AA31" s="18"/>
      <c r="AB31" s="18"/>
      <c r="AC31" s="18"/>
      <c r="AD31" s="18"/>
      <c r="AE31" s="18"/>
      <c r="AM31" s="22"/>
    </row>
    <row r="32" spans="1:39" x14ac:dyDescent="0.25">
      <c r="A32" s="17"/>
      <c r="B32" s="18" t="s">
        <v>307</v>
      </c>
      <c r="C32" s="19" t="s">
        <v>308</v>
      </c>
      <c r="D32" s="18" t="s">
        <v>309</v>
      </c>
      <c r="E32" s="18" t="s">
        <v>310</v>
      </c>
      <c r="F32" s="18"/>
      <c r="G32" s="18"/>
      <c r="H32" s="20"/>
      <c r="I32" s="18"/>
      <c r="J32" s="18" t="s">
        <v>311</v>
      </c>
      <c r="K32" s="18"/>
      <c r="L32" s="20"/>
      <c r="M32" s="20"/>
      <c r="N32" s="18" t="s">
        <v>360</v>
      </c>
      <c r="O32" s="18"/>
      <c r="P32" s="18"/>
      <c r="Q32" s="18" t="s">
        <v>313</v>
      </c>
      <c r="R32" s="18" t="s">
        <v>314</v>
      </c>
      <c r="T32" s="18" t="s">
        <v>8958</v>
      </c>
      <c r="U32" s="18"/>
      <c r="V32" s="18"/>
      <c r="W32" s="18"/>
      <c r="X32" s="18"/>
      <c r="Y32" s="18" t="s">
        <v>9125</v>
      </c>
      <c r="Z32" s="18"/>
      <c r="AA32" s="18"/>
      <c r="AB32" s="18"/>
      <c r="AC32" s="18"/>
      <c r="AD32" s="18"/>
      <c r="AE32" s="18"/>
    </row>
    <row r="33" spans="1:40" x14ac:dyDescent="0.25">
      <c r="A33" s="17"/>
      <c r="B33" s="18" t="s">
        <v>315</v>
      </c>
      <c r="C33" s="19" t="s">
        <v>316</v>
      </c>
      <c r="D33" s="18" t="s">
        <v>317</v>
      </c>
      <c r="E33" s="18" t="s">
        <v>318</v>
      </c>
      <c r="F33" s="18"/>
      <c r="G33" s="18"/>
      <c r="H33" s="20"/>
      <c r="I33" s="18"/>
      <c r="J33" s="18" t="s">
        <v>319</v>
      </c>
      <c r="K33" s="18"/>
      <c r="L33" s="20"/>
      <c r="M33" s="20"/>
      <c r="N33" s="18" t="s">
        <v>368</v>
      </c>
      <c r="O33" s="18"/>
      <c r="P33" s="18"/>
      <c r="Q33" s="18" t="s">
        <v>321</v>
      </c>
      <c r="R33" s="18" t="s">
        <v>322</v>
      </c>
      <c r="T33" s="18" t="s">
        <v>8991</v>
      </c>
      <c r="U33" s="18"/>
      <c r="V33" s="18"/>
      <c r="W33" s="18"/>
      <c r="X33" s="18"/>
      <c r="Y33" s="18" t="s">
        <v>9127</v>
      </c>
      <c r="Z33" s="18"/>
      <c r="AA33" s="18"/>
      <c r="AB33" s="18"/>
      <c r="AC33" s="18"/>
      <c r="AD33" s="18"/>
      <c r="AE33" s="18"/>
      <c r="AM33" s="22"/>
    </row>
    <row r="34" spans="1:40" x14ac:dyDescent="0.25">
      <c r="A34" s="17"/>
      <c r="B34" s="18" t="s">
        <v>323</v>
      </c>
      <c r="C34" s="19" t="s">
        <v>324</v>
      </c>
      <c r="D34" s="18" t="s">
        <v>325</v>
      </c>
      <c r="E34" s="18" t="s">
        <v>326</v>
      </c>
      <c r="F34" s="18"/>
      <c r="G34" s="18"/>
      <c r="H34" s="20"/>
      <c r="I34" s="18"/>
      <c r="J34" s="18" t="s">
        <v>327</v>
      </c>
      <c r="K34" s="18"/>
      <c r="L34" s="20"/>
      <c r="M34" s="20"/>
      <c r="N34" s="18" t="s">
        <v>376</v>
      </c>
      <c r="O34" s="18"/>
      <c r="P34" s="18"/>
      <c r="Q34" s="18" t="s">
        <v>329</v>
      </c>
      <c r="R34" s="18" t="s">
        <v>330</v>
      </c>
      <c r="T34" s="18" t="s">
        <v>9011</v>
      </c>
      <c r="U34" s="18"/>
      <c r="V34" s="18"/>
      <c r="W34" s="18"/>
      <c r="X34" s="18"/>
      <c r="Y34" s="18" t="s">
        <v>9128</v>
      </c>
      <c r="Z34" s="18"/>
      <c r="AA34" s="18"/>
      <c r="AB34" s="18"/>
      <c r="AC34" s="18"/>
      <c r="AD34" s="18"/>
      <c r="AE34" s="18"/>
    </row>
    <row r="35" spans="1:40" x14ac:dyDescent="0.25">
      <c r="A35" s="17"/>
      <c r="B35" s="18" t="s">
        <v>331</v>
      </c>
      <c r="C35" s="19" t="s">
        <v>332</v>
      </c>
      <c r="D35" s="18" t="s">
        <v>333</v>
      </c>
      <c r="E35" s="18" t="s">
        <v>334</v>
      </c>
      <c r="F35" s="18"/>
      <c r="G35" s="18"/>
      <c r="H35" s="20"/>
      <c r="I35" s="18"/>
      <c r="J35" s="18" t="s">
        <v>335</v>
      </c>
      <c r="K35" s="18"/>
      <c r="L35" s="20"/>
      <c r="M35" s="20"/>
      <c r="N35" s="18" t="s">
        <v>384</v>
      </c>
      <c r="O35" s="18"/>
      <c r="P35" s="18"/>
      <c r="Q35" s="18" t="s">
        <v>337</v>
      </c>
      <c r="R35" s="18" t="s">
        <v>338</v>
      </c>
      <c r="T35" s="18" t="s">
        <v>8995</v>
      </c>
      <c r="U35" s="18"/>
      <c r="V35" s="18"/>
      <c r="W35" s="18"/>
      <c r="X35" s="18"/>
      <c r="Y35" s="18" t="s">
        <v>9313</v>
      </c>
      <c r="Z35" s="18"/>
      <c r="AA35" s="18"/>
      <c r="AB35" s="18"/>
      <c r="AC35" s="18"/>
      <c r="AD35" s="18"/>
      <c r="AE35" s="18"/>
      <c r="AM35" s="22"/>
    </row>
    <row r="36" spans="1:40" x14ac:dyDescent="0.25">
      <c r="A36" s="17"/>
      <c r="B36" s="18" t="s">
        <v>339</v>
      </c>
      <c r="C36" s="19" t="s">
        <v>340</v>
      </c>
      <c r="D36" s="18" t="s">
        <v>341</v>
      </c>
      <c r="E36" s="18" t="s">
        <v>342</v>
      </c>
      <c r="F36" s="18"/>
      <c r="G36" s="18"/>
      <c r="H36" s="20"/>
      <c r="I36" s="18"/>
      <c r="J36" s="18" t="s">
        <v>343</v>
      </c>
      <c r="K36" s="18"/>
      <c r="L36" s="20"/>
      <c r="M36" s="20"/>
      <c r="N36" s="18" t="s">
        <v>392</v>
      </c>
      <c r="O36" s="18"/>
      <c r="P36" s="18"/>
      <c r="Q36" s="18" t="s">
        <v>345</v>
      </c>
      <c r="R36" s="18" t="s">
        <v>346</v>
      </c>
      <c r="T36" s="18" t="s">
        <v>8988</v>
      </c>
      <c r="U36" s="18"/>
      <c r="V36" s="18"/>
      <c r="W36" s="18"/>
      <c r="X36" s="18"/>
      <c r="Y36" s="18" t="s">
        <v>9312</v>
      </c>
      <c r="Z36" s="18"/>
      <c r="AA36" s="18"/>
      <c r="AB36" s="18"/>
      <c r="AC36" s="18"/>
      <c r="AD36" s="18"/>
      <c r="AE36" s="18"/>
    </row>
    <row r="37" spans="1:40" x14ac:dyDescent="0.25">
      <c r="A37" s="17"/>
      <c r="B37" s="18" t="s">
        <v>347</v>
      </c>
      <c r="C37" s="19" t="s">
        <v>348</v>
      </c>
      <c r="D37" s="18" t="s">
        <v>349</v>
      </c>
      <c r="E37" s="18" t="s">
        <v>350</v>
      </c>
      <c r="F37" s="18"/>
      <c r="G37" s="18"/>
      <c r="H37" s="20"/>
      <c r="I37" s="18"/>
      <c r="J37" s="18" t="s">
        <v>351</v>
      </c>
      <c r="K37" s="18"/>
      <c r="L37" s="20"/>
      <c r="M37" s="20"/>
      <c r="N37" s="18" t="s">
        <v>399</v>
      </c>
      <c r="O37" s="18"/>
      <c r="P37" s="18"/>
      <c r="Q37" s="18" t="s">
        <v>353</v>
      </c>
      <c r="R37" s="18" t="s">
        <v>354</v>
      </c>
      <c r="T37" s="18" t="s">
        <v>9115</v>
      </c>
      <c r="U37" s="18"/>
      <c r="V37" s="18"/>
      <c r="W37" s="18"/>
      <c r="X37" s="18"/>
      <c r="Y37" s="18" t="s">
        <v>9311</v>
      </c>
      <c r="Z37" s="18"/>
      <c r="AA37" s="18"/>
      <c r="AB37" s="18"/>
      <c r="AC37" s="18"/>
      <c r="AD37" s="18"/>
      <c r="AE37" s="18"/>
      <c r="AM37" s="22"/>
    </row>
    <row r="38" spans="1:40" x14ac:dyDescent="0.25">
      <c r="A38" s="17"/>
      <c r="B38" s="18" t="s">
        <v>355</v>
      </c>
      <c r="C38" s="19" t="s">
        <v>356</v>
      </c>
      <c r="D38" s="18" t="s">
        <v>357</v>
      </c>
      <c r="E38" s="18" t="s">
        <v>358</v>
      </c>
      <c r="F38" s="18"/>
      <c r="G38" s="18"/>
      <c r="H38" s="20"/>
      <c r="I38" s="18"/>
      <c r="J38" s="18" t="s">
        <v>359</v>
      </c>
      <c r="K38" s="18"/>
      <c r="L38" s="20"/>
      <c r="M38" s="20"/>
      <c r="N38" s="18" t="s">
        <v>406</v>
      </c>
      <c r="O38" s="18"/>
      <c r="P38" s="18"/>
      <c r="Q38" s="18" t="s">
        <v>361</v>
      </c>
      <c r="R38" s="18" t="s">
        <v>362</v>
      </c>
      <c r="T38" s="18" t="s">
        <v>9012</v>
      </c>
      <c r="U38" s="18"/>
      <c r="V38" s="18"/>
      <c r="W38" s="18"/>
      <c r="X38" s="18"/>
      <c r="Y38" s="18" t="s">
        <v>9151</v>
      </c>
      <c r="Z38" s="18"/>
      <c r="AA38" s="18"/>
      <c r="AB38" s="18"/>
      <c r="AC38" s="18"/>
      <c r="AD38" s="18"/>
      <c r="AE38" s="18"/>
    </row>
    <row r="39" spans="1:40" x14ac:dyDescent="0.25">
      <c r="A39" s="17"/>
      <c r="B39" s="18" t="s">
        <v>363</v>
      </c>
      <c r="C39" s="19" t="s">
        <v>364</v>
      </c>
      <c r="D39" s="18" t="s">
        <v>365</v>
      </c>
      <c r="E39" s="18" t="s">
        <v>366</v>
      </c>
      <c r="F39" s="18"/>
      <c r="G39" s="18"/>
      <c r="H39" s="20"/>
      <c r="I39" s="18"/>
      <c r="J39" s="18" t="s">
        <v>367</v>
      </c>
      <c r="K39" s="18"/>
      <c r="L39" s="20"/>
      <c r="M39" s="20"/>
      <c r="N39" s="18" t="s">
        <v>413</v>
      </c>
      <c r="O39" s="18"/>
      <c r="P39" s="18"/>
      <c r="Q39" s="18" t="s">
        <v>369</v>
      </c>
      <c r="R39" s="18" t="s">
        <v>370</v>
      </c>
      <c r="T39" s="18" t="s">
        <v>9005</v>
      </c>
      <c r="U39" s="18"/>
      <c r="V39" s="18"/>
      <c r="W39" s="18"/>
      <c r="X39" s="18"/>
      <c r="Y39" s="18" t="s">
        <v>9129</v>
      </c>
      <c r="Z39" s="18"/>
      <c r="AA39" s="18"/>
      <c r="AB39" s="18"/>
      <c r="AC39" s="18"/>
      <c r="AD39" s="18"/>
      <c r="AE39" s="18"/>
      <c r="AM39" s="22"/>
    </row>
    <row r="40" spans="1:40" x14ac:dyDescent="0.25">
      <c r="A40" s="17"/>
      <c r="B40" s="18" t="s">
        <v>371</v>
      </c>
      <c r="C40" s="19" t="s">
        <v>372</v>
      </c>
      <c r="D40" s="18" t="s">
        <v>373</v>
      </c>
      <c r="E40" s="18" t="s">
        <v>374</v>
      </c>
      <c r="F40" s="18"/>
      <c r="G40" s="18"/>
      <c r="H40" s="20"/>
      <c r="I40" s="18"/>
      <c r="J40" s="18" t="s">
        <v>375</v>
      </c>
      <c r="K40" s="18"/>
      <c r="L40" s="20"/>
      <c r="M40" s="20"/>
      <c r="N40" s="18" t="s">
        <v>420</v>
      </c>
      <c r="O40" s="18"/>
      <c r="P40" s="18"/>
      <c r="Q40" s="18" t="s">
        <v>377</v>
      </c>
      <c r="R40" s="18" t="s">
        <v>378</v>
      </c>
      <c r="T40" s="18" t="s">
        <v>8982</v>
      </c>
      <c r="U40" s="18"/>
      <c r="V40" s="18"/>
      <c r="W40" s="18"/>
      <c r="X40" s="18"/>
      <c r="Y40" s="18" t="s">
        <v>9310</v>
      </c>
      <c r="Z40" s="18"/>
      <c r="AA40" s="18"/>
      <c r="AB40" s="18"/>
      <c r="AC40" s="18"/>
      <c r="AD40" s="18"/>
      <c r="AE40" s="18"/>
    </row>
    <row r="41" spans="1:40" x14ac:dyDescent="0.25">
      <c r="A41" s="17"/>
      <c r="B41" s="18" t="s">
        <v>379</v>
      </c>
      <c r="C41" s="19" t="s">
        <v>380</v>
      </c>
      <c r="D41" s="18" t="s">
        <v>381</v>
      </c>
      <c r="E41" s="18" t="s">
        <v>382</v>
      </c>
      <c r="F41" s="18"/>
      <c r="G41" s="18"/>
      <c r="H41" s="20"/>
      <c r="I41" s="18"/>
      <c r="J41" s="18" t="s">
        <v>383</v>
      </c>
      <c r="K41" s="18"/>
      <c r="L41" s="20"/>
      <c r="M41" s="20"/>
      <c r="N41" s="18" t="s">
        <v>426</v>
      </c>
      <c r="O41" s="18"/>
      <c r="P41" s="18"/>
      <c r="Q41" s="18" t="s">
        <v>385</v>
      </c>
      <c r="R41" s="18" t="s">
        <v>386</v>
      </c>
      <c r="T41" s="18" t="s">
        <v>8984</v>
      </c>
      <c r="U41" s="18"/>
      <c r="V41" s="18"/>
      <c r="W41" s="18"/>
      <c r="X41" s="18"/>
      <c r="Y41" s="18" t="s">
        <v>9309</v>
      </c>
      <c r="Z41" s="18"/>
      <c r="AA41" s="18"/>
      <c r="AB41" s="18"/>
      <c r="AC41" s="18"/>
      <c r="AD41" s="18"/>
      <c r="AE41" s="18"/>
      <c r="AM41" s="22"/>
    </row>
    <row r="42" spans="1:40" x14ac:dyDescent="0.25">
      <c r="A42" s="17"/>
      <c r="B42" s="18" t="s">
        <v>387</v>
      </c>
      <c r="C42" s="19" t="s">
        <v>388</v>
      </c>
      <c r="D42" s="18" t="s">
        <v>389</v>
      </c>
      <c r="E42" s="18" t="s">
        <v>390</v>
      </c>
      <c r="F42" s="18"/>
      <c r="G42" s="18"/>
      <c r="H42" s="20"/>
      <c r="I42" s="18"/>
      <c r="J42" s="18" t="s">
        <v>391</v>
      </c>
      <c r="K42" s="18"/>
      <c r="L42" s="20"/>
      <c r="M42" s="20"/>
      <c r="N42" s="18" t="s">
        <v>433</v>
      </c>
      <c r="O42" s="18"/>
      <c r="P42" s="18"/>
      <c r="Q42" s="18"/>
      <c r="R42" s="18" t="s">
        <v>393</v>
      </c>
      <c r="T42" s="18" t="s">
        <v>8974</v>
      </c>
      <c r="U42" s="18"/>
      <c r="V42" s="18"/>
      <c r="W42" s="18"/>
      <c r="X42" s="18"/>
      <c r="Y42" s="18" t="s">
        <v>9308</v>
      </c>
      <c r="Z42" s="18"/>
      <c r="AA42" s="18"/>
      <c r="AB42" s="18"/>
      <c r="AC42" s="18"/>
      <c r="AD42" s="18"/>
      <c r="AE42" s="18"/>
    </row>
    <row r="43" spans="1:40" x14ac:dyDescent="0.25">
      <c r="A43" s="17"/>
      <c r="B43" s="18" t="s">
        <v>394</v>
      </c>
      <c r="C43" s="19" t="s">
        <v>395</v>
      </c>
      <c r="D43" s="18" t="s">
        <v>396</v>
      </c>
      <c r="E43" s="18" t="s">
        <v>397</v>
      </c>
      <c r="F43" s="18"/>
      <c r="G43" s="18"/>
      <c r="H43" s="20"/>
      <c r="I43" s="18"/>
      <c r="J43" s="18" t="s">
        <v>398</v>
      </c>
      <c r="K43" s="18"/>
      <c r="L43" s="20"/>
      <c r="M43" s="20"/>
      <c r="N43" s="18" t="s">
        <v>440</v>
      </c>
      <c r="O43" s="18"/>
      <c r="P43" s="18"/>
      <c r="Q43" s="18"/>
      <c r="R43" s="18" t="s">
        <v>400</v>
      </c>
      <c r="T43" s="18" t="s">
        <v>8960</v>
      </c>
      <c r="U43" s="18"/>
      <c r="V43" s="18"/>
      <c r="W43" s="18"/>
      <c r="X43" s="18"/>
      <c r="Y43" s="18" t="s">
        <v>9307</v>
      </c>
      <c r="Z43" s="18"/>
      <c r="AA43" s="18"/>
      <c r="AB43" s="18"/>
      <c r="AC43" s="18"/>
      <c r="AD43" s="18"/>
      <c r="AE43" s="18"/>
      <c r="AM43" s="22"/>
    </row>
    <row r="44" spans="1:40" x14ac:dyDescent="0.25">
      <c r="A44" s="17"/>
      <c r="B44" s="18" t="s">
        <v>401</v>
      </c>
      <c r="C44" s="19" t="s">
        <v>402</v>
      </c>
      <c r="D44" s="18" t="s">
        <v>403</v>
      </c>
      <c r="E44" s="18" t="s">
        <v>404</v>
      </c>
      <c r="F44" s="18"/>
      <c r="G44" s="18"/>
      <c r="H44" s="20"/>
      <c r="I44" s="18"/>
      <c r="J44" s="18" t="s">
        <v>405</v>
      </c>
      <c r="K44" s="18"/>
      <c r="L44" s="20"/>
      <c r="M44" s="20"/>
      <c r="N44" s="18" t="s">
        <v>446</v>
      </c>
      <c r="O44" s="18"/>
      <c r="P44" s="18"/>
      <c r="Q44" s="18"/>
      <c r="R44" s="18" t="s">
        <v>407</v>
      </c>
      <c r="T44" s="18" t="s">
        <v>8994</v>
      </c>
      <c r="U44" s="18"/>
      <c r="V44" s="18"/>
      <c r="W44" s="18"/>
      <c r="X44" s="18"/>
      <c r="Y44" s="18" t="s">
        <v>9130</v>
      </c>
      <c r="Z44" s="18"/>
      <c r="AA44" s="18"/>
      <c r="AB44" s="18"/>
      <c r="AC44" s="18"/>
      <c r="AD44" s="18"/>
      <c r="AE44" s="18"/>
    </row>
    <row r="45" spans="1:40" x14ac:dyDescent="0.25">
      <c r="A45" s="17"/>
      <c r="B45" s="18" t="s">
        <v>408</v>
      </c>
      <c r="C45" s="19" t="s">
        <v>409</v>
      </c>
      <c r="D45" s="18" t="s">
        <v>410</v>
      </c>
      <c r="E45" s="18" t="s">
        <v>411</v>
      </c>
      <c r="F45" s="18"/>
      <c r="G45" s="18"/>
      <c r="H45" s="20"/>
      <c r="I45" s="18"/>
      <c r="J45" s="18" t="s">
        <v>412</v>
      </c>
      <c r="K45" s="18"/>
      <c r="L45" s="20"/>
      <c r="M45" s="20"/>
      <c r="N45" s="18" t="s">
        <v>453</v>
      </c>
      <c r="O45" s="18"/>
      <c r="P45" s="18"/>
      <c r="Q45" s="18"/>
      <c r="R45" s="18" t="s">
        <v>414</v>
      </c>
      <c r="T45" s="18" t="s">
        <v>8994</v>
      </c>
      <c r="U45" s="18"/>
      <c r="V45" s="18"/>
      <c r="W45" s="18"/>
      <c r="X45" s="18"/>
      <c r="Y45" s="18" t="s">
        <v>9131</v>
      </c>
      <c r="Z45" s="18"/>
      <c r="AA45" s="18"/>
      <c r="AB45" s="18"/>
      <c r="AC45" s="18"/>
      <c r="AD45" s="18"/>
      <c r="AE45" s="18"/>
      <c r="AM45" s="22"/>
    </row>
    <row r="46" spans="1:40" x14ac:dyDescent="0.25">
      <c r="A46" s="17"/>
      <c r="B46" s="18" t="s">
        <v>415</v>
      </c>
      <c r="C46" s="19" t="s">
        <v>416</v>
      </c>
      <c r="D46" s="18" t="s">
        <v>417</v>
      </c>
      <c r="E46" s="18" t="s">
        <v>418</v>
      </c>
      <c r="F46" s="18"/>
      <c r="G46" s="18"/>
      <c r="H46" s="20"/>
      <c r="I46" s="18"/>
      <c r="J46" s="18" t="s">
        <v>419</v>
      </c>
      <c r="K46" s="18"/>
      <c r="L46" s="20"/>
      <c r="M46" s="20"/>
      <c r="N46" s="18" t="s">
        <v>459</v>
      </c>
      <c r="O46" s="18"/>
      <c r="P46" s="18"/>
      <c r="Q46" s="18"/>
      <c r="R46" s="18" t="s">
        <v>421</v>
      </c>
      <c r="T46" s="18" t="s">
        <v>8992</v>
      </c>
      <c r="U46" s="18"/>
      <c r="V46" s="18"/>
      <c r="W46" s="18"/>
      <c r="X46" s="18"/>
      <c r="Y46" s="18" t="s">
        <v>9306</v>
      </c>
      <c r="Z46" s="18"/>
      <c r="AA46" s="18"/>
      <c r="AB46" s="18"/>
      <c r="AC46" s="18"/>
      <c r="AD46" s="18"/>
      <c r="AE46" s="18"/>
    </row>
    <row r="47" spans="1:40" x14ac:dyDescent="0.25">
      <c r="A47" s="17"/>
      <c r="B47" s="18" t="s">
        <v>422</v>
      </c>
      <c r="C47" s="19" t="s">
        <v>213</v>
      </c>
      <c r="D47" s="18" t="s">
        <v>423</v>
      </c>
      <c r="E47" s="18" t="s">
        <v>424</v>
      </c>
      <c r="F47" s="18"/>
      <c r="G47" s="18"/>
      <c r="H47" s="20"/>
      <c r="I47" s="18"/>
      <c r="J47" s="18" t="s">
        <v>425</v>
      </c>
      <c r="K47" s="18"/>
      <c r="L47" s="20"/>
      <c r="M47" s="20"/>
      <c r="N47" s="18" t="s">
        <v>463</v>
      </c>
      <c r="O47" s="18"/>
      <c r="P47" s="18"/>
      <c r="Q47" s="18"/>
      <c r="R47" s="18" t="s">
        <v>427</v>
      </c>
      <c r="T47" s="18" t="s">
        <v>8969</v>
      </c>
      <c r="U47" s="18"/>
      <c r="V47" s="18"/>
      <c r="W47" s="18"/>
      <c r="X47" s="18"/>
      <c r="Y47" s="18" t="s">
        <v>9132</v>
      </c>
      <c r="Z47" s="18"/>
      <c r="AA47" s="18"/>
      <c r="AB47" s="18"/>
      <c r="AC47" s="18"/>
      <c r="AD47" s="18"/>
      <c r="AE47" s="18"/>
      <c r="AN47" s="22"/>
    </row>
    <row r="48" spans="1:40" x14ac:dyDescent="0.25">
      <c r="A48" s="17"/>
      <c r="B48" s="18" t="s">
        <v>428</v>
      </c>
      <c r="C48" s="19" t="s">
        <v>429</v>
      </c>
      <c r="D48" s="18" t="s">
        <v>430</v>
      </c>
      <c r="E48" s="18" t="s">
        <v>431</v>
      </c>
      <c r="F48" s="18"/>
      <c r="G48" s="18"/>
      <c r="H48" s="20"/>
      <c r="I48" s="18"/>
      <c r="J48" s="18" t="s">
        <v>432</v>
      </c>
      <c r="K48" s="18"/>
      <c r="L48" s="20"/>
      <c r="M48" s="20"/>
      <c r="N48" s="18" t="s">
        <v>468</v>
      </c>
      <c r="O48" s="18"/>
      <c r="P48" s="18"/>
      <c r="Q48" s="18"/>
      <c r="R48" s="18" t="s">
        <v>434</v>
      </c>
      <c r="T48" s="18" t="s">
        <v>9014</v>
      </c>
      <c r="U48" s="18"/>
      <c r="V48" s="18"/>
      <c r="W48" s="18"/>
      <c r="X48" s="18"/>
      <c r="Y48" s="18" t="s">
        <v>9305</v>
      </c>
      <c r="Z48" s="18"/>
      <c r="AA48" s="18"/>
      <c r="AB48" s="18"/>
      <c r="AC48" s="18"/>
      <c r="AD48" s="18"/>
      <c r="AE48" s="18"/>
    </row>
    <row r="49" spans="1:40" x14ac:dyDescent="0.25">
      <c r="A49" s="17"/>
      <c r="B49" s="18" t="s">
        <v>435</v>
      </c>
      <c r="C49" s="19" t="s">
        <v>436</v>
      </c>
      <c r="D49" s="18" t="s">
        <v>437</v>
      </c>
      <c r="E49" s="18" t="s">
        <v>438</v>
      </c>
      <c r="F49" s="18"/>
      <c r="G49" s="18"/>
      <c r="H49" s="20"/>
      <c r="I49" s="18"/>
      <c r="J49" s="18" t="s">
        <v>439</v>
      </c>
      <c r="K49" s="18"/>
      <c r="L49" s="20"/>
      <c r="M49" s="20"/>
      <c r="N49" s="18" t="s">
        <v>474</v>
      </c>
      <c r="O49" s="18"/>
      <c r="P49" s="18"/>
      <c r="Q49" s="18"/>
      <c r="R49" s="18" t="s">
        <v>441</v>
      </c>
      <c r="T49" s="18" t="s">
        <v>8959</v>
      </c>
      <c r="U49" s="18"/>
      <c r="V49" s="18"/>
      <c r="W49" s="18"/>
      <c r="X49" s="18"/>
      <c r="Y49" s="18" t="s">
        <v>9304</v>
      </c>
      <c r="Z49" s="18"/>
      <c r="AA49" s="18"/>
      <c r="AB49" s="18"/>
      <c r="AC49" s="18"/>
      <c r="AD49" s="18"/>
      <c r="AE49" s="18"/>
      <c r="AN49" s="22"/>
    </row>
    <row r="50" spans="1:40" x14ac:dyDescent="0.25">
      <c r="A50" s="17"/>
      <c r="B50" s="18" t="s">
        <v>442</v>
      </c>
      <c r="C50" s="18" t="s">
        <v>443</v>
      </c>
      <c r="D50" s="18" t="s">
        <v>444</v>
      </c>
      <c r="E50" s="18" t="s">
        <v>445</v>
      </c>
      <c r="F50" s="18"/>
      <c r="G50" s="18"/>
      <c r="H50" s="20"/>
      <c r="I50" s="18"/>
      <c r="J50" s="18" t="s">
        <v>187</v>
      </c>
      <c r="K50" s="18"/>
      <c r="L50" s="20"/>
      <c r="M50" s="20"/>
      <c r="N50" s="18" t="s">
        <v>480</v>
      </c>
      <c r="O50" s="18"/>
      <c r="P50" s="18"/>
      <c r="Q50" s="18"/>
      <c r="R50" s="18" t="s">
        <v>447</v>
      </c>
      <c r="T50" s="18" t="s">
        <v>8963</v>
      </c>
      <c r="U50" s="18"/>
      <c r="V50" s="18"/>
      <c r="W50" s="18"/>
      <c r="X50" s="18"/>
      <c r="Y50" s="18" t="s">
        <v>1746</v>
      </c>
      <c r="Z50" s="18"/>
      <c r="AA50" s="18"/>
      <c r="AB50" s="18"/>
      <c r="AC50" s="18"/>
      <c r="AD50" s="18"/>
      <c r="AE50" s="18"/>
    </row>
    <row r="51" spans="1:40" x14ac:dyDescent="0.25">
      <c r="A51" s="17"/>
      <c r="B51" s="18" t="s">
        <v>448</v>
      </c>
      <c r="C51" s="19" t="s">
        <v>449</v>
      </c>
      <c r="D51" s="18" t="s">
        <v>450</v>
      </c>
      <c r="E51" s="18" t="s">
        <v>451</v>
      </c>
      <c r="F51" s="18"/>
      <c r="G51" s="18"/>
      <c r="H51" s="20"/>
      <c r="I51" s="18"/>
      <c r="J51" s="18" t="s">
        <v>452</v>
      </c>
      <c r="K51" s="18"/>
      <c r="L51" s="20"/>
      <c r="M51" s="20"/>
      <c r="N51" s="18" t="s">
        <v>486</v>
      </c>
      <c r="O51" s="18"/>
      <c r="P51" s="18"/>
      <c r="Q51" s="18"/>
      <c r="R51" s="18" t="s">
        <v>454</v>
      </c>
      <c r="T51" s="18" t="s">
        <v>9001</v>
      </c>
      <c r="U51" s="18"/>
      <c r="V51" s="18"/>
      <c r="W51" s="18"/>
      <c r="X51" s="18"/>
      <c r="Y51" s="18" t="s">
        <v>9133</v>
      </c>
      <c r="Z51" s="18"/>
      <c r="AA51" s="18"/>
      <c r="AB51" s="18"/>
      <c r="AC51" s="18"/>
      <c r="AD51" s="18"/>
      <c r="AE51" s="18"/>
      <c r="AN51" s="22"/>
    </row>
    <row r="52" spans="1:40" x14ac:dyDescent="0.25">
      <c r="A52" s="17"/>
      <c r="B52" s="18" t="s">
        <v>455</v>
      </c>
      <c r="C52" s="19" t="s">
        <v>456</v>
      </c>
      <c r="D52" s="18" t="s">
        <v>457</v>
      </c>
      <c r="E52" s="18" t="s">
        <v>458</v>
      </c>
      <c r="F52" s="18"/>
      <c r="G52" s="18"/>
      <c r="H52" s="20"/>
      <c r="I52" s="18"/>
      <c r="J52" s="18" t="s">
        <v>196</v>
      </c>
      <c r="K52" s="18"/>
      <c r="L52" s="20"/>
      <c r="M52" s="20"/>
      <c r="N52" s="18" t="s">
        <v>492</v>
      </c>
      <c r="O52" s="18"/>
      <c r="P52" s="18"/>
      <c r="Q52" s="18"/>
      <c r="R52" s="18"/>
      <c r="T52" s="18" t="s">
        <v>8965</v>
      </c>
      <c r="U52" s="18"/>
      <c r="V52" s="18"/>
      <c r="W52" s="18"/>
      <c r="X52" s="18"/>
      <c r="Y52" s="18" t="s">
        <v>9134</v>
      </c>
      <c r="Z52" s="18"/>
      <c r="AA52" s="18"/>
      <c r="AB52" s="18"/>
      <c r="AC52" s="18"/>
      <c r="AD52" s="18"/>
      <c r="AE52" s="18"/>
    </row>
    <row r="53" spans="1:40" x14ac:dyDescent="0.25">
      <c r="A53" s="17"/>
      <c r="B53" s="18" t="s">
        <v>460</v>
      </c>
      <c r="C53" s="19" t="s">
        <v>251</v>
      </c>
      <c r="D53" s="18" t="s">
        <v>461</v>
      </c>
      <c r="E53" s="18" t="s">
        <v>462</v>
      </c>
      <c r="F53" s="18"/>
      <c r="G53" s="18"/>
      <c r="H53" s="20"/>
      <c r="I53" s="18"/>
      <c r="J53" s="18" t="s">
        <v>204</v>
      </c>
      <c r="K53" s="18"/>
      <c r="L53" s="20"/>
      <c r="M53" s="20"/>
      <c r="N53" s="18" t="s">
        <v>497</v>
      </c>
      <c r="O53" s="18"/>
      <c r="P53" s="18"/>
      <c r="Q53" s="18"/>
      <c r="R53" s="18"/>
      <c r="T53" s="18" t="s">
        <v>9004</v>
      </c>
      <c r="U53" s="18"/>
      <c r="V53" s="18"/>
      <c r="W53" s="18"/>
      <c r="X53" s="18"/>
      <c r="Y53" s="18" t="s">
        <v>9135</v>
      </c>
      <c r="Z53" s="18"/>
      <c r="AA53" s="18"/>
      <c r="AB53" s="18"/>
      <c r="AC53" s="18"/>
      <c r="AD53" s="18"/>
      <c r="AE53" s="18"/>
      <c r="AN53" s="22"/>
    </row>
    <row r="54" spans="1:40" x14ac:dyDescent="0.25">
      <c r="A54" s="17"/>
      <c r="B54" s="18" t="s">
        <v>464</v>
      </c>
      <c r="C54" s="19" t="s">
        <v>465</v>
      </c>
      <c r="D54" s="18" t="s">
        <v>466</v>
      </c>
      <c r="E54" s="18" t="s">
        <v>467</v>
      </c>
      <c r="F54" s="18"/>
      <c r="G54" s="18"/>
      <c r="H54" s="20"/>
      <c r="I54" s="18"/>
      <c r="J54" s="18" t="s">
        <v>217</v>
      </c>
      <c r="K54" s="18"/>
      <c r="L54" s="20"/>
      <c r="M54" s="20"/>
      <c r="N54" s="18" t="s">
        <v>503</v>
      </c>
      <c r="O54" s="18"/>
      <c r="P54" s="18"/>
      <c r="Q54" s="18"/>
      <c r="R54" s="18"/>
      <c r="T54" s="18" t="s">
        <v>8971</v>
      </c>
      <c r="U54" s="18"/>
      <c r="V54" s="18"/>
      <c r="W54" s="18"/>
      <c r="X54" s="18"/>
      <c r="Y54" s="18" t="s">
        <v>9303</v>
      </c>
      <c r="Z54" s="18"/>
      <c r="AA54" s="18"/>
      <c r="AB54" s="18"/>
      <c r="AC54" s="18"/>
      <c r="AD54" s="18"/>
      <c r="AE54" s="18"/>
    </row>
    <row r="55" spans="1:40" x14ac:dyDescent="0.25">
      <c r="A55" s="17"/>
      <c r="B55" s="18" t="s">
        <v>469</v>
      </c>
      <c r="C55" s="18" t="s">
        <v>470</v>
      </c>
      <c r="D55" s="18" t="s">
        <v>471</v>
      </c>
      <c r="E55" s="18" t="s">
        <v>472</v>
      </c>
      <c r="F55" s="18"/>
      <c r="G55" s="18"/>
      <c r="H55" s="20"/>
      <c r="I55" s="18"/>
      <c r="J55" s="18" t="s">
        <v>473</v>
      </c>
      <c r="K55" s="18"/>
      <c r="L55" s="20"/>
      <c r="M55" s="20"/>
      <c r="N55" s="18" t="s">
        <v>508</v>
      </c>
      <c r="O55" s="18"/>
      <c r="P55" s="18"/>
      <c r="Q55" s="18"/>
      <c r="R55" s="18"/>
      <c r="T55" s="18" t="s">
        <v>8980</v>
      </c>
      <c r="U55" s="18"/>
      <c r="V55" s="18"/>
      <c r="W55" s="18"/>
      <c r="X55" s="18"/>
      <c r="Y55" s="18" t="s">
        <v>9136</v>
      </c>
      <c r="Z55" s="18"/>
      <c r="AA55" s="18"/>
      <c r="AB55" s="18"/>
      <c r="AC55" s="18"/>
      <c r="AD55" s="18"/>
      <c r="AE55" s="18"/>
      <c r="AN55" s="22"/>
    </row>
    <row r="56" spans="1:40" x14ac:dyDescent="0.25">
      <c r="A56" s="17"/>
      <c r="B56" s="18" t="s">
        <v>475</v>
      </c>
      <c r="C56" s="19" t="s">
        <v>476</v>
      </c>
      <c r="D56" s="18" t="s">
        <v>477</v>
      </c>
      <c r="E56" s="18" t="s">
        <v>478</v>
      </c>
      <c r="F56" s="18"/>
      <c r="G56" s="18"/>
      <c r="H56" s="20"/>
      <c r="I56" s="18"/>
      <c r="J56" s="18" t="s">
        <v>479</v>
      </c>
      <c r="K56" s="18"/>
      <c r="L56" s="20"/>
      <c r="M56" s="20"/>
      <c r="N56" s="18" t="s">
        <v>513</v>
      </c>
      <c r="O56" s="18"/>
      <c r="P56" s="18"/>
      <c r="Q56" s="18"/>
      <c r="R56" s="18"/>
      <c r="T56" s="18" t="s">
        <v>9013</v>
      </c>
      <c r="U56" s="18"/>
      <c r="V56" s="18"/>
      <c r="W56" s="18"/>
      <c r="X56" s="18"/>
      <c r="Y56" s="18" t="s">
        <v>9302</v>
      </c>
      <c r="Z56" s="18"/>
      <c r="AA56" s="18"/>
      <c r="AB56" s="18"/>
      <c r="AC56" s="18"/>
      <c r="AD56" s="18"/>
      <c r="AE56" s="18"/>
    </row>
    <row r="57" spans="1:40" x14ac:dyDescent="0.25">
      <c r="A57" s="17"/>
      <c r="B57" s="18" t="s">
        <v>481</v>
      </c>
      <c r="C57" s="19" t="s">
        <v>482</v>
      </c>
      <c r="D57" s="18" t="s">
        <v>483</v>
      </c>
      <c r="E57" s="18" t="s">
        <v>484</v>
      </c>
      <c r="F57" s="18"/>
      <c r="G57" s="18"/>
      <c r="H57" s="20"/>
      <c r="I57" s="18"/>
      <c r="J57" s="18" t="s">
        <v>485</v>
      </c>
      <c r="K57" s="18"/>
      <c r="L57" s="20"/>
      <c r="M57" s="20"/>
      <c r="N57" s="18" t="s">
        <v>519</v>
      </c>
      <c r="O57" s="18"/>
      <c r="P57" s="18"/>
      <c r="Q57" s="18"/>
      <c r="R57" s="18"/>
      <c r="T57" s="18" t="s">
        <v>9007</v>
      </c>
      <c r="U57" s="18"/>
      <c r="V57" s="18"/>
      <c r="W57" s="18"/>
      <c r="X57" s="18"/>
      <c r="Y57" s="18" t="s">
        <v>2205</v>
      </c>
      <c r="Z57" s="18"/>
      <c r="AA57" s="18"/>
      <c r="AB57" s="18"/>
      <c r="AC57" s="18"/>
      <c r="AD57" s="18"/>
      <c r="AE57" s="18"/>
      <c r="AN57" s="22"/>
    </row>
    <row r="58" spans="1:40" x14ac:dyDescent="0.25">
      <c r="A58" s="17"/>
      <c r="B58" s="18" t="s">
        <v>487</v>
      </c>
      <c r="C58" s="19" t="s">
        <v>488</v>
      </c>
      <c r="D58" s="18" t="s">
        <v>489</v>
      </c>
      <c r="E58" s="18" t="s">
        <v>490</v>
      </c>
      <c r="F58" s="18"/>
      <c r="G58" s="18"/>
      <c r="H58" s="20"/>
      <c r="I58" s="18"/>
      <c r="J58" s="18" t="s">
        <v>491</v>
      </c>
      <c r="K58" s="18"/>
      <c r="L58" s="20"/>
      <c r="M58" s="20"/>
      <c r="N58" s="18" t="s">
        <v>525</v>
      </c>
      <c r="O58" s="18"/>
      <c r="P58" s="18"/>
      <c r="Q58" s="18"/>
      <c r="R58" s="18"/>
      <c r="T58" s="18" t="s">
        <v>9017</v>
      </c>
      <c r="U58" s="18"/>
      <c r="V58" s="18"/>
      <c r="W58" s="18"/>
      <c r="X58" s="18"/>
      <c r="Y58" s="18" t="s">
        <v>9137</v>
      </c>
      <c r="Z58" s="18"/>
      <c r="AA58" s="18"/>
      <c r="AB58" s="18"/>
      <c r="AC58" s="18"/>
      <c r="AD58" s="18"/>
      <c r="AE58" s="18"/>
    </row>
    <row r="59" spans="1:40" x14ac:dyDescent="0.25">
      <c r="A59" s="17"/>
      <c r="B59" s="18" t="s">
        <v>493</v>
      </c>
      <c r="C59" s="19" t="s">
        <v>494</v>
      </c>
      <c r="D59" s="18" t="s">
        <v>495</v>
      </c>
      <c r="E59" s="18" t="s">
        <v>428</v>
      </c>
      <c r="F59" s="18"/>
      <c r="G59" s="18"/>
      <c r="H59" s="20"/>
      <c r="I59" s="18"/>
      <c r="J59" s="18" t="s">
        <v>496</v>
      </c>
      <c r="K59" s="18"/>
      <c r="L59" s="20"/>
      <c r="M59" s="20"/>
      <c r="N59" s="18" t="s">
        <v>531</v>
      </c>
      <c r="O59" s="18"/>
      <c r="P59" s="18"/>
      <c r="Q59" s="18"/>
      <c r="R59" s="18"/>
      <c r="T59" s="18" t="s">
        <v>9022</v>
      </c>
      <c r="U59" s="18"/>
      <c r="V59" s="18"/>
      <c r="W59" s="18"/>
      <c r="X59" s="18"/>
      <c r="Y59" s="18" t="s">
        <v>9301</v>
      </c>
      <c r="Z59" s="18"/>
      <c r="AA59" s="18"/>
      <c r="AB59" s="18"/>
      <c r="AC59" s="18"/>
      <c r="AD59" s="18"/>
      <c r="AE59" s="18"/>
      <c r="AN59" s="22"/>
    </row>
    <row r="60" spans="1:40" x14ac:dyDescent="0.25">
      <c r="A60" s="17"/>
      <c r="B60" s="18" t="s">
        <v>498</v>
      </c>
      <c r="C60" s="19" t="s">
        <v>499</v>
      </c>
      <c r="D60" s="18" t="s">
        <v>500</v>
      </c>
      <c r="E60" s="18" t="s">
        <v>501</v>
      </c>
      <c r="F60" s="18"/>
      <c r="G60" s="18"/>
      <c r="H60" s="20"/>
      <c r="I60" s="18"/>
      <c r="J60" s="18" t="s">
        <v>502</v>
      </c>
      <c r="K60" s="18"/>
      <c r="L60" s="20"/>
      <c r="M60" s="20"/>
      <c r="N60" s="18" t="s">
        <v>537</v>
      </c>
      <c r="O60" s="18"/>
      <c r="P60" s="18"/>
      <c r="Q60" s="18"/>
      <c r="R60" s="18"/>
      <c r="T60" s="18" t="s">
        <v>8986</v>
      </c>
      <c r="U60" s="18"/>
      <c r="V60" s="18"/>
      <c r="W60" s="18"/>
      <c r="X60" s="18"/>
      <c r="Y60" s="18" t="s">
        <v>9300</v>
      </c>
      <c r="Z60" s="18"/>
      <c r="AA60" s="18"/>
      <c r="AB60" s="18"/>
      <c r="AC60" s="18"/>
      <c r="AD60" s="18"/>
      <c r="AE60" s="18"/>
    </row>
    <row r="61" spans="1:40" x14ac:dyDescent="0.25">
      <c r="A61" s="17"/>
      <c r="B61" s="18" t="s">
        <v>504</v>
      </c>
      <c r="C61" s="19" t="s">
        <v>294</v>
      </c>
      <c r="D61" s="18" t="s">
        <v>505</v>
      </c>
      <c r="E61" s="18" t="s">
        <v>506</v>
      </c>
      <c r="F61" s="18"/>
      <c r="G61" s="18"/>
      <c r="H61" s="20"/>
      <c r="I61" s="18"/>
      <c r="J61" s="18" t="s">
        <v>507</v>
      </c>
      <c r="K61" s="18"/>
      <c r="L61" s="20"/>
      <c r="M61" s="20"/>
      <c r="N61" s="18" t="s">
        <v>543</v>
      </c>
      <c r="O61" s="18"/>
      <c r="P61" s="18"/>
      <c r="Q61" s="18"/>
      <c r="R61" s="18"/>
      <c r="T61" s="18" t="s">
        <v>9002</v>
      </c>
      <c r="U61" s="18"/>
      <c r="V61" s="18"/>
      <c r="W61" s="18"/>
      <c r="X61" s="18"/>
      <c r="Y61" s="18" t="s">
        <v>9299</v>
      </c>
      <c r="Z61" s="18"/>
      <c r="AA61" s="18"/>
      <c r="AB61" s="18"/>
      <c r="AC61" s="18"/>
      <c r="AD61" s="18"/>
      <c r="AE61" s="18"/>
      <c r="AN61" s="22"/>
    </row>
    <row r="62" spans="1:40" x14ac:dyDescent="0.25">
      <c r="A62" s="17"/>
      <c r="B62" s="18" t="s">
        <v>509</v>
      </c>
      <c r="C62" s="19" t="s">
        <v>374</v>
      </c>
      <c r="D62" s="18" t="s">
        <v>510</v>
      </c>
      <c r="E62" s="18" t="s">
        <v>511</v>
      </c>
      <c r="F62" s="18"/>
      <c r="G62" s="18"/>
      <c r="H62" s="20"/>
      <c r="I62" s="18"/>
      <c r="J62" s="18" t="s">
        <v>512</v>
      </c>
      <c r="K62" s="18"/>
      <c r="L62" s="20"/>
      <c r="M62" s="20"/>
      <c r="N62" s="18" t="s">
        <v>549</v>
      </c>
      <c r="O62" s="18"/>
      <c r="P62" s="18"/>
      <c r="Q62" s="18"/>
      <c r="R62" s="18"/>
      <c r="T62" s="18" t="s">
        <v>9003</v>
      </c>
      <c r="U62" s="18"/>
      <c r="V62" s="18"/>
      <c r="W62" s="18"/>
      <c r="X62" s="18"/>
      <c r="Y62" s="18" t="s">
        <v>9298</v>
      </c>
      <c r="Z62" s="18"/>
      <c r="AA62" s="18"/>
      <c r="AB62" s="18"/>
      <c r="AC62" s="18"/>
      <c r="AD62" s="18"/>
      <c r="AE62" s="18"/>
    </row>
    <row r="63" spans="1:40" x14ac:dyDescent="0.25">
      <c r="A63" s="17"/>
      <c r="B63" s="18" t="s">
        <v>514</v>
      </c>
      <c r="C63" s="19" t="s">
        <v>515</v>
      </c>
      <c r="D63" s="18" t="s">
        <v>516</v>
      </c>
      <c r="E63" s="18" t="s">
        <v>517</v>
      </c>
      <c r="F63" s="18"/>
      <c r="G63" s="18"/>
      <c r="H63" s="20"/>
      <c r="I63" s="18"/>
      <c r="J63" s="18" t="s">
        <v>518</v>
      </c>
      <c r="K63" s="18"/>
      <c r="L63" s="20"/>
      <c r="M63" s="20"/>
      <c r="N63" s="18" t="s">
        <v>555</v>
      </c>
      <c r="O63" s="18"/>
      <c r="P63" s="18"/>
      <c r="Q63" s="18"/>
      <c r="R63" s="18"/>
      <c r="T63" s="25"/>
      <c r="U63" s="18"/>
      <c r="V63" s="18"/>
      <c r="W63" s="18"/>
      <c r="X63" s="18"/>
      <c r="Y63" s="18" t="s">
        <v>9138</v>
      </c>
      <c r="Z63" s="18"/>
      <c r="AA63" s="18"/>
      <c r="AB63" s="18"/>
      <c r="AC63" s="18"/>
      <c r="AD63" s="18"/>
      <c r="AE63" s="18"/>
      <c r="AN63" s="22"/>
    </row>
    <row r="64" spans="1:40" x14ac:dyDescent="0.25">
      <c r="A64" s="17"/>
      <c r="B64" s="18" t="s">
        <v>520</v>
      </c>
      <c r="C64" s="19" t="s">
        <v>521</v>
      </c>
      <c r="D64" s="18" t="s">
        <v>522</v>
      </c>
      <c r="E64" s="18" t="s">
        <v>523</v>
      </c>
      <c r="F64" s="18"/>
      <c r="G64" s="18"/>
      <c r="H64" s="20"/>
      <c r="I64" s="18"/>
      <c r="J64" s="18" t="s">
        <v>524</v>
      </c>
      <c r="K64" s="18"/>
      <c r="L64" s="20"/>
      <c r="M64" s="20"/>
      <c r="N64" s="18" t="s">
        <v>561</v>
      </c>
      <c r="O64" s="18"/>
      <c r="P64" s="18"/>
      <c r="Q64" s="18"/>
      <c r="R64" s="18"/>
      <c r="T64" s="18" t="s">
        <v>9050</v>
      </c>
      <c r="U64" s="18"/>
      <c r="V64" s="18"/>
      <c r="W64" s="18"/>
      <c r="X64" s="18"/>
      <c r="Y64" s="18" t="s">
        <v>9139</v>
      </c>
      <c r="Z64" s="18"/>
      <c r="AA64" s="18"/>
      <c r="AB64" s="18"/>
      <c r="AC64" s="18"/>
      <c r="AD64" s="18"/>
      <c r="AE64" s="18"/>
    </row>
    <row r="65" spans="1:40" x14ac:dyDescent="0.25">
      <c r="A65" s="17"/>
      <c r="B65" s="18" t="s">
        <v>526</v>
      </c>
      <c r="C65" s="18" t="s">
        <v>527</v>
      </c>
      <c r="D65" s="18" t="s">
        <v>528</v>
      </c>
      <c r="E65" s="18" t="s">
        <v>529</v>
      </c>
      <c r="F65" s="18"/>
      <c r="G65" s="18"/>
      <c r="H65" s="20"/>
      <c r="I65" s="18"/>
      <c r="J65" s="18" t="s">
        <v>530</v>
      </c>
      <c r="K65" s="18"/>
      <c r="L65" s="20"/>
      <c r="M65" s="20"/>
      <c r="N65" s="18" t="s">
        <v>567</v>
      </c>
      <c r="O65" s="18"/>
      <c r="P65" s="18"/>
      <c r="Q65" s="18"/>
      <c r="R65" s="18"/>
      <c r="T65" s="18" t="s">
        <v>9042</v>
      </c>
      <c r="U65" s="18"/>
      <c r="V65" s="18"/>
      <c r="W65" s="18"/>
      <c r="X65" s="18"/>
      <c r="Y65" s="18" t="s">
        <v>9140</v>
      </c>
      <c r="Z65" s="18"/>
      <c r="AA65" s="18"/>
      <c r="AB65" s="18"/>
      <c r="AC65" s="18"/>
      <c r="AD65" s="18"/>
      <c r="AE65" s="18"/>
      <c r="AN65" s="22"/>
    </row>
    <row r="66" spans="1:40" x14ac:dyDescent="0.25">
      <c r="A66" s="17"/>
      <c r="B66" s="18" t="s">
        <v>532</v>
      </c>
      <c r="C66" s="19" t="s">
        <v>533</v>
      </c>
      <c r="D66" s="18" t="s">
        <v>534</v>
      </c>
      <c r="E66" s="18" t="s">
        <v>535</v>
      </c>
      <c r="F66" s="18"/>
      <c r="G66" s="18"/>
      <c r="H66" s="20"/>
      <c r="I66" s="18"/>
      <c r="J66" s="18" t="s">
        <v>536</v>
      </c>
      <c r="K66" s="18"/>
      <c r="L66" s="20"/>
      <c r="M66" s="20"/>
      <c r="N66" s="18" t="s">
        <v>571</v>
      </c>
      <c r="O66" s="18"/>
      <c r="P66" s="18"/>
      <c r="Q66" s="18"/>
      <c r="R66" s="18"/>
      <c r="T66" s="18" t="s">
        <v>9024</v>
      </c>
      <c r="U66" s="18"/>
      <c r="V66" s="18"/>
      <c r="W66" s="18"/>
      <c r="X66" s="18"/>
      <c r="Y66" s="18" t="s">
        <v>9297</v>
      </c>
      <c r="Z66" s="18"/>
      <c r="AA66" s="18"/>
      <c r="AB66" s="18"/>
      <c r="AC66" s="18"/>
      <c r="AD66" s="18"/>
      <c r="AE66" s="18"/>
    </row>
    <row r="67" spans="1:40" x14ac:dyDescent="0.25">
      <c r="A67" s="17"/>
      <c r="B67" s="18" t="s">
        <v>538</v>
      </c>
      <c r="C67" s="19" t="s">
        <v>539</v>
      </c>
      <c r="D67" s="18" t="s">
        <v>540</v>
      </c>
      <c r="E67" s="18" t="s">
        <v>541</v>
      </c>
      <c r="F67" s="18"/>
      <c r="G67" s="18"/>
      <c r="H67" s="20"/>
      <c r="I67" s="18"/>
      <c r="J67" s="18" t="s">
        <v>542</v>
      </c>
      <c r="K67" s="18"/>
      <c r="L67" s="20"/>
      <c r="M67" s="20"/>
      <c r="N67" s="18" t="s">
        <v>577</v>
      </c>
      <c r="O67" s="18"/>
      <c r="P67" s="18"/>
      <c r="Q67" s="18"/>
      <c r="R67" s="18"/>
      <c r="T67" s="18" t="s">
        <v>9046</v>
      </c>
      <c r="U67" s="18"/>
      <c r="V67" s="18"/>
      <c r="W67" s="18"/>
      <c r="X67" s="18"/>
      <c r="Y67" s="18" t="s">
        <v>9296</v>
      </c>
      <c r="Z67" s="18"/>
      <c r="AA67" s="18"/>
      <c r="AB67" s="18"/>
      <c r="AC67" s="18"/>
      <c r="AD67" s="18"/>
      <c r="AE67" s="18"/>
      <c r="AN67" s="22"/>
    </row>
    <row r="68" spans="1:40" x14ac:dyDescent="0.25">
      <c r="A68" s="17"/>
      <c r="B68" s="18" t="s">
        <v>544</v>
      </c>
      <c r="C68" s="19" t="s">
        <v>545</v>
      </c>
      <c r="D68" s="18" t="s">
        <v>546</v>
      </c>
      <c r="E68" s="18" t="s">
        <v>547</v>
      </c>
      <c r="F68" s="18"/>
      <c r="G68" s="18"/>
      <c r="H68" s="20"/>
      <c r="I68" s="18"/>
      <c r="J68" s="18" t="s">
        <v>548</v>
      </c>
      <c r="K68" s="18"/>
      <c r="L68" s="20"/>
      <c r="M68" s="20"/>
      <c r="N68" s="18" t="s">
        <v>583</v>
      </c>
      <c r="O68" s="18"/>
      <c r="P68" s="18"/>
      <c r="Q68" s="18"/>
      <c r="R68" s="18"/>
      <c r="T68" s="18" t="s">
        <v>9045</v>
      </c>
      <c r="U68" s="18"/>
      <c r="V68" s="18"/>
      <c r="W68" s="18"/>
      <c r="X68" s="18"/>
      <c r="Y68" s="18" t="s">
        <v>9295</v>
      </c>
      <c r="Z68" s="18"/>
      <c r="AA68" s="18"/>
      <c r="AB68" s="18"/>
      <c r="AC68" s="18"/>
      <c r="AD68" s="18"/>
      <c r="AE68" s="18"/>
    </row>
    <row r="69" spans="1:40" x14ac:dyDescent="0.25">
      <c r="A69" s="17"/>
      <c r="B69" s="18" t="s">
        <v>550</v>
      </c>
      <c r="C69" s="19" t="s">
        <v>551</v>
      </c>
      <c r="D69" s="18" t="s">
        <v>552</v>
      </c>
      <c r="E69" s="18" t="s">
        <v>553</v>
      </c>
      <c r="F69" s="18"/>
      <c r="G69" s="18"/>
      <c r="H69" s="20"/>
      <c r="I69" s="18"/>
      <c r="J69" s="18" t="s">
        <v>554</v>
      </c>
      <c r="K69" s="18"/>
      <c r="L69" s="20"/>
      <c r="M69" s="20"/>
      <c r="N69" s="18" t="s">
        <v>589</v>
      </c>
      <c r="O69" s="18"/>
      <c r="P69" s="18"/>
      <c r="Q69" s="18"/>
      <c r="R69" s="18"/>
      <c r="T69" s="18" t="s">
        <v>9035</v>
      </c>
      <c r="U69" s="18"/>
      <c r="V69" s="18"/>
      <c r="W69" s="18"/>
      <c r="X69" s="18"/>
      <c r="Y69" s="18" t="s">
        <v>9141</v>
      </c>
      <c r="Z69" s="18"/>
      <c r="AA69" s="18"/>
      <c r="AB69" s="18"/>
      <c r="AC69" s="18"/>
      <c r="AD69" s="18"/>
      <c r="AE69" s="18"/>
      <c r="AN69" s="22"/>
    </row>
    <row r="70" spans="1:40" x14ac:dyDescent="0.25">
      <c r="A70" s="17"/>
      <c r="B70" s="18" t="s">
        <v>556</v>
      </c>
      <c r="C70" s="19" t="s">
        <v>557</v>
      </c>
      <c r="D70" s="18" t="s">
        <v>558</v>
      </c>
      <c r="E70" s="18" t="s">
        <v>559</v>
      </c>
      <c r="F70" s="18"/>
      <c r="G70" s="18"/>
      <c r="H70" s="20"/>
      <c r="I70" s="18"/>
      <c r="J70" s="18" t="s">
        <v>560</v>
      </c>
      <c r="K70" s="18"/>
      <c r="L70" s="20"/>
      <c r="M70" s="20"/>
      <c r="N70" s="18" t="s">
        <v>595</v>
      </c>
      <c r="O70" s="18"/>
      <c r="P70" s="18"/>
      <c r="Q70" s="18"/>
      <c r="R70" s="18"/>
      <c r="T70" s="18" t="s">
        <v>9052</v>
      </c>
      <c r="U70" s="18"/>
      <c r="V70" s="18"/>
      <c r="W70" s="18"/>
      <c r="X70" s="18"/>
      <c r="Y70" s="18" t="s">
        <v>9142</v>
      </c>
      <c r="Z70" s="18"/>
      <c r="AA70" s="18"/>
      <c r="AB70" s="18"/>
      <c r="AC70" s="18"/>
      <c r="AD70" s="18"/>
      <c r="AE70" s="18"/>
    </row>
    <row r="71" spans="1:40" x14ac:dyDescent="0.25">
      <c r="A71" s="17"/>
      <c r="B71" s="18" t="s">
        <v>562</v>
      </c>
      <c r="C71" s="18" t="s">
        <v>563</v>
      </c>
      <c r="D71" s="18" t="s">
        <v>564</v>
      </c>
      <c r="E71" s="18" t="s">
        <v>565</v>
      </c>
      <c r="F71" s="18"/>
      <c r="G71" s="18"/>
      <c r="H71" s="20"/>
      <c r="I71" s="18"/>
      <c r="J71" s="18" t="s">
        <v>566</v>
      </c>
      <c r="K71" s="18"/>
      <c r="L71" s="20"/>
      <c r="M71" s="20"/>
      <c r="N71" s="18" t="s">
        <v>601</v>
      </c>
      <c r="O71" s="18"/>
      <c r="P71" s="18"/>
      <c r="Q71" s="18"/>
      <c r="R71" s="18"/>
      <c r="T71" s="18" t="s">
        <v>9054</v>
      </c>
      <c r="U71" s="18"/>
      <c r="V71" s="18"/>
      <c r="W71" s="18"/>
      <c r="X71" s="18"/>
      <c r="Y71" s="18" t="s">
        <v>9143</v>
      </c>
      <c r="Z71" s="18"/>
      <c r="AA71" s="18"/>
      <c r="AB71" s="18"/>
      <c r="AC71" s="18"/>
      <c r="AD71" s="18"/>
      <c r="AE71" s="18"/>
      <c r="AN71" s="22"/>
    </row>
    <row r="72" spans="1:40" x14ac:dyDescent="0.25">
      <c r="A72" s="17"/>
      <c r="B72" s="18" t="s">
        <v>568</v>
      </c>
      <c r="C72" s="19" t="s">
        <v>292</v>
      </c>
      <c r="D72" s="18" t="s">
        <v>475</v>
      </c>
      <c r="E72" s="18" t="s">
        <v>569</v>
      </c>
      <c r="F72" s="18"/>
      <c r="G72" s="18"/>
      <c r="H72" s="20"/>
      <c r="I72" s="18"/>
      <c r="J72" s="18" t="s">
        <v>570</v>
      </c>
      <c r="K72" s="18"/>
      <c r="L72" s="20"/>
      <c r="M72" s="20"/>
      <c r="N72" s="18" t="s">
        <v>607</v>
      </c>
      <c r="O72" s="18"/>
      <c r="P72" s="18"/>
      <c r="Q72" s="18"/>
      <c r="R72" s="18"/>
      <c r="T72" s="18" t="s">
        <v>9032</v>
      </c>
      <c r="U72" s="18"/>
      <c r="V72" s="18"/>
      <c r="W72" s="18"/>
      <c r="X72" s="18"/>
      <c r="Y72" s="18" t="s">
        <v>9294</v>
      </c>
      <c r="Z72" s="18"/>
      <c r="AA72" s="18"/>
      <c r="AB72" s="18"/>
      <c r="AC72" s="18"/>
      <c r="AD72" s="18"/>
      <c r="AE72" s="18"/>
    </row>
    <row r="73" spans="1:40" x14ac:dyDescent="0.25">
      <c r="A73" s="17"/>
      <c r="B73" s="18" t="s">
        <v>572</v>
      </c>
      <c r="C73" s="19" t="s">
        <v>573</v>
      </c>
      <c r="D73" s="18" t="s">
        <v>574</v>
      </c>
      <c r="E73" s="18" t="s">
        <v>575</v>
      </c>
      <c r="F73" s="18"/>
      <c r="G73" s="18"/>
      <c r="H73" s="20"/>
      <c r="I73" s="18"/>
      <c r="J73" s="18" t="s">
        <v>576</v>
      </c>
      <c r="K73" s="18"/>
      <c r="L73" s="20"/>
      <c r="M73" s="20"/>
      <c r="N73" s="18" t="s">
        <v>613</v>
      </c>
      <c r="O73" s="18"/>
      <c r="P73" s="18"/>
      <c r="Q73" s="18"/>
      <c r="R73" s="18"/>
      <c r="T73" s="18" t="s">
        <v>9038</v>
      </c>
      <c r="U73" s="18"/>
      <c r="V73" s="18"/>
      <c r="W73" s="18"/>
      <c r="X73" s="18"/>
      <c r="Y73" s="18" t="s">
        <v>9293</v>
      </c>
      <c r="Z73" s="18"/>
      <c r="AA73" s="18"/>
      <c r="AB73" s="18"/>
      <c r="AC73" s="18"/>
      <c r="AD73" s="18"/>
      <c r="AE73" s="18"/>
      <c r="AN73" s="22"/>
    </row>
    <row r="74" spans="1:40" x14ac:dyDescent="0.25">
      <c r="A74" s="17"/>
      <c r="B74" s="18" t="s">
        <v>578</v>
      </c>
      <c r="C74" s="19" t="s">
        <v>579</v>
      </c>
      <c r="D74" s="18" t="s">
        <v>580</v>
      </c>
      <c r="E74" s="18" t="s">
        <v>581</v>
      </c>
      <c r="F74" s="18"/>
      <c r="G74" s="18"/>
      <c r="H74" s="20"/>
      <c r="I74" s="18"/>
      <c r="J74" s="18" t="s">
        <v>582</v>
      </c>
      <c r="K74" s="18"/>
      <c r="L74" s="20"/>
      <c r="M74" s="20"/>
      <c r="N74" s="18" t="s">
        <v>619</v>
      </c>
      <c r="O74" s="18"/>
      <c r="P74" s="18"/>
      <c r="Q74" s="18"/>
      <c r="R74" s="18"/>
      <c r="T74" s="18" t="s">
        <v>9051</v>
      </c>
      <c r="U74" s="18"/>
      <c r="V74" s="18"/>
      <c r="W74" s="18"/>
      <c r="X74" s="18"/>
      <c r="Y74" s="18" t="s">
        <v>9144</v>
      </c>
      <c r="Z74" s="18"/>
      <c r="AA74" s="18"/>
      <c r="AB74" s="18"/>
      <c r="AC74" s="18"/>
      <c r="AD74" s="18"/>
      <c r="AE74" s="18"/>
    </row>
    <row r="75" spans="1:40" x14ac:dyDescent="0.25">
      <c r="A75" s="17"/>
      <c r="B75" s="18" t="s">
        <v>584</v>
      </c>
      <c r="C75" s="18" t="s">
        <v>585</v>
      </c>
      <c r="D75" s="18" t="s">
        <v>586</v>
      </c>
      <c r="E75" s="18" t="s">
        <v>587</v>
      </c>
      <c r="F75" s="18"/>
      <c r="G75" s="18"/>
      <c r="H75" s="20"/>
      <c r="I75" s="18"/>
      <c r="J75" s="18" t="s">
        <v>588</v>
      </c>
      <c r="K75" s="18"/>
      <c r="L75" s="20"/>
      <c r="M75" s="20"/>
      <c r="N75" s="18" t="s">
        <v>624</v>
      </c>
      <c r="O75" s="18"/>
      <c r="P75" s="18"/>
      <c r="Q75" s="18"/>
      <c r="R75" s="18"/>
      <c r="T75" s="18" t="s">
        <v>9031</v>
      </c>
      <c r="U75" s="18"/>
      <c r="V75" s="18"/>
      <c r="W75" s="18"/>
      <c r="X75" s="18"/>
      <c r="Y75" s="18" t="s">
        <v>9145</v>
      </c>
      <c r="Z75" s="18"/>
      <c r="AA75" s="18"/>
      <c r="AB75" s="18"/>
      <c r="AC75" s="18"/>
      <c r="AD75" s="18"/>
      <c r="AE75" s="18"/>
      <c r="AN75" s="22"/>
    </row>
    <row r="76" spans="1:40" x14ac:dyDescent="0.25">
      <c r="A76" s="17"/>
      <c r="B76" s="18" t="s">
        <v>590</v>
      </c>
      <c r="C76" s="18" t="s">
        <v>591</v>
      </c>
      <c r="D76" s="18" t="s">
        <v>592</v>
      </c>
      <c r="E76" s="18" t="s">
        <v>593</v>
      </c>
      <c r="F76" s="18"/>
      <c r="G76" s="18"/>
      <c r="H76" s="20"/>
      <c r="I76" s="18"/>
      <c r="J76" s="18" t="s">
        <v>594</v>
      </c>
      <c r="K76" s="18"/>
      <c r="L76" s="20"/>
      <c r="M76" s="20"/>
      <c r="N76" s="18" t="s">
        <v>629</v>
      </c>
      <c r="O76" s="18"/>
      <c r="P76" s="18"/>
      <c r="Q76" s="18"/>
      <c r="R76" s="18"/>
      <c r="T76" s="18" t="s">
        <v>9037</v>
      </c>
      <c r="U76" s="18"/>
      <c r="V76" s="18"/>
      <c r="W76" s="18"/>
      <c r="X76" s="18"/>
      <c r="Y76" s="18" t="s">
        <v>9146</v>
      </c>
      <c r="Z76" s="18"/>
      <c r="AA76" s="18"/>
      <c r="AB76" s="18"/>
      <c r="AC76" s="18"/>
      <c r="AD76" s="18"/>
      <c r="AE76" s="18"/>
    </row>
    <row r="77" spans="1:40" x14ac:dyDescent="0.25">
      <c r="A77" s="17"/>
      <c r="B77" s="18" t="s">
        <v>596</v>
      </c>
      <c r="C77" s="18" t="s">
        <v>597</v>
      </c>
      <c r="D77" s="18" t="s">
        <v>598</v>
      </c>
      <c r="E77" s="18" t="s">
        <v>599</v>
      </c>
      <c r="F77" s="18"/>
      <c r="G77" s="18"/>
      <c r="H77" s="20"/>
      <c r="I77" s="18"/>
      <c r="J77" s="18" t="s">
        <v>600</v>
      </c>
      <c r="K77" s="18"/>
      <c r="L77" s="20"/>
      <c r="M77" s="20"/>
      <c r="N77" s="18" t="s">
        <v>34</v>
      </c>
      <c r="O77" s="18"/>
      <c r="P77" s="18"/>
      <c r="Q77" s="18"/>
      <c r="R77" s="18"/>
      <c r="T77" s="18" t="s">
        <v>9041</v>
      </c>
      <c r="U77" s="18"/>
      <c r="V77" s="18"/>
      <c r="W77" s="18"/>
      <c r="X77" s="18"/>
      <c r="Y77" s="18" t="s">
        <v>9292</v>
      </c>
      <c r="Z77" s="18"/>
      <c r="AA77" s="18"/>
      <c r="AB77" s="18"/>
      <c r="AC77" s="18"/>
      <c r="AD77" s="18"/>
      <c r="AE77" s="18"/>
      <c r="AN77" s="22"/>
    </row>
    <row r="78" spans="1:40" x14ac:dyDescent="0.25">
      <c r="A78" s="17"/>
      <c r="B78" s="18" t="s">
        <v>602</v>
      </c>
      <c r="C78" s="19" t="s">
        <v>603</v>
      </c>
      <c r="D78" s="18" t="s">
        <v>604</v>
      </c>
      <c r="E78" s="18" t="s">
        <v>605</v>
      </c>
      <c r="F78" s="18"/>
      <c r="G78" s="18"/>
      <c r="H78" s="20"/>
      <c r="I78" s="18"/>
      <c r="J78" s="18" t="s">
        <v>606</v>
      </c>
      <c r="K78" s="18"/>
      <c r="L78" s="20"/>
      <c r="M78" s="20"/>
      <c r="N78" s="18" t="s">
        <v>635</v>
      </c>
      <c r="O78" s="18"/>
      <c r="P78" s="18"/>
      <c r="Q78" s="18"/>
      <c r="R78" s="18"/>
      <c r="T78" s="18" t="s">
        <v>9039</v>
      </c>
      <c r="U78" s="18"/>
      <c r="V78" s="18"/>
      <c r="W78" s="18"/>
      <c r="X78" s="18"/>
      <c r="Y78" s="18" t="s">
        <v>9147</v>
      </c>
      <c r="Z78" s="18"/>
      <c r="AA78" s="18"/>
      <c r="AB78" s="18"/>
      <c r="AC78" s="18"/>
      <c r="AD78" s="18"/>
      <c r="AE78" s="18"/>
    </row>
    <row r="79" spans="1:40" x14ac:dyDescent="0.25">
      <c r="A79" s="17"/>
      <c r="B79" s="18" t="s">
        <v>608</v>
      </c>
      <c r="C79" s="19" t="s">
        <v>609</v>
      </c>
      <c r="D79" s="18" t="s">
        <v>610</v>
      </c>
      <c r="E79" s="18" t="s">
        <v>611</v>
      </c>
      <c r="F79" s="18"/>
      <c r="G79" s="18"/>
      <c r="H79" s="20"/>
      <c r="I79" s="18"/>
      <c r="J79" s="18" t="s">
        <v>612</v>
      </c>
      <c r="K79" s="18"/>
      <c r="L79" s="20"/>
      <c r="M79" s="20"/>
      <c r="N79" s="18" t="s">
        <v>641</v>
      </c>
      <c r="O79" s="18"/>
      <c r="P79" s="18"/>
      <c r="Q79" s="18"/>
      <c r="R79" s="18"/>
      <c r="T79" s="18" t="s">
        <v>9028</v>
      </c>
      <c r="U79" s="18"/>
      <c r="V79" s="18"/>
      <c r="W79" s="18"/>
      <c r="X79" s="18"/>
      <c r="Y79" s="18" t="s">
        <v>9148</v>
      </c>
      <c r="Z79" s="18"/>
      <c r="AA79" s="18"/>
      <c r="AB79" s="18"/>
      <c r="AC79" s="18"/>
      <c r="AD79" s="18"/>
      <c r="AE79" s="18"/>
    </row>
    <row r="80" spans="1:40" x14ac:dyDescent="0.25">
      <c r="A80" s="17"/>
      <c r="B80" s="18" t="s">
        <v>614</v>
      </c>
      <c r="C80" s="18" t="s">
        <v>615</v>
      </c>
      <c r="D80" s="18" t="s">
        <v>616</v>
      </c>
      <c r="E80" s="18" t="s">
        <v>617</v>
      </c>
      <c r="F80" s="18"/>
      <c r="G80" s="18"/>
      <c r="H80" s="20"/>
      <c r="I80" s="18"/>
      <c r="J80" s="18" t="s">
        <v>618</v>
      </c>
      <c r="K80" s="18"/>
      <c r="L80" s="20"/>
      <c r="M80" s="20"/>
      <c r="N80" s="18" t="s">
        <v>647</v>
      </c>
      <c r="O80" s="18"/>
      <c r="P80" s="18"/>
      <c r="Q80" s="18"/>
      <c r="R80" s="18"/>
      <c r="T80" s="18" t="s">
        <v>9027</v>
      </c>
      <c r="U80" s="18"/>
      <c r="V80" s="18"/>
      <c r="W80" s="18"/>
      <c r="X80" s="18"/>
      <c r="Y80" s="18" t="s">
        <v>9149</v>
      </c>
      <c r="Z80" s="18"/>
      <c r="AA80" s="18"/>
      <c r="AB80" s="18"/>
      <c r="AC80" s="18"/>
      <c r="AD80" s="18"/>
      <c r="AE80" s="18"/>
      <c r="AN80" s="22"/>
    </row>
    <row r="81" spans="1:41" x14ac:dyDescent="0.25">
      <c r="A81" s="17"/>
      <c r="B81" s="18" t="s">
        <v>620</v>
      </c>
      <c r="C81" s="19" t="s">
        <v>621</v>
      </c>
      <c r="D81" s="18" t="s">
        <v>626</v>
      </c>
      <c r="E81" s="18" t="s">
        <v>622</v>
      </c>
      <c r="F81" s="18"/>
      <c r="G81" s="18"/>
      <c r="H81" s="20"/>
      <c r="I81" s="18"/>
      <c r="J81" s="18" t="s">
        <v>623</v>
      </c>
      <c r="K81" s="18"/>
      <c r="L81" s="20"/>
      <c r="M81" s="20"/>
      <c r="N81" s="18" t="s">
        <v>653</v>
      </c>
      <c r="O81" s="18"/>
      <c r="P81" s="18"/>
      <c r="Q81" s="18"/>
      <c r="R81" s="18"/>
      <c r="T81" s="18" t="s">
        <v>9040</v>
      </c>
      <c r="U81" s="18"/>
      <c r="V81" s="18"/>
      <c r="W81" s="18"/>
      <c r="X81" s="18"/>
      <c r="Y81" s="18" t="s">
        <v>9291</v>
      </c>
      <c r="Z81" s="18"/>
      <c r="AA81" s="18"/>
      <c r="AB81" s="18"/>
      <c r="AC81" s="18"/>
      <c r="AD81" s="18"/>
      <c r="AE81" s="18"/>
    </row>
    <row r="82" spans="1:41" x14ac:dyDescent="0.25">
      <c r="A82" s="17"/>
      <c r="B82" s="18" t="s">
        <v>625</v>
      </c>
      <c r="C82" s="19" t="s">
        <v>365</v>
      </c>
      <c r="D82" s="18" t="s">
        <v>632</v>
      </c>
      <c r="E82" s="18" t="s">
        <v>627</v>
      </c>
      <c r="F82" s="18"/>
      <c r="G82" s="18"/>
      <c r="H82" s="20"/>
      <c r="I82" s="18"/>
      <c r="J82" s="18" t="s">
        <v>628</v>
      </c>
      <c r="K82" s="18"/>
      <c r="L82" s="20"/>
      <c r="M82" s="20"/>
      <c r="N82" s="18" t="s">
        <v>659</v>
      </c>
      <c r="O82" s="18"/>
      <c r="P82" s="18"/>
      <c r="Q82" s="18"/>
      <c r="R82" s="18"/>
      <c r="T82" s="18" t="s">
        <v>9116</v>
      </c>
      <c r="U82" s="18"/>
      <c r="V82" s="18"/>
      <c r="W82" s="18"/>
      <c r="X82" s="18"/>
      <c r="Y82" s="18" t="s">
        <v>9290</v>
      </c>
      <c r="Z82" s="18"/>
      <c r="AA82" s="18"/>
      <c r="AB82" s="18"/>
      <c r="AC82" s="18"/>
      <c r="AD82" s="18"/>
      <c r="AE82" s="18"/>
      <c r="AN82" s="22"/>
    </row>
    <row r="83" spans="1:41" x14ac:dyDescent="0.25">
      <c r="A83" s="17"/>
      <c r="B83" s="18" t="s">
        <v>630</v>
      </c>
      <c r="C83" s="19" t="s">
        <v>631</v>
      </c>
      <c r="D83" s="18" t="s">
        <v>638</v>
      </c>
      <c r="E83" s="18" t="s">
        <v>633</v>
      </c>
      <c r="F83" s="18"/>
      <c r="G83" s="18"/>
      <c r="H83" s="20"/>
      <c r="I83" s="18"/>
      <c r="J83" s="18" t="s">
        <v>634</v>
      </c>
      <c r="K83" s="18"/>
      <c r="L83" s="20"/>
      <c r="M83" s="20"/>
      <c r="N83" s="18" t="s">
        <v>664</v>
      </c>
      <c r="O83" s="18"/>
      <c r="P83" s="18"/>
      <c r="Q83" s="18"/>
      <c r="R83" s="18"/>
      <c r="T83" s="18" t="s">
        <v>9033</v>
      </c>
      <c r="U83" s="18"/>
      <c r="V83" s="18"/>
      <c r="W83" s="18"/>
      <c r="X83" s="18"/>
      <c r="Y83" s="18" t="s">
        <v>9289</v>
      </c>
      <c r="Z83" s="18"/>
      <c r="AA83" s="18"/>
      <c r="AB83" s="18"/>
      <c r="AC83" s="18"/>
      <c r="AD83" s="18"/>
      <c r="AE83" s="18"/>
    </row>
    <row r="84" spans="1:41" x14ac:dyDescent="0.25">
      <c r="A84" s="17"/>
      <c r="B84" s="18" t="s">
        <v>636</v>
      </c>
      <c r="C84" s="18" t="s">
        <v>637</v>
      </c>
      <c r="D84" s="18" t="s">
        <v>644</v>
      </c>
      <c r="E84" s="18" t="s">
        <v>639</v>
      </c>
      <c r="F84" s="18"/>
      <c r="G84" s="18"/>
      <c r="H84" s="20"/>
      <c r="I84" s="18"/>
      <c r="J84" s="18" t="s">
        <v>640</v>
      </c>
      <c r="K84" s="18"/>
      <c r="L84" s="20"/>
      <c r="M84" s="20"/>
      <c r="N84" s="18" t="s">
        <v>670</v>
      </c>
      <c r="O84" s="18"/>
      <c r="P84" s="18"/>
      <c r="Q84" s="18"/>
      <c r="R84" s="18"/>
      <c r="T84" s="18" t="s">
        <v>9025</v>
      </c>
      <c r="U84" s="18"/>
      <c r="V84" s="18"/>
      <c r="W84" s="18"/>
      <c r="X84" s="18"/>
      <c r="Y84" s="18" t="s">
        <v>9150</v>
      </c>
      <c r="Z84" s="18"/>
      <c r="AA84" s="18"/>
      <c r="AB84" s="18"/>
      <c r="AC84" s="18"/>
      <c r="AD84" s="18"/>
      <c r="AE84" s="18"/>
      <c r="AO84" s="22"/>
    </row>
    <row r="85" spans="1:41" x14ac:dyDescent="0.25">
      <c r="A85" s="17"/>
      <c r="B85" s="18" t="s">
        <v>642</v>
      </c>
      <c r="C85" s="18" t="s">
        <v>643</v>
      </c>
      <c r="D85" s="18" t="s">
        <v>650</v>
      </c>
      <c r="E85" s="18" t="s">
        <v>645</v>
      </c>
      <c r="F85" s="18"/>
      <c r="G85" s="18"/>
      <c r="H85" s="20"/>
      <c r="I85" s="18"/>
      <c r="J85" s="18" t="s">
        <v>646</v>
      </c>
      <c r="K85" s="18"/>
      <c r="L85" s="20"/>
      <c r="M85" s="20"/>
      <c r="N85" s="18" t="s">
        <v>676</v>
      </c>
      <c r="O85" s="18"/>
      <c r="P85" s="18"/>
      <c r="Q85" s="18"/>
      <c r="R85" s="18"/>
      <c r="T85" s="18" t="s">
        <v>9043</v>
      </c>
      <c r="U85" s="18"/>
      <c r="V85" s="18"/>
      <c r="W85" s="18"/>
      <c r="X85" s="18"/>
      <c r="Y85" s="18" t="s">
        <v>9288</v>
      </c>
      <c r="Z85" s="18"/>
      <c r="AA85" s="18"/>
      <c r="AB85" s="18"/>
      <c r="AC85" s="18"/>
      <c r="AD85" s="18"/>
      <c r="AE85" s="18"/>
    </row>
    <row r="86" spans="1:41" x14ac:dyDescent="0.25">
      <c r="A86" s="17"/>
      <c r="B86" s="18" t="s">
        <v>654</v>
      </c>
      <c r="C86" s="18" t="s">
        <v>649</v>
      </c>
      <c r="D86" s="18" t="s">
        <v>656</v>
      </c>
      <c r="E86" s="18" t="s">
        <v>651</v>
      </c>
      <c r="F86" s="18"/>
      <c r="G86" s="18"/>
      <c r="H86" s="20"/>
      <c r="I86" s="18"/>
      <c r="J86" s="18" t="s">
        <v>652</v>
      </c>
      <c r="K86" s="18"/>
      <c r="L86" s="20"/>
      <c r="M86" s="20"/>
      <c r="N86" s="18" t="s">
        <v>682</v>
      </c>
      <c r="O86" s="18"/>
      <c r="P86" s="18"/>
      <c r="Q86" s="18"/>
      <c r="R86" s="18"/>
      <c r="T86" s="18" t="s">
        <v>9056</v>
      </c>
      <c r="U86" s="18"/>
      <c r="V86" s="18"/>
      <c r="W86" s="18"/>
      <c r="X86" s="18"/>
      <c r="Y86" s="18" t="s">
        <v>9286</v>
      </c>
      <c r="Z86" s="18"/>
      <c r="AA86" s="18"/>
      <c r="AB86" s="18"/>
      <c r="AC86" s="18"/>
      <c r="AD86" s="18"/>
      <c r="AE86" s="18"/>
      <c r="AO86" s="22"/>
    </row>
    <row r="87" spans="1:41" x14ac:dyDescent="0.25">
      <c r="A87" s="17"/>
      <c r="B87" s="18" t="s">
        <v>660</v>
      </c>
      <c r="C87" s="19" t="s">
        <v>655</v>
      </c>
      <c r="D87" s="18" t="s">
        <v>661</v>
      </c>
      <c r="E87" s="18" t="s">
        <v>657</v>
      </c>
      <c r="F87" s="18"/>
      <c r="G87" s="18"/>
      <c r="H87" s="20"/>
      <c r="I87" s="18"/>
      <c r="J87" s="18" t="s">
        <v>658</v>
      </c>
      <c r="K87" s="18"/>
      <c r="L87" s="20"/>
      <c r="M87" s="20"/>
      <c r="N87" s="18" t="s">
        <v>688</v>
      </c>
      <c r="O87" s="18"/>
      <c r="P87" s="18"/>
      <c r="Q87" s="18"/>
      <c r="R87" s="18"/>
      <c r="T87" s="18" t="s">
        <v>9030</v>
      </c>
      <c r="U87" s="18"/>
      <c r="V87" s="18"/>
      <c r="W87" s="18"/>
      <c r="X87" s="18"/>
      <c r="Y87" s="18" t="s">
        <v>9152</v>
      </c>
      <c r="Z87" s="18"/>
      <c r="AA87" s="18"/>
      <c r="AB87" s="18"/>
      <c r="AC87" s="18"/>
      <c r="AD87" s="18"/>
      <c r="AE87" s="18"/>
    </row>
    <row r="88" spans="1:41" x14ac:dyDescent="0.25">
      <c r="A88" s="17"/>
      <c r="B88" s="18" t="s">
        <v>665</v>
      </c>
      <c r="C88" s="19" t="s">
        <v>373</v>
      </c>
      <c r="D88" s="18" t="s">
        <v>667</v>
      </c>
      <c r="E88" s="18" t="s">
        <v>662</v>
      </c>
      <c r="F88" s="18"/>
      <c r="G88" s="18"/>
      <c r="H88" s="20"/>
      <c r="I88" s="18"/>
      <c r="J88" s="18" t="s">
        <v>663</v>
      </c>
      <c r="K88" s="18"/>
      <c r="L88" s="20"/>
      <c r="M88" s="20"/>
      <c r="N88" s="18" t="s">
        <v>694</v>
      </c>
      <c r="O88" s="18"/>
      <c r="P88" s="18"/>
      <c r="Q88" s="18"/>
      <c r="R88" s="18"/>
      <c r="T88" s="18" t="s">
        <v>9047</v>
      </c>
      <c r="U88" s="18"/>
      <c r="V88" s="18"/>
      <c r="W88" s="18"/>
      <c r="X88" s="18"/>
      <c r="Y88" s="18" t="s">
        <v>9153</v>
      </c>
      <c r="Z88" s="18"/>
      <c r="AA88" s="18"/>
      <c r="AB88" s="18"/>
      <c r="AC88" s="18"/>
      <c r="AD88" s="18"/>
      <c r="AE88" s="18"/>
      <c r="AO88" s="22"/>
    </row>
    <row r="89" spans="1:41" x14ac:dyDescent="0.25">
      <c r="A89" s="17"/>
      <c r="B89" s="18" t="s">
        <v>671</v>
      </c>
      <c r="C89" s="19" t="s">
        <v>666</v>
      </c>
      <c r="D89" s="18" t="s">
        <v>673</v>
      </c>
      <c r="E89" s="18" t="s">
        <v>668</v>
      </c>
      <c r="F89" s="18"/>
      <c r="G89" s="18"/>
      <c r="H89" s="20"/>
      <c r="I89" s="18"/>
      <c r="J89" s="18" t="s">
        <v>669</v>
      </c>
      <c r="K89" s="18"/>
      <c r="L89" s="20"/>
      <c r="M89" s="20"/>
      <c r="N89" s="18" t="s">
        <v>700</v>
      </c>
      <c r="O89" s="18"/>
      <c r="P89" s="18"/>
      <c r="Q89" s="18"/>
      <c r="R89" s="18"/>
      <c r="T89" s="18" t="s">
        <v>9048</v>
      </c>
      <c r="U89" s="18"/>
      <c r="V89" s="18"/>
      <c r="W89" s="18"/>
      <c r="X89" s="18"/>
      <c r="Y89" s="18" t="s">
        <v>9154</v>
      </c>
      <c r="Z89" s="18"/>
      <c r="AA89" s="18"/>
      <c r="AB89" s="18"/>
      <c r="AC89" s="18"/>
      <c r="AD89" s="18"/>
      <c r="AE89" s="18"/>
    </row>
    <row r="90" spans="1:41" x14ac:dyDescent="0.25">
      <c r="A90" s="17"/>
      <c r="B90" s="18" t="s">
        <v>677</v>
      </c>
      <c r="C90" s="19" t="s">
        <v>672</v>
      </c>
      <c r="D90" s="18" t="s">
        <v>679</v>
      </c>
      <c r="E90" s="18" t="s">
        <v>674</v>
      </c>
      <c r="F90" s="18"/>
      <c r="G90" s="18"/>
      <c r="H90" s="20"/>
      <c r="I90" s="18"/>
      <c r="J90" s="18" t="s">
        <v>675</v>
      </c>
      <c r="K90" s="18"/>
      <c r="L90" s="20"/>
      <c r="M90" s="20"/>
      <c r="N90" s="18" t="s">
        <v>706</v>
      </c>
      <c r="O90" s="18"/>
      <c r="P90" s="18"/>
      <c r="Q90" s="18"/>
      <c r="R90" s="18"/>
      <c r="T90" s="18" t="s">
        <v>9034</v>
      </c>
      <c r="U90" s="18"/>
      <c r="V90" s="18"/>
      <c r="W90" s="18"/>
      <c r="X90" s="18"/>
      <c r="Y90" s="18" t="s">
        <v>9287</v>
      </c>
      <c r="Z90" s="18"/>
      <c r="AA90" s="18"/>
      <c r="AB90" s="18"/>
      <c r="AC90" s="18"/>
      <c r="AD90" s="18"/>
      <c r="AE90" s="18"/>
      <c r="AO90" s="22"/>
    </row>
    <row r="91" spans="1:41" x14ac:dyDescent="0.25">
      <c r="A91" s="17"/>
      <c r="B91" s="18" t="s">
        <v>683</v>
      </c>
      <c r="C91" s="19" t="s">
        <v>678</v>
      </c>
      <c r="D91" s="18" t="s">
        <v>685</v>
      </c>
      <c r="E91" s="18" t="s">
        <v>680</v>
      </c>
      <c r="F91" s="18"/>
      <c r="G91" s="18"/>
      <c r="H91" s="20"/>
      <c r="I91" s="18"/>
      <c r="J91" s="18" t="s">
        <v>681</v>
      </c>
      <c r="K91" s="18"/>
      <c r="L91" s="20"/>
      <c r="M91" s="20"/>
      <c r="N91" s="18" t="s">
        <v>712</v>
      </c>
      <c r="O91" s="18"/>
      <c r="P91" s="18"/>
      <c r="Q91" s="18"/>
      <c r="R91" s="18"/>
      <c r="T91" s="18" t="s">
        <v>9055</v>
      </c>
      <c r="U91" s="18"/>
      <c r="V91" s="18"/>
      <c r="W91" s="18"/>
      <c r="X91" s="18"/>
      <c r="Y91" s="18" t="s">
        <v>9285</v>
      </c>
      <c r="Z91" s="18"/>
      <c r="AA91" s="18"/>
      <c r="AB91" s="18"/>
      <c r="AC91" s="18"/>
      <c r="AD91" s="18"/>
      <c r="AE91" s="18"/>
    </row>
    <row r="92" spans="1:41" x14ac:dyDescent="0.25">
      <c r="A92" s="17"/>
      <c r="B92" s="18" t="s">
        <v>689</v>
      </c>
      <c r="C92" s="19" t="s">
        <v>684</v>
      </c>
      <c r="D92" s="18" t="s">
        <v>691</v>
      </c>
      <c r="E92" s="18" t="s">
        <v>686</v>
      </c>
      <c r="F92" s="18"/>
      <c r="G92" s="18"/>
      <c r="H92" s="20"/>
      <c r="I92" s="18"/>
      <c r="J92" s="18" t="s">
        <v>687</v>
      </c>
      <c r="K92" s="18"/>
      <c r="L92" s="20"/>
      <c r="M92" s="20"/>
      <c r="N92" s="18" t="s">
        <v>718</v>
      </c>
      <c r="O92" s="18"/>
      <c r="P92" s="18"/>
      <c r="Q92" s="18"/>
      <c r="R92" s="18"/>
      <c r="T92" s="18" t="s">
        <v>9053</v>
      </c>
      <c r="U92" s="18"/>
      <c r="V92" s="18"/>
      <c r="W92" s="18"/>
      <c r="X92" s="18"/>
      <c r="Y92" s="18" t="s">
        <v>9284</v>
      </c>
      <c r="Z92" s="18"/>
      <c r="AA92" s="18"/>
      <c r="AB92" s="18"/>
      <c r="AC92" s="18"/>
      <c r="AD92" s="18"/>
      <c r="AE92" s="18"/>
      <c r="AO92" s="22"/>
    </row>
    <row r="93" spans="1:41" x14ac:dyDescent="0.25">
      <c r="A93" s="17"/>
      <c r="B93" s="18" t="s">
        <v>695</v>
      </c>
      <c r="C93" s="19" t="s">
        <v>690</v>
      </c>
      <c r="D93" s="18" t="s">
        <v>697</v>
      </c>
      <c r="E93" s="18" t="s">
        <v>692</v>
      </c>
      <c r="F93" s="18"/>
      <c r="G93" s="18"/>
      <c r="H93" s="20"/>
      <c r="I93" s="18"/>
      <c r="J93" s="18" t="s">
        <v>693</v>
      </c>
      <c r="K93" s="18"/>
      <c r="L93" s="20"/>
      <c r="M93" s="20"/>
      <c r="N93" s="18" t="s">
        <v>724</v>
      </c>
      <c r="O93" s="18"/>
      <c r="P93" s="18"/>
      <c r="Q93" s="18"/>
      <c r="R93" s="18"/>
      <c r="T93" s="18" t="s">
        <v>9044</v>
      </c>
      <c r="U93" s="18"/>
      <c r="V93" s="18"/>
      <c r="W93" s="18"/>
      <c r="X93" s="18"/>
      <c r="Y93" s="18" t="s">
        <v>9281</v>
      </c>
      <c r="Z93" s="18"/>
      <c r="AA93" s="18"/>
      <c r="AB93" s="18"/>
      <c r="AC93" s="18"/>
      <c r="AD93" s="18"/>
      <c r="AE93" s="18"/>
    </row>
    <row r="94" spans="1:41" x14ac:dyDescent="0.25">
      <c r="A94" s="17"/>
      <c r="B94" s="18" t="s">
        <v>701</v>
      </c>
      <c r="C94" s="19" t="s">
        <v>696</v>
      </c>
      <c r="D94" s="18" t="s">
        <v>703</v>
      </c>
      <c r="E94" s="18" t="s">
        <v>698</v>
      </c>
      <c r="F94" s="18"/>
      <c r="G94" s="18"/>
      <c r="H94" s="20"/>
      <c r="I94" s="18"/>
      <c r="J94" s="18" t="s">
        <v>699</v>
      </c>
      <c r="K94" s="18"/>
      <c r="L94" s="20"/>
      <c r="M94" s="20"/>
      <c r="N94" s="18" t="s">
        <v>730</v>
      </c>
      <c r="O94" s="18"/>
      <c r="P94" s="18"/>
      <c r="Q94" s="18"/>
      <c r="R94" s="18"/>
      <c r="T94" s="18" t="s">
        <v>9049</v>
      </c>
      <c r="U94" s="18"/>
      <c r="V94" s="18"/>
      <c r="W94" s="18"/>
      <c r="X94" s="18"/>
      <c r="Y94" s="18" t="s">
        <v>9282</v>
      </c>
      <c r="Z94" s="18"/>
      <c r="AA94" s="18"/>
      <c r="AB94" s="18"/>
      <c r="AC94" s="18"/>
      <c r="AD94" s="18"/>
      <c r="AE94" s="18"/>
      <c r="AO94" s="22"/>
    </row>
    <row r="95" spans="1:41" x14ac:dyDescent="0.25">
      <c r="A95" s="17"/>
      <c r="B95" s="18" t="s">
        <v>707</v>
      </c>
      <c r="C95" s="19" t="s">
        <v>702</v>
      </c>
      <c r="D95" s="18" t="s">
        <v>709</v>
      </c>
      <c r="E95" s="18" t="s">
        <v>704</v>
      </c>
      <c r="F95" s="18"/>
      <c r="G95" s="18"/>
      <c r="H95" s="20"/>
      <c r="I95" s="18"/>
      <c r="J95" s="18" t="s">
        <v>705</v>
      </c>
      <c r="K95" s="18"/>
      <c r="L95" s="20"/>
      <c r="M95" s="20"/>
      <c r="N95" s="18" t="s">
        <v>736</v>
      </c>
      <c r="O95" s="18"/>
      <c r="P95" s="18"/>
      <c r="Q95" s="18"/>
      <c r="R95" s="18"/>
      <c r="T95" s="18" t="s">
        <v>9026</v>
      </c>
      <c r="U95" s="18"/>
      <c r="V95" s="18"/>
      <c r="W95" s="18"/>
      <c r="X95" s="18"/>
      <c r="Y95" s="18" t="s">
        <v>9280</v>
      </c>
      <c r="Z95" s="18"/>
      <c r="AA95" s="18"/>
      <c r="AB95" s="18"/>
      <c r="AC95" s="18"/>
      <c r="AD95" s="18"/>
      <c r="AE95" s="18"/>
    </row>
    <row r="96" spans="1:41" x14ac:dyDescent="0.25">
      <c r="A96" s="17"/>
      <c r="B96" s="18" t="s">
        <v>713</v>
      </c>
      <c r="C96" s="18" t="s">
        <v>708</v>
      </c>
      <c r="D96" s="18" t="s">
        <v>715</v>
      </c>
      <c r="E96" s="18" t="s">
        <v>710</v>
      </c>
      <c r="F96" s="18"/>
      <c r="G96" s="18"/>
      <c r="H96" s="20"/>
      <c r="I96" s="18"/>
      <c r="J96" s="18" t="s">
        <v>711</v>
      </c>
      <c r="K96" s="18"/>
      <c r="L96" s="20"/>
      <c r="M96" s="20"/>
      <c r="N96" s="18" t="s">
        <v>742</v>
      </c>
      <c r="O96" s="18"/>
      <c r="P96" s="18"/>
      <c r="Q96" s="18"/>
      <c r="R96" s="18"/>
      <c r="T96" s="18" t="s">
        <v>9036</v>
      </c>
      <c r="U96" s="18"/>
      <c r="V96" s="18"/>
      <c r="W96" s="18"/>
      <c r="X96" s="18"/>
      <c r="Y96" s="18" t="s">
        <v>9283</v>
      </c>
      <c r="Z96" s="18"/>
      <c r="AA96" s="18"/>
      <c r="AB96" s="18"/>
      <c r="AC96" s="18"/>
      <c r="AD96" s="18"/>
      <c r="AE96" s="18"/>
      <c r="AO96" s="22"/>
    </row>
    <row r="97" spans="1:41" x14ac:dyDescent="0.25">
      <c r="A97" s="17"/>
      <c r="B97" s="18" t="s">
        <v>719</v>
      </c>
      <c r="C97" s="18" t="s">
        <v>714</v>
      </c>
      <c r="D97" s="18" t="s">
        <v>721</v>
      </c>
      <c r="E97" s="18" t="s">
        <v>716</v>
      </c>
      <c r="F97" s="18"/>
      <c r="G97" s="18"/>
      <c r="H97" s="20"/>
      <c r="I97" s="18"/>
      <c r="J97" s="18" t="s">
        <v>717</v>
      </c>
      <c r="K97" s="18"/>
      <c r="L97" s="20"/>
      <c r="M97" s="20"/>
      <c r="N97" s="18" t="s">
        <v>767</v>
      </c>
      <c r="O97" s="18"/>
      <c r="P97" s="18"/>
      <c r="Q97" s="18"/>
      <c r="R97" s="18"/>
      <c r="T97" s="18" t="s">
        <v>9029</v>
      </c>
      <c r="U97" s="18"/>
      <c r="V97" s="18"/>
      <c r="W97" s="18"/>
      <c r="X97" s="18"/>
      <c r="Y97" s="18" t="s">
        <v>9279</v>
      </c>
      <c r="Z97" s="18"/>
      <c r="AA97" s="18"/>
      <c r="AB97" s="18"/>
      <c r="AC97" s="18"/>
      <c r="AD97" s="18"/>
      <c r="AE97" s="18"/>
    </row>
    <row r="98" spans="1:41" x14ac:dyDescent="0.25">
      <c r="A98" s="17"/>
      <c r="B98" s="18" t="s">
        <v>725</v>
      </c>
      <c r="C98" s="19" t="s">
        <v>720</v>
      </c>
      <c r="D98" s="18" t="s">
        <v>727</v>
      </c>
      <c r="E98" s="18" t="s">
        <v>722</v>
      </c>
      <c r="F98" s="18"/>
      <c r="G98" s="18"/>
      <c r="H98" s="20"/>
      <c r="I98" s="18"/>
      <c r="J98" s="18" t="s">
        <v>723</v>
      </c>
      <c r="K98" s="18"/>
      <c r="L98" s="20"/>
      <c r="M98" s="20"/>
      <c r="N98" s="18" t="s">
        <v>778</v>
      </c>
      <c r="O98" s="18"/>
      <c r="P98" s="18"/>
      <c r="Q98" s="18"/>
      <c r="R98" s="18"/>
      <c r="T98" s="25"/>
      <c r="U98" s="18"/>
      <c r="V98" s="18"/>
      <c r="W98" s="18"/>
      <c r="X98" s="18"/>
      <c r="Y98" s="18" t="s">
        <v>9155</v>
      </c>
      <c r="Z98" s="18"/>
      <c r="AA98" s="18"/>
      <c r="AB98" s="18"/>
      <c r="AC98" s="18"/>
      <c r="AD98" s="18"/>
      <c r="AE98" s="18"/>
      <c r="AO98" s="22"/>
    </row>
    <row r="99" spans="1:41" x14ac:dyDescent="0.25">
      <c r="A99" s="17"/>
      <c r="B99" s="18" t="s">
        <v>731</v>
      </c>
      <c r="C99" s="18" t="s">
        <v>726</v>
      </c>
      <c r="D99" s="18" t="s">
        <v>733</v>
      </c>
      <c r="E99" s="18" t="s">
        <v>728</v>
      </c>
      <c r="F99" s="18"/>
      <c r="G99" s="18"/>
      <c r="H99" s="20"/>
      <c r="I99" s="18"/>
      <c r="J99" s="18" t="s">
        <v>729</v>
      </c>
      <c r="K99" s="18"/>
      <c r="L99" s="20"/>
      <c r="M99" s="20"/>
      <c r="N99" s="18" t="s">
        <v>784</v>
      </c>
      <c r="O99" s="18"/>
      <c r="P99" s="18"/>
      <c r="Q99" s="18"/>
      <c r="R99" s="18"/>
      <c r="T99" s="18" t="s">
        <v>9072</v>
      </c>
      <c r="U99" s="18"/>
      <c r="V99" s="18"/>
      <c r="W99" s="18"/>
      <c r="X99" s="18"/>
      <c r="Y99" s="18" t="s">
        <v>9156</v>
      </c>
      <c r="Z99" s="18"/>
      <c r="AA99" s="18"/>
      <c r="AB99" s="18"/>
      <c r="AC99" s="18"/>
      <c r="AD99" s="18"/>
      <c r="AE99" s="18"/>
    </row>
    <row r="100" spans="1:41" x14ac:dyDescent="0.25">
      <c r="A100" s="17"/>
      <c r="B100" s="18" t="s">
        <v>737</v>
      </c>
      <c r="C100" s="19" t="s">
        <v>732</v>
      </c>
      <c r="D100" s="18" t="s">
        <v>739</v>
      </c>
      <c r="E100" s="18" t="s">
        <v>734</v>
      </c>
      <c r="F100" s="18"/>
      <c r="G100" s="18"/>
      <c r="H100" s="20"/>
      <c r="I100" s="18"/>
      <c r="J100" s="18" t="s">
        <v>735</v>
      </c>
      <c r="K100" s="18"/>
      <c r="L100" s="20"/>
      <c r="M100" s="20"/>
      <c r="N100" s="18" t="s">
        <v>790</v>
      </c>
      <c r="O100" s="18"/>
      <c r="P100" s="18"/>
      <c r="Q100" s="18"/>
      <c r="R100" s="18"/>
      <c r="T100" s="18" t="s">
        <v>9096</v>
      </c>
      <c r="U100" s="18"/>
      <c r="V100" s="18"/>
      <c r="W100" s="18"/>
      <c r="X100" s="18"/>
      <c r="Y100" s="18" t="s">
        <v>9278</v>
      </c>
      <c r="Z100" s="18"/>
      <c r="AA100" s="18"/>
      <c r="AB100" s="18"/>
      <c r="AC100" s="18"/>
      <c r="AD100" s="18"/>
      <c r="AE100" s="18"/>
      <c r="AO100" s="22"/>
    </row>
    <row r="101" spans="1:41" x14ac:dyDescent="0.25">
      <c r="A101" s="17"/>
      <c r="B101" s="18" t="s">
        <v>743</v>
      </c>
      <c r="C101" s="19" t="s">
        <v>738</v>
      </c>
      <c r="D101" s="18" t="s">
        <v>745</v>
      </c>
      <c r="E101" s="18" t="s">
        <v>740</v>
      </c>
      <c r="F101" s="18"/>
      <c r="G101" s="18"/>
      <c r="H101" s="20"/>
      <c r="I101" s="18"/>
      <c r="J101" s="18" t="s">
        <v>741</v>
      </c>
      <c r="K101" s="18"/>
      <c r="L101" s="20"/>
      <c r="M101" s="20"/>
      <c r="N101" s="18" t="s">
        <v>796</v>
      </c>
      <c r="O101" s="18"/>
      <c r="P101" s="18"/>
      <c r="Q101" s="18"/>
      <c r="R101" s="18"/>
      <c r="T101" s="18" t="s">
        <v>9064</v>
      </c>
      <c r="U101" s="18"/>
      <c r="V101" s="18"/>
      <c r="W101" s="18"/>
      <c r="X101" s="18"/>
      <c r="Y101" s="18" t="s">
        <v>9157</v>
      </c>
      <c r="Z101" s="18"/>
      <c r="AA101" s="18"/>
      <c r="AB101" s="18"/>
      <c r="AC101" s="18"/>
      <c r="AD101" s="18"/>
      <c r="AE101" s="18"/>
    </row>
    <row r="102" spans="1:41" x14ac:dyDescent="0.25">
      <c r="A102" s="17"/>
      <c r="B102" s="18" t="s">
        <v>748</v>
      </c>
      <c r="C102" s="18" t="s">
        <v>744</v>
      </c>
      <c r="D102" s="18" t="s">
        <v>750</v>
      </c>
      <c r="E102" s="18" t="s">
        <v>746</v>
      </c>
      <c r="F102" s="18"/>
      <c r="G102" s="18"/>
      <c r="H102" s="20"/>
      <c r="I102" s="18"/>
      <c r="J102" s="18" t="s">
        <v>747</v>
      </c>
      <c r="K102" s="18"/>
      <c r="L102" s="20"/>
      <c r="M102" s="20"/>
      <c r="N102" s="18" t="s">
        <v>802</v>
      </c>
      <c r="O102" s="18"/>
      <c r="P102" s="18"/>
      <c r="Q102" s="18"/>
      <c r="R102" s="18"/>
      <c r="T102" s="18" t="s">
        <v>9094</v>
      </c>
      <c r="U102" s="18"/>
      <c r="V102" s="18"/>
      <c r="W102" s="18"/>
      <c r="X102" s="18"/>
      <c r="Y102" s="18" t="s">
        <v>9277</v>
      </c>
      <c r="Z102" s="18"/>
      <c r="AA102" s="18"/>
      <c r="AB102" s="18"/>
      <c r="AC102" s="18"/>
      <c r="AD102" s="18"/>
      <c r="AE102" s="18"/>
      <c r="AO102" s="22"/>
    </row>
    <row r="103" spans="1:41" x14ac:dyDescent="0.25">
      <c r="A103" s="17"/>
      <c r="B103" s="18" t="s">
        <v>753</v>
      </c>
      <c r="C103" s="19" t="s">
        <v>749</v>
      </c>
      <c r="D103" s="18" t="s">
        <v>754</v>
      </c>
      <c r="E103" s="18" t="s">
        <v>751</v>
      </c>
      <c r="F103" s="18"/>
      <c r="G103" s="18"/>
      <c r="H103" s="20"/>
      <c r="I103" s="18"/>
      <c r="J103" s="18" t="s">
        <v>752</v>
      </c>
      <c r="K103" s="18"/>
      <c r="L103" s="20"/>
      <c r="M103" s="20"/>
      <c r="N103" s="18" t="s">
        <v>813</v>
      </c>
      <c r="O103" s="18"/>
      <c r="P103" s="18"/>
      <c r="Q103" s="18"/>
      <c r="R103" s="18"/>
      <c r="T103" s="18" t="s">
        <v>9079</v>
      </c>
      <c r="U103" s="18"/>
      <c r="V103" s="18"/>
      <c r="W103" s="18"/>
      <c r="X103" s="18"/>
      <c r="Y103" s="18" t="s">
        <v>9276</v>
      </c>
      <c r="Z103" s="18"/>
      <c r="AA103" s="18"/>
      <c r="AB103" s="18"/>
      <c r="AC103" s="18"/>
      <c r="AD103" s="18"/>
      <c r="AE103" s="18"/>
    </row>
    <row r="104" spans="1:41" x14ac:dyDescent="0.25">
      <c r="A104" s="17"/>
      <c r="B104" s="18" t="s">
        <v>758</v>
      </c>
      <c r="C104" s="19" t="s">
        <v>410</v>
      </c>
      <c r="D104" s="18" t="s">
        <v>760</v>
      </c>
      <c r="E104" s="18" t="s">
        <v>755</v>
      </c>
      <c r="F104" s="18"/>
      <c r="G104" s="18"/>
      <c r="H104" s="20"/>
      <c r="I104" s="18"/>
      <c r="J104" s="18" t="s">
        <v>756</v>
      </c>
      <c r="K104" s="18"/>
      <c r="L104" s="20"/>
      <c r="M104" s="20"/>
      <c r="N104" s="18" t="s">
        <v>818</v>
      </c>
      <c r="O104" s="18"/>
      <c r="P104" s="18"/>
      <c r="Q104" s="18"/>
      <c r="R104" s="18"/>
      <c r="T104" s="18" t="s">
        <v>9062</v>
      </c>
      <c r="U104" s="18"/>
      <c r="V104" s="18"/>
      <c r="W104" s="18"/>
      <c r="X104" s="18"/>
      <c r="Y104" s="18" t="s">
        <v>9275</v>
      </c>
      <c r="Z104" s="18"/>
      <c r="AA104" s="18"/>
      <c r="AB104" s="18"/>
      <c r="AC104" s="18"/>
      <c r="AD104" s="18"/>
      <c r="AE104" s="18"/>
      <c r="AO104" s="22"/>
    </row>
    <row r="105" spans="1:41" x14ac:dyDescent="0.25">
      <c r="A105" s="17"/>
      <c r="B105" s="18" t="s">
        <v>763</v>
      </c>
      <c r="C105" s="18" t="s">
        <v>759</v>
      </c>
      <c r="D105" s="18" t="s">
        <v>764</v>
      </c>
      <c r="E105" s="18" t="s">
        <v>761</v>
      </c>
      <c r="F105" s="18"/>
      <c r="G105" s="18"/>
      <c r="H105" s="20"/>
      <c r="I105" s="18"/>
      <c r="J105" s="18" t="s">
        <v>762</v>
      </c>
      <c r="K105" s="18"/>
      <c r="L105" s="20"/>
      <c r="M105" s="20"/>
      <c r="N105" s="18" t="s">
        <v>824</v>
      </c>
      <c r="O105" s="18"/>
      <c r="P105" s="18"/>
      <c r="Q105" s="18"/>
      <c r="R105" s="18"/>
      <c r="T105" s="18" t="s">
        <v>9078</v>
      </c>
      <c r="U105" s="18"/>
      <c r="V105" s="18"/>
      <c r="W105" s="18"/>
      <c r="X105" s="18"/>
      <c r="Y105" s="18" t="s">
        <v>9274</v>
      </c>
      <c r="Z105" s="18"/>
      <c r="AA105" s="18"/>
      <c r="AB105" s="18"/>
      <c r="AC105" s="18"/>
      <c r="AD105" s="18"/>
      <c r="AE105" s="18"/>
    </row>
    <row r="106" spans="1:41" x14ac:dyDescent="0.25">
      <c r="A106" s="17"/>
      <c r="B106" s="18" t="s">
        <v>768</v>
      </c>
      <c r="C106" s="19" t="s">
        <v>371</v>
      </c>
      <c r="D106" s="18" t="s">
        <v>770</v>
      </c>
      <c r="E106" s="18" t="s">
        <v>765</v>
      </c>
      <c r="F106" s="18"/>
      <c r="G106" s="18"/>
      <c r="H106" s="20"/>
      <c r="I106" s="18"/>
      <c r="J106" s="18" t="s">
        <v>766</v>
      </c>
      <c r="K106" s="18"/>
      <c r="L106" s="20"/>
      <c r="M106" s="20"/>
      <c r="N106" s="18" t="s">
        <v>830</v>
      </c>
      <c r="O106" s="18"/>
      <c r="P106" s="18"/>
      <c r="Q106" s="18"/>
      <c r="R106" s="18"/>
      <c r="T106" s="18" t="s">
        <v>9097</v>
      </c>
      <c r="U106" s="18"/>
      <c r="V106" s="18"/>
      <c r="W106" s="18"/>
      <c r="X106" s="18"/>
      <c r="Y106" s="18" t="s">
        <v>3537</v>
      </c>
      <c r="Z106" s="18"/>
      <c r="AA106" s="18"/>
      <c r="AB106" s="18"/>
      <c r="AC106" s="18"/>
      <c r="AD106" s="18"/>
      <c r="AE106" s="18"/>
      <c r="AO106" s="22"/>
    </row>
    <row r="107" spans="1:41" x14ac:dyDescent="0.25">
      <c r="A107" s="17"/>
      <c r="B107" s="18" t="s">
        <v>773</v>
      </c>
      <c r="C107" s="19" t="s">
        <v>769</v>
      </c>
      <c r="D107" s="18" t="s">
        <v>775</v>
      </c>
      <c r="E107" s="18" t="s">
        <v>771</v>
      </c>
      <c r="F107" s="18"/>
      <c r="G107" s="18"/>
      <c r="H107" s="20"/>
      <c r="I107" s="18"/>
      <c r="J107" s="18" t="s">
        <v>772</v>
      </c>
      <c r="K107" s="18"/>
      <c r="L107" s="20"/>
      <c r="M107" s="20"/>
      <c r="N107" s="18" t="s">
        <v>836</v>
      </c>
      <c r="O107" s="18"/>
      <c r="P107" s="18"/>
      <c r="Q107" s="18"/>
      <c r="R107" s="18"/>
      <c r="T107" s="18" t="s">
        <v>9015</v>
      </c>
      <c r="U107" s="18"/>
      <c r="V107" s="18"/>
      <c r="W107" s="18"/>
      <c r="X107" s="18"/>
      <c r="Y107" s="18" t="s">
        <v>9158</v>
      </c>
      <c r="Z107" s="18"/>
      <c r="AA107" s="18"/>
      <c r="AB107" s="18"/>
      <c r="AC107" s="18"/>
      <c r="AD107" s="18"/>
      <c r="AE107" s="18"/>
    </row>
    <row r="108" spans="1:41" x14ac:dyDescent="0.25">
      <c r="A108" s="17"/>
      <c r="B108" s="18" t="s">
        <v>779</v>
      </c>
      <c r="C108" s="18" t="s">
        <v>774</v>
      </c>
      <c r="D108" s="18" t="s">
        <v>781</v>
      </c>
      <c r="E108" s="18" t="s">
        <v>776</v>
      </c>
      <c r="F108" s="18"/>
      <c r="G108" s="18"/>
      <c r="H108" s="20"/>
      <c r="I108" s="18"/>
      <c r="J108" s="18" t="s">
        <v>777</v>
      </c>
      <c r="K108" s="18"/>
      <c r="L108" s="20"/>
      <c r="M108" s="20"/>
      <c r="N108" s="18" t="s">
        <v>842</v>
      </c>
      <c r="O108" s="18"/>
      <c r="P108" s="18"/>
      <c r="Q108" s="18"/>
      <c r="R108" s="18"/>
      <c r="T108" s="18" t="s">
        <v>9066</v>
      </c>
      <c r="U108" s="18"/>
      <c r="V108" s="18"/>
      <c r="W108" s="18"/>
      <c r="X108" s="18"/>
      <c r="Y108" s="18" t="s">
        <v>9273</v>
      </c>
      <c r="Z108" s="18"/>
      <c r="AA108" s="18"/>
      <c r="AB108" s="18"/>
      <c r="AC108" s="18"/>
      <c r="AD108" s="18"/>
      <c r="AE108" s="18"/>
      <c r="AO108" s="22"/>
    </row>
    <row r="109" spans="1:41" x14ac:dyDescent="0.25">
      <c r="A109" s="17"/>
      <c r="B109" s="18" t="s">
        <v>785</v>
      </c>
      <c r="C109" s="19" t="s">
        <v>780</v>
      </c>
      <c r="D109" s="18" t="s">
        <v>787</v>
      </c>
      <c r="E109" s="18" t="s">
        <v>782</v>
      </c>
      <c r="F109" s="18"/>
      <c r="G109" s="18"/>
      <c r="H109" s="20"/>
      <c r="I109" s="18"/>
      <c r="J109" s="18" t="s">
        <v>783</v>
      </c>
      <c r="K109" s="18"/>
      <c r="L109" s="20"/>
      <c r="M109" s="20"/>
      <c r="N109" s="18" t="s">
        <v>9325</v>
      </c>
      <c r="O109" s="18"/>
      <c r="P109" s="18"/>
      <c r="Q109" s="18"/>
      <c r="R109" s="18"/>
      <c r="T109" s="18" t="s">
        <v>9084</v>
      </c>
      <c r="U109" s="18"/>
      <c r="V109" s="18"/>
      <c r="W109" s="18"/>
      <c r="X109" s="18"/>
      <c r="Y109" s="18" t="s">
        <v>9272</v>
      </c>
      <c r="Z109" s="18"/>
      <c r="AA109" s="18"/>
      <c r="AB109" s="18"/>
      <c r="AC109" s="18"/>
      <c r="AD109" s="18"/>
      <c r="AE109" s="18"/>
    </row>
    <row r="110" spans="1:41" x14ac:dyDescent="0.25">
      <c r="A110" s="17"/>
      <c r="B110" s="18" t="s">
        <v>791</v>
      </c>
      <c r="C110" s="19" t="s">
        <v>786</v>
      </c>
      <c r="D110" s="18" t="s">
        <v>793</v>
      </c>
      <c r="E110" s="18" t="s">
        <v>788</v>
      </c>
      <c r="F110" s="18"/>
      <c r="G110" s="18"/>
      <c r="H110" s="20"/>
      <c r="I110" s="18"/>
      <c r="J110" s="18" t="s">
        <v>789</v>
      </c>
      <c r="K110" s="18"/>
      <c r="L110" s="20"/>
      <c r="M110" s="20"/>
      <c r="N110" s="18" t="s">
        <v>848</v>
      </c>
      <c r="O110" s="18"/>
      <c r="P110" s="18"/>
      <c r="Q110" s="18"/>
      <c r="R110" s="18"/>
      <c r="T110" s="18" t="s">
        <v>9077</v>
      </c>
      <c r="U110" s="18"/>
      <c r="V110" s="18"/>
      <c r="W110" s="18"/>
      <c r="X110" s="18"/>
      <c r="Y110" s="18" t="s">
        <v>9271</v>
      </c>
      <c r="Z110" s="18"/>
      <c r="AA110" s="18"/>
      <c r="AB110" s="18"/>
      <c r="AC110" s="18"/>
      <c r="AD110" s="18"/>
      <c r="AE110" s="18"/>
      <c r="AO110" s="22"/>
    </row>
    <row r="111" spans="1:41" x14ac:dyDescent="0.25">
      <c r="A111" s="17"/>
      <c r="B111" s="18" t="s">
        <v>797</v>
      </c>
      <c r="C111" s="19" t="s">
        <v>792</v>
      </c>
      <c r="D111" s="18" t="s">
        <v>799</v>
      </c>
      <c r="E111" s="18" t="s">
        <v>794</v>
      </c>
      <c r="F111" s="18"/>
      <c r="G111" s="18"/>
      <c r="H111" s="20"/>
      <c r="I111" s="18"/>
      <c r="J111" s="18" t="s">
        <v>795</v>
      </c>
      <c r="K111" s="18"/>
      <c r="L111" s="20"/>
      <c r="M111" s="20"/>
      <c r="N111" s="18" t="s">
        <v>853</v>
      </c>
      <c r="O111" s="18"/>
      <c r="P111" s="18"/>
      <c r="Q111" s="18"/>
      <c r="R111" s="18"/>
      <c r="T111" s="18" t="s">
        <v>9063</v>
      </c>
      <c r="U111" s="18"/>
      <c r="V111" s="18"/>
      <c r="W111" s="18"/>
      <c r="X111" s="18"/>
      <c r="Y111" s="18" t="s">
        <v>9159</v>
      </c>
      <c r="Z111" s="18"/>
      <c r="AA111" s="18"/>
      <c r="AB111" s="18"/>
      <c r="AC111" s="18"/>
      <c r="AD111" s="18"/>
      <c r="AE111" s="18"/>
    </row>
    <row r="112" spans="1:41" x14ac:dyDescent="0.25">
      <c r="A112" s="17"/>
      <c r="B112" s="18" t="s">
        <v>803</v>
      </c>
      <c r="C112" s="19" t="s">
        <v>798</v>
      </c>
      <c r="D112" s="18" t="s">
        <v>805</v>
      </c>
      <c r="E112" s="18" t="s">
        <v>800</v>
      </c>
      <c r="F112" s="18"/>
      <c r="G112" s="18"/>
      <c r="H112" s="20"/>
      <c r="I112" s="18"/>
      <c r="J112" s="18" t="s">
        <v>801</v>
      </c>
      <c r="K112" s="18"/>
      <c r="L112" s="20"/>
      <c r="M112" s="20"/>
      <c r="N112" s="18" t="s">
        <v>859</v>
      </c>
      <c r="O112" s="18"/>
      <c r="P112" s="18"/>
      <c r="Q112" s="18"/>
      <c r="R112" s="18"/>
      <c r="T112" s="18" t="s">
        <v>9067</v>
      </c>
      <c r="U112" s="18"/>
      <c r="V112" s="18"/>
      <c r="W112" s="18"/>
      <c r="X112" s="18"/>
      <c r="Y112" s="18" t="s">
        <v>9270</v>
      </c>
      <c r="Z112" s="18"/>
      <c r="AA112" s="18"/>
      <c r="AB112" s="18"/>
      <c r="AC112" s="18"/>
      <c r="AD112" s="18"/>
      <c r="AE112" s="18"/>
      <c r="AO112" s="22"/>
    </row>
    <row r="113" spans="1:42" x14ac:dyDescent="0.25">
      <c r="A113" s="17"/>
      <c r="B113" s="18" t="s">
        <v>808</v>
      </c>
      <c r="C113" s="19" t="s">
        <v>804</v>
      </c>
      <c r="D113" s="18" t="s">
        <v>810</v>
      </c>
      <c r="E113" s="18" t="s">
        <v>806</v>
      </c>
      <c r="F113" s="18"/>
      <c r="G113" s="18"/>
      <c r="H113" s="20"/>
      <c r="I113" s="18"/>
      <c r="J113" s="18" t="s">
        <v>807</v>
      </c>
      <c r="K113" s="18"/>
      <c r="L113" s="20"/>
      <c r="M113" s="20"/>
      <c r="N113" s="18" t="s">
        <v>864</v>
      </c>
      <c r="O113" s="18"/>
      <c r="P113" s="18"/>
      <c r="Q113" s="18"/>
      <c r="R113" s="18"/>
      <c r="T113" s="18" t="s">
        <v>9070</v>
      </c>
      <c r="U113" s="18"/>
      <c r="V113" s="18"/>
      <c r="W113" s="18"/>
      <c r="X113" s="18"/>
      <c r="Y113" s="18" t="s">
        <v>9160</v>
      </c>
      <c r="Z113" s="18"/>
      <c r="AA113" s="18"/>
      <c r="AB113" s="18"/>
      <c r="AC113" s="18"/>
      <c r="AD113" s="18"/>
      <c r="AE113" s="18"/>
    </row>
    <row r="114" spans="1:42" x14ac:dyDescent="0.25">
      <c r="A114" s="17"/>
      <c r="B114" s="18" t="s">
        <v>814</v>
      </c>
      <c r="C114" s="19" t="s">
        <v>809</v>
      </c>
      <c r="D114" s="18" t="s">
        <v>677</v>
      </c>
      <c r="E114" s="18" t="s">
        <v>811</v>
      </c>
      <c r="F114" s="18"/>
      <c r="G114" s="18"/>
      <c r="H114" s="20"/>
      <c r="I114" s="18"/>
      <c r="J114" s="18" t="s">
        <v>812</v>
      </c>
      <c r="K114" s="18"/>
      <c r="L114" s="20"/>
      <c r="M114" s="20"/>
      <c r="N114" s="18" t="s">
        <v>870</v>
      </c>
      <c r="O114" s="18"/>
      <c r="P114" s="18"/>
      <c r="Q114" s="18"/>
      <c r="R114" s="18"/>
      <c r="S114" s="18"/>
      <c r="T114" s="18" t="s">
        <v>9095</v>
      </c>
      <c r="U114" s="18"/>
      <c r="V114" s="18"/>
      <c r="W114" s="18"/>
      <c r="X114" s="18"/>
      <c r="Y114" s="18" t="s">
        <v>9269</v>
      </c>
      <c r="Z114" s="18"/>
      <c r="AA114" s="18"/>
      <c r="AB114" s="18"/>
      <c r="AC114" s="18"/>
      <c r="AD114" s="18"/>
      <c r="AE114" s="18"/>
      <c r="AO114" s="22"/>
    </row>
    <row r="115" spans="1:42" x14ac:dyDescent="0.25">
      <c r="A115" s="17"/>
      <c r="B115" s="18" t="s">
        <v>819</v>
      </c>
      <c r="C115" s="19" t="s">
        <v>815</v>
      </c>
      <c r="D115" s="18" t="s">
        <v>821</v>
      </c>
      <c r="E115" s="18" t="s">
        <v>816</v>
      </c>
      <c r="F115" s="18"/>
      <c r="G115" s="18"/>
      <c r="H115" s="20"/>
      <c r="I115" s="18"/>
      <c r="J115" s="18" t="s">
        <v>817</v>
      </c>
      <c r="K115" s="18"/>
      <c r="L115" s="20"/>
      <c r="M115" s="20"/>
      <c r="N115" s="18" t="s">
        <v>875</v>
      </c>
      <c r="O115" s="18"/>
      <c r="P115" s="18"/>
      <c r="Q115" s="18"/>
      <c r="R115" s="18"/>
      <c r="S115" s="18"/>
      <c r="T115" s="18" t="s">
        <v>9065</v>
      </c>
      <c r="U115" s="18"/>
      <c r="V115" s="18"/>
      <c r="W115" s="18"/>
      <c r="X115" s="18"/>
      <c r="Y115" s="18" t="s">
        <v>9268</v>
      </c>
      <c r="Z115" s="18"/>
      <c r="AA115" s="18"/>
      <c r="AB115" s="18"/>
      <c r="AC115" s="18"/>
      <c r="AD115" s="18"/>
      <c r="AE115" s="18"/>
    </row>
    <row r="116" spans="1:42" x14ac:dyDescent="0.25">
      <c r="A116" s="17"/>
      <c r="B116" s="18" t="s">
        <v>825</v>
      </c>
      <c r="C116" s="19" t="s">
        <v>820</v>
      </c>
      <c r="D116" s="18" t="s">
        <v>827</v>
      </c>
      <c r="E116" s="18" t="s">
        <v>822</v>
      </c>
      <c r="F116" s="18"/>
      <c r="G116" s="18"/>
      <c r="H116" s="20"/>
      <c r="I116" s="18"/>
      <c r="J116" s="18" t="s">
        <v>823</v>
      </c>
      <c r="K116" s="18"/>
      <c r="L116" s="20"/>
      <c r="M116" s="20"/>
      <c r="N116" s="18" t="s">
        <v>886</v>
      </c>
      <c r="O116" s="18"/>
      <c r="P116" s="18"/>
      <c r="Q116" s="18"/>
      <c r="R116" s="18"/>
      <c r="S116" s="18"/>
      <c r="T116" s="18" t="s">
        <v>9060</v>
      </c>
      <c r="U116" s="18"/>
      <c r="V116" s="18"/>
      <c r="W116" s="18"/>
      <c r="X116" s="18"/>
      <c r="Y116" s="18" t="s">
        <v>9320</v>
      </c>
      <c r="Z116" s="18"/>
      <c r="AA116" s="18"/>
      <c r="AB116" s="18"/>
      <c r="AC116" s="18"/>
      <c r="AD116" s="18"/>
      <c r="AE116" s="18"/>
    </row>
    <row r="117" spans="1:42" x14ac:dyDescent="0.25">
      <c r="A117" s="17"/>
      <c r="B117" s="18" t="s">
        <v>831</v>
      </c>
      <c r="C117" s="19" t="s">
        <v>826</v>
      </c>
      <c r="D117" s="18" t="s">
        <v>833</v>
      </c>
      <c r="E117" s="18" t="s">
        <v>828</v>
      </c>
      <c r="F117" s="18"/>
      <c r="G117" s="18"/>
      <c r="H117" s="20"/>
      <c r="I117" s="18"/>
      <c r="J117" s="18" t="s">
        <v>829</v>
      </c>
      <c r="K117" s="18"/>
      <c r="L117" s="20"/>
      <c r="M117" s="20"/>
      <c r="N117" s="18" t="s">
        <v>892</v>
      </c>
      <c r="O117" s="18"/>
      <c r="P117" s="18"/>
      <c r="Q117" s="18"/>
      <c r="R117" s="18"/>
      <c r="S117" s="18"/>
      <c r="T117" s="18" t="s">
        <v>9080</v>
      </c>
      <c r="U117" s="18"/>
      <c r="V117" s="18"/>
      <c r="W117" s="18"/>
      <c r="X117" s="18"/>
      <c r="Y117" s="18" t="s">
        <v>9267</v>
      </c>
      <c r="Z117" s="18"/>
      <c r="AA117" s="18"/>
      <c r="AB117" s="18"/>
      <c r="AC117" s="18"/>
      <c r="AD117" s="18"/>
      <c r="AE117" s="18"/>
      <c r="AO117" s="22"/>
    </row>
    <row r="118" spans="1:42" x14ac:dyDescent="0.25">
      <c r="A118" s="17"/>
      <c r="B118" s="18" t="s">
        <v>837</v>
      </c>
      <c r="C118" s="19" t="s">
        <v>832</v>
      </c>
      <c r="D118" s="18" t="s">
        <v>839</v>
      </c>
      <c r="E118" s="18" t="s">
        <v>834</v>
      </c>
      <c r="F118" s="18"/>
      <c r="G118" s="18"/>
      <c r="H118" s="20"/>
      <c r="I118" s="18"/>
      <c r="J118" s="18" t="s">
        <v>835</v>
      </c>
      <c r="K118" s="18"/>
      <c r="L118" s="20"/>
      <c r="M118" s="20"/>
      <c r="N118" s="23" t="s">
        <v>898</v>
      </c>
      <c r="O118" s="18"/>
      <c r="P118" s="18"/>
      <c r="Q118" s="18"/>
      <c r="R118" s="18"/>
      <c r="S118" s="18"/>
      <c r="T118" s="18" t="s">
        <v>9091</v>
      </c>
      <c r="U118" s="18"/>
      <c r="V118" s="18"/>
      <c r="W118" s="18"/>
      <c r="X118" s="18"/>
      <c r="Y118" s="18" t="s">
        <v>9161</v>
      </c>
      <c r="Z118" s="18"/>
      <c r="AA118" s="18"/>
      <c r="AB118" s="18"/>
      <c r="AC118" s="18"/>
      <c r="AD118" s="18"/>
      <c r="AE118" s="18"/>
    </row>
    <row r="119" spans="1:42" x14ac:dyDescent="0.25">
      <c r="A119" s="17"/>
      <c r="B119" s="18" t="s">
        <v>843</v>
      </c>
      <c r="C119" s="19" t="s">
        <v>838</v>
      </c>
      <c r="D119" s="18" t="s">
        <v>845</v>
      </c>
      <c r="E119" s="18" t="s">
        <v>840</v>
      </c>
      <c r="F119" s="18"/>
      <c r="G119" s="18"/>
      <c r="H119" s="20"/>
      <c r="I119" s="18"/>
      <c r="J119" s="18" t="s">
        <v>841</v>
      </c>
      <c r="K119" s="18"/>
      <c r="L119" s="20"/>
      <c r="M119" s="20"/>
      <c r="N119" s="18" t="s">
        <v>904</v>
      </c>
      <c r="O119" s="18"/>
      <c r="P119" s="18"/>
      <c r="Q119" s="18"/>
      <c r="R119" s="18"/>
      <c r="S119" s="18"/>
      <c r="T119" s="18" t="s">
        <v>9071</v>
      </c>
      <c r="U119" s="18"/>
      <c r="V119" s="18"/>
      <c r="W119" s="18"/>
      <c r="X119" s="18"/>
      <c r="Y119" s="18" t="s">
        <v>9162</v>
      </c>
      <c r="Z119" s="18"/>
      <c r="AA119" s="18"/>
      <c r="AB119" s="18"/>
      <c r="AC119" s="18"/>
      <c r="AD119" s="18"/>
      <c r="AE119" s="18"/>
      <c r="AO119" s="22"/>
    </row>
    <row r="120" spans="1:42" x14ac:dyDescent="0.25">
      <c r="A120" s="17"/>
      <c r="B120" s="18" t="s">
        <v>849</v>
      </c>
      <c r="C120" s="19" t="s">
        <v>844</v>
      </c>
      <c r="D120" s="18" t="s">
        <v>713</v>
      </c>
      <c r="E120" s="18" t="s">
        <v>846</v>
      </c>
      <c r="F120" s="18"/>
      <c r="G120" s="18"/>
      <c r="H120" s="20"/>
      <c r="I120" s="18"/>
      <c r="J120" s="18" t="s">
        <v>847</v>
      </c>
      <c r="K120" s="18"/>
      <c r="L120" s="20"/>
      <c r="M120" s="20"/>
      <c r="N120" s="18" t="s">
        <v>910</v>
      </c>
      <c r="O120" s="18"/>
      <c r="P120" s="18"/>
      <c r="Q120" s="18"/>
      <c r="R120" s="18"/>
      <c r="S120" s="18"/>
      <c r="T120" s="18" t="s">
        <v>9059</v>
      </c>
      <c r="U120" s="18"/>
      <c r="V120" s="18"/>
      <c r="W120" s="18"/>
      <c r="X120" s="18"/>
      <c r="Y120" s="18" t="s">
        <v>9266</v>
      </c>
      <c r="Z120" s="18"/>
      <c r="AA120" s="18"/>
      <c r="AB120" s="18"/>
      <c r="AC120" s="18"/>
      <c r="AD120" s="18"/>
      <c r="AE120" s="18"/>
    </row>
    <row r="121" spans="1:42" x14ac:dyDescent="0.25">
      <c r="A121" s="17"/>
      <c r="B121" s="18" t="s">
        <v>854</v>
      </c>
      <c r="C121" s="19" t="s">
        <v>850</v>
      </c>
      <c r="D121" s="18" t="s">
        <v>856</v>
      </c>
      <c r="E121" s="18" t="s">
        <v>851</v>
      </c>
      <c r="F121" s="18"/>
      <c r="G121" s="18"/>
      <c r="H121" s="20"/>
      <c r="I121" s="18"/>
      <c r="J121" s="18" t="s">
        <v>852</v>
      </c>
      <c r="K121" s="18"/>
      <c r="L121" s="20"/>
      <c r="M121" s="20"/>
      <c r="N121" s="18" t="s">
        <v>915</v>
      </c>
      <c r="O121" s="18"/>
      <c r="P121" s="18"/>
      <c r="Q121" s="18"/>
      <c r="R121" s="18"/>
      <c r="S121" s="18"/>
      <c r="T121" s="18" t="s">
        <v>9083</v>
      </c>
      <c r="U121" s="18"/>
      <c r="V121" s="18"/>
      <c r="W121" s="18"/>
      <c r="X121" s="18"/>
      <c r="Y121" s="18" t="s">
        <v>9265</v>
      </c>
      <c r="Z121" s="18"/>
      <c r="AA121" s="18"/>
      <c r="AB121" s="18"/>
      <c r="AC121" s="18"/>
      <c r="AD121" s="18"/>
      <c r="AE121" s="18"/>
      <c r="AP121" s="22"/>
    </row>
    <row r="122" spans="1:42" x14ac:dyDescent="0.25">
      <c r="A122" s="17"/>
      <c r="B122" s="18" t="s">
        <v>860</v>
      </c>
      <c r="C122" s="19" t="s">
        <v>855</v>
      </c>
      <c r="D122" s="18" t="s">
        <v>861</v>
      </c>
      <c r="E122" s="18" t="s">
        <v>857</v>
      </c>
      <c r="F122" s="18"/>
      <c r="G122" s="18"/>
      <c r="H122" s="20"/>
      <c r="I122" s="18"/>
      <c r="J122" s="18" t="s">
        <v>858</v>
      </c>
      <c r="K122" s="18"/>
      <c r="L122" s="20"/>
      <c r="M122" s="20"/>
      <c r="N122" s="18" t="s">
        <v>920</v>
      </c>
      <c r="O122" s="18"/>
      <c r="P122" s="18"/>
      <c r="Q122" s="18"/>
      <c r="R122" s="18"/>
      <c r="S122" s="18"/>
      <c r="T122" s="18" t="s">
        <v>9086</v>
      </c>
      <c r="U122" s="18"/>
      <c r="V122" s="18"/>
      <c r="W122" s="18"/>
      <c r="X122" s="18"/>
      <c r="Y122" s="18" t="s">
        <v>9264</v>
      </c>
      <c r="Z122" s="18"/>
      <c r="AA122" s="18"/>
      <c r="AB122" s="18"/>
      <c r="AC122" s="18"/>
      <c r="AD122" s="18"/>
      <c r="AE122" s="18"/>
    </row>
    <row r="123" spans="1:42" x14ac:dyDescent="0.25">
      <c r="A123" s="17"/>
      <c r="B123" s="18" t="s">
        <v>865</v>
      </c>
      <c r="C123" s="19" t="s">
        <v>408</v>
      </c>
      <c r="D123" s="18" t="s">
        <v>867</v>
      </c>
      <c r="E123" s="18" t="s">
        <v>862</v>
      </c>
      <c r="F123" s="18"/>
      <c r="G123" s="18"/>
      <c r="H123" s="20"/>
      <c r="I123" s="18"/>
      <c r="J123" s="18" t="s">
        <v>863</v>
      </c>
      <c r="K123" s="18"/>
      <c r="L123" s="20"/>
      <c r="M123" s="20"/>
      <c r="N123" s="18" t="s">
        <v>925</v>
      </c>
      <c r="O123" s="18"/>
      <c r="P123" s="18"/>
      <c r="Q123" s="18"/>
      <c r="R123" s="18"/>
      <c r="S123" s="18"/>
      <c r="T123" s="18" t="s">
        <v>8993</v>
      </c>
      <c r="U123" s="18"/>
      <c r="V123" s="18"/>
      <c r="W123" s="18"/>
      <c r="X123" s="18"/>
      <c r="Y123" s="18" t="s">
        <v>9263</v>
      </c>
      <c r="Z123" s="18"/>
      <c r="AA123" s="18"/>
      <c r="AB123" s="18"/>
      <c r="AC123" s="18"/>
      <c r="AD123" s="18"/>
      <c r="AE123" s="18"/>
      <c r="AP123" s="22"/>
    </row>
    <row r="124" spans="1:42" x14ac:dyDescent="0.25">
      <c r="A124" s="17"/>
      <c r="B124" s="18" t="s">
        <v>871</v>
      </c>
      <c r="C124" s="19" t="s">
        <v>866</v>
      </c>
      <c r="D124" s="18" t="s">
        <v>748</v>
      </c>
      <c r="E124" s="18" t="s">
        <v>868</v>
      </c>
      <c r="F124" s="18"/>
      <c r="G124" s="18"/>
      <c r="H124" s="20"/>
      <c r="I124" s="18"/>
      <c r="J124" s="18" t="s">
        <v>869</v>
      </c>
      <c r="K124" s="18"/>
      <c r="L124" s="20"/>
      <c r="M124" s="20"/>
      <c r="N124" s="18" t="s">
        <v>931</v>
      </c>
      <c r="O124" s="18"/>
      <c r="P124" s="18"/>
      <c r="Q124" s="18"/>
      <c r="R124" s="18"/>
      <c r="S124" s="18"/>
      <c r="T124" s="18" t="s">
        <v>9089</v>
      </c>
      <c r="U124" s="18"/>
      <c r="V124" s="18"/>
      <c r="W124" s="18"/>
      <c r="X124" s="18"/>
      <c r="Y124" s="18" t="s">
        <v>9163</v>
      </c>
      <c r="Z124" s="18"/>
      <c r="AA124" s="18"/>
      <c r="AB124" s="18"/>
      <c r="AC124" s="18"/>
      <c r="AD124" s="18"/>
      <c r="AE124" s="18"/>
    </row>
    <row r="125" spans="1:42" x14ac:dyDescent="0.25">
      <c r="A125" s="17"/>
      <c r="B125" s="18" t="s">
        <v>876</v>
      </c>
      <c r="C125" s="19" t="s">
        <v>872</v>
      </c>
      <c r="D125" s="18" t="s">
        <v>878</v>
      </c>
      <c r="E125" s="18" t="s">
        <v>873</v>
      </c>
      <c r="F125" s="18"/>
      <c r="G125" s="18"/>
      <c r="H125" s="20"/>
      <c r="I125" s="18"/>
      <c r="J125" s="18" t="s">
        <v>874</v>
      </c>
      <c r="K125" s="18"/>
      <c r="L125" s="20"/>
      <c r="M125" s="20"/>
      <c r="N125" s="18" t="s">
        <v>936</v>
      </c>
      <c r="O125" s="18"/>
      <c r="P125" s="18"/>
      <c r="Q125" s="18"/>
      <c r="R125" s="18"/>
      <c r="S125" s="18"/>
      <c r="T125" s="18" t="s">
        <v>9041</v>
      </c>
      <c r="U125" s="18"/>
      <c r="V125" s="18"/>
      <c r="W125" s="18"/>
      <c r="X125" s="18"/>
      <c r="Y125" s="18" t="s">
        <v>9164</v>
      </c>
      <c r="Z125" s="18"/>
      <c r="AA125" s="18"/>
      <c r="AB125" s="18"/>
      <c r="AC125" s="18"/>
      <c r="AD125" s="18"/>
      <c r="AE125" s="18"/>
      <c r="AP125" s="22"/>
    </row>
    <row r="126" spans="1:42" x14ac:dyDescent="0.25">
      <c r="A126" s="17"/>
      <c r="B126" s="18" t="s">
        <v>881</v>
      </c>
      <c r="C126" s="19" t="s">
        <v>877</v>
      </c>
      <c r="D126" s="18" t="s">
        <v>883</v>
      </c>
      <c r="E126" s="18" t="s">
        <v>879</v>
      </c>
      <c r="F126" s="18"/>
      <c r="G126" s="18"/>
      <c r="H126" s="20"/>
      <c r="I126" s="18"/>
      <c r="J126" s="18" t="s">
        <v>880</v>
      </c>
      <c r="K126" s="18"/>
      <c r="L126" s="20"/>
      <c r="M126" s="20"/>
      <c r="N126" s="18" t="s">
        <v>942</v>
      </c>
      <c r="O126" s="18"/>
      <c r="P126" s="18"/>
      <c r="Q126" s="18"/>
      <c r="R126" s="18"/>
      <c r="S126" s="18"/>
      <c r="T126" s="18" t="s">
        <v>9087</v>
      </c>
      <c r="U126" s="18"/>
      <c r="V126" s="18"/>
      <c r="W126" s="18"/>
      <c r="X126" s="18"/>
      <c r="Y126" s="18" t="s">
        <v>9262</v>
      </c>
      <c r="Z126" s="18"/>
      <c r="AA126" s="18"/>
      <c r="AB126" s="18"/>
      <c r="AC126" s="18"/>
      <c r="AD126" s="18"/>
      <c r="AE126" s="18"/>
    </row>
    <row r="127" spans="1:42" x14ac:dyDescent="0.25">
      <c r="A127" s="17"/>
      <c r="B127" s="18" t="s">
        <v>887</v>
      </c>
      <c r="C127" s="19" t="s">
        <v>882</v>
      </c>
      <c r="D127" s="18" t="s">
        <v>889</v>
      </c>
      <c r="E127" s="18" t="s">
        <v>884</v>
      </c>
      <c r="F127" s="18"/>
      <c r="G127" s="18"/>
      <c r="H127" s="20"/>
      <c r="I127" s="18"/>
      <c r="J127" s="18" t="s">
        <v>885</v>
      </c>
      <c r="K127" s="18"/>
      <c r="L127" s="20"/>
      <c r="M127" s="20"/>
      <c r="N127" s="18" t="s">
        <v>948</v>
      </c>
      <c r="O127" s="18"/>
      <c r="P127" s="18"/>
      <c r="Q127" s="18"/>
      <c r="R127" s="18"/>
      <c r="S127" s="18"/>
      <c r="T127" s="18" t="s">
        <v>9068</v>
      </c>
      <c r="U127" s="18"/>
      <c r="V127" s="18"/>
      <c r="W127" s="18"/>
      <c r="X127" s="18"/>
      <c r="Y127" s="18" t="s">
        <v>9165</v>
      </c>
      <c r="Z127" s="18"/>
      <c r="AA127" s="18"/>
      <c r="AB127" s="18"/>
      <c r="AC127" s="18"/>
      <c r="AD127" s="18"/>
      <c r="AE127" s="18"/>
      <c r="AP127" s="22"/>
    </row>
    <row r="128" spans="1:42" x14ac:dyDescent="0.25">
      <c r="A128" s="17"/>
      <c r="B128" s="18" t="s">
        <v>893</v>
      </c>
      <c r="C128" s="18" t="s">
        <v>888</v>
      </c>
      <c r="D128" s="18" t="s">
        <v>895</v>
      </c>
      <c r="E128" s="18" t="s">
        <v>890</v>
      </c>
      <c r="F128" s="18"/>
      <c r="G128" s="18"/>
      <c r="H128" s="20"/>
      <c r="I128" s="18"/>
      <c r="J128" s="18" t="s">
        <v>891</v>
      </c>
      <c r="K128" s="18"/>
      <c r="L128" s="20"/>
      <c r="M128" s="20"/>
      <c r="N128" s="18" t="s">
        <v>953</v>
      </c>
      <c r="O128" s="18"/>
      <c r="P128" s="18"/>
      <c r="Q128" s="18"/>
      <c r="R128" s="18"/>
      <c r="S128" s="18"/>
      <c r="T128" s="18" t="s">
        <v>9073</v>
      </c>
      <c r="U128" s="18"/>
      <c r="V128" s="18"/>
      <c r="W128" s="18"/>
      <c r="X128" s="18"/>
      <c r="Y128" s="18" t="s">
        <v>9261</v>
      </c>
      <c r="Z128" s="18"/>
      <c r="AA128" s="18"/>
      <c r="AB128" s="18"/>
      <c r="AC128" s="18"/>
      <c r="AD128" s="18"/>
      <c r="AE128" s="18"/>
    </row>
    <row r="129" spans="1:42" x14ac:dyDescent="0.25">
      <c r="A129" s="17"/>
      <c r="B129" s="18" t="s">
        <v>899</v>
      </c>
      <c r="C129" s="19" t="s">
        <v>894</v>
      </c>
      <c r="D129" s="18" t="s">
        <v>901</v>
      </c>
      <c r="E129" s="18" t="s">
        <v>896</v>
      </c>
      <c r="F129" s="18"/>
      <c r="G129" s="18"/>
      <c r="H129" s="20"/>
      <c r="I129" s="18"/>
      <c r="J129" s="18" t="s">
        <v>897</v>
      </c>
      <c r="K129" s="18"/>
      <c r="L129" s="20"/>
      <c r="M129" s="20"/>
      <c r="N129" s="18" t="s">
        <v>959</v>
      </c>
      <c r="O129" s="18"/>
      <c r="P129" s="18"/>
      <c r="Q129" s="18"/>
      <c r="R129" s="18"/>
      <c r="S129" s="18"/>
      <c r="T129" s="18" t="s">
        <v>9081</v>
      </c>
      <c r="U129" s="18"/>
      <c r="V129" s="18"/>
      <c r="W129" s="18"/>
      <c r="X129" s="18"/>
      <c r="Y129" s="18" t="s">
        <v>9260</v>
      </c>
      <c r="Z129" s="18"/>
      <c r="AA129" s="18"/>
      <c r="AB129" s="18"/>
      <c r="AC129" s="18"/>
      <c r="AD129" s="18"/>
      <c r="AE129" s="18"/>
      <c r="AP129" s="22"/>
    </row>
    <row r="130" spans="1:42" x14ac:dyDescent="0.25">
      <c r="A130" s="17"/>
      <c r="B130" s="18" t="s">
        <v>905</v>
      </c>
      <c r="C130" s="19" t="s">
        <v>900</v>
      </c>
      <c r="D130" s="18" t="s">
        <v>907</v>
      </c>
      <c r="E130" s="18" t="s">
        <v>902</v>
      </c>
      <c r="F130" s="18"/>
      <c r="G130" s="18"/>
      <c r="H130" s="20"/>
      <c r="I130" s="18"/>
      <c r="J130" s="18" t="s">
        <v>903</v>
      </c>
      <c r="K130" s="18"/>
      <c r="L130" s="20"/>
      <c r="M130" s="20"/>
      <c r="N130" s="18" t="s">
        <v>965</v>
      </c>
      <c r="O130" s="18"/>
      <c r="P130" s="18"/>
      <c r="Q130" s="18"/>
      <c r="R130" s="18"/>
      <c r="S130" s="18"/>
      <c r="T130" s="18" t="s">
        <v>9075</v>
      </c>
      <c r="U130" s="18"/>
      <c r="V130" s="18"/>
      <c r="W130" s="18"/>
      <c r="X130" s="18"/>
      <c r="Y130" s="18" t="s">
        <v>9166</v>
      </c>
      <c r="Z130" s="18"/>
      <c r="AA130" s="18"/>
      <c r="AB130" s="18"/>
      <c r="AC130" s="18"/>
      <c r="AD130" s="18"/>
      <c r="AE130" s="18"/>
    </row>
    <row r="131" spans="1:42" x14ac:dyDescent="0.25">
      <c r="A131" s="17"/>
      <c r="B131" s="18" t="s">
        <v>911</v>
      </c>
      <c r="C131" s="18" t="s">
        <v>906</v>
      </c>
      <c r="D131" s="18" t="s">
        <v>912</v>
      </c>
      <c r="E131" s="18" t="s">
        <v>908</v>
      </c>
      <c r="F131" s="18"/>
      <c r="G131" s="18"/>
      <c r="H131" s="20"/>
      <c r="I131" s="18"/>
      <c r="J131" s="18" t="s">
        <v>909</v>
      </c>
      <c r="K131" s="18"/>
      <c r="L131" s="20"/>
      <c r="M131" s="20"/>
      <c r="N131" s="18" t="s">
        <v>971</v>
      </c>
      <c r="O131" s="18"/>
      <c r="P131" s="18"/>
      <c r="Q131" s="18"/>
      <c r="R131" s="18"/>
      <c r="S131" s="18"/>
      <c r="T131" s="18" t="s">
        <v>9098</v>
      </c>
      <c r="U131" s="18"/>
      <c r="V131" s="18"/>
      <c r="W131" s="18"/>
      <c r="X131" s="18"/>
      <c r="Y131" s="18" t="s">
        <v>9167</v>
      </c>
      <c r="Z131" s="18"/>
      <c r="AA131" s="18"/>
      <c r="AB131" s="18"/>
      <c r="AC131" s="18"/>
      <c r="AD131" s="18"/>
      <c r="AE131" s="18"/>
      <c r="AP131" s="22"/>
    </row>
    <row r="132" spans="1:42" x14ac:dyDescent="0.25">
      <c r="A132" s="17"/>
      <c r="B132" s="18" t="s">
        <v>916</v>
      </c>
      <c r="C132" s="19" t="s">
        <v>435</v>
      </c>
      <c r="D132" s="18" t="s">
        <v>803</v>
      </c>
      <c r="E132" s="18" t="s">
        <v>913</v>
      </c>
      <c r="F132" s="18"/>
      <c r="G132" s="18"/>
      <c r="H132" s="20"/>
      <c r="I132" s="18"/>
      <c r="J132" s="18" t="s">
        <v>914</v>
      </c>
      <c r="K132" s="18"/>
      <c r="L132" s="20"/>
      <c r="M132" s="20"/>
      <c r="N132" s="18" t="s">
        <v>977</v>
      </c>
      <c r="O132" s="18"/>
      <c r="P132" s="18"/>
      <c r="Q132" s="18"/>
      <c r="R132" s="18"/>
      <c r="S132" s="18"/>
      <c r="T132" s="18" t="s">
        <v>9099</v>
      </c>
      <c r="U132" s="18"/>
      <c r="V132" s="18"/>
      <c r="W132" s="18"/>
      <c r="X132" s="18"/>
      <c r="Y132" s="18" t="s">
        <v>9259</v>
      </c>
      <c r="Z132" s="18"/>
      <c r="AA132" s="18"/>
      <c r="AB132" s="18"/>
      <c r="AC132" s="18"/>
      <c r="AD132" s="18"/>
      <c r="AE132" s="18"/>
    </row>
    <row r="133" spans="1:42" x14ac:dyDescent="0.25">
      <c r="A133" s="17"/>
      <c r="B133" s="18" t="s">
        <v>921</v>
      </c>
      <c r="C133" s="19" t="s">
        <v>917</v>
      </c>
      <c r="D133" s="18" t="s">
        <v>928</v>
      </c>
      <c r="E133" s="18" t="s">
        <v>918</v>
      </c>
      <c r="F133" s="18"/>
      <c r="G133" s="18"/>
      <c r="H133" s="20"/>
      <c r="I133" s="18"/>
      <c r="J133" s="18" t="s">
        <v>919</v>
      </c>
      <c r="K133" s="18"/>
      <c r="L133" s="20"/>
      <c r="M133" s="20"/>
      <c r="N133" s="18" t="s">
        <v>983</v>
      </c>
      <c r="O133" s="18"/>
      <c r="P133" s="18"/>
      <c r="Q133" s="18"/>
      <c r="R133" s="18"/>
      <c r="S133" s="18"/>
      <c r="T133" s="18" t="s">
        <v>8981</v>
      </c>
      <c r="U133" s="18"/>
      <c r="V133" s="18"/>
      <c r="W133" s="18"/>
      <c r="X133" s="18"/>
      <c r="Y133" s="18" t="s">
        <v>9168</v>
      </c>
      <c r="Z133" s="18"/>
      <c r="AA133" s="18"/>
      <c r="AB133" s="18"/>
      <c r="AC133" s="18"/>
      <c r="AD133" s="18"/>
      <c r="AE133" s="18"/>
      <c r="AP133" s="22"/>
    </row>
    <row r="134" spans="1:42" x14ac:dyDescent="0.25">
      <c r="A134" s="17"/>
      <c r="B134" s="18" t="s">
        <v>926</v>
      </c>
      <c r="C134" s="19" t="s">
        <v>922</v>
      </c>
      <c r="D134" s="18" t="s">
        <v>755</v>
      </c>
      <c r="E134" s="18" t="s">
        <v>923</v>
      </c>
      <c r="F134" s="18"/>
      <c r="G134" s="18"/>
      <c r="H134" s="20"/>
      <c r="I134" s="18"/>
      <c r="J134" s="18" t="s">
        <v>924</v>
      </c>
      <c r="K134" s="18"/>
      <c r="L134" s="20"/>
      <c r="M134" s="20"/>
      <c r="N134" s="18" t="s">
        <v>988</v>
      </c>
      <c r="O134" s="18"/>
      <c r="P134" s="18"/>
      <c r="Q134" s="18"/>
      <c r="R134" s="18"/>
      <c r="S134" s="18"/>
      <c r="T134" s="18" t="s">
        <v>9076</v>
      </c>
      <c r="U134" s="18"/>
      <c r="V134" s="18"/>
      <c r="W134" s="18"/>
      <c r="X134" s="18"/>
      <c r="Y134" s="18" t="s">
        <v>9258</v>
      </c>
      <c r="Z134" s="18"/>
      <c r="AA134" s="18"/>
      <c r="AB134" s="18"/>
      <c r="AC134" s="18"/>
      <c r="AD134" s="18"/>
      <c r="AE134" s="18"/>
    </row>
    <row r="135" spans="1:42" x14ac:dyDescent="0.25">
      <c r="A135" s="17"/>
      <c r="B135" s="18" t="s">
        <v>932</v>
      </c>
      <c r="C135" s="19" t="s">
        <v>927</v>
      </c>
      <c r="D135" s="18" t="s">
        <v>939</v>
      </c>
      <c r="E135" s="18" t="s">
        <v>929</v>
      </c>
      <c r="F135" s="18"/>
      <c r="G135" s="18"/>
      <c r="H135" s="20"/>
      <c r="I135" s="18"/>
      <c r="J135" s="18" t="s">
        <v>930</v>
      </c>
      <c r="K135" s="18"/>
      <c r="L135" s="20"/>
      <c r="M135" s="20"/>
      <c r="N135" s="18" t="s">
        <v>993</v>
      </c>
      <c r="O135" s="18"/>
      <c r="P135" s="18"/>
      <c r="Q135" s="18"/>
      <c r="R135" s="18"/>
      <c r="S135" s="18"/>
      <c r="T135" s="18" t="s">
        <v>9057</v>
      </c>
      <c r="U135" s="18"/>
      <c r="V135" s="18"/>
      <c r="W135" s="18"/>
      <c r="X135" s="18"/>
      <c r="Y135" s="18" t="s">
        <v>9323</v>
      </c>
      <c r="Z135" s="18"/>
      <c r="AA135" s="18"/>
      <c r="AB135" s="18"/>
      <c r="AC135" s="18"/>
      <c r="AD135" s="18"/>
      <c r="AE135" s="18"/>
      <c r="AP135" s="22"/>
    </row>
    <row r="136" spans="1:42" x14ac:dyDescent="0.25">
      <c r="A136" s="17"/>
      <c r="B136" s="18" t="s">
        <v>937</v>
      </c>
      <c r="C136" s="18" t="s">
        <v>933</v>
      </c>
      <c r="D136" s="18" t="s">
        <v>945</v>
      </c>
      <c r="E136" s="18" t="s">
        <v>934</v>
      </c>
      <c r="F136" s="18"/>
      <c r="G136" s="18"/>
      <c r="H136" s="20"/>
      <c r="I136" s="18"/>
      <c r="J136" s="18" t="s">
        <v>935</v>
      </c>
      <c r="K136" s="18"/>
      <c r="L136" s="20"/>
      <c r="M136" s="20"/>
      <c r="N136" s="18" t="s">
        <v>999</v>
      </c>
      <c r="O136" s="18"/>
      <c r="P136" s="18"/>
      <c r="Q136" s="18"/>
      <c r="R136" s="18"/>
      <c r="S136" s="18"/>
      <c r="T136" s="18" t="s">
        <v>9092</v>
      </c>
      <c r="U136" s="18"/>
      <c r="V136" s="18"/>
      <c r="W136" s="18"/>
      <c r="X136" s="18"/>
      <c r="Y136" s="18" t="s">
        <v>9321</v>
      </c>
      <c r="Z136" s="18"/>
      <c r="AA136" s="18"/>
      <c r="AB136" s="18"/>
      <c r="AC136" s="18"/>
      <c r="AD136" s="18"/>
      <c r="AE136" s="18"/>
    </row>
    <row r="137" spans="1:42" x14ac:dyDescent="0.25">
      <c r="A137" s="17"/>
      <c r="B137" s="18" t="s">
        <v>943</v>
      </c>
      <c r="C137" s="19" t="s">
        <v>938</v>
      </c>
      <c r="D137" s="18" t="s">
        <v>950</v>
      </c>
      <c r="E137" s="18" t="s">
        <v>940</v>
      </c>
      <c r="F137" s="18"/>
      <c r="G137" s="18"/>
      <c r="H137" s="20"/>
      <c r="I137" s="18"/>
      <c r="J137" s="18" t="s">
        <v>941</v>
      </c>
      <c r="K137" s="18"/>
      <c r="L137" s="20"/>
      <c r="M137" s="20"/>
      <c r="N137" s="18" t="s">
        <v>1005</v>
      </c>
      <c r="O137" s="18"/>
      <c r="P137" s="18"/>
      <c r="Q137" s="18"/>
      <c r="R137" s="18"/>
      <c r="S137" s="18"/>
      <c r="T137" s="18" t="s">
        <v>9082</v>
      </c>
      <c r="U137" s="18"/>
      <c r="V137" s="18"/>
      <c r="W137" s="18"/>
      <c r="X137" s="18"/>
      <c r="Y137" s="18" t="s">
        <v>9322</v>
      </c>
      <c r="Z137" s="18"/>
      <c r="AA137" s="18"/>
      <c r="AB137" s="18"/>
      <c r="AC137" s="18"/>
      <c r="AD137" s="18"/>
      <c r="AE137" s="18"/>
      <c r="AP137" s="22"/>
    </row>
    <row r="138" spans="1:42" x14ac:dyDescent="0.25">
      <c r="A138" s="17"/>
      <c r="B138" s="18" t="s">
        <v>949</v>
      </c>
      <c r="C138" s="18" t="s">
        <v>944</v>
      </c>
      <c r="D138" s="18" t="s">
        <v>956</v>
      </c>
      <c r="E138" s="18" t="s">
        <v>946</v>
      </c>
      <c r="F138" s="18"/>
      <c r="G138" s="18"/>
      <c r="H138" s="20"/>
      <c r="I138" s="18"/>
      <c r="J138" s="18" t="s">
        <v>947</v>
      </c>
      <c r="K138" s="18"/>
      <c r="L138" s="20"/>
      <c r="M138" s="20"/>
      <c r="N138" s="18" t="s">
        <v>1010</v>
      </c>
      <c r="O138" s="18"/>
      <c r="P138" s="18"/>
      <c r="Q138" s="18"/>
      <c r="R138" s="18"/>
      <c r="S138" s="18"/>
      <c r="T138" s="18" t="s">
        <v>9069</v>
      </c>
      <c r="U138" s="18"/>
      <c r="V138" s="18"/>
      <c r="W138" s="18"/>
      <c r="X138" s="18"/>
      <c r="Y138" s="18" t="s">
        <v>9324</v>
      </c>
      <c r="Z138" s="18"/>
      <c r="AA138" s="18"/>
      <c r="AB138" s="18"/>
      <c r="AC138" s="18"/>
      <c r="AD138" s="18"/>
      <c r="AE138" s="18"/>
    </row>
    <row r="139" spans="1:42" x14ac:dyDescent="0.25">
      <c r="A139" s="17"/>
      <c r="B139" s="18" t="s">
        <v>954</v>
      </c>
      <c r="C139" s="19" t="s">
        <v>448</v>
      </c>
      <c r="D139" s="18" t="s">
        <v>962</v>
      </c>
      <c r="E139" s="18" t="s">
        <v>951</v>
      </c>
      <c r="F139" s="18"/>
      <c r="G139" s="18"/>
      <c r="H139" s="20"/>
      <c r="I139" s="18"/>
      <c r="J139" s="18" t="s">
        <v>952</v>
      </c>
      <c r="K139" s="18"/>
      <c r="L139" s="20"/>
      <c r="M139" s="20"/>
      <c r="N139" s="18" t="s">
        <v>1016</v>
      </c>
      <c r="O139" s="18"/>
      <c r="P139" s="18"/>
      <c r="Q139" s="18"/>
      <c r="R139" s="18"/>
      <c r="S139" s="18"/>
      <c r="T139" s="18" t="s">
        <v>9085</v>
      </c>
      <c r="U139" s="18"/>
      <c r="V139" s="18"/>
      <c r="W139" s="18"/>
      <c r="X139" s="18"/>
      <c r="Y139" s="18" t="s">
        <v>9255</v>
      </c>
      <c r="Z139" s="18"/>
      <c r="AA139" s="18"/>
      <c r="AB139" s="18"/>
      <c r="AC139" s="18"/>
      <c r="AD139" s="18"/>
      <c r="AE139" s="18"/>
      <c r="AP139" s="22"/>
    </row>
    <row r="140" spans="1:42" x14ac:dyDescent="0.25">
      <c r="A140" s="17"/>
      <c r="B140" s="18" t="s">
        <v>960</v>
      </c>
      <c r="C140" s="19" t="s">
        <v>955</v>
      </c>
      <c r="D140" s="18" t="s">
        <v>968</v>
      </c>
      <c r="E140" s="18" t="s">
        <v>957</v>
      </c>
      <c r="F140" s="18"/>
      <c r="G140" s="18"/>
      <c r="H140" s="20"/>
      <c r="I140" s="18"/>
      <c r="J140" s="18" t="s">
        <v>958</v>
      </c>
      <c r="K140" s="18"/>
      <c r="L140" s="20"/>
      <c r="M140" s="20"/>
      <c r="N140" s="18" t="s">
        <v>1022</v>
      </c>
      <c r="O140" s="18"/>
      <c r="P140" s="18"/>
      <c r="Q140" s="18"/>
      <c r="R140" s="18"/>
      <c r="S140" s="18"/>
      <c r="T140" s="18" t="s">
        <v>9100</v>
      </c>
      <c r="U140" s="18"/>
      <c r="V140" s="18"/>
      <c r="W140" s="18"/>
      <c r="X140" s="18"/>
      <c r="Y140" s="18" t="s">
        <v>9254</v>
      </c>
      <c r="Z140" s="18"/>
      <c r="AA140" s="18"/>
      <c r="AB140" s="18"/>
      <c r="AC140" s="18"/>
      <c r="AD140" s="18"/>
      <c r="AE140" s="18"/>
    </row>
    <row r="141" spans="1:42" x14ac:dyDescent="0.25">
      <c r="A141" s="17"/>
      <c r="B141" s="18" t="s">
        <v>966</v>
      </c>
      <c r="C141" s="19" t="s">
        <v>961</v>
      </c>
      <c r="D141" s="18" t="s">
        <v>974</v>
      </c>
      <c r="E141" s="18" t="s">
        <v>963</v>
      </c>
      <c r="F141" s="18"/>
      <c r="G141" s="18"/>
      <c r="H141" s="20"/>
      <c r="I141" s="18"/>
      <c r="J141" s="18" t="s">
        <v>964</v>
      </c>
      <c r="K141" s="18"/>
      <c r="L141" s="20"/>
      <c r="M141" s="20"/>
      <c r="N141" s="18" t="s">
        <v>1028</v>
      </c>
      <c r="O141" s="18"/>
      <c r="P141" s="18"/>
      <c r="Q141" s="18"/>
      <c r="R141" s="18"/>
      <c r="S141" s="18"/>
      <c r="T141" s="18" t="s">
        <v>9101</v>
      </c>
      <c r="U141" s="18"/>
      <c r="V141" s="18"/>
      <c r="W141" s="18"/>
      <c r="X141" s="18"/>
      <c r="Y141" s="18" t="s">
        <v>9253</v>
      </c>
      <c r="Z141" s="18"/>
      <c r="AA141" s="18"/>
      <c r="AB141" s="18"/>
      <c r="AC141" s="18"/>
      <c r="AD141" s="18"/>
      <c r="AE141" s="18"/>
      <c r="AP141" s="22"/>
    </row>
    <row r="142" spans="1:42" x14ac:dyDescent="0.25">
      <c r="A142" s="17"/>
      <c r="B142" s="18" t="s">
        <v>972</v>
      </c>
      <c r="C142" s="18" t="s">
        <v>967</v>
      </c>
      <c r="D142" s="18" t="s">
        <v>980</v>
      </c>
      <c r="E142" s="18" t="s">
        <v>969</v>
      </c>
      <c r="F142" s="18"/>
      <c r="G142" s="18"/>
      <c r="H142" s="20"/>
      <c r="I142" s="18"/>
      <c r="J142" s="18" t="s">
        <v>970</v>
      </c>
      <c r="K142" s="18"/>
      <c r="L142" s="20"/>
      <c r="M142" s="20"/>
      <c r="N142" s="18" t="s">
        <v>1034</v>
      </c>
      <c r="O142" s="18"/>
      <c r="P142" s="18"/>
      <c r="Q142" s="18"/>
      <c r="R142" s="18"/>
      <c r="S142" s="18"/>
      <c r="T142" s="18" t="s">
        <v>9058</v>
      </c>
      <c r="U142" s="18"/>
      <c r="V142" s="18"/>
      <c r="W142" s="18"/>
      <c r="X142" s="18"/>
      <c r="Y142" s="18" t="s">
        <v>9169</v>
      </c>
      <c r="Z142" s="18"/>
      <c r="AA142" s="18"/>
      <c r="AB142" s="18"/>
      <c r="AC142" s="18"/>
      <c r="AD142" s="18"/>
      <c r="AE142" s="18"/>
    </row>
    <row r="143" spans="1:42" x14ac:dyDescent="0.25">
      <c r="A143" s="17"/>
      <c r="B143" s="18" t="s">
        <v>978</v>
      </c>
      <c r="C143" s="19" t="s">
        <v>973</v>
      </c>
      <c r="D143" s="18" t="s">
        <v>794</v>
      </c>
      <c r="E143" s="18" t="s">
        <v>975</v>
      </c>
      <c r="F143" s="18"/>
      <c r="G143" s="18"/>
      <c r="H143" s="20"/>
      <c r="I143" s="18"/>
      <c r="J143" s="18" t="s">
        <v>976</v>
      </c>
      <c r="K143" s="18"/>
      <c r="L143" s="20"/>
      <c r="M143" s="20"/>
      <c r="N143" s="18" t="s">
        <v>1040</v>
      </c>
      <c r="O143" s="18"/>
      <c r="P143" s="18"/>
      <c r="Q143" s="18"/>
      <c r="R143" s="18"/>
      <c r="S143" s="18"/>
      <c r="T143" s="18" t="s">
        <v>8973</v>
      </c>
      <c r="U143" s="18"/>
      <c r="V143" s="18"/>
      <c r="W143" s="18"/>
      <c r="X143" s="18"/>
      <c r="Y143" s="18" t="s">
        <v>9256</v>
      </c>
      <c r="Z143" s="18"/>
      <c r="AA143" s="18"/>
      <c r="AB143" s="18"/>
      <c r="AC143" s="18"/>
      <c r="AD143" s="18"/>
      <c r="AE143" s="18"/>
      <c r="AP143" s="22"/>
    </row>
    <row r="144" spans="1:42" x14ac:dyDescent="0.25">
      <c r="A144" s="17"/>
      <c r="B144" s="18" t="s">
        <v>984</v>
      </c>
      <c r="C144" s="19" t="s">
        <v>979</v>
      </c>
      <c r="D144" s="18" t="s">
        <v>825</v>
      </c>
      <c r="E144" s="18" t="s">
        <v>981</v>
      </c>
      <c r="F144" s="18"/>
      <c r="G144" s="18"/>
      <c r="H144" s="20"/>
      <c r="I144" s="18"/>
      <c r="J144" s="18" t="s">
        <v>982</v>
      </c>
      <c r="K144" s="18"/>
      <c r="L144" s="20"/>
      <c r="M144" s="20"/>
      <c r="N144" s="18" t="s">
        <v>1046</v>
      </c>
      <c r="O144" s="18"/>
      <c r="P144" s="18"/>
      <c r="Q144" s="18"/>
      <c r="R144" s="18"/>
      <c r="S144" s="18"/>
      <c r="T144" s="18" t="s">
        <v>9074</v>
      </c>
      <c r="U144" s="18"/>
      <c r="V144" s="18"/>
      <c r="W144" s="18"/>
      <c r="X144" s="18"/>
      <c r="Y144" s="18" t="s">
        <v>9252</v>
      </c>
      <c r="Z144" s="18"/>
      <c r="AA144" s="18"/>
      <c r="AB144" s="18"/>
      <c r="AC144" s="18"/>
      <c r="AD144" s="18"/>
      <c r="AE144" s="18"/>
    </row>
    <row r="145" spans="1:43" x14ac:dyDescent="0.25">
      <c r="A145" s="17"/>
      <c r="B145" s="18" t="s">
        <v>989</v>
      </c>
      <c r="C145" s="18" t="s">
        <v>985</v>
      </c>
      <c r="D145" s="18" t="s">
        <v>996</v>
      </c>
      <c r="E145" s="18" t="s">
        <v>986</v>
      </c>
      <c r="F145" s="18"/>
      <c r="G145" s="18"/>
      <c r="H145" s="20"/>
      <c r="I145" s="18"/>
      <c r="J145" s="18" t="s">
        <v>987</v>
      </c>
      <c r="K145" s="18"/>
      <c r="L145" s="20"/>
      <c r="M145" s="20"/>
      <c r="N145" s="18" t="s">
        <v>1051</v>
      </c>
      <c r="O145" s="18"/>
      <c r="P145" s="18"/>
      <c r="Q145" s="18"/>
      <c r="R145" s="18"/>
      <c r="S145" s="18"/>
      <c r="T145" s="18" t="s">
        <v>9061</v>
      </c>
      <c r="U145" s="18"/>
      <c r="V145" s="18"/>
      <c r="W145" s="18"/>
      <c r="X145" s="18"/>
      <c r="Y145" s="18" t="s">
        <v>9170</v>
      </c>
      <c r="Z145" s="18"/>
      <c r="AA145" s="18"/>
      <c r="AB145" s="18"/>
      <c r="AC145" s="18"/>
      <c r="AD145" s="18"/>
      <c r="AE145" s="18"/>
      <c r="AP145" s="22"/>
    </row>
    <row r="146" spans="1:43" x14ac:dyDescent="0.25">
      <c r="A146" s="17"/>
      <c r="B146" s="18" t="s">
        <v>994</v>
      </c>
      <c r="C146" s="18" t="s">
        <v>990</v>
      </c>
      <c r="D146" s="18" t="s">
        <v>1002</v>
      </c>
      <c r="E146" s="18" t="s">
        <v>991</v>
      </c>
      <c r="F146" s="18"/>
      <c r="G146" s="18"/>
      <c r="H146" s="20"/>
      <c r="I146" s="18"/>
      <c r="J146" s="18" t="s">
        <v>992</v>
      </c>
      <c r="K146" s="18"/>
      <c r="L146" s="20"/>
      <c r="M146" s="20"/>
      <c r="N146" s="18" t="s">
        <v>1057</v>
      </c>
      <c r="O146" s="18"/>
      <c r="P146" s="18"/>
      <c r="Q146" s="18"/>
      <c r="R146" s="18"/>
      <c r="S146" s="18"/>
      <c r="T146" s="18" t="s">
        <v>9018</v>
      </c>
      <c r="U146" s="18"/>
      <c r="V146" s="18"/>
      <c r="W146" s="18"/>
      <c r="X146" s="18"/>
      <c r="Y146" s="18" t="s">
        <v>9171</v>
      </c>
      <c r="Z146" s="18"/>
      <c r="AA146" s="18"/>
      <c r="AB146" s="18"/>
      <c r="AC146" s="18"/>
      <c r="AD146" s="18"/>
      <c r="AE146" s="18"/>
    </row>
    <row r="147" spans="1:43" x14ac:dyDescent="0.25">
      <c r="A147" s="17"/>
      <c r="B147" s="18" t="s">
        <v>1000</v>
      </c>
      <c r="C147" s="19" t="s">
        <v>995</v>
      </c>
      <c r="D147" s="18" t="s">
        <v>1007</v>
      </c>
      <c r="E147" s="18" t="s">
        <v>997</v>
      </c>
      <c r="F147" s="18"/>
      <c r="G147" s="18"/>
      <c r="H147" s="20"/>
      <c r="I147" s="18"/>
      <c r="J147" s="18" t="s">
        <v>998</v>
      </c>
      <c r="K147" s="18"/>
      <c r="L147" s="20"/>
      <c r="M147" s="20"/>
      <c r="N147" s="18" t="s">
        <v>1062</v>
      </c>
      <c r="O147" s="18"/>
      <c r="P147" s="18"/>
      <c r="Q147" s="18"/>
      <c r="R147" s="18"/>
      <c r="S147" s="18"/>
      <c r="T147" s="18" t="s">
        <v>9019</v>
      </c>
      <c r="U147" s="18"/>
      <c r="V147" s="18"/>
      <c r="W147" s="18"/>
      <c r="X147" s="18"/>
      <c r="Y147" s="18" t="s">
        <v>9172</v>
      </c>
      <c r="Z147" s="18"/>
      <c r="AA147" s="18"/>
      <c r="AB147" s="18"/>
      <c r="AC147" s="18"/>
      <c r="AD147" s="18"/>
      <c r="AE147" s="18"/>
      <c r="AP147" s="22"/>
    </row>
    <row r="148" spans="1:43" x14ac:dyDescent="0.25">
      <c r="A148" s="17"/>
      <c r="B148" s="18" t="s">
        <v>1006</v>
      </c>
      <c r="C148" s="19" t="s">
        <v>1001</v>
      </c>
      <c r="D148" s="18" t="s">
        <v>1013</v>
      </c>
      <c r="E148" s="18" t="s">
        <v>1003</v>
      </c>
      <c r="F148" s="18"/>
      <c r="G148" s="18"/>
      <c r="H148" s="20"/>
      <c r="I148" s="18"/>
      <c r="J148" s="18" t="s">
        <v>1004</v>
      </c>
      <c r="K148" s="18"/>
      <c r="L148" s="20"/>
      <c r="M148" s="20"/>
      <c r="N148" s="18" t="s">
        <v>1068</v>
      </c>
      <c r="O148" s="18"/>
      <c r="P148" s="18"/>
      <c r="Q148" s="18"/>
      <c r="R148" s="18"/>
      <c r="S148" s="18"/>
      <c r="T148" s="18" t="s">
        <v>9020</v>
      </c>
      <c r="U148" s="18"/>
      <c r="V148" s="18"/>
      <c r="W148" s="18"/>
      <c r="X148" s="18"/>
      <c r="Y148" s="18" t="s">
        <v>9173</v>
      </c>
      <c r="Z148" s="18"/>
      <c r="AA148" s="18"/>
      <c r="AB148" s="18"/>
      <c r="AC148" s="18"/>
      <c r="AD148" s="18"/>
      <c r="AE148" s="18"/>
    </row>
    <row r="149" spans="1:43" x14ac:dyDescent="0.25">
      <c r="A149" s="17"/>
      <c r="B149" s="18" t="s">
        <v>1011</v>
      </c>
      <c r="C149" s="19" t="s">
        <v>592</v>
      </c>
      <c r="D149" s="18" t="s">
        <v>1019</v>
      </c>
      <c r="E149" s="18" t="s">
        <v>1008</v>
      </c>
      <c r="F149" s="18"/>
      <c r="G149" s="18"/>
      <c r="H149" s="20"/>
      <c r="I149" s="18"/>
      <c r="J149" s="18" t="s">
        <v>1009</v>
      </c>
      <c r="K149" s="18"/>
      <c r="L149" s="20"/>
      <c r="M149" s="20"/>
      <c r="N149" s="18" t="s">
        <v>1074</v>
      </c>
      <c r="O149" s="18"/>
      <c r="P149" s="18"/>
      <c r="Q149" s="18"/>
      <c r="R149" s="18"/>
      <c r="S149" s="18"/>
      <c r="T149" s="18" t="s">
        <v>9021</v>
      </c>
      <c r="U149" s="18"/>
      <c r="V149" s="18"/>
      <c r="W149" s="18"/>
      <c r="X149" s="18"/>
      <c r="Y149" s="18" t="s">
        <v>9251</v>
      </c>
      <c r="Z149" s="18"/>
      <c r="AA149" s="18"/>
      <c r="AB149" s="18"/>
      <c r="AC149" s="18"/>
      <c r="AD149" s="18"/>
      <c r="AE149" s="18"/>
      <c r="AP149" s="22"/>
    </row>
    <row r="150" spans="1:43" x14ac:dyDescent="0.25">
      <c r="A150" s="17"/>
      <c r="B150" s="18" t="s">
        <v>1017</v>
      </c>
      <c r="C150" s="18" t="s">
        <v>1012</v>
      </c>
      <c r="D150" s="18" t="s">
        <v>1025</v>
      </c>
      <c r="E150" s="18" t="s">
        <v>1014</v>
      </c>
      <c r="F150" s="18"/>
      <c r="G150" s="18"/>
      <c r="H150" s="20"/>
      <c r="I150" s="18"/>
      <c r="J150" s="18" t="s">
        <v>1015</v>
      </c>
      <c r="K150" s="18"/>
      <c r="L150" s="20"/>
      <c r="M150" s="20"/>
      <c r="N150" s="18" t="s">
        <v>1080</v>
      </c>
      <c r="O150" s="18"/>
      <c r="P150" s="18"/>
      <c r="Q150" s="18"/>
      <c r="R150" s="18"/>
      <c r="S150" s="18"/>
      <c r="T150" s="18" t="s">
        <v>9093</v>
      </c>
      <c r="U150" s="18"/>
      <c r="V150" s="18"/>
      <c r="W150" s="18"/>
      <c r="X150" s="18"/>
      <c r="Y150" s="18" t="s">
        <v>9174</v>
      </c>
      <c r="Z150" s="18"/>
      <c r="AA150" s="18"/>
      <c r="AB150" s="18"/>
      <c r="AC150" s="18"/>
      <c r="AD150" s="18"/>
      <c r="AE150" s="18"/>
    </row>
    <row r="151" spans="1:43" x14ac:dyDescent="0.25">
      <c r="A151" s="17"/>
      <c r="B151" s="18" t="s">
        <v>1023</v>
      </c>
      <c r="C151" s="18" t="s">
        <v>1018</v>
      </c>
      <c r="D151" s="18" t="s">
        <v>1031</v>
      </c>
      <c r="E151" s="18" t="s">
        <v>1020</v>
      </c>
      <c r="F151" s="18"/>
      <c r="G151" s="18"/>
      <c r="H151" s="20"/>
      <c r="I151" s="18"/>
      <c r="J151" s="18" t="s">
        <v>1021</v>
      </c>
      <c r="K151" s="18"/>
      <c r="L151" s="20"/>
      <c r="M151" s="20"/>
      <c r="N151" s="18" t="s">
        <v>1084</v>
      </c>
      <c r="O151" s="18"/>
      <c r="P151" s="18"/>
      <c r="Q151" s="18"/>
      <c r="R151" s="18"/>
      <c r="S151" s="18"/>
      <c r="T151" s="18" t="s">
        <v>9088</v>
      </c>
      <c r="U151" s="18"/>
      <c r="V151" s="18"/>
      <c r="W151" s="18"/>
      <c r="X151" s="18"/>
      <c r="Y151" s="18" t="s">
        <v>9257</v>
      </c>
      <c r="Z151" s="18"/>
      <c r="AA151" s="18"/>
      <c r="AB151" s="18"/>
      <c r="AC151" s="18"/>
      <c r="AD151" s="18"/>
      <c r="AE151" s="18"/>
      <c r="AP151" s="22"/>
    </row>
    <row r="152" spans="1:43" x14ac:dyDescent="0.25">
      <c r="A152" s="17"/>
      <c r="B152" s="18" t="s">
        <v>1029</v>
      </c>
      <c r="C152" s="19" t="s">
        <v>1024</v>
      </c>
      <c r="D152" s="18" t="s">
        <v>1037</v>
      </c>
      <c r="E152" s="18" t="s">
        <v>1026</v>
      </c>
      <c r="F152" s="18"/>
      <c r="G152" s="18"/>
      <c r="H152" s="20"/>
      <c r="I152" s="18"/>
      <c r="J152" s="18" t="s">
        <v>1027</v>
      </c>
      <c r="K152" s="18"/>
      <c r="L152" s="20"/>
      <c r="M152" s="20"/>
      <c r="N152" s="18" t="s">
        <v>1089</v>
      </c>
      <c r="O152" s="18"/>
      <c r="P152" s="18"/>
      <c r="Q152" s="18"/>
      <c r="R152" s="18"/>
      <c r="S152" s="18"/>
      <c r="T152" s="18" t="s">
        <v>9090</v>
      </c>
      <c r="U152" s="18"/>
      <c r="V152" s="18"/>
      <c r="W152" s="18"/>
      <c r="X152" s="18"/>
      <c r="Y152" s="18" t="s">
        <v>9175</v>
      </c>
      <c r="Z152" s="18"/>
      <c r="AA152" s="18"/>
      <c r="AB152" s="18"/>
      <c r="AC152" s="18"/>
      <c r="AD152" s="18"/>
      <c r="AE152" s="18"/>
    </row>
    <row r="153" spans="1:43" x14ac:dyDescent="0.25">
      <c r="A153" s="17"/>
      <c r="B153" s="18" t="s">
        <v>1035</v>
      </c>
      <c r="C153" s="19" t="s">
        <v>1030</v>
      </c>
      <c r="D153" s="18" t="s">
        <v>1043</v>
      </c>
      <c r="E153" s="18" t="s">
        <v>1032</v>
      </c>
      <c r="F153" s="18"/>
      <c r="G153" s="18"/>
      <c r="H153" s="20"/>
      <c r="I153" s="18"/>
      <c r="J153" s="18" t="s">
        <v>1033</v>
      </c>
      <c r="K153" s="18"/>
      <c r="L153" s="20"/>
      <c r="M153" s="20"/>
      <c r="N153" s="18" t="s">
        <v>1095</v>
      </c>
      <c r="O153" s="18"/>
      <c r="P153" s="18"/>
      <c r="Q153" s="18"/>
      <c r="R153" s="18"/>
      <c r="S153" s="18"/>
      <c r="T153" s="18" t="s">
        <v>9023</v>
      </c>
      <c r="U153" s="18"/>
      <c r="V153" s="18"/>
      <c r="W153" s="18"/>
      <c r="X153" s="18"/>
      <c r="Y153" s="18" t="s">
        <v>9176</v>
      </c>
      <c r="Z153" s="18"/>
      <c r="AA153" s="18"/>
      <c r="AB153" s="18"/>
      <c r="AC153" s="18"/>
      <c r="AD153" s="18"/>
      <c r="AE153" s="18"/>
    </row>
    <row r="154" spans="1:43" x14ac:dyDescent="0.25">
      <c r="A154" s="17"/>
      <c r="B154" s="18" t="s">
        <v>1041</v>
      </c>
      <c r="C154" s="19" t="s">
        <v>1036</v>
      </c>
      <c r="D154" s="18" t="s">
        <v>1048</v>
      </c>
      <c r="E154" s="18" t="s">
        <v>1038</v>
      </c>
      <c r="F154" s="18"/>
      <c r="G154" s="18"/>
      <c r="H154" s="20"/>
      <c r="I154" s="18"/>
      <c r="J154" s="18" t="s">
        <v>1039</v>
      </c>
      <c r="K154" s="18"/>
      <c r="L154" s="20"/>
      <c r="M154" s="20"/>
      <c r="N154" s="18" t="s">
        <v>1100</v>
      </c>
      <c r="O154" s="18"/>
      <c r="P154" s="18"/>
      <c r="Q154" s="18"/>
      <c r="R154" s="18"/>
      <c r="S154" s="18"/>
      <c r="T154" s="25"/>
      <c r="U154" s="18"/>
      <c r="V154" s="18"/>
      <c r="W154" s="18"/>
      <c r="X154" s="18"/>
      <c r="Y154" s="18" t="s">
        <v>9177</v>
      </c>
      <c r="Z154" s="18"/>
      <c r="AA154" s="18"/>
      <c r="AB154" s="18"/>
      <c r="AC154" s="18"/>
      <c r="AD154" s="18"/>
      <c r="AP154" s="22"/>
    </row>
    <row r="155" spans="1:43" x14ac:dyDescent="0.25">
      <c r="A155" s="17"/>
      <c r="B155" s="18" t="s">
        <v>986</v>
      </c>
      <c r="C155" s="19" t="s">
        <v>1042</v>
      </c>
      <c r="D155" s="18" t="s">
        <v>1054</v>
      </c>
      <c r="E155" s="18" t="s">
        <v>1044</v>
      </c>
      <c r="F155" s="18"/>
      <c r="G155" s="18"/>
      <c r="H155" s="20"/>
      <c r="I155" s="18"/>
      <c r="J155" s="18" t="s">
        <v>1045</v>
      </c>
      <c r="K155" s="18"/>
      <c r="L155" s="20"/>
      <c r="M155" s="20"/>
      <c r="N155" s="18" t="s">
        <v>1106</v>
      </c>
      <c r="O155" s="18"/>
      <c r="P155" s="18"/>
      <c r="Q155" s="18"/>
      <c r="R155" s="18"/>
      <c r="S155" s="18"/>
      <c r="T155" s="18" t="s">
        <v>9062</v>
      </c>
      <c r="U155" s="18"/>
      <c r="V155" s="18"/>
      <c r="W155" s="18"/>
      <c r="X155" s="18"/>
      <c r="Y155" s="18" t="s">
        <v>9178</v>
      </c>
      <c r="Z155" s="18"/>
      <c r="AA155" s="18"/>
      <c r="AB155" s="18"/>
      <c r="AC155" s="18"/>
      <c r="AD155" s="18"/>
    </row>
    <row r="156" spans="1:43" x14ac:dyDescent="0.25">
      <c r="A156" s="17"/>
      <c r="B156" s="18" t="s">
        <v>1052</v>
      </c>
      <c r="C156" s="19" t="s">
        <v>1047</v>
      </c>
      <c r="D156" s="18" t="s">
        <v>857</v>
      </c>
      <c r="E156" s="18" t="s">
        <v>1049</v>
      </c>
      <c r="F156" s="18"/>
      <c r="G156" s="18"/>
      <c r="H156" s="20"/>
      <c r="I156" s="18"/>
      <c r="J156" s="18" t="s">
        <v>1050</v>
      </c>
      <c r="K156" s="18"/>
      <c r="L156" s="20"/>
      <c r="M156" s="20"/>
      <c r="N156" s="18" t="s">
        <v>1111</v>
      </c>
      <c r="O156" s="18"/>
      <c r="P156" s="18"/>
      <c r="Q156" s="18"/>
      <c r="R156" s="18"/>
      <c r="S156" s="18"/>
      <c r="T156" s="18" t="s">
        <v>9105</v>
      </c>
      <c r="U156" s="18"/>
      <c r="V156" s="18"/>
      <c r="W156" s="18"/>
      <c r="X156" s="18"/>
      <c r="Y156" s="18" t="s">
        <v>9179</v>
      </c>
      <c r="Z156" s="18"/>
      <c r="AA156" s="18"/>
      <c r="AB156" s="18"/>
      <c r="AC156" s="18"/>
      <c r="AD156" s="18"/>
      <c r="AP156" s="22"/>
    </row>
    <row r="157" spans="1:43" x14ac:dyDescent="0.25">
      <c r="A157" s="17"/>
      <c r="B157" s="18" t="s">
        <v>1058</v>
      </c>
      <c r="C157" s="19" t="s">
        <v>1053</v>
      </c>
      <c r="D157" s="18" t="s">
        <v>1065</v>
      </c>
      <c r="E157" s="18" t="s">
        <v>1055</v>
      </c>
      <c r="F157" s="18"/>
      <c r="G157" s="18"/>
      <c r="H157" s="20"/>
      <c r="I157" s="18"/>
      <c r="J157" s="18" t="s">
        <v>1056</v>
      </c>
      <c r="K157" s="18"/>
      <c r="L157" s="20"/>
      <c r="M157" s="20"/>
      <c r="N157" s="18" t="s">
        <v>1116</v>
      </c>
      <c r="O157" s="18"/>
      <c r="P157" s="18"/>
      <c r="Q157" s="18"/>
      <c r="R157" s="18"/>
      <c r="S157" s="18"/>
      <c r="T157" s="18" t="s">
        <v>9102</v>
      </c>
      <c r="U157" s="18"/>
      <c r="V157" s="18"/>
      <c r="W157" s="18"/>
      <c r="X157" s="18"/>
      <c r="Y157" s="18" t="s">
        <v>9249</v>
      </c>
      <c r="Z157" s="18"/>
      <c r="AA157" s="18"/>
      <c r="AB157" s="18"/>
      <c r="AC157" s="18"/>
      <c r="AD157" s="18"/>
    </row>
    <row r="158" spans="1:43" x14ac:dyDescent="0.25">
      <c r="A158" s="17"/>
      <c r="B158" s="18" t="s">
        <v>1063</v>
      </c>
      <c r="C158" s="19" t="s">
        <v>1059</v>
      </c>
      <c r="D158" s="18" t="s">
        <v>1071</v>
      </c>
      <c r="E158" s="18" t="s">
        <v>1060</v>
      </c>
      <c r="F158" s="18"/>
      <c r="G158" s="18"/>
      <c r="H158" s="20"/>
      <c r="I158" s="18"/>
      <c r="J158" s="18" t="s">
        <v>1061</v>
      </c>
      <c r="K158" s="18"/>
      <c r="L158" s="20"/>
      <c r="M158" s="20"/>
      <c r="N158" s="18" t="s">
        <v>1120</v>
      </c>
      <c r="O158" s="18"/>
      <c r="P158" s="18"/>
      <c r="Q158" s="18"/>
      <c r="R158" s="18"/>
      <c r="S158" s="18"/>
      <c r="T158" s="18" t="s">
        <v>9104</v>
      </c>
      <c r="U158" s="18"/>
      <c r="V158" s="18"/>
      <c r="W158" s="18"/>
      <c r="X158" s="18"/>
      <c r="Y158" s="18" t="s">
        <v>9180</v>
      </c>
      <c r="Z158" s="26"/>
      <c r="AA158" s="18"/>
      <c r="AB158" s="18"/>
      <c r="AC158" s="18"/>
      <c r="AD158" s="18"/>
      <c r="AQ158" s="22"/>
    </row>
    <row r="159" spans="1:43" x14ac:dyDescent="0.25">
      <c r="A159" s="17"/>
      <c r="B159" s="18" t="s">
        <v>1069</v>
      </c>
      <c r="C159" s="19" t="s">
        <v>1064</v>
      </c>
      <c r="D159" s="18" t="s">
        <v>1077</v>
      </c>
      <c r="E159" s="18" t="s">
        <v>1066</v>
      </c>
      <c r="F159" s="18"/>
      <c r="G159" s="18"/>
      <c r="H159" s="20"/>
      <c r="I159" s="18"/>
      <c r="J159" s="18" t="s">
        <v>1067</v>
      </c>
      <c r="K159" s="18"/>
      <c r="L159" s="20"/>
      <c r="M159" s="20"/>
      <c r="N159" s="18" t="s">
        <v>1126</v>
      </c>
      <c r="O159" s="18"/>
      <c r="P159" s="18"/>
      <c r="Q159" s="18"/>
      <c r="R159" s="18"/>
      <c r="S159" s="18"/>
      <c r="T159" s="18" t="s">
        <v>9103</v>
      </c>
      <c r="U159" s="18"/>
      <c r="V159" s="18"/>
      <c r="W159" s="18"/>
      <c r="X159" s="18"/>
      <c r="Y159" s="18" t="s">
        <v>9181</v>
      </c>
      <c r="Z159" s="18"/>
      <c r="AA159" s="18"/>
      <c r="AB159" s="18"/>
      <c r="AC159" s="18"/>
      <c r="AD159" s="18"/>
    </row>
    <row r="160" spans="1:43" x14ac:dyDescent="0.25">
      <c r="A160" s="17"/>
      <c r="B160" s="18" t="s">
        <v>1075</v>
      </c>
      <c r="C160" s="18" t="s">
        <v>1070</v>
      </c>
      <c r="D160" s="18" t="s">
        <v>887</v>
      </c>
      <c r="E160" s="18" t="s">
        <v>1072</v>
      </c>
      <c r="F160" s="18"/>
      <c r="G160" s="18"/>
      <c r="H160" s="20"/>
      <c r="I160" s="18"/>
      <c r="J160" s="18" t="s">
        <v>1073</v>
      </c>
      <c r="K160" s="18"/>
      <c r="L160" s="20"/>
      <c r="M160" s="20"/>
      <c r="N160" s="18" t="s">
        <v>1131</v>
      </c>
      <c r="O160" s="18"/>
      <c r="P160" s="18"/>
      <c r="Q160" s="18"/>
      <c r="R160" s="18"/>
      <c r="S160" s="18"/>
      <c r="T160" s="18" t="s">
        <v>9000</v>
      </c>
      <c r="U160" s="18"/>
      <c r="V160" s="18"/>
      <c r="W160" s="18"/>
      <c r="X160" s="18"/>
      <c r="Y160" s="18" t="s">
        <v>9248</v>
      </c>
      <c r="Z160" s="26"/>
      <c r="AA160" s="18"/>
      <c r="AB160" s="18"/>
      <c r="AC160" s="18"/>
      <c r="AD160" s="18"/>
      <c r="AQ160" s="22"/>
    </row>
    <row r="161" spans="1:43" x14ac:dyDescent="0.25">
      <c r="A161" s="17"/>
      <c r="B161" s="18" t="s">
        <v>1081</v>
      </c>
      <c r="C161" s="18" t="s">
        <v>1076</v>
      </c>
      <c r="D161" s="18" t="s">
        <v>1086</v>
      </c>
      <c r="E161" s="18" t="s">
        <v>1078</v>
      </c>
      <c r="F161" s="18"/>
      <c r="G161" s="18"/>
      <c r="H161" s="20"/>
      <c r="I161" s="18"/>
      <c r="J161" s="18" t="s">
        <v>1079</v>
      </c>
      <c r="K161" s="18"/>
      <c r="L161" s="20"/>
      <c r="M161" s="20"/>
      <c r="N161" s="18" t="s">
        <v>1136</v>
      </c>
      <c r="O161" s="18"/>
      <c r="P161" s="18"/>
      <c r="Q161" s="18"/>
      <c r="R161" s="18"/>
      <c r="S161" s="18"/>
      <c r="T161" s="18" t="s">
        <v>9106</v>
      </c>
      <c r="U161" s="18"/>
      <c r="V161" s="18"/>
      <c r="W161" s="18"/>
      <c r="X161" s="18"/>
      <c r="Y161" s="18" t="s">
        <v>9250</v>
      </c>
      <c r="Z161" s="18"/>
      <c r="AA161" s="18"/>
      <c r="AB161" s="18"/>
      <c r="AC161" s="18"/>
      <c r="AD161" s="18"/>
    </row>
    <row r="162" spans="1:43" x14ac:dyDescent="0.25">
      <c r="A162" s="17"/>
      <c r="B162" s="18" t="s">
        <v>1085</v>
      </c>
      <c r="C162" s="19" t="s">
        <v>520</v>
      </c>
      <c r="D162" s="18" t="s">
        <v>1092</v>
      </c>
      <c r="E162" s="18" t="s">
        <v>1082</v>
      </c>
      <c r="F162" s="18"/>
      <c r="G162" s="18"/>
      <c r="H162" s="20"/>
      <c r="I162" s="18"/>
      <c r="J162" s="18" t="s">
        <v>1083</v>
      </c>
      <c r="K162" s="18"/>
      <c r="L162" s="20"/>
      <c r="M162" s="20"/>
      <c r="N162" s="18" t="s">
        <v>1141</v>
      </c>
      <c r="O162" s="18"/>
      <c r="P162" s="18"/>
      <c r="Q162" s="18"/>
      <c r="R162" s="18"/>
      <c r="S162" s="18"/>
      <c r="T162" s="25"/>
      <c r="U162" s="18"/>
      <c r="V162" s="18"/>
      <c r="W162" s="18"/>
      <c r="X162" s="18"/>
      <c r="Y162" s="18" t="s">
        <v>9182</v>
      </c>
      <c r="Z162" s="26"/>
      <c r="AA162" s="18"/>
      <c r="AB162" s="18"/>
      <c r="AC162" s="18"/>
      <c r="AD162" s="18"/>
      <c r="AQ162" s="22"/>
    </row>
    <row r="163" spans="1:43" x14ac:dyDescent="0.25">
      <c r="A163" s="17"/>
      <c r="B163" s="18" t="s">
        <v>1090</v>
      </c>
      <c r="C163" s="19" t="s">
        <v>661</v>
      </c>
      <c r="D163" s="18" t="s">
        <v>1097</v>
      </c>
      <c r="E163" s="18" t="s">
        <v>1087</v>
      </c>
      <c r="F163" s="18"/>
      <c r="G163" s="18"/>
      <c r="H163" s="20"/>
      <c r="I163" s="18"/>
      <c r="J163" s="18" t="s">
        <v>1088</v>
      </c>
      <c r="K163" s="18"/>
      <c r="L163" s="20"/>
      <c r="M163" s="20"/>
      <c r="N163" s="18" t="s">
        <v>1147</v>
      </c>
      <c r="O163" s="18"/>
      <c r="P163" s="18"/>
      <c r="Q163" s="18"/>
      <c r="R163" s="18"/>
      <c r="S163" s="18"/>
      <c r="T163" s="21" t="s">
        <v>9111</v>
      </c>
      <c r="U163" s="18"/>
      <c r="V163" s="18"/>
      <c r="W163" s="18"/>
      <c r="X163" s="18"/>
      <c r="Y163" s="18" t="s">
        <v>9183</v>
      </c>
      <c r="Z163" s="18"/>
      <c r="AA163" s="18"/>
      <c r="AB163" s="18"/>
      <c r="AC163" s="18"/>
      <c r="AD163" s="18"/>
    </row>
    <row r="164" spans="1:43" x14ac:dyDescent="0.25">
      <c r="A164" s="17"/>
      <c r="B164" s="18" t="s">
        <v>1096</v>
      </c>
      <c r="C164" s="19" t="s">
        <v>1091</v>
      </c>
      <c r="D164" s="18" t="s">
        <v>1103</v>
      </c>
      <c r="E164" s="18" t="s">
        <v>1093</v>
      </c>
      <c r="F164" s="18"/>
      <c r="G164" s="18"/>
      <c r="H164" s="20"/>
      <c r="I164" s="18"/>
      <c r="J164" s="18" t="s">
        <v>1094</v>
      </c>
      <c r="K164" s="18"/>
      <c r="L164" s="20"/>
      <c r="M164" s="20"/>
      <c r="N164" s="18" t="s">
        <v>1153</v>
      </c>
      <c r="O164" s="18"/>
      <c r="P164" s="18"/>
      <c r="Q164" s="18"/>
      <c r="R164" s="18"/>
      <c r="S164" s="18"/>
      <c r="T164" s="21" t="s">
        <v>9109</v>
      </c>
      <c r="U164" s="18"/>
      <c r="V164" s="18"/>
      <c r="W164" s="18"/>
      <c r="X164" s="18"/>
      <c r="Y164" s="18" t="s">
        <v>9247</v>
      </c>
      <c r="Z164" s="26"/>
      <c r="AA164" s="18"/>
      <c r="AB164" s="18"/>
      <c r="AC164" s="18"/>
      <c r="AD164" s="18"/>
      <c r="AQ164" s="22"/>
    </row>
    <row r="165" spans="1:43" x14ac:dyDescent="0.25">
      <c r="A165" s="17"/>
      <c r="B165" s="18" t="s">
        <v>1101</v>
      </c>
      <c r="C165" s="18" t="s">
        <v>526</v>
      </c>
      <c r="D165" s="18" t="s">
        <v>1108</v>
      </c>
      <c r="E165" s="18" t="s">
        <v>1098</v>
      </c>
      <c r="F165" s="18"/>
      <c r="G165" s="18"/>
      <c r="H165" s="20"/>
      <c r="I165" s="18"/>
      <c r="J165" s="18" t="s">
        <v>1099</v>
      </c>
      <c r="K165" s="18"/>
      <c r="L165" s="20"/>
      <c r="M165" s="20"/>
      <c r="N165" s="18" t="s">
        <v>1158</v>
      </c>
      <c r="O165" s="18"/>
      <c r="P165" s="18"/>
      <c r="Q165" s="18"/>
      <c r="R165" s="18"/>
      <c r="S165" s="18"/>
      <c r="T165" s="21" t="s">
        <v>9112</v>
      </c>
      <c r="U165" s="18"/>
      <c r="V165" s="18"/>
      <c r="W165" s="18"/>
      <c r="X165" s="18"/>
      <c r="Y165" s="18" t="s">
        <v>9246</v>
      </c>
      <c r="Z165" s="18"/>
      <c r="AA165" s="18"/>
      <c r="AB165" s="18"/>
      <c r="AC165" s="18"/>
      <c r="AD165" s="18"/>
    </row>
    <row r="166" spans="1:43" x14ac:dyDescent="0.25">
      <c r="A166" s="17"/>
      <c r="B166" s="18" t="s">
        <v>1107</v>
      </c>
      <c r="C166" s="19" t="s">
        <v>1102</v>
      </c>
      <c r="D166" s="18" t="s">
        <v>1114</v>
      </c>
      <c r="E166" s="18" t="s">
        <v>1104</v>
      </c>
      <c r="F166" s="18"/>
      <c r="G166" s="18"/>
      <c r="H166" s="20"/>
      <c r="I166" s="18"/>
      <c r="J166" s="18" t="s">
        <v>1105</v>
      </c>
      <c r="K166" s="18"/>
      <c r="L166" s="20"/>
      <c r="M166" s="20"/>
      <c r="N166" s="18" t="s">
        <v>1164</v>
      </c>
      <c r="O166" s="18"/>
      <c r="P166" s="18"/>
      <c r="Q166" s="18"/>
      <c r="R166" s="18"/>
      <c r="S166" s="18"/>
      <c r="T166" s="21" t="s">
        <v>9113</v>
      </c>
      <c r="U166" s="18"/>
      <c r="V166" s="18"/>
      <c r="W166" s="18"/>
      <c r="X166" s="18"/>
      <c r="Y166" s="18" t="s">
        <v>9184</v>
      </c>
      <c r="Z166" s="26"/>
      <c r="AA166" s="18"/>
      <c r="AB166" s="18"/>
      <c r="AC166" s="18"/>
      <c r="AD166" s="18"/>
      <c r="AQ166" s="22"/>
    </row>
    <row r="167" spans="1:43" x14ac:dyDescent="0.25">
      <c r="A167" s="17"/>
      <c r="B167" s="18" t="s">
        <v>1112</v>
      </c>
      <c r="C167" s="19" t="s">
        <v>532</v>
      </c>
      <c r="D167" s="18" t="s">
        <v>966</v>
      </c>
      <c r="E167" s="18" t="s">
        <v>1109</v>
      </c>
      <c r="F167" s="18"/>
      <c r="G167" s="18"/>
      <c r="H167" s="20"/>
      <c r="I167" s="18"/>
      <c r="J167" s="18" t="s">
        <v>1110</v>
      </c>
      <c r="K167" s="18"/>
      <c r="L167" s="20"/>
      <c r="M167" s="20"/>
      <c r="N167" s="18" t="s">
        <v>1170</v>
      </c>
      <c r="O167" s="18"/>
      <c r="P167" s="18"/>
      <c r="Q167" s="18"/>
      <c r="R167" s="18"/>
      <c r="S167" s="18"/>
      <c r="T167" s="21" t="s">
        <v>9108</v>
      </c>
      <c r="U167" s="18"/>
      <c r="V167" s="18"/>
      <c r="W167" s="18"/>
      <c r="X167" s="18"/>
      <c r="Y167" s="18" t="s">
        <v>9245</v>
      </c>
      <c r="Z167" s="18"/>
      <c r="AA167" s="18"/>
      <c r="AB167" s="18"/>
      <c r="AC167" s="18"/>
      <c r="AD167" s="18"/>
    </row>
    <row r="168" spans="1:43" x14ac:dyDescent="0.25">
      <c r="A168" s="17"/>
      <c r="B168" s="18" t="s">
        <v>1117</v>
      </c>
      <c r="C168" s="19" t="s">
        <v>1113</v>
      </c>
      <c r="D168" s="18" t="s">
        <v>1123</v>
      </c>
      <c r="E168" s="18" t="s">
        <v>1115</v>
      </c>
      <c r="F168" s="18"/>
      <c r="G168" s="18"/>
      <c r="H168" s="20"/>
      <c r="I168" s="18"/>
      <c r="J168" s="18" t="s">
        <v>1110</v>
      </c>
      <c r="K168" s="18"/>
      <c r="L168" s="20"/>
      <c r="M168" s="20"/>
      <c r="N168" s="18" t="s">
        <v>1175</v>
      </c>
      <c r="O168" s="18"/>
      <c r="P168" s="18"/>
      <c r="Q168" s="18"/>
      <c r="R168" s="18"/>
      <c r="S168" s="18"/>
      <c r="T168" s="21" t="s">
        <v>9107</v>
      </c>
      <c r="U168" s="18"/>
      <c r="V168" s="18"/>
      <c r="W168" s="18"/>
      <c r="X168" s="18"/>
      <c r="Y168" s="18" t="s">
        <v>9185</v>
      </c>
      <c r="Z168" s="26"/>
      <c r="AA168" s="18"/>
      <c r="AB168" s="18"/>
      <c r="AC168" s="18"/>
      <c r="AD168" s="18"/>
      <c r="AQ168" s="22"/>
    </row>
    <row r="169" spans="1:43" x14ac:dyDescent="0.25">
      <c r="A169" s="17"/>
      <c r="B169" s="18" t="s">
        <v>1121</v>
      </c>
      <c r="C169" s="19" t="s">
        <v>1118</v>
      </c>
      <c r="D169" s="18" t="s">
        <v>1128</v>
      </c>
      <c r="E169" s="18" t="s">
        <v>1119</v>
      </c>
      <c r="F169" s="18"/>
      <c r="G169" s="18"/>
      <c r="H169" s="20"/>
      <c r="I169" s="18"/>
      <c r="J169" s="18" t="s">
        <v>1110</v>
      </c>
      <c r="K169" s="18"/>
      <c r="L169" s="20"/>
      <c r="M169" s="20"/>
      <c r="N169" s="18" t="s">
        <v>1180</v>
      </c>
      <c r="O169" s="18"/>
      <c r="P169" s="18"/>
      <c r="Q169" s="18"/>
      <c r="R169" s="18"/>
      <c r="S169" s="18"/>
      <c r="T169" s="21" t="s">
        <v>9110</v>
      </c>
      <c r="U169" s="18"/>
      <c r="V169" s="18"/>
      <c r="W169" s="18"/>
      <c r="X169" s="18"/>
      <c r="Y169" s="18" t="s">
        <v>9186</v>
      </c>
      <c r="Z169" s="18"/>
      <c r="AA169" s="18"/>
      <c r="AB169" s="18"/>
      <c r="AC169" s="18"/>
      <c r="AD169" s="18"/>
    </row>
    <row r="170" spans="1:43" x14ac:dyDescent="0.25">
      <c r="A170" s="17"/>
      <c r="B170" s="18" t="s">
        <v>1127</v>
      </c>
      <c r="C170" s="18" t="s">
        <v>1122</v>
      </c>
      <c r="D170" s="18" t="s">
        <v>984</v>
      </c>
      <c r="E170" s="18" t="s">
        <v>1124</v>
      </c>
      <c r="F170" s="18"/>
      <c r="G170" s="18"/>
      <c r="H170" s="20"/>
      <c r="I170" s="18"/>
      <c r="J170" s="18" t="s">
        <v>1125</v>
      </c>
      <c r="K170" s="18"/>
      <c r="L170" s="20"/>
      <c r="M170" s="20"/>
      <c r="N170" s="18" t="s">
        <v>1186</v>
      </c>
      <c r="O170" s="18"/>
      <c r="P170" s="18"/>
      <c r="Q170" s="18"/>
      <c r="R170" s="18"/>
      <c r="S170" s="18"/>
      <c r="T170" s="25"/>
      <c r="U170" s="18"/>
      <c r="V170" s="18"/>
      <c r="W170" s="18"/>
      <c r="X170" s="18"/>
      <c r="Y170" s="18" t="s">
        <v>9187</v>
      </c>
      <c r="Z170" s="26"/>
      <c r="AA170" s="18"/>
      <c r="AB170" s="18"/>
      <c r="AC170" s="18"/>
      <c r="AD170" s="18"/>
      <c r="AQ170" s="22"/>
    </row>
    <row r="171" spans="1:43" x14ac:dyDescent="0.25">
      <c r="A171" s="17"/>
      <c r="B171" s="18" t="s">
        <v>1132</v>
      </c>
      <c r="C171" s="19" t="s">
        <v>685</v>
      </c>
      <c r="D171" s="18" t="s">
        <v>989</v>
      </c>
      <c r="E171" s="18" t="s">
        <v>1129</v>
      </c>
      <c r="F171" s="18"/>
      <c r="G171" s="18"/>
      <c r="H171" s="20"/>
      <c r="I171" s="18"/>
      <c r="J171" s="18" t="s">
        <v>1130</v>
      </c>
      <c r="K171" s="18"/>
      <c r="L171" s="20"/>
      <c r="M171" s="20"/>
      <c r="N171" s="18" t="s">
        <v>1192</v>
      </c>
      <c r="O171" s="18"/>
      <c r="P171" s="18"/>
      <c r="Q171" s="18"/>
      <c r="R171" s="18"/>
      <c r="S171" s="18"/>
      <c r="U171" s="18"/>
      <c r="V171" s="18"/>
      <c r="W171" s="18"/>
      <c r="X171" s="18"/>
      <c r="Y171" s="18" t="s">
        <v>9244</v>
      </c>
      <c r="Z171" s="18"/>
      <c r="AA171" s="18"/>
      <c r="AB171" s="18"/>
      <c r="AC171" s="18"/>
      <c r="AD171" s="18"/>
    </row>
    <row r="172" spans="1:43" x14ac:dyDescent="0.25">
      <c r="A172" s="17"/>
      <c r="B172" s="18" t="s">
        <v>1137</v>
      </c>
      <c r="C172" s="19" t="s">
        <v>1133</v>
      </c>
      <c r="D172" s="18" t="s">
        <v>1144</v>
      </c>
      <c r="E172" s="18" t="s">
        <v>1134</v>
      </c>
      <c r="F172" s="18"/>
      <c r="G172" s="18"/>
      <c r="H172" s="20"/>
      <c r="I172" s="18"/>
      <c r="J172" s="18" t="s">
        <v>1135</v>
      </c>
      <c r="K172" s="18"/>
      <c r="L172" s="20"/>
      <c r="M172" s="20"/>
      <c r="N172" s="18" t="s">
        <v>1198</v>
      </c>
      <c r="O172" s="18"/>
      <c r="P172" s="18"/>
      <c r="Q172" s="18"/>
      <c r="R172" s="18"/>
      <c r="S172" s="18"/>
      <c r="U172" s="18"/>
      <c r="V172" s="18"/>
      <c r="W172" s="18"/>
      <c r="X172" s="18"/>
      <c r="Y172" s="18" t="s">
        <v>9243</v>
      </c>
      <c r="Z172" s="26"/>
      <c r="AA172" s="18"/>
      <c r="AB172" s="18"/>
      <c r="AC172" s="18"/>
      <c r="AD172" s="18"/>
      <c r="AQ172" s="22"/>
    </row>
    <row r="173" spans="1:43" x14ac:dyDescent="0.25">
      <c r="A173" s="17"/>
      <c r="B173" s="18" t="s">
        <v>1142</v>
      </c>
      <c r="C173" s="19" t="s">
        <v>1138</v>
      </c>
      <c r="D173" s="18" t="s">
        <v>1150</v>
      </c>
      <c r="E173" s="18" t="s">
        <v>1139</v>
      </c>
      <c r="F173" s="18"/>
      <c r="G173" s="18"/>
      <c r="H173" s="20"/>
      <c r="I173" s="18"/>
      <c r="J173" s="18" t="s">
        <v>1140</v>
      </c>
      <c r="K173" s="18"/>
      <c r="L173" s="20"/>
      <c r="M173" s="20"/>
      <c r="N173" s="18" t="s">
        <v>1204</v>
      </c>
      <c r="O173" s="18"/>
      <c r="P173" s="18"/>
      <c r="Q173" s="18"/>
      <c r="R173" s="18"/>
      <c r="S173" s="18"/>
      <c r="U173" s="18"/>
      <c r="V173" s="18"/>
      <c r="W173" s="18"/>
      <c r="X173" s="18"/>
      <c r="Y173" s="18" t="s">
        <v>9242</v>
      </c>
      <c r="Z173" s="18"/>
      <c r="AA173" s="18"/>
      <c r="AB173" s="18"/>
      <c r="AC173" s="18"/>
      <c r="AD173" s="18"/>
    </row>
    <row r="174" spans="1:43" x14ac:dyDescent="0.25">
      <c r="A174" s="17"/>
      <c r="B174" s="18" t="s">
        <v>1148</v>
      </c>
      <c r="C174" s="19" t="s">
        <v>1143</v>
      </c>
      <c r="D174" s="18" t="s">
        <v>1155</v>
      </c>
      <c r="E174" s="18" t="s">
        <v>1145</v>
      </c>
      <c r="F174" s="18"/>
      <c r="G174" s="18"/>
      <c r="H174" s="20"/>
      <c r="I174" s="18"/>
      <c r="J174" s="18" t="s">
        <v>1146</v>
      </c>
      <c r="K174" s="18"/>
      <c r="L174" s="20"/>
      <c r="M174" s="20"/>
      <c r="N174" s="18" t="s">
        <v>1209</v>
      </c>
      <c r="O174" s="18"/>
      <c r="P174" s="18"/>
      <c r="Q174" s="18"/>
      <c r="R174" s="18"/>
      <c r="S174" s="18"/>
      <c r="U174" s="18"/>
      <c r="V174" s="18"/>
      <c r="W174" s="18"/>
      <c r="X174" s="18"/>
      <c r="Y174" s="18" t="s">
        <v>9188</v>
      </c>
      <c r="Z174" s="26"/>
      <c r="AA174" s="18"/>
      <c r="AB174" s="18"/>
      <c r="AC174" s="18"/>
      <c r="AD174" s="18"/>
      <c r="AQ174" s="22"/>
    </row>
    <row r="175" spans="1:43" x14ac:dyDescent="0.25">
      <c r="A175" s="17"/>
      <c r="B175" s="18" t="s">
        <v>1154</v>
      </c>
      <c r="C175" s="19" t="s">
        <v>1149</v>
      </c>
      <c r="D175" s="18" t="s">
        <v>1161</v>
      </c>
      <c r="E175" s="18" t="s">
        <v>1151</v>
      </c>
      <c r="F175" s="18"/>
      <c r="G175" s="18"/>
      <c r="H175" s="20"/>
      <c r="I175" s="18"/>
      <c r="J175" s="18" t="s">
        <v>1152</v>
      </c>
      <c r="K175" s="18"/>
      <c r="L175" s="20"/>
      <c r="M175" s="20"/>
      <c r="N175" s="18" t="s">
        <v>1214</v>
      </c>
      <c r="O175" s="18"/>
      <c r="P175" s="18"/>
      <c r="Q175" s="18"/>
      <c r="R175" s="18"/>
      <c r="S175" s="18"/>
      <c r="U175" s="18"/>
      <c r="V175" s="18"/>
      <c r="W175" s="18"/>
      <c r="X175" s="18"/>
      <c r="Y175" s="18" t="s">
        <v>9189</v>
      </c>
      <c r="Z175" s="18"/>
      <c r="AA175" s="18"/>
      <c r="AB175" s="18"/>
      <c r="AC175" s="18"/>
      <c r="AD175" s="18"/>
    </row>
    <row r="176" spans="1:43" x14ac:dyDescent="0.25">
      <c r="A176" s="17"/>
      <c r="B176" s="18" t="s">
        <v>1159</v>
      </c>
      <c r="C176" s="19" t="s">
        <v>556</v>
      </c>
      <c r="D176" s="18" t="s">
        <v>1167</v>
      </c>
      <c r="E176" s="18" t="s">
        <v>1156</v>
      </c>
      <c r="F176" s="18"/>
      <c r="G176" s="18"/>
      <c r="H176" s="20"/>
      <c r="I176" s="18"/>
      <c r="J176" s="18" t="s">
        <v>1157</v>
      </c>
      <c r="K176" s="18"/>
      <c r="L176" s="20"/>
      <c r="M176" s="20"/>
      <c r="N176" s="18" t="s">
        <v>1220</v>
      </c>
      <c r="O176" s="18"/>
      <c r="P176" s="18"/>
      <c r="Q176" s="18"/>
      <c r="R176" s="18"/>
      <c r="S176" s="18"/>
      <c r="U176" s="18"/>
      <c r="V176" s="18"/>
      <c r="W176" s="18"/>
      <c r="X176" s="18"/>
      <c r="Y176" s="18" t="s">
        <v>9190</v>
      </c>
      <c r="Z176" s="26"/>
      <c r="AA176" s="18"/>
      <c r="AB176" s="18"/>
      <c r="AC176" s="18"/>
      <c r="AD176" s="18"/>
      <c r="AQ176" s="22"/>
    </row>
    <row r="177" spans="1:43" x14ac:dyDescent="0.25">
      <c r="A177" s="17"/>
      <c r="B177" s="18" t="s">
        <v>1165</v>
      </c>
      <c r="C177" s="19" t="s">
        <v>1160</v>
      </c>
      <c r="D177" s="18" t="s">
        <v>1172</v>
      </c>
      <c r="E177" s="18" t="s">
        <v>1162</v>
      </c>
      <c r="F177" s="18"/>
      <c r="G177" s="18"/>
      <c r="H177" s="20"/>
      <c r="I177" s="18"/>
      <c r="J177" s="18" t="s">
        <v>1163</v>
      </c>
      <c r="K177" s="18"/>
      <c r="L177" s="20"/>
      <c r="M177" s="20"/>
      <c r="N177" s="18" t="s">
        <v>1225</v>
      </c>
      <c r="O177" s="18"/>
      <c r="P177" s="18"/>
      <c r="Q177" s="18"/>
      <c r="R177" s="18"/>
      <c r="S177" s="18"/>
      <c r="U177" s="18"/>
      <c r="V177" s="18"/>
      <c r="W177" s="18"/>
      <c r="X177" s="18"/>
      <c r="Y177" s="18" t="s">
        <v>9191</v>
      </c>
      <c r="Z177" s="18"/>
      <c r="AA177" s="18"/>
      <c r="AB177" s="18"/>
      <c r="AC177" s="18"/>
      <c r="AD177" s="18"/>
    </row>
    <row r="178" spans="1:43" x14ac:dyDescent="0.25">
      <c r="A178" s="17"/>
      <c r="B178" s="18" t="s">
        <v>1171</v>
      </c>
      <c r="C178" s="19" t="s">
        <v>1166</v>
      </c>
      <c r="D178" s="18" t="s">
        <v>1023</v>
      </c>
      <c r="E178" s="18" t="s">
        <v>1168</v>
      </c>
      <c r="F178" s="18"/>
      <c r="G178" s="18"/>
      <c r="H178" s="20"/>
      <c r="I178" s="18"/>
      <c r="J178" s="18" t="s">
        <v>1169</v>
      </c>
      <c r="K178" s="18"/>
      <c r="L178" s="20"/>
      <c r="M178" s="20"/>
      <c r="N178" s="18" t="s">
        <v>1231</v>
      </c>
      <c r="O178" s="18"/>
      <c r="P178" s="18"/>
      <c r="Q178" s="18"/>
      <c r="R178" s="18"/>
      <c r="S178" s="18"/>
      <c r="U178" s="18"/>
      <c r="V178" s="18"/>
      <c r="W178" s="18"/>
      <c r="X178" s="18"/>
      <c r="Y178" s="18" t="s">
        <v>9192</v>
      </c>
      <c r="Z178" s="26"/>
      <c r="AA178" s="18"/>
      <c r="AB178" s="18"/>
      <c r="AC178" s="18"/>
      <c r="AD178" s="18"/>
      <c r="AQ178" s="22"/>
    </row>
    <row r="179" spans="1:43" x14ac:dyDescent="0.25">
      <c r="A179" s="17"/>
      <c r="B179" s="18" t="s">
        <v>1176</v>
      </c>
      <c r="C179" s="19" t="s">
        <v>562</v>
      </c>
      <c r="D179" s="18" t="s">
        <v>1183</v>
      </c>
      <c r="E179" s="18" t="s">
        <v>1173</v>
      </c>
      <c r="F179" s="18"/>
      <c r="G179" s="18"/>
      <c r="H179" s="20"/>
      <c r="I179" s="18"/>
      <c r="J179" s="18" t="s">
        <v>1174</v>
      </c>
      <c r="K179" s="18"/>
      <c r="L179" s="20"/>
      <c r="M179" s="20"/>
      <c r="N179" t="s">
        <v>1247</v>
      </c>
      <c r="O179" s="18"/>
      <c r="P179" s="18"/>
      <c r="Q179" s="18"/>
      <c r="R179" s="18"/>
      <c r="S179" s="18"/>
      <c r="U179" s="18"/>
      <c r="V179" s="18"/>
      <c r="W179" s="18"/>
      <c r="X179" s="18"/>
      <c r="Y179" s="18" t="s">
        <v>9193</v>
      </c>
      <c r="Z179" s="18"/>
      <c r="AA179" s="18"/>
      <c r="AB179" s="18"/>
      <c r="AC179" s="18"/>
      <c r="AD179" s="18"/>
    </row>
    <row r="180" spans="1:43" x14ac:dyDescent="0.25">
      <c r="A180" s="17"/>
      <c r="B180" s="18" t="s">
        <v>1181</v>
      </c>
      <c r="C180" s="19" t="s">
        <v>1177</v>
      </c>
      <c r="D180" s="18" t="s">
        <v>1189</v>
      </c>
      <c r="E180" s="18" t="s">
        <v>1178</v>
      </c>
      <c r="F180" s="18"/>
      <c r="G180" s="18"/>
      <c r="H180" s="20"/>
      <c r="I180" s="18"/>
      <c r="J180" s="18" t="s">
        <v>1179</v>
      </c>
      <c r="K180" s="18"/>
      <c r="L180" s="20"/>
      <c r="M180" s="20"/>
      <c r="N180" s="18" t="s">
        <v>1261</v>
      </c>
      <c r="O180" s="18"/>
      <c r="P180" s="18"/>
      <c r="Q180" s="18"/>
      <c r="R180" s="18"/>
      <c r="S180" s="18"/>
      <c r="T180" s="18"/>
      <c r="U180" s="18"/>
      <c r="V180" s="18"/>
      <c r="W180" s="18"/>
      <c r="X180" s="18"/>
      <c r="Y180" s="18" t="s">
        <v>9194</v>
      </c>
      <c r="Z180" s="26"/>
      <c r="AA180" s="18"/>
      <c r="AB180" s="18"/>
      <c r="AC180" s="18"/>
      <c r="AD180" s="18"/>
      <c r="AQ180" s="22"/>
    </row>
    <row r="181" spans="1:43" x14ac:dyDescent="0.25">
      <c r="A181" s="17"/>
      <c r="B181" s="18" t="s">
        <v>1187</v>
      </c>
      <c r="C181" s="18" t="s">
        <v>1182</v>
      </c>
      <c r="D181" s="18" t="s">
        <v>1195</v>
      </c>
      <c r="E181" s="18" t="s">
        <v>1184</v>
      </c>
      <c r="F181" s="18"/>
      <c r="G181" s="18"/>
      <c r="H181" s="20"/>
      <c r="I181" s="18"/>
      <c r="J181" s="18" t="s">
        <v>1185</v>
      </c>
      <c r="K181" s="18"/>
      <c r="L181" s="20"/>
      <c r="M181" s="20"/>
      <c r="N181" s="18" t="s">
        <v>1267</v>
      </c>
      <c r="O181" s="18"/>
      <c r="P181" s="18"/>
      <c r="Q181" s="18"/>
      <c r="R181" s="18"/>
      <c r="S181" s="18"/>
      <c r="T181" s="18"/>
      <c r="U181" s="18"/>
      <c r="V181" s="18"/>
      <c r="W181" s="18"/>
      <c r="X181" s="18"/>
      <c r="Y181" s="18" t="s">
        <v>9241</v>
      </c>
      <c r="Z181" s="18"/>
      <c r="AA181" s="18"/>
      <c r="AB181" s="18"/>
      <c r="AC181" s="18"/>
      <c r="AD181" s="18"/>
    </row>
    <row r="182" spans="1:43" x14ac:dyDescent="0.25">
      <c r="A182" s="17"/>
      <c r="B182" s="18" t="s">
        <v>1193</v>
      </c>
      <c r="C182" s="19" t="s">
        <v>1188</v>
      </c>
      <c r="D182" s="18" t="s">
        <v>1201</v>
      </c>
      <c r="E182" s="18" t="s">
        <v>1190</v>
      </c>
      <c r="F182" s="18"/>
      <c r="G182" s="18"/>
      <c r="H182" s="20"/>
      <c r="I182" s="18"/>
      <c r="J182" s="18" t="s">
        <v>1191</v>
      </c>
      <c r="K182" s="18"/>
      <c r="L182" s="20"/>
      <c r="M182" s="20"/>
      <c r="N182" s="18" t="s">
        <v>1273</v>
      </c>
      <c r="O182" s="18"/>
      <c r="P182" s="18"/>
      <c r="Q182" s="18"/>
      <c r="R182" s="18"/>
      <c r="S182" s="18"/>
      <c r="T182" s="18"/>
      <c r="U182" s="18"/>
      <c r="V182" s="18"/>
      <c r="W182" s="18"/>
      <c r="X182" s="18"/>
      <c r="Y182" s="18" t="s">
        <v>9195</v>
      </c>
      <c r="Z182" s="26"/>
      <c r="AA182" s="18"/>
      <c r="AB182" s="18"/>
      <c r="AC182" s="18"/>
      <c r="AD182" s="18"/>
      <c r="AQ182" s="22"/>
    </row>
    <row r="183" spans="1:43" x14ac:dyDescent="0.25">
      <c r="A183" s="17"/>
      <c r="B183" s="18" t="s">
        <v>1199</v>
      </c>
      <c r="C183" s="19" t="s">
        <v>1194</v>
      </c>
      <c r="D183" s="18" t="s">
        <v>1211</v>
      </c>
      <c r="E183" s="18" t="s">
        <v>1196</v>
      </c>
      <c r="F183" s="18"/>
      <c r="G183" s="18"/>
      <c r="H183" s="20"/>
      <c r="I183" s="18"/>
      <c r="J183" s="18" t="s">
        <v>1197</v>
      </c>
      <c r="K183" s="18"/>
      <c r="L183" s="20"/>
      <c r="M183" s="20"/>
      <c r="N183" s="18" t="s">
        <v>1279</v>
      </c>
      <c r="O183" s="18"/>
      <c r="P183" s="18"/>
      <c r="Q183" s="18"/>
      <c r="R183" s="18"/>
      <c r="S183" s="18"/>
      <c r="T183" s="18"/>
      <c r="U183" s="18"/>
      <c r="V183" s="18"/>
      <c r="W183" s="18"/>
      <c r="X183" s="18"/>
      <c r="Y183" s="18" t="s">
        <v>9196</v>
      </c>
      <c r="Z183" s="18"/>
      <c r="AA183" s="18"/>
      <c r="AB183" s="18"/>
      <c r="AC183" s="18"/>
      <c r="AD183" s="18"/>
    </row>
    <row r="184" spans="1:43" x14ac:dyDescent="0.25">
      <c r="A184" s="17"/>
      <c r="B184" s="18" t="s">
        <v>1205</v>
      </c>
      <c r="C184" s="19" t="s">
        <v>1200</v>
      </c>
      <c r="D184" s="18" t="s">
        <v>1217</v>
      </c>
      <c r="E184" s="18" t="s">
        <v>1202</v>
      </c>
      <c r="F184" s="18"/>
      <c r="G184" s="18"/>
      <c r="H184" s="20"/>
      <c r="I184" s="18"/>
      <c r="J184" s="18" t="s">
        <v>1203</v>
      </c>
      <c r="K184" s="18"/>
      <c r="L184" s="20"/>
      <c r="M184" s="20"/>
      <c r="N184" s="18" t="s">
        <v>1284</v>
      </c>
      <c r="O184" s="18"/>
      <c r="P184" s="18"/>
      <c r="Q184" s="18"/>
      <c r="R184" s="18"/>
      <c r="S184" s="18"/>
      <c r="T184" s="18"/>
      <c r="U184" s="18"/>
      <c r="V184" s="18"/>
      <c r="W184" s="18"/>
      <c r="X184" s="18"/>
      <c r="Y184" s="18" t="s">
        <v>9197</v>
      </c>
      <c r="Z184" s="26"/>
      <c r="AA184" s="18"/>
      <c r="AB184" s="18"/>
      <c r="AC184" s="18"/>
      <c r="AD184" s="18"/>
      <c r="AQ184" s="22"/>
    </row>
    <row r="185" spans="1:43" x14ac:dyDescent="0.25">
      <c r="A185" s="17"/>
      <c r="B185" s="18" t="s">
        <v>1098</v>
      </c>
      <c r="C185" s="18" t="s">
        <v>1206</v>
      </c>
      <c r="D185" s="18" t="s">
        <v>1222</v>
      </c>
      <c r="E185" s="18" t="s">
        <v>1207</v>
      </c>
      <c r="F185" s="18"/>
      <c r="G185" s="18"/>
      <c r="H185" s="20"/>
      <c r="I185" s="18"/>
      <c r="J185" s="18" t="s">
        <v>1208</v>
      </c>
      <c r="K185" s="18"/>
      <c r="L185" s="20"/>
      <c r="M185" s="20"/>
      <c r="N185" s="18" t="s">
        <v>1290</v>
      </c>
      <c r="O185" s="18"/>
      <c r="P185" s="18"/>
      <c r="Q185" s="18"/>
      <c r="R185" s="18"/>
      <c r="S185" s="18"/>
      <c r="T185" s="18"/>
      <c r="U185" s="18"/>
      <c r="V185" s="18"/>
      <c r="W185" s="18"/>
      <c r="X185" s="18"/>
      <c r="Y185" s="18" t="s">
        <v>9198</v>
      </c>
      <c r="Z185" s="18"/>
      <c r="AA185" s="18"/>
      <c r="AB185" s="18"/>
      <c r="AC185" s="18"/>
      <c r="AD185" s="18"/>
    </row>
    <row r="186" spans="1:43" x14ac:dyDescent="0.25">
      <c r="A186" s="17"/>
      <c r="B186" s="18" t="s">
        <v>1215</v>
      </c>
      <c r="C186" s="18" t="s">
        <v>1210</v>
      </c>
      <c r="D186" s="18" t="s">
        <v>1228</v>
      </c>
      <c r="E186" s="18" t="s">
        <v>1212</v>
      </c>
      <c r="F186" s="18"/>
      <c r="G186" s="18"/>
      <c r="H186" s="20"/>
      <c r="I186" s="18"/>
      <c r="J186" s="18" t="s">
        <v>1213</v>
      </c>
      <c r="K186" s="18"/>
      <c r="L186" s="20"/>
      <c r="M186" s="20"/>
      <c r="N186" s="18" t="s">
        <v>1296</v>
      </c>
      <c r="O186" s="18"/>
      <c r="P186" s="18"/>
      <c r="Q186" s="18"/>
      <c r="R186" s="18"/>
      <c r="S186" s="18"/>
      <c r="T186" s="18"/>
      <c r="U186" s="18"/>
      <c r="V186" s="18"/>
      <c r="W186" s="18"/>
      <c r="X186" s="18"/>
      <c r="Y186" s="18" t="s">
        <v>9240</v>
      </c>
      <c r="Z186" s="26"/>
      <c r="AA186" s="18"/>
      <c r="AB186" s="18"/>
      <c r="AC186" s="18"/>
      <c r="AD186" s="18"/>
      <c r="AQ186" s="22"/>
    </row>
    <row r="187" spans="1:43" x14ac:dyDescent="0.25">
      <c r="A187" s="17"/>
      <c r="B187" s="18" t="s">
        <v>1221</v>
      </c>
      <c r="C187" s="19" t="s">
        <v>1216</v>
      </c>
      <c r="D187" s="18" t="s">
        <v>1234</v>
      </c>
      <c r="E187" s="18" t="s">
        <v>1218</v>
      </c>
      <c r="F187" s="18"/>
      <c r="G187" s="18"/>
      <c r="H187" s="20"/>
      <c r="I187" s="18"/>
      <c r="J187" s="18" t="s">
        <v>1219</v>
      </c>
      <c r="K187" s="18"/>
      <c r="L187" s="20"/>
      <c r="M187" s="20"/>
      <c r="N187" s="18" t="s">
        <v>1301</v>
      </c>
      <c r="O187" s="18"/>
      <c r="P187" s="18"/>
      <c r="Q187" s="18"/>
      <c r="R187" s="18"/>
      <c r="S187" s="18"/>
      <c r="T187" s="18"/>
      <c r="U187" s="18"/>
      <c r="V187" s="18"/>
      <c r="W187" s="18"/>
      <c r="X187" s="18"/>
      <c r="Y187" s="18" t="s">
        <v>9239</v>
      </c>
      <c r="Z187" s="18"/>
      <c r="AA187" s="18"/>
      <c r="AB187" s="18"/>
      <c r="AC187" s="18"/>
      <c r="AD187" s="18"/>
    </row>
    <row r="188" spans="1:43" x14ac:dyDescent="0.25">
      <c r="A188" s="17"/>
      <c r="B188" s="18" t="s">
        <v>1226</v>
      </c>
      <c r="C188" s="19" t="s">
        <v>602</v>
      </c>
      <c r="D188" s="18" t="s">
        <v>1239</v>
      </c>
      <c r="E188" s="18" t="s">
        <v>1223</v>
      </c>
      <c r="F188" s="18"/>
      <c r="G188" s="18"/>
      <c r="H188" s="20"/>
      <c r="I188" s="18"/>
      <c r="J188" s="18" t="s">
        <v>1224</v>
      </c>
      <c r="K188" s="18"/>
      <c r="L188" s="20"/>
      <c r="M188" s="20"/>
      <c r="N188" s="18" t="s">
        <v>1306</v>
      </c>
      <c r="O188" s="18"/>
      <c r="P188" s="18"/>
      <c r="Q188" s="18"/>
      <c r="R188" s="18"/>
      <c r="S188" s="18"/>
      <c r="T188" s="18"/>
      <c r="U188" s="18"/>
      <c r="V188" s="18"/>
      <c r="W188" s="18"/>
      <c r="X188" s="18"/>
      <c r="Y188" s="18" t="s">
        <v>9238</v>
      </c>
      <c r="Z188" s="26"/>
      <c r="AA188" s="18"/>
      <c r="AB188" s="18"/>
      <c r="AC188" s="18"/>
      <c r="AD188" s="18"/>
      <c r="AQ188" s="22"/>
    </row>
    <row r="189" spans="1:43" x14ac:dyDescent="0.25">
      <c r="A189" s="17"/>
      <c r="B189" s="18" t="s">
        <v>1232</v>
      </c>
      <c r="C189" s="19" t="s">
        <v>1227</v>
      </c>
      <c r="D189" s="18" t="s">
        <v>1244</v>
      </c>
      <c r="E189" s="18" t="s">
        <v>1229</v>
      </c>
      <c r="F189" s="18"/>
      <c r="G189" s="18"/>
      <c r="H189" s="20"/>
      <c r="I189" s="18"/>
      <c r="J189" s="18" t="s">
        <v>1230</v>
      </c>
      <c r="K189" s="18"/>
      <c r="L189" s="20"/>
      <c r="M189" s="20"/>
      <c r="N189" s="18" t="s">
        <v>1311</v>
      </c>
      <c r="O189" s="18"/>
      <c r="P189" s="18"/>
      <c r="Q189" s="18"/>
      <c r="R189" s="18"/>
      <c r="S189" s="18"/>
      <c r="T189" s="18"/>
      <c r="U189" s="18"/>
      <c r="V189" s="18"/>
      <c r="W189" s="18"/>
      <c r="X189" s="18"/>
      <c r="Y189" s="18" t="s">
        <v>9237</v>
      </c>
      <c r="Z189" s="18"/>
      <c r="AA189" s="18"/>
      <c r="AB189" s="18"/>
      <c r="AC189" s="18"/>
      <c r="AD189" s="18"/>
    </row>
    <row r="190" spans="1:43" x14ac:dyDescent="0.25">
      <c r="A190" s="17"/>
      <c r="B190" s="18" t="s">
        <v>1237</v>
      </c>
      <c r="C190" s="18" t="s">
        <v>1233</v>
      </c>
      <c r="D190" s="18" t="s">
        <v>1249</v>
      </c>
      <c r="E190" s="18" t="s">
        <v>1235</v>
      </c>
      <c r="F190" s="18"/>
      <c r="G190" s="18"/>
      <c r="H190" s="20"/>
      <c r="I190" s="18"/>
      <c r="J190" s="18" t="s">
        <v>1236</v>
      </c>
      <c r="K190" s="18"/>
      <c r="L190" s="20"/>
      <c r="M190" s="20"/>
      <c r="N190" s="18" t="s">
        <v>1317</v>
      </c>
      <c r="O190" s="18"/>
      <c r="P190" s="18"/>
      <c r="Q190" s="18"/>
      <c r="R190" s="18"/>
      <c r="S190" s="18"/>
      <c r="T190" s="18"/>
      <c r="U190" s="18"/>
      <c r="V190" s="18"/>
      <c r="W190" s="18"/>
      <c r="X190" s="18"/>
      <c r="Y190" s="18" t="s">
        <v>9236</v>
      </c>
      <c r="Z190" s="18"/>
      <c r="AA190" s="18"/>
      <c r="AB190" s="18"/>
      <c r="AC190" s="18"/>
      <c r="AD190" s="18"/>
      <c r="AE190" s="18"/>
    </row>
    <row r="191" spans="1:43" x14ac:dyDescent="0.25">
      <c r="A191" s="17"/>
      <c r="B191" s="18" t="s">
        <v>1242</v>
      </c>
      <c r="C191" s="19" t="s">
        <v>1238</v>
      </c>
      <c r="D191" s="18" t="s">
        <v>1253</v>
      </c>
      <c r="E191" s="18" t="s">
        <v>1240</v>
      </c>
      <c r="F191" s="18"/>
      <c r="G191" s="18"/>
      <c r="H191" s="20"/>
      <c r="I191" s="18"/>
      <c r="J191" s="18" t="s">
        <v>1241</v>
      </c>
      <c r="K191" s="18"/>
      <c r="L191" s="20"/>
      <c r="M191" s="20"/>
      <c r="N191" s="18" t="s">
        <v>1323</v>
      </c>
      <c r="O191" s="18"/>
      <c r="P191" s="18"/>
      <c r="Q191" s="18"/>
      <c r="R191" s="18"/>
      <c r="S191" s="18"/>
      <c r="T191" s="18"/>
      <c r="U191" s="18"/>
      <c r="V191" s="18"/>
      <c r="W191" s="18"/>
      <c r="X191" s="18"/>
      <c r="Y191" s="18" t="s">
        <v>9235</v>
      </c>
      <c r="Z191" s="18"/>
      <c r="AA191" s="18"/>
      <c r="AB191" s="18"/>
      <c r="AC191" s="18"/>
      <c r="AD191" s="18"/>
      <c r="AE191" s="18"/>
      <c r="AQ191" s="22"/>
    </row>
    <row r="192" spans="1:43" x14ac:dyDescent="0.25">
      <c r="A192" s="17"/>
      <c r="B192" s="18" t="s">
        <v>1248</v>
      </c>
      <c r="C192" s="19" t="s">
        <v>1243</v>
      </c>
      <c r="D192" s="18" t="s">
        <v>1258</v>
      </c>
      <c r="E192" s="18" t="s">
        <v>1245</v>
      </c>
      <c r="F192" s="18"/>
      <c r="G192" s="18"/>
      <c r="H192" s="20"/>
      <c r="I192" s="18"/>
      <c r="J192" s="18" t="s">
        <v>1246</v>
      </c>
      <c r="K192" s="18"/>
      <c r="L192" s="20"/>
      <c r="M192" s="20"/>
      <c r="N192" s="18" t="s">
        <v>1329</v>
      </c>
      <c r="O192" s="18"/>
      <c r="P192" s="18"/>
      <c r="Q192" s="18"/>
      <c r="R192" s="18"/>
      <c r="S192" s="18"/>
      <c r="T192" s="18"/>
      <c r="U192" s="18"/>
      <c r="V192" s="18"/>
      <c r="W192" s="18"/>
      <c r="X192" s="18"/>
      <c r="Y192" s="18" t="s">
        <v>9234</v>
      </c>
      <c r="Z192" s="18"/>
      <c r="AA192" s="18"/>
      <c r="AB192" s="18"/>
      <c r="AC192" s="18"/>
      <c r="AD192" s="18"/>
      <c r="AE192" s="18"/>
    </row>
    <row r="193" spans="1:44" x14ac:dyDescent="0.25">
      <c r="A193" s="17"/>
      <c r="B193" s="18" t="s">
        <v>1251</v>
      </c>
      <c r="C193" s="19" t="s">
        <v>620</v>
      </c>
      <c r="D193" s="18" t="s">
        <v>1264</v>
      </c>
      <c r="E193" s="18" t="s">
        <v>1254</v>
      </c>
      <c r="F193" s="18"/>
      <c r="G193" s="18"/>
      <c r="H193" s="20"/>
      <c r="I193" s="18"/>
      <c r="J193" s="18" t="s">
        <v>1250</v>
      </c>
      <c r="K193" s="18"/>
      <c r="L193" s="20"/>
      <c r="M193" s="20"/>
      <c r="N193" s="18" t="s">
        <v>1334</v>
      </c>
      <c r="O193" s="18"/>
      <c r="P193" s="18"/>
      <c r="Q193" s="18"/>
      <c r="R193" s="18"/>
      <c r="S193" s="18"/>
      <c r="T193" s="18"/>
      <c r="U193" s="18"/>
      <c r="V193" s="18"/>
      <c r="W193" s="18"/>
      <c r="X193" s="18"/>
      <c r="Y193" s="18" t="s">
        <v>9233</v>
      </c>
      <c r="Z193" s="18"/>
      <c r="AA193" s="18"/>
      <c r="AB193" s="18"/>
      <c r="AC193" s="18"/>
      <c r="AD193" s="18"/>
      <c r="AE193" s="18"/>
      <c r="AQ193" s="22"/>
    </row>
    <row r="194" spans="1:44" x14ac:dyDescent="0.25">
      <c r="A194" s="17"/>
      <c r="B194" s="18" t="s">
        <v>1256</v>
      </c>
      <c r="C194" s="18" t="s">
        <v>1252</v>
      </c>
      <c r="D194" s="18" t="s">
        <v>1270</v>
      </c>
      <c r="E194" s="18" t="s">
        <v>1259</v>
      </c>
      <c r="F194" s="18"/>
      <c r="G194" s="18"/>
      <c r="H194" s="20"/>
      <c r="I194" s="18"/>
      <c r="J194" s="18" t="s">
        <v>1255</v>
      </c>
      <c r="K194" s="18"/>
      <c r="L194" s="20"/>
      <c r="M194" s="20"/>
      <c r="N194" s="18" t="s">
        <v>1339</v>
      </c>
      <c r="O194" s="18"/>
      <c r="P194" s="18"/>
      <c r="Q194" s="18"/>
      <c r="R194" s="18"/>
      <c r="S194" s="18"/>
      <c r="T194" s="18"/>
      <c r="U194" s="18"/>
      <c r="V194" s="18"/>
      <c r="W194" s="18"/>
      <c r="X194" s="18"/>
      <c r="Y194" s="18" t="s">
        <v>9199</v>
      </c>
      <c r="Z194" s="18"/>
      <c r="AA194" s="18"/>
      <c r="AB194" s="18"/>
      <c r="AC194" s="18"/>
      <c r="AD194" s="18"/>
      <c r="AE194" s="18"/>
    </row>
    <row r="195" spans="1:44" x14ac:dyDescent="0.25">
      <c r="A195" s="17"/>
      <c r="B195" s="18" t="s">
        <v>1262</v>
      </c>
      <c r="C195" s="18" t="s">
        <v>1257</v>
      </c>
      <c r="D195" s="18" t="s">
        <v>1276</v>
      </c>
      <c r="E195" s="18" t="s">
        <v>1265</v>
      </c>
      <c r="F195" s="18"/>
      <c r="G195" s="18"/>
      <c r="H195" s="20"/>
      <c r="I195" s="18"/>
      <c r="J195" s="18" t="s">
        <v>1260</v>
      </c>
      <c r="K195" s="18"/>
      <c r="L195" s="20"/>
      <c r="M195" s="20"/>
      <c r="N195" s="18" t="s">
        <v>1345</v>
      </c>
      <c r="O195" s="18"/>
      <c r="P195" s="18"/>
      <c r="Q195" s="18"/>
      <c r="R195" s="18"/>
      <c r="S195" s="18"/>
      <c r="T195" s="18"/>
      <c r="U195" s="18"/>
      <c r="V195" s="18"/>
      <c r="W195" s="18"/>
      <c r="X195" s="18"/>
      <c r="Y195" s="18" t="s">
        <v>9200</v>
      </c>
      <c r="Z195" s="18"/>
      <c r="AA195" s="18"/>
      <c r="AB195" s="18"/>
      <c r="AC195" s="18"/>
      <c r="AD195" s="18"/>
      <c r="AE195" s="18"/>
      <c r="AR195" s="22"/>
    </row>
    <row r="196" spans="1:44" x14ac:dyDescent="0.25">
      <c r="A196" s="17"/>
      <c r="B196" s="18" t="s">
        <v>1268</v>
      </c>
      <c r="C196" s="18" t="s">
        <v>1263</v>
      </c>
      <c r="D196" s="18" t="s">
        <v>1282</v>
      </c>
      <c r="E196" s="18" t="s">
        <v>1271</v>
      </c>
      <c r="F196" s="18"/>
      <c r="G196" s="18"/>
      <c r="H196" s="20"/>
      <c r="I196" s="18"/>
      <c r="J196" s="18" t="s">
        <v>1266</v>
      </c>
      <c r="K196" s="18"/>
      <c r="L196" s="20"/>
      <c r="M196" s="20"/>
      <c r="N196" s="18" t="s">
        <v>1351</v>
      </c>
      <c r="O196" s="18"/>
      <c r="P196" s="18"/>
      <c r="Q196" s="18"/>
      <c r="R196" s="18"/>
      <c r="S196" s="18"/>
      <c r="T196" s="18"/>
      <c r="U196" s="18"/>
      <c r="V196" s="18"/>
      <c r="W196" s="18"/>
      <c r="X196" s="18"/>
      <c r="Y196" s="18" t="s">
        <v>9201</v>
      </c>
      <c r="Z196" s="18"/>
      <c r="AA196" s="18"/>
      <c r="AB196" s="18"/>
      <c r="AC196" s="18"/>
      <c r="AD196" s="18"/>
      <c r="AE196" s="18"/>
    </row>
    <row r="197" spans="1:44" x14ac:dyDescent="0.25">
      <c r="A197" s="17"/>
      <c r="B197" s="18" t="s">
        <v>1274</v>
      </c>
      <c r="C197" s="18" t="s">
        <v>1269</v>
      </c>
      <c r="D197" s="18" t="s">
        <v>1287</v>
      </c>
      <c r="E197" s="18" t="s">
        <v>1277</v>
      </c>
      <c r="F197" s="18"/>
      <c r="G197" s="18"/>
      <c r="H197" s="20"/>
      <c r="I197" s="18"/>
      <c r="J197" s="18" t="s">
        <v>1272</v>
      </c>
      <c r="K197" s="18"/>
      <c r="L197" s="20"/>
      <c r="M197" s="20"/>
      <c r="N197" s="18" t="s">
        <v>1357</v>
      </c>
      <c r="O197" s="18"/>
      <c r="P197" s="18"/>
      <c r="Q197" s="18"/>
      <c r="R197" s="18"/>
      <c r="S197" s="18"/>
      <c r="T197" s="18"/>
      <c r="U197" s="18"/>
      <c r="V197" s="18"/>
      <c r="W197" s="18"/>
      <c r="X197" s="18"/>
      <c r="Y197" s="18" t="s">
        <v>9232</v>
      </c>
      <c r="Z197" s="18"/>
      <c r="AA197" s="18"/>
      <c r="AB197" s="18"/>
      <c r="AC197" s="18"/>
      <c r="AD197" s="18"/>
      <c r="AE197" s="18"/>
      <c r="AR197" s="22"/>
    </row>
    <row r="198" spans="1:44" x14ac:dyDescent="0.25">
      <c r="A198" s="17"/>
      <c r="B198" s="18" t="s">
        <v>1280</v>
      </c>
      <c r="C198" s="19" t="s">
        <v>1275</v>
      </c>
      <c r="D198" s="18" t="s">
        <v>1293</v>
      </c>
      <c r="E198" s="18" t="s">
        <v>1283</v>
      </c>
      <c r="F198" s="18"/>
      <c r="G198" s="18"/>
      <c r="H198" s="20"/>
      <c r="I198" s="18"/>
      <c r="J198" s="18" t="s">
        <v>1278</v>
      </c>
      <c r="K198" s="18"/>
      <c r="L198" s="20"/>
      <c r="M198" s="20"/>
      <c r="N198" s="18" t="s">
        <v>1363</v>
      </c>
      <c r="O198" s="18"/>
      <c r="P198" s="18"/>
      <c r="Q198" s="18"/>
      <c r="R198" s="18"/>
      <c r="S198" s="18"/>
      <c r="T198" s="18"/>
      <c r="U198" s="18"/>
      <c r="V198" s="18"/>
      <c r="W198" s="18"/>
      <c r="X198" s="18"/>
      <c r="Y198" s="18" t="s">
        <v>9231</v>
      </c>
      <c r="Z198" s="18"/>
      <c r="AA198" s="18"/>
      <c r="AB198" s="18"/>
      <c r="AC198" s="18"/>
      <c r="AD198" s="18"/>
      <c r="AE198" s="18"/>
    </row>
    <row r="199" spans="1:44" x14ac:dyDescent="0.25">
      <c r="A199" s="17"/>
      <c r="B199" s="18" t="s">
        <v>1285</v>
      </c>
      <c r="C199" s="19" t="s">
        <v>1281</v>
      </c>
      <c r="D199" s="18" t="s">
        <v>1299</v>
      </c>
      <c r="E199" s="18" t="s">
        <v>1288</v>
      </c>
      <c r="F199" s="18"/>
      <c r="G199" s="18"/>
      <c r="H199" s="20"/>
      <c r="I199" s="18"/>
      <c r="J199" s="18" t="s">
        <v>757</v>
      </c>
      <c r="K199" s="18"/>
      <c r="L199" s="20"/>
      <c r="M199" s="20"/>
      <c r="N199" s="18" t="s">
        <v>1369</v>
      </c>
      <c r="O199" s="18"/>
      <c r="P199" s="18"/>
      <c r="Q199" s="18"/>
      <c r="R199" s="18"/>
      <c r="S199" s="18"/>
      <c r="T199" s="18"/>
      <c r="U199" s="18"/>
      <c r="V199" s="18"/>
      <c r="W199" s="18"/>
      <c r="X199" s="18"/>
      <c r="Y199" s="18" t="s">
        <v>9230</v>
      </c>
      <c r="Z199" s="18"/>
      <c r="AA199" s="18"/>
      <c r="AB199" s="18"/>
      <c r="AC199" s="18"/>
      <c r="AD199" s="18"/>
      <c r="AE199" s="18"/>
      <c r="AR199" s="22"/>
    </row>
    <row r="200" spans="1:44" x14ac:dyDescent="0.25">
      <c r="A200" s="17"/>
      <c r="B200" s="18" t="s">
        <v>1291</v>
      </c>
      <c r="C200" s="19" t="s">
        <v>1286</v>
      </c>
      <c r="D200" s="18" t="s">
        <v>1303</v>
      </c>
      <c r="E200" s="18" t="s">
        <v>1294</v>
      </c>
      <c r="F200" s="18"/>
      <c r="G200" s="18"/>
      <c r="H200" s="20"/>
      <c r="I200" s="18"/>
      <c r="J200" s="18" t="s">
        <v>1289</v>
      </c>
      <c r="K200" s="18"/>
      <c r="L200" s="20"/>
      <c r="M200" s="20"/>
      <c r="N200" s="18" t="s">
        <v>1374</v>
      </c>
      <c r="O200" s="18"/>
      <c r="P200" s="18"/>
      <c r="Q200" s="18"/>
      <c r="R200" s="18"/>
      <c r="S200" s="18"/>
      <c r="T200" s="18"/>
      <c r="U200" s="18"/>
      <c r="V200" s="18"/>
      <c r="W200" s="18"/>
      <c r="X200" s="18"/>
      <c r="Y200" s="18" t="s">
        <v>9202</v>
      </c>
      <c r="Z200" s="18"/>
      <c r="AA200" s="18"/>
      <c r="AB200" s="18"/>
      <c r="AC200" s="18"/>
      <c r="AD200" s="18"/>
      <c r="AE200" s="18"/>
    </row>
    <row r="201" spans="1:44" x14ac:dyDescent="0.25">
      <c r="A201" s="17"/>
      <c r="B201" s="18" t="s">
        <v>1297</v>
      </c>
      <c r="C201" s="19" t="s">
        <v>1292</v>
      </c>
      <c r="D201" s="18" t="s">
        <v>1308</v>
      </c>
      <c r="E201" s="18" t="s">
        <v>1300</v>
      </c>
      <c r="F201" s="18"/>
      <c r="G201" s="18"/>
      <c r="H201" s="20"/>
      <c r="I201" s="18"/>
      <c r="J201" s="18" t="s">
        <v>1295</v>
      </c>
      <c r="K201" s="18"/>
      <c r="L201" s="20"/>
      <c r="M201" s="20"/>
      <c r="N201" s="18" t="s">
        <v>141</v>
      </c>
      <c r="O201" s="18"/>
      <c r="P201" s="18"/>
      <c r="Q201" s="18"/>
      <c r="R201" s="18"/>
      <c r="S201" s="18"/>
      <c r="T201" s="18"/>
      <c r="U201" s="18"/>
      <c r="V201" s="18"/>
      <c r="W201" s="18"/>
      <c r="X201" s="18"/>
      <c r="Y201" s="18" t="s">
        <v>9203</v>
      </c>
      <c r="Z201" s="18"/>
      <c r="AA201" s="18"/>
      <c r="AB201" s="18"/>
      <c r="AC201" s="18"/>
      <c r="AD201" s="18"/>
      <c r="AE201" s="18"/>
      <c r="AR201" s="22"/>
    </row>
    <row r="202" spans="1:44" x14ac:dyDescent="0.25">
      <c r="A202" s="17"/>
      <c r="B202" s="18" t="s">
        <v>1302</v>
      </c>
      <c r="C202" s="18" t="s">
        <v>1298</v>
      </c>
      <c r="D202" s="18" t="s">
        <v>1314</v>
      </c>
      <c r="E202" s="18" t="s">
        <v>1304</v>
      </c>
      <c r="F202" s="18"/>
      <c r="G202" s="18"/>
      <c r="H202" s="20"/>
      <c r="I202" s="18"/>
      <c r="J202" s="18" t="s">
        <v>1295</v>
      </c>
      <c r="K202" s="18"/>
      <c r="L202" s="20"/>
      <c r="M202" s="20"/>
      <c r="N202" s="18" t="s">
        <v>1384</v>
      </c>
      <c r="O202" s="18"/>
      <c r="P202" s="18"/>
      <c r="Q202" s="18"/>
      <c r="R202" s="18"/>
      <c r="S202" s="18"/>
      <c r="T202" s="18"/>
      <c r="U202" s="18"/>
      <c r="V202" s="18"/>
      <c r="W202" s="18"/>
      <c r="X202" s="18"/>
      <c r="Y202" s="18" t="s">
        <v>9204</v>
      </c>
      <c r="Z202" s="18"/>
      <c r="AA202" s="18"/>
      <c r="AB202" s="18"/>
      <c r="AC202" s="18"/>
      <c r="AD202" s="18"/>
      <c r="AE202" s="18"/>
    </row>
    <row r="203" spans="1:44" x14ac:dyDescent="0.25">
      <c r="A203" s="17"/>
      <c r="B203" s="18" t="s">
        <v>1307</v>
      </c>
      <c r="C203" s="19" t="s">
        <v>764</v>
      </c>
      <c r="D203" s="18" t="s">
        <v>1320</v>
      </c>
      <c r="E203" s="18" t="s">
        <v>1309</v>
      </c>
      <c r="F203" s="18"/>
      <c r="G203" s="18"/>
      <c r="H203" s="20"/>
      <c r="I203" s="18"/>
      <c r="J203" s="18" t="s">
        <v>1305</v>
      </c>
      <c r="K203" s="18"/>
      <c r="L203" s="20"/>
      <c r="M203" s="20"/>
      <c r="N203" s="18" t="s">
        <v>1390</v>
      </c>
      <c r="O203" s="18"/>
      <c r="P203" s="18"/>
      <c r="Q203" s="18"/>
      <c r="R203" s="18"/>
      <c r="S203" s="18"/>
      <c r="T203" s="18"/>
      <c r="U203" s="18"/>
      <c r="V203" s="18"/>
      <c r="W203" s="18"/>
      <c r="X203" s="18"/>
      <c r="Y203" s="18" t="s">
        <v>9229</v>
      </c>
      <c r="Z203" s="18"/>
      <c r="AA203" s="18"/>
      <c r="AB203" s="18"/>
      <c r="AC203" s="18"/>
      <c r="AD203" s="18"/>
      <c r="AE203" s="18"/>
      <c r="AR203" s="22"/>
    </row>
    <row r="204" spans="1:44" x14ac:dyDescent="0.25">
      <c r="A204" s="17"/>
      <c r="B204" s="18" t="s">
        <v>1312</v>
      </c>
      <c r="C204" s="18" t="s">
        <v>770</v>
      </c>
      <c r="D204" s="18" t="s">
        <v>1326</v>
      </c>
      <c r="E204" s="18" t="s">
        <v>1315</v>
      </c>
      <c r="F204" s="18"/>
      <c r="G204" s="18"/>
      <c r="H204" s="20"/>
      <c r="I204" s="18"/>
      <c r="J204" s="18" t="s">
        <v>1310</v>
      </c>
      <c r="K204" s="18"/>
      <c r="L204" s="20"/>
      <c r="M204" s="20"/>
      <c r="N204" s="18" t="s">
        <v>1396</v>
      </c>
      <c r="O204" s="18"/>
      <c r="P204" s="18"/>
      <c r="Q204" s="18"/>
      <c r="R204" s="18"/>
      <c r="S204" s="18"/>
      <c r="T204" s="18"/>
      <c r="U204" s="18"/>
      <c r="V204" s="18"/>
      <c r="W204" s="18"/>
      <c r="X204" s="18"/>
      <c r="Y204" s="18" t="s">
        <v>9228</v>
      </c>
      <c r="Z204" s="18"/>
      <c r="AA204" s="18"/>
      <c r="AB204" s="18"/>
      <c r="AC204" s="18"/>
      <c r="AD204" s="18"/>
      <c r="AE204" s="18"/>
    </row>
    <row r="205" spans="1:44" x14ac:dyDescent="0.25">
      <c r="A205" s="17"/>
      <c r="B205" s="18" t="s">
        <v>1318</v>
      </c>
      <c r="C205" s="19" t="s">
        <v>1313</v>
      </c>
      <c r="D205" s="18" t="s">
        <v>1148</v>
      </c>
      <c r="E205" s="18" t="s">
        <v>1321</v>
      </c>
      <c r="F205" s="18"/>
      <c r="G205" s="18"/>
      <c r="H205" s="20"/>
      <c r="I205" s="18"/>
      <c r="J205" s="18" t="s">
        <v>1316</v>
      </c>
      <c r="K205" s="18"/>
      <c r="L205" s="20"/>
      <c r="M205" s="20"/>
      <c r="N205" s="18" t="s">
        <v>1402</v>
      </c>
      <c r="O205" s="18"/>
      <c r="P205" s="18"/>
      <c r="Q205" s="18"/>
      <c r="R205" s="18"/>
      <c r="S205" s="18"/>
      <c r="T205" s="18"/>
      <c r="U205" s="18"/>
      <c r="V205" s="18"/>
      <c r="W205" s="18"/>
      <c r="X205" s="18"/>
      <c r="Y205" s="18" t="s">
        <v>9205</v>
      </c>
      <c r="Z205" s="18"/>
      <c r="AA205" s="18"/>
      <c r="AB205" s="18"/>
      <c r="AC205" s="18"/>
      <c r="AD205" s="18"/>
      <c r="AE205" s="18"/>
      <c r="AR205" s="22"/>
    </row>
    <row r="206" spans="1:44" x14ac:dyDescent="0.25">
      <c r="A206" s="17"/>
      <c r="B206" s="18" t="s">
        <v>1324</v>
      </c>
      <c r="C206" s="19" t="s">
        <v>1319</v>
      </c>
      <c r="D206" s="18" t="s">
        <v>1159</v>
      </c>
      <c r="E206" s="18" t="s">
        <v>1327</v>
      </c>
      <c r="F206" s="18"/>
      <c r="G206" s="18"/>
      <c r="H206" s="20"/>
      <c r="I206" s="18"/>
      <c r="J206" s="18" t="s">
        <v>1322</v>
      </c>
      <c r="K206" s="18"/>
      <c r="L206" s="20"/>
      <c r="M206" s="20"/>
      <c r="N206" s="18" t="s">
        <v>1407</v>
      </c>
      <c r="O206" s="18"/>
      <c r="P206" s="18"/>
      <c r="Q206" s="18"/>
      <c r="R206" s="18"/>
      <c r="S206" s="18"/>
      <c r="T206" s="18"/>
      <c r="U206" s="18"/>
      <c r="V206" s="18"/>
      <c r="W206" s="18"/>
      <c r="X206" s="18"/>
      <c r="Y206" s="18" t="s">
        <v>9206</v>
      </c>
      <c r="Z206" s="18"/>
      <c r="AA206" s="18"/>
      <c r="AB206" s="18"/>
      <c r="AC206" s="18"/>
      <c r="AD206" s="18"/>
      <c r="AE206" s="18"/>
    </row>
    <row r="207" spans="1:44" x14ac:dyDescent="0.25">
      <c r="A207" s="17"/>
      <c r="B207" s="18" t="s">
        <v>1330</v>
      </c>
      <c r="C207" s="19" t="s">
        <v>1325</v>
      </c>
      <c r="D207" s="18" t="s">
        <v>1342</v>
      </c>
      <c r="E207" s="18" t="s">
        <v>1332</v>
      </c>
      <c r="F207" s="18"/>
      <c r="G207" s="18"/>
      <c r="H207" s="20"/>
      <c r="I207" s="18"/>
      <c r="J207" s="18" t="s">
        <v>1328</v>
      </c>
      <c r="K207" s="18"/>
      <c r="L207" s="20"/>
      <c r="M207" s="20"/>
      <c r="N207" s="18" t="s">
        <v>1413</v>
      </c>
      <c r="O207" s="18"/>
      <c r="P207" s="18"/>
      <c r="Q207" s="18"/>
      <c r="R207" s="18"/>
      <c r="S207" s="18"/>
      <c r="T207" s="18"/>
      <c r="U207" s="18"/>
      <c r="V207" s="18"/>
      <c r="W207" s="18"/>
      <c r="X207" s="18"/>
      <c r="Y207" s="18" t="s">
        <v>9227</v>
      </c>
      <c r="Z207" s="18"/>
      <c r="AA207" s="18"/>
      <c r="AB207" s="18"/>
      <c r="AC207" s="18"/>
      <c r="AD207" s="18"/>
      <c r="AE207" s="18"/>
      <c r="AR207" s="22"/>
    </row>
    <row r="208" spans="1:44" x14ac:dyDescent="0.25">
      <c r="A208" s="17"/>
      <c r="B208" s="18" t="s">
        <v>1335</v>
      </c>
      <c r="C208" s="18" t="s">
        <v>1331</v>
      </c>
      <c r="D208" s="18" t="s">
        <v>1348</v>
      </c>
      <c r="E208" s="18" t="s">
        <v>1337</v>
      </c>
      <c r="F208" s="18"/>
      <c r="G208" s="18"/>
      <c r="H208" s="20"/>
      <c r="I208" s="18"/>
      <c r="J208" s="18" t="s">
        <v>1333</v>
      </c>
      <c r="K208" s="18"/>
      <c r="L208" s="20"/>
      <c r="M208" s="20"/>
      <c r="N208" s="18" t="s">
        <v>1419</v>
      </c>
      <c r="O208" s="18"/>
      <c r="P208" s="18"/>
      <c r="Q208" s="18"/>
      <c r="R208" s="18"/>
      <c r="S208" s="18"/>
      <c r="T208" s="18"/>
      <c r="U208" s="18"/>
      <c r="V208" s="18"/>
      <c r="W208" s="18"/>
      <c r="X208" s="18"/>
      <c r="Y208" s="18" t="s">
        <v>9226</v>
      </c>
      <c r="Z208" s="18"/>
      <c r="AA208" s="18"/>
      <c r="AB208" s="18"/>
      <c r="AC208" s="18"/>
      <c r="AD208" s="18"/>
      <c r="AE208" s="18"/>
    </row>
    <row r="209" spans="1:44" x14ac:dyDescent="0.25">
      <c r="A209" s="17"/>
      <c r="B209" s="18" t="s">
        <v>1340</v>
      </c>
      <c r="C209" s="19" t="s">
        <v>1336</v>
      </c>
      <c r="D209" s="18" t="s">
        <v>1354</v>
      </c>
      <c r="E209" s="18" t="s">
        <v>1343</v>
      </c>
      <c r="F209" s="18"/>
      <c r="G209" s="18"/>
      <c r="H209" s="20"/>
      <c r="I209" s="18"/>
      <c r="J209" s="18" t="s">
        <v>1338</v>
      </c>
      <c r="K209" s="18"/>
      <c r="L209" s="20"/>
      <c r="M209" s="20"/>
      <c r="N209" s="18" t="s">
        <v>1425</v>
      </c>
      <c r="O209" s="18"/>
      <c r="P209" s="18"/>
      <c r="Q209" s="18"/>
      <c r="R209" s="18"/>
      <c r="S209" s="18"/>
      <c r="T209" s="18"/>
      <c r="U209" s="18"/>
      <c r="V209" s="18"/>
      <c r="W209" s="18"/>
      <c r="X209" s="18"/>
      <c r="Y209" s="18" t="s">
        <v>9207</v>
      </c>
      <c r="Z209" s="18"/>
      <c r="AA209" s="18"/>
      <c r="AB209" s="18"/>
      <c r="AC209" s="18"/>
      <c r="AD209" s="18"/>
      <c r="AE209" s="18"/>
      <c r="AR209" s="22"/>
    </row>
    <row r="210" spans="1:44" x14ac:dyDescent="0.25">
      <c r="A210" s="17"/>
      <c r="B210" s="18" t="s">
        <v>1346</v>
      </c>
      <c r="C210" s="19" t="s">
        <v>1341</v>
      </c>
      <c r="D210" s="18" t="s">
        <v>1360</v>
      </c>
      <c r="E210" s="18" t="s">
        <v>1349</v>
      </c>
      <c r="F210" s="18"/>
      <c r="G210" s="18"/>
      <c r="H210" s="20"/>
      <c r="I210" s="18"/>
      <c r="J210" s="18" t="s">
        <v>1344</v>
      </c>
      <c r="K210" s="18"/>
      <c r="L210" s="20"/>
      <c r="M210" s="20"/>
      <c r="N210" s="18" t="s">
        <v>1431</v>
      </c>
      <c r="O210" s="18"/>
      <c r="P210" s="18"/>
      <c r="Q210" s="18"/>
      <c r="R210" s="18"/>
      <c r="S210" s="18"/>
      <c r="T210" s="18"/>
      <c r="U210" s="18"/>
      <c r="V210" s="18"/>
      <c r="W210" s="18"/>
      <c r="X210" s="18"/>
      <c r="Y210" s="18"/>
      <c r="Z210" s="18"/>
      <c r="AA210" s="18"/>
      <c r="AB210" s="18"/>
      <c r="AC210" s="18"/>
      <c r="AD210" s="18"/>
      <c r="AE210" s="18"/>
    </row>
    <row r="211" spans="1:44" x14ac:dyDescent="0.25">
      <c r="A211" s="17"/>
      <c r="B211" s="18" t="s">
        <v>1352</v>
      </c>
      <c r="C211" s="18" t="s">
        <v>1347</v>
      </c>
      <c r="D211" s="18" t="s">
        <v>1366</v>
      </c>
      <c r="E211" s="18" t="s">
        <v>1355</v>
      </c>
      <c r="F211" s="18"/>
      <c r="G211" s="18"/>
      <c r="H211" s="20"/>
      <c r="I211" s="18"/>
      <c r="J211" s="18" t="s">
        <v>1350</v>
      </c>
      <c r="K211" s="18"/>
      <c r="L211" s="20"/>
      <c r="M211" s="20"/>
      <c r="N211" s="18" t="s">
        <v>1437</v>
      </c>
      <c r="O211" s="18"/>
      <c r="P211" s="18"/>
      <c r="Q211" s="18"/>
      <c r="R211" s="18"/>
      <c r="S211" s="18"/>
      <c r="T211" s="18"/>
      <c r="U211" s="18"/>
      <c r="V211" s="18"/>
      <c r="W211" s="18"/>
      <c r="X211" s="18"/>
      <c r="Y211" s="18"/>
      <c r="Z211" s="18"/>
      <c r="AA211" s="18"/>
      <c r="AB211" s="18"/>
      <c r="AC211" s="18"/>
      <c r="AD211" s="18"/>
      <c r="AE211" s="18"/>
      <c r="AR211" s="22"/>
    </row>
    <row r="212" spans="1:44" x14ac:dyDescent="0.25">
      <c r="A212" s="17"/>
      <c r="B212" s="18" t="s">
        <v>1358</v>
      </c>
      <c r="C212" s="19" t="s">
        <v>1353</v>
      </c>
      <c r="D212" s="18" t="s">
        <v>1371</v>
      </c>
      <c r="E212" s="18" t="s">
        <v>1361</v>
      </c>
      <c r="F212" s="18"/>
      <c r="G212" s="18"/>
      <c r="H212" s="20"/>
      <c r="I212" s="18"/>
      <c r="J212" s="18" t="s">
        <v>1356</v>
      </c>
      <c r="K212" s="18"/>
      <c r="L212" s="20"/>
      <c r="M212" s="20"/>
      <c r="N212" s="18" t="s">
        <v>1448</v>
      </c>
      <c r="O212" s="18"/>
      <c r="P212" s="18"/>
      <c r="Q212" s="18"/>
      <c r="R212" s="18"/>
      <c r="S212" s="18"/>
      <c r="T212" s="18"/>
      <c r="U212" s="18"/>
      <c r="V212" s="18"/>
      <c r="W212" s="18"/>
      <c r="X212" s="18"/>
      <c r="Y212" s="18"/>
      <c r="Z212" s="18"/>
      <c r="AA212" s="18"/>
      <c r="AB212" s="18"/>
      <c r="AC212" s="18"/>
      <c r="AD212" s="18"/>
      <c r="AE212" s="18"/>
    </row>
    <row r="213" spans="1:44" x14ac:dyDescent="0.25">
      <c r="A213" s="17"/>
      <c r="B213" s="18" t="s">
        <v>1364</v>
      </c>
      <c r="C213" s="19" t="s">
        <v>1359</v>
      </c>
      <c r="D213" s="18" t="s">
        <v>1377</v>
      </c>
      <c r="E213" s="18" t="s">
        <v>1367</v>
      </c>
      <c r="F213" s="18"/>
      <c r="G213" s="18"/>
      <c r="H213" s="20"/>
      <c r="I213" s="18"/>
      <c r="J213" s="18" t="s">
        <v>1362</v>
      </c>
      <c r="K213" s="18"/>
      <c r="L213" s="20"/>
      <c r="M213" s="20"/>
      <c r="N213" s="18" t="s">
        <v>1454</v>
      </c>
      <c r="O213" s="18"/>
      <c r="P213" s="18"/>
      <c r="Q213" s="18"/>
      <c r="R213" s="18"/>
      <c r="S213" s="18"/>
      <c r="T213" s="18"/>
      <c r="U213" s="18"/>
      <c r="V213" s="18"/>
      <c r="W213" s="18"/>
      <c r="X213" s="18"/>
      <c r="Y213" s="18"/>
      <c r="Z213" s="18"/>
      <c r="AA213" s="18"/>
      <c r="AB213" s="18"/>
      <c r="AC213" s="18"/>
      <c r="AD213" s="18"/>
      <c r="AE213" s="18"/>
      <c r="AR213" s="22"/>
    </row>
    <row r="214" spans="1:44" x14ac:dyDescent="0.25">
      <c r="A214" s="17"/>
      <c r="B214" s="18" t="s">
        <v>1370</v>
      </c>
      <c r="C214" s="19" t="s">
        <v>1365</v>
      </c>
      <c r="D214" s="18" t="s">
        <v>1098</v>
      </c>
      <c r="E214" s="18" t="s">
        <v>1372</v>
      </c>
      <c r="F214" s="18"/>
      <c r="G214" s="18"/>
      <c r="H214" s="20"/>
      <c r="I214" s="18"/>
      <c r="J214" s="18" t="s">
        <v>1368</v>
      </c>
      <c r="K214" s="18"/>
      <c r="L214" s="20"/>
      <c r="M214" s="20"/>
      <c r="N214" s="18" t="s">
        <v>1459</v>
      </c>
      <c r="O214" s="18"/>
      <c r="P214" s="18"/>
      <c r="Q214" s="18"/>
      <c r="R214" s="18"/>
      <c r="S214" s="18"/>
      <c r="T214" s="18"/>
      <c r="U214" s="18"/>
      <c r="V214" s="18"/>
      <c r="W214" s="18"/>
      <c r="X214" s="18"/>
      <c r="Y214" s="18"/>
      <c r="Z214" s="18"/>
      <c r="AA214" s="18"/>
      <c r="AB214" s="18"/>
      <c r="AC214" s="18"/>
      <c r="AD214" s="18"/>
      <c r="AE214" s="18"/>
    </row>
    <row r="215" spans="1:44" x14ac:dyDescent="0.25">
      <c r="A215" s="17"/>
      <c r="B215" s="18" t="s">
        <v>1375</v>
      </c>
      <c r="C215" s="19" t="s">
        <v>668</v>
      </c>
      <c r="D215" s="18" t="s">
        <v>1387</v>
      </c>
      <c r="E215" s="18" t="s">
        <v>1378</v>
      </c>
      <c r="F215" s="18"/>
      <c r="G215" s="18"/>
      <c r="H215" s="20"/>
      <c r="I215" s="18"/>
      <c r="J215" s="18" t="s">
        <v>1373</v>
      </c>
      <c r="K215" s="18"/>
      <c r="L215" s="20"/>
      <c r="M215" s="20"/>
      <c r="N215" s="18" t="s">
        <v>1465</v>
      </c>
      <c r="O215" s="18"/>
      <c r="P215" s="18"/>
      <c r="Q215" s="18"/>
      <c r="R215" s="18"/>
      <c r="S215" s="18"/>
      <c r="T215" s="18"/>
      <c r="U215" s="18"/>
      <c r="V215" s="18"/>
      <c r="W215" s="18"/>
      <c r="X215" s="18"/>
      <c r="Y215" s="18"/>
      <c r="Z215" s="18"/>
      <c r="AA215" s="18"/>
      <c r="AB215" s="18"/>
      <c r="AC215" s="18"/>
      <c r="AD215" s="18"/>
      <c r="AE215" s="18"/>
      <c r="AR215" s="22"/>
    </row>
    <row r="216" spans="1:44" x14ac:dyDescent="0.25">
      <c r="A216" s="17"/>
      <c r="B216" s="18" t="s">
        <v>1380</v>
      </c>
      <c r="C216" s="19" t="s">
        <v>1376</v>
      </c>
      <c r="D216" s="18" t="s">
        <v>1393</v>
      </c>
      <c r="E216" s="18" t="s">
        <v>1382</v>
      </c>
      <c r="F216" s="18"/>
      <c r="G216" s="18"/>
      <c r="H216" s="20"/>
      <c r="I216" s="18"/>
      <c r="J216" s="18" t="s">
        <v>1379</v>
      </c>
      <c r="K216" s="18"/>
      <c r="L216" s="20"/>
      <c r="M216" s="20"/>
      <c r="N216" s="18" t="s">
        <v>1471</v>
      </c>
      <c r="O216" s="18"/>
      <c r="P216" s="18"/>
      <c r="Q216" s="18"/>
      <c r="R216" s="18"/>
      <c r="S216" s="18"/>
      <c r="T216" s="18"/>
      <c r="U216" s="18"/>
      <c r="V216" s="18"/>
      <c r="W216" s="18"/>
      <c r="X216" s="18"/>
      <c r="Y216" s="18"/>
      <c r="Z216" s="18"/>
      <c r="AA216" s="18"/>
      <c r="AB216" s="18"/>
      <c r="AC216" s="18"/>
      <c r="AD216" s="18"/>
      <c r="AE216" s="18"/>
    </row>
    <row r="217" spans="1:44" x14ac:dyDescent="0.25">
      <c r="A217" s="17"/>
      <c r="B217" s="18" t="s">
        <v>1385</v>
      </c>
      <c r="C217" s="19" t="s">
        <v>1381</v>
      </c>
      <c r="D217" s="18" t="s">
        <v>1399</v>
      </c>
      <c r="E217" s="18" t="s">
        <v>1388</v>
      </c>
      <c r="F217" s="18"/>
      <c r="G217" s="18"/>
      <c r="H217" s="20"/>
      <c r="I217" s="18"/>
      <c r="J217" s="18" t="s">
        <v>1383</v>
      </c>
      <c r="K217" s="18"/>
      <c r="L217" s="20"/>
      <c r="M217" s="20"/>
      <c r="N217" s="18" t="s">
        <v>1476</v>
      </c>
      <c r="O217" s="18"/>
      <c r="P217" s="18"/>
      <c r="Q217" s="18"/>
      <c r="R217" s="18"/>
      <c r="S217" s="18"/>
      <c r="T217" s="18"/>
      <c r="U217" s="18"/>
      <c r="V217" s="18"/>
      <c r="W217" s="18"/>
      <c r="X217" s="18"/>
      <c r="Y217" s="18"/>
      <c r="Z217" s="18"/>
      <c r="AA217" s="18"/>
      <c r="AB217" s="18"/>
      <c r="AC217" s="18"/>
      <c r="AD217" s="18"/>
      <c r="AE217" s="18"/>
      <c r="AR217" s="22"/>
    </row>
    <row r="218" spans="1:44" x14ac:dyDescent="0.25">
      <c r="A218" s="17"/>
      <c r="B218" s="18" t="s">
        <v>1391</v>
      </c>
      <c r="C218" s="19" t="s">
        <v>1386</v>
      </c>
      <c r="D218" s="18" t="s">
        <v>1410</v>
      </c>
      <c r="E218" s="18" t="s">
        <v>1394</v>
      </c>
      <c r="F218" s="18"/>
      <c r="G218" s="18"/>
      <c r="H218" s="20"/>
      <c r="I218" s="18"/>
      <c r="J218" s="18" t="s">
        <v>1389</v>
      </c>
      <c r="K218" s="18"/>
      <c r="L218" s="20"/>
      <c r="M218" s="20"/>
      <c r="N218" s="18" t="s">
        <v>1482</v>
      </c>
      <c r="O218" s="18"/>
      <c r="P218" s="18"/>
      <c r="Q218" s="18"/>
      <c r="R218" s="18"/>
      <c r="S218" s="18"/>
      <c r="T218" s="18"/>
      <c r="U218" s="18"/>
      <c r="V218" s="18"/>
      <c r="W218" s="18"/>
      <c r="X218" s="18"/>
      <c r="Y218" s="18"/>
      <c r="Z218" s="18"/>
      <c r="AA218" s="18"/>
      <c r="AB218" s="18"/>
      <c r="AC218" s="18"/>
      <c r="AD218" s="18"/>
      <c r="AE218" s="18"/>
    </row>
    <row r="219" spans="1:44" x14ac:dyDescent="0.25">
      <c r="A219" s="17"/>
      <c r="B219" s="18" t="s">
        <v>1397</v>
      </c>
      <c r="C219" s="19" t="s">
        <v>1392</v>
      </c>
      <c r="D219" s="18" t="s">
        <v>1416</v>
      </c>
      <c r="E219" s="18" t="s">
        <v>1400</v>
      </c>
      <c r="F219" s="18"/>
      <c r="G219" s="18"/>
      <c r="H219" s="20"/>
      <c r="I219" s="18"/>
      <c r="J219" s="18" t="s">
        <v>1395</v>
      </c>
      <c r="K219" s="18"/>
      <c r="L219" s="20"/>
      <c r="M219" s="20"/>
      <c r="N219" s="18" t="s">
        <v>1488</v>
      </c>
      <c r="O219" s="18"/>
      <c r="P219" s="18"/>
      <c r="Q219" s="18"/>
      <c r="R219" s="18"/>
      <c r="S219" s="18"/>
      <c r="T219" s="18"/>
      <c r="U219" s="18"/>
      <c r="V219" s="18"/>
      <c r="W219" s="18"/>
      <c r="X219" s="18"/>
      <c r="Y219" s="18"/>
      <c r="Z219" s="18"/>
      <c r="AA219" s="18"/>
      <c r="AB219" s="18"/>
      <c r="AC219" s="18"/>
      <c r="AD219" s="18"/>
      <c r="AE219" s="18"/>
      <c r="AR219" s="22"/>
    </row>
    <row r="220" spans="1:44" x14ac:dyDescent="0.25">
      <c r="A220" s="17"/>
      <c r="B220" s="18" t="s">
        <v>1403</v>
      </c>
      <c r="C220" s="19" t="s">
        <v>1398</v>
      </c>
      <c r="D220" s="18" t="s">
        <v>1422</v>
      </c>
      <c r="E220" s="18" t="s">
        <v>1405</v>
      </c>
      <c r="F220" s="18"/>
      <c r="G220" s="18"/>
      <c r="H220" s="20"/>
      <c r="I220" s="18"/>
      <c r="J220" s="18" t="s">
        <v>1401</v>
      </c>
      <c r="K220" s="18"/>
      <c r="L220" s="20"/>
      <c r="M220" s="20"/>
      <c r="N220" s="18" t="s">
        <v>1494</v>
      </c>
      <c r="O220" s="18"/>
      <c r="P220" s="18"/>
      <c r="Q220" s="18"/>
      <c r="R220" s="18"/>
      <c r="S220" s="18"/>
      <c r="T220" s="18"/>
      <c r="U220" s="18"/>
      <c r="V220" s="18"/>
      <c r="W220" s="18"/>
      <c r="X220" s="18"/>
      <c r="Y220" s="18"/>
      <c r="Z220" s="18"/>
      <c r="AA220" s="18"/>
      <c r="AB220" s="18"/>
      <c r="AC220" s="18"/>
      <c r="AD220" s="18"/>
      <c r="AE220" s="18"/>
    </row>
    <row r="221" spans="1:44" x14ac:dyDescent="0.25">
      <c r="A221" s="17"/>
      <c r="B221" s="18" t="s">
        <v>1408</v>
      </c>
      <c r="C221" s="19" t="s">
        <v>1404</v>
      </c>
      <c r="D221" s="18" t="s">
        <v>1428</v>
      </c>
      <c r="E221" s="18" t="s">
        <v>1411</v>
      </c>
      <c r="F221" s="18"/>
      <c r="G221" s="18"/>
      <c r="H221" s="20"/>
      <c r="I221" s="18"/>
      <c r="J221" s="18" t="s">
        <v>1406</v>
      </c>
      <c r="K221" s="18"/>
      <c r="L221" s="20"/>
      <c r="M221" s="20"/>
      <c r="N221" s="18" t="s">
        <v>1500</v>
      </c>
      <c r="O221" s="18"/>
      <c r="P221" s="18"/>
      <c r="Q221" s="18"/>
      <c r="R221" s="18"/>
      <c r="S221" s="18"/>
      <c r="T221" s="18"/>
      <c r="U221" s="18"/>
      <c r="V221" s="18"/>
      <c r="W221" s="18"/>
      <c r="X221" s="18"/>
      <c r="Y221" s="18"/>
      <c r="Z221" s="18"/>
      <c r="AA221" s="18"/>
      <c r="AB221" s="18"/>
      <c r="AC221" s="18"/>
      <c r="AD221" s="18"/>
      <c r="AE221" s="18"/>
      <c r="AR221" s="22"/>
    </row>
    <row r="222" spans="1:44" x14ac:dyDescent="0.25">
      <c r="A222" s="17"/>
      <c r="B222" s="18" t="s">
        <v>1414</v>
      </c>
      <c r="C222" s="19" t="s">
        <v>1409</v>
      </c>
      <c r="D222" s="18" t="s">
        <v>1434</v>
      </c>
      <c r="E222" s="18" t="s">
        <v>1417</v>
      </c>
      <c r="F222" s="18"/>
      <c r="G222" s="18"/>
      <c r="H222" s="20"/>
      <c r="I222" s="18"/>
      <c r="J222" s="18" t="s">
        <v>1412</v>
      </c>
      <c r="K222" s="18"/>
      <c r="L222" s="20"/>
      <c r="M222" s="20"/>
      <c r="N222" s="18" t="s">
        <v>1505</v>
      </c>
      <c r="O222" s="18"/>
      <c r="P222" s="18"/>
      <c r="Q222" s="18"/>
      <c r="R222" s="18"/>
      <c r="S222" s="18"/>
      <c r="T222" s="18"/>
      <c r="U222" s="18"/>
      <c r="V222" s="18"/>
      <c r="W222" s="18"/>
      <c r="X222" s="18"/>
      <c r="Y222" s="18"/>
      <c r="Z222" s="18"/>
      <c r="AA222" s="18"/>
      <c r="AB222" s="18"/>
      <c r="AC222" s="18"/>
      <c r="AD222" s="18"/>
      <c r="AE222" s="18"/>
    </row>
    <row r="223" spans="1:44" x14ac:dyDescent="0.25">
      <c r="A223" s="17"/>
      <c r="B223" s="18" t="s">
        <v>1420</v>
      </c>
      <c r="C223" s="19" t="s">
        <v>1415</v>
      </c>
      <c r="D223" s="18" t="s">
        <v>1440</v>
      </c>
      <c r="E223" s="18" t="s">
        <v>1423</v>
      </c>
      <c r="F223" s="18"/>
      <c r="G223" s="18"/>
      <c r="H223" s="20"/>
      <c r="I223" s="18"/>
      <c r="J223" s="18" t="s">
        <v>1418</v>
      </c>
      <c r="K223" s="18"/>
      <c r="L223" s="20"/>
      <c r="M223" s="20"/>
      <c r="N223" s="18" t="s">
        <v>1511</v>
      </c>
      <c r="O223" s="18"/>
      <c r="P223" s="18"/>
      <c r="Q223" s="18"/>
      <c r="R223" s="18"/>
      <c r="S223" s="18"/>
      <c r="T223" s="18"/>
      <c r="U223" s="18"/>
      <c r="V223" s="18"/>
      <c r="W223" s="18"/>
      <c r="X223" s="18"/>
      <c r="Y223" s="18"/>
      <c r="Z223" s="18"/>
      <c r="AA223" s="18"/>
      <c r="AB223" s="18"/>
      <c r="AC223" s="18"/>
      <c r="AD223" s="18"/>
      <c r="AE223" s="18"/>
      <c r="AR223" s="22"/>
    </row>
    <row r="224" spans="1:44" x14ac:dyDescent="0.25">
      <c r="A224" s="17"/>
      <c r="B224" s="18" t="s">
        <v>1426</v>
      </c>
      <c r="C224" s="18" t="s">
        <v>1421</v>
      </c>
      <c r="D224" s="18" t="s">
        <v>1445</v>
      </c>
      <c r="E224" s="18" t="s">
        <v>1429</v>
      </c>
      <c r="F224" s="18"/>
      <c r="G224" s="18"/>
      <c r="H224" s="20"/>
      <c r="I224" s="18"/>
      <c r="J224" s="18" t="s">
        <v>1424</v>
      </c>
      <c r="K224" s="18"/>
      <c r="L224" s="20"/>
      <c r="M224" s="20"/>
      <c r="N224" s="18" t="s">
        <v>1516</v>
      </c>
      <c r="O224" s="18"/>
      <c r="P224" s="18"/>
      <c r="Q224" s="18"/>
      <c r="R224" s="18"/>
      <c r="S224" s="18"/>
      <c r="T224" s="18"/>
      <c r="U224" s="18"/>
      <c r="V224" s="18"/>
      <c r="W224" s="18"/>
      <c r="X224" s="18"/>
      <c r="Y224" s="18"/>
      <c r="Z224" s="18"/>
      <c r="AA224" s="18"/>
      <c r="AB224" s="18"/>
      <c r="AC224" s="18"/>
      <c r="AD224" s="18"/>
      <c r="AE224" s="18"/>
    </row>
    <row r="225" spans="1:44" x14ac:dyDescent="0.25">
      <c r="A225" s="17"/>
      <c r="B225" s="18" t="s">
        <v>1432</v>
      </c>
      <c r="C225" s="18" t="s">
        <v>1427</v>
      </c>
      <c r="D225" s="18" t="s">
        <v>1451</v>
      </c>
      <c r="E225" s="18" t="s">
        <v>1435</v>
      </c>
      <c r="F225" s="18"/>
      <c r="G225" s="18"/>
      <c r="H225" s="20"/>
      <c r="I225" s="18"/>
      <c r="J225" s="18" t="s">
        <v>1430</v>
      </c>
      <c r="K225" s="18"/>
      <c r="L225" s="20"/>
      <c r="M225" s="20"/>
      <c r="N225" s="18" t="s">
        <v>1526</v>
      </c>
      <c r="O225" s="18"/>
      <c r="P225" s="18"/>
      <c r="Q225" s="18"/>
      <c r="R225" s="18"/>
      <c r="S225" s="18"/>
      <c r="T225" s="18"/>
      <c r="U225" s="18"/>
      <c r="V225" s="18"/>
      <c r="W225" s="18"/>
      <c r="X225" s="18"/>
      <c r="Y225" s="18"/>
      <c r="Z225" s="18"/>
      <c r="AA225" s="18"/>
      <c r="AB225" s="18"/>
      <c r="AC225" s="18"/>
      <c r="AD225" s="18"/>
      <c r="AE225" s="18"/>
      <c r="AR225" s="22"/>
    </row>
    <row r="226" spans="1:44" x14ac:dyDescent="0.25">
      <c r="A226" s="17"/>
      <c r="B226" s="18" t="s">
        <v>1438</v>
      </c>
      <c r="C226" s="19" t="s">
        <v>1433</v>
      </c>
      <c r="D226" s="18" t="s">
        <v>1462</v>
      </c>
      <c r="E226" s="18" t="s">
        <v>1441</v>
      </c>
      <c r="F226" s="18"/>
      <c r="G226" s="18"/>
      <c r="H226" s="20"/>
      <c r="I226" s="18"/>
      <c r="J226" s="18" t="s">
        <v>1436</v>
      </c>
      <c r="K226" s="18"/>
      <c r="L226" s="20"/>
      <c r="M226" s="20"/>
      <c r="N226" s="18" t="s">
        <v>1531</v>
      </c>
      <c r="O226" s="18"/>
      <c r="P226" s="18"/>
      <c r="Q226" s="18"/>
      <c r="R226" s="18"/>
      <c r="S226" s="18"/>
      <c r="T226" s="18"/>
      <c r="U226" s="18"/>
      <c r="V226" s="18"/>
      <c r="W226" s="18"/>
      <c r="X226" s="18"/>
      <c r="Y226" s="18"/>
      <c r="Z226" s="18"/>
      <c r="AA226" s="18"/>
      <c r="AB226" s="18"/>
      <c r="AC226" s="18"/>
      <c r="AD226" s="18"/>
      <c r="AE226" s="18"/>
    </row>
    <row r="227" spans="1:44" x14ac:dyDescent="0.25">
      <c r="A227" s="17"/>
      <c r="B227" s="18" t="s">
        <v>1443</v>
      </c>
      <c r="C227" s="19" t="s">
        <v>1439</v>
      </c>
      <c r="D227" s="18" t="s">
        <v>1468</v>
      </c>
      <c r="E227" s="18" t="s">
        <v>1446</v>
      </c>
      <c r="F227" s="18"/>
      <c r="G227" s="18"/>
      <c r="H227" s="20"/>
      <c r="I227" s="18"/>
      <c r="J227" s="18" t="s">
        <v>1442</v>
      </c>
      <c r="K227" s="18"/>
      <c r="L227" s="20"/>
      <c r="M227" s="20"/>
      <c r="N227" s="18" t="s">
        <v>1537</v>
      </c>
      <c r="O227" s="18"/>
      <c r="P227" s="18"/>
      <c r="Q227" s="18"/>
      <c r="R227" s="18"/>
      <c r="S227" s="18"/>
      <c r="T227" s="18"/>
      <c r="U227" s="18"/>
      <c r="V227" s="18"/>
      <c r="W227" s="18"/>
      <c r="X227" s="18"/>
      <c r="Y227" s="18"/>
      <c r="Z227" s="18"/>
      <c r="AA227" s="18"/>
      <c r="AB227" s="18"/>
      <c r="AC227" s="18"/>
      <c r="AD227" s="18"/>
      <c r="AE227" s="18"/>
    </row>
    <row r="228" spans="1:44" x14ac:dyDescent="0.25">
      <c r="A228" s="17"/>
      <c r="B228" s="18" t="s">
        <v>1455</v>
      </c>
      <c r="C228" s="19" t="s">
        <v>1444</v>
      </c>
      <c r="D228" s="18" t="s">
        <v>1473</v>
      </c>
      <c r="E228" s="18" t="s">
        <v>1452</v>
      </c>
      <c r="F228" s="18"/>
      <c r="G228" s="18"/>
      <c r="H228" s="20"/>
      <c r="I228" s="18"/>
      <c r="J228" s="18" t="s">
        <v>1447</v>
      </c>
      <c r="K228" s="18"/>
      <c r="L228" s="20"/>
      <c r="M228" s="20"/>
      <c r="N228" s="18" t="s">
        <v>1542</v>
      </c>
      <c r="O228" s="18"/>
      <c r="P228" s="18"/>
      <c r="Q228" s="18"/>
      <c r="R228" s="18"/>
      <c r="S228" s="18"/>
      <c r="T228" s="18"/>
      <c r="U228" s="18"/>
      <c r="V228" s="18"/>
      <c r="W228" s="18"/>
      <c r="X228" s="18"/>
      <c r="Y228" s="18"/>
      <c r="Z228" s="18"/>
      <c r="AA228" s="18"/>
      <c r="AB228" s="18"/>
      <c r="AC228" s="18"/>
      <c r="AD228" s="18"/>
      <c r="AE228" s="18"/>
      <c r="AQ228" s="22"/>
    </row>
    <row r="229" spans="1:44" x14ac:dyDescent="0.25">
      <c r="A229" s="17"/>
      <c r="B229" s="18" t="s">
        <v>1460</v>
      </c>
      <c r="C229" s="19" t="s">
        <v>1450</v>
      </c>
      <c r="D229" s="18" t="s">
        <v>1479</v>
      </c>
      <c r="E229" s="18" t="s">
        <v>1457</v>
      </c>
      <c r="F229" s="18"/>
      <c r="G229" s="18"/>
      <c r="H229" s="20"/>
      <c r="I229" s="18"/>
      <c r="J229" s="18" t="s">
        <v>1453</v>
      </c>
      <c r="K229" s="18"/>
      <c r="L229" s="20"/>
      <c r="M229" s="20"/>
      <c r="N229" s="18" t="s">
        <v>1548</v>
      </c>
      <c r="O229" s="18"/>
      <c r="P229" s="18"/>
      <c r="Q229" s="18"/>
      <c r="R229" s="18"/>
      <c r="S229" s="18"/>
      <c r="T229" s="18"/>
      <c r="U229" s="18"/>
      <c r="V229" s="18"/>
      <c r="W229" s="18"/>
      <c r="X229" s="18"/>
      <c r="Y229" s="18"/>
      <c r="Z229" s="18"/>
      <c r="AA229" s="18"/>
      <c r="AB229" s="18"/>
      <c r="AC229" s="18"/>
      <c r="AD229" s="18"/>
      <c r="AE229" s="18"/>
    </row>
    <row r="230" spans="1:44" x14ac:dyDescent="0.25">
      <c r="A230" s="17"/>
      <c r="B230" s="18" t="s">
        <v>1472</v>
      </c>
      <c r="C230" s="19" t="s">
        <v>1456</v>
      </c>
      <c r="D230" s="18" t="s">
        <v>1485</v>
      </c>
      <c r="E230" s="18" t="s">
        <v>1463</v>
      </c>
      <c r="F230" s="18"/>
      <c r="G230" s="18"/>
      <c r="H230" s="20"/>
      <c r="I230" s="18"/>
      <c r="J230" s="18" t="s">
        <v>1458</v>
      </c>
      <c r="K230" s="18"/>
      <c r="L230" s="20"/>
      <c r="M230" s="20"/>
      <c r="N230" s="18" t="s">
        <v>1553</v>
      </c>
      <c r="O230" s="18"/>
      <c r="P230" s="18"/>
      <c r="Q230" s="18"/>
      <c r="R230" s="18"/>
      <c r="S230" s="18"/>
      <c r="T230" s="18"/>
      <c r="U230" s="18"/>
      <c r="V230" s="18"/>
      <c r="W230" s="18"/>
      <c r="X230" s="18"/>
      <c r="Y230" s="18"/>
      <c r="Z230" s="18"/>
      <c r="AA230" s="18"/>
      <c r="AB230" s="18"/>
      <c r="AC230" s="18"/>
      <c r="AD230" s="18"/>
      <c r="AE230" s="18"/>
      <c r="AQ230" s="22"/>
    </row>
    <row r="231" spans="1:44" x14ac:dyDescent="0.25">
      <c r="A231" s="17"/>
      <c r="B231" s="18" t="s">
        <v>1477</v>
      </c>
      <c r="C231" s="19" t="s">
        <v>1461</v>
      </c>
      <c r="D231" s="18" t="s">
        <v>1491</v>
      </c>
      <c r="E231" s="18" t="s">
        <v>1469</v>
      </c>
      <c r="F231" s="18"/>
      <c r="G231" s="18"/>
      <c r="H231" s="20"/>
      <c r="I231" s="18"/>
      <c r="J231" s="18" t="s">
        <v>1464</v>
      </c>
      <c r="K231" s="18"/>
      <c r="L231" s="20"/>
      <c r="M231" s="20"/>
      <c r="N231" s="18" t="s">
        <v>1559</v>
      </c>
      <c r="O231" s="18"/>
      <c r="P231" s="18"/>
      <c r="Q231" s="18"/>
      <c r="R231" s="18"/>
      <c r="S231" s="18"/>
      <c r="T231" s="18"/>
      <c r="U231" s="18"/>
      <c r="V231" s="18"/>
      <c r="W231" s="18"/>
      <c r="X231" s="18"/>
      <c r="Y231" s="18"/>
      <c r="Z231" s="18"/>
      <c r="AA231" s="18"/>
      <c r="AB231" s="18"/>
      <c r="AC231" s="18"/>
      <c r="AD231" s="18"/>
      <c r="AE231" s="18"/>
    </row>
    <row r="232" spans="1:44" x14ac:dyDescent="0.25">
      <c r="A232" s="17"/>
      <c r="B232" s="18" t="s">
        <v>1483</v>
      </c>
      <c r="C232" s="19" t="s">
        <v>1467</v>
      </c>
      <c r="D232" s="18" t="s">
        <v>1497</v>
      </c>
      <c r="E232" s="18" t="s">
        <v>1474</v>
      </c>
      <c r="F232" s="18"/>
      <c r="G232" s="18"/>
      <c r="H232" s="20"/>
      <c r="I232" s="18"/>
      <c r="J232" s="18" t="s">
        <v>1470</v>
      </c>
      <c r="K232" s="18"/>
      <c r="L232" s="20"/>
      <c r="M232" s="20"/>
      <c r="N232" s="18" t="s">
        <v>1565</v>
      </c>
      <c r="O232" s="18"/>
      <c r="P232" s="18"/>
      <c r="Q232" s="18"/>
      <c r="R232" s="18"/>
      <c r="S232" s="18"/>
      <c r="T232" s="18"/>
      <c r="U232" s="18"/>
      <c r="V232" s="18"/>
      <c r="W232" s="18"/>
      <c r="X232" s="18"/>
      <c r="Y232" s="18"/>
      <c r="Z232" s="18"/>
      <c r="AA232" s="18"/>
      <c r="AB232" s="18"/>
      <c r="AC232" s="18"/>
      <c r="AD232" s="18"/>
      <c r="AE232" s="18"/>
      <c r="AR232" s="22"/>
    </row>
    <row r="233" spans="1:44" x14ac:dyDescent="0.25">
      <c r="A233" s="17"/>
      <c r="B233" s="18" t="s">
        <v>1489</v>
      </c>
      <c r="C233" s="19" t="s">
        <v>861</v>
      </c>
      <c r="D233" s="18" t="s">
        <v>1502</v>
      </c>
      <c r="E233" s="18" t="s">
        <v>1480</v>
      </c>
      <c r="F233" s="18"/>
      <c r="G233" s="18"/>
      <c r="H233" s="20"/>
      <c r="I233" s="18"/>
      <c r="J233" s="18" t="s">
        <v>1475</v>
      </c>
      <c r="K233" s="18"/>
      <c r="L233" s="20"/>
      <c r="M233" s="20"/>
      <c r="N233" s="18" t="s">
        <v>1571</v>
      </c>
      <c r="O233" s="18"/>
      <c r="P233" s="18"/>
      <c r="Q233" s="18"/>
      <c r="R233" s="18"/>
      <c r="S233" s="18"/>
      <c r="T233" s="18"/>
      <c r="U233" s="18"/>
      <c r="V233" s="18"/>
      <c r="W233" s="18"/>
      <c r="X233" s="18"/>
      <c r="Y233" s="18"/>
      <c r="Z233" s="18"/>
      <c r="AA233" s="18"/>
      <c r="AB233" s="18"/>
      <c r="AC233" s="18"/>
      <c r="AD233" s="18"/>
      <c r="AE233" s="18"/>
    </row>
    <row r="234" spans="1:44" x14ac:dyDescent="0.25">
      <c r="A234" s="17"/>
      <c r="B234" s="18" t="s">
        <v>1495</v>
      </c>
      <c r="C234" s="19" t="s">
        <v>1478</v>
      </c>
      <c r="D234" s="18" t="s">
        <v>1508</v>
      </c>
      <c r="E234" s="18" t="s">
        <v>1486</v>
      </c>
      <c r="F234" s="18"/>
      <c r="G234" s="18"/>
      <c r="H234" s="20"/>
      <c r="I234" s="18"/>
      <c r="J234" s="18" t="s">
        <v>1481</v>
      </c>
      <c r="K234" s="18"/>
      <c r="L234" s="20"/>
      <c r="M234" s="20"/>
      <c r="N234" s="18" t="s">
        <v>1577</v>
      </c>
      <c r="O234" s="18"/>
      <c r="P234" s="18"/>
      <c r="Q234" s="18"/>
      <c r="R234" s="18"/>
      <c r="S234" s="18"/>
      <c r="T234" s="18"/>
      <c r="U234" s="18"/>
      <c r="V234" s="18"/>
      <c r="W234" s="18"/>
      <c r="X234" s="18"/>
      <c r="Y234" s="18"/>
      <c r="Z234" s="18"/>
      <c r="AA234" s="18"/>
      <c r="AB234" s="18"/>
      <c r="AC234" s="18"/>
      <c r="AD234" s="18"/>
      <c r="AE234" s="18"/>
      <c r="AR234" s="22"/>
    </row>
    <row r="235" spans="1:44" x14ac:dyDescent="0.25">
      <c r="A235" s="17"/>
      <c r="B235" s="18" t="s">
        <v>1501</v>
      </c>
      <c r="C235" s="19" t="s">
        <v>1484</v>
      </c>
      <c r="D235" s="18" t="s">
        <v>1274</v>
      </c>
      <c r="E235" s="18" t="s">
        <v>1492</v>
      </c>
      <c r="F235" s="18"/>
      <c r="G235" s="18"/>
      <c r="H235" s="20"/>
      <c r="I235" s="18"/>
      <c r="J235" s="18" t="s">
        <v>1487</v>
      </c>
      <c r="K235" s="18"/>
      <c r="L235" s="20"/>
      <c r="M235" s="20"/>
      <c r="N235" s="18" t="s">
        <v>1582</v>
      </c>
      <c r="O235" s="18"/>
      <c r="P235" s="18"/>
      <c r="Q235" s="18"/>
      <c r="R235" s="18"/>
      <c r="S235" s="18"/>
      <c r="T235" s="18"/>
      <c r="U235" s="18"/>
      <c r="V235" s="18"/>
      <c r="W235" s="18"/>
      <c r="X235" s="18"/>
      <c r="Y235" s="18"/>
      <c r="Z235" s="18"/>
      <c r="AA235" s="18"/>
      <c r="AB235" s="18"/>
      <c r="AC235" s="18"/>
      <c r="AD235" s="18"/>
      <c r="AE235" s="18"/>
    </row>
    <row r="236" spans="1:44" x14ac:dyDescent="0.25">
      <c r="A236" s="17"/>
      <c r="B236" s="18" t="s">
        <v>1506</v>
      </c>
      <c r="C236" s="18" t="s">
        <v>1490</v>
      </c>
      <c r="D236" s="18" t="s">
        <v>1519</v>
      </c>
      <c r="E236" s="18" t="s">
        <v>1498</v>
      </c>
      <c r="F236" s="18"/>
      <c r="G236" s="18"/>
      <c r="H236" s="20"/>
      <c r="I236" s="18"/>
      <c r="J236" s="18" t="s">
        <v>1493</v>
      </c>
      <c r="K236" s="18"/>
      <c r="L236" s="20"/>
      <c r="M236" s="20"/>
      <c r="N236" s="18" t="s">
        <v>1588</v>
      </c>
      <c r="O236" s="18"/>
      <c r="P236" s="18"/>
      <c r="Q236" s="18"/>
      <c r="R236" s="18"/>
      <c r="S236" s="18"/>
      <c r="T236" s="18"/>
      <c r="U236" s="18"/>
      <c r="V236" s="18"/>
      <c r="W236" s="18"/>
      <c r="X236" s="18"/>
      <c r="Y236" s="18"/>
      <c r="Z236" s="18"/>
      <c r="AA236" s="18"/>
      <c r="AB236" s="18"/>
      <c r="AC236" s="18"/>
      <c r="AD236" s="18"/>
      <c r="AE236" s="18"/>
      <c r="AR236" s="22"/>
    </row>
    <row r="237" spans="1:44" x14ac:dyDescent="0.25">
      <c r="A237" s="17"/>
      <c r="B237" s="18" t="s">
        <v>1512</v>
      </c>
      <c r="C237" s="19" t="s">
        <v>1496</v>
      </c>
      <c r="D237" s="18" t="s">
        <v>1523</v>
      </c>
      <c r="E237" s="18" t="s">
        <v>1503</v>
      </c>
      <c r="F237" s="18"/>
      <c r="G237" s="18"/>
      <c r="H237" s="20"/>
      <c r="I237" s="18"/>
      <c r="J237" s="18" t="s">
        <v>1499</v>
      </c>
      <c r="K237" s="18"/>
      <c r="L237" s="20"/>
      <c r="M237" s="20"/>
      <c r="N237" s="18" t="s">
        <v>1594</v>
      </c>
      <c r="O237" s="18"/>
      <c r="P237" s="18"/>
      <c r="Q237" s="18"/>
      <c r="R237" s="18"/>
      <c r="S237" s="18"/>
      <c r="T237" s="18"/>
      <c r="U237" s="18"/>
      <c r="V237" s="18"/>
      <c r="W237" s="18"/>
      <c r="X237" s="18"/>
      <c r="Y237" s="18"/>
      <c r="Z237" s="18"/>
      <c r="AA237" s="18"/>
      <c r="AB237" s="18"/>
      <c r="AC237" s="18"/>
      <c r="AD237" s="18"/>
      <c r="AE237" s="18"/>
    </row>
    <row r="238" spans="1:44" x14ac:dyDescent="0.25">
      <c r="A238" s="17"/>
      <c r="B238" s="18" t="s">
        <v>1517</v>
      </c>
      <c r="C238" s="19" t="s">
        <v>737</v>
      </c>
      <c r="D238" s="18" t="s">
        <v>1528</v>
      </c>
      <c r="E238" s="18" t="s">
        <v>1509</v>
      </c>
      <c r="F238" s="18"/>
      <c r="G238" s="18"/>
      <c r="H238" s="20"/>
      <c r="I238" s="18"/>
      <c r="J238" s="18" t="s">
        <v>1504</v>
      </c>
      <c r="K238" s="18"/>
      <c r="L238" s="20"/>
      <c r="M238" s="20"/>
      <c r="N238" s="18" t="s">
        <v>1599</v>
      </c>
      <c r="O238" s="18"/>
      <c r="P238" s="18"/>
      <c r="Q238" s="18"/>
      <c r="R238" s="18"/>
      <c r="S238" s="18"/>
      <c r="T238" s="18"/>
      <c r="U238" s="18"/>
      <c r="V238" s="18"/>
      <c r="W238" s="18"/>
      <c r="X238" s="18"/>
      <c r="Y238" s="18"/>
      <c r="Z238" s="18"/>
      <c r="AA238" s="18"/>
      <c r="AB238" s="18"/>
      <c r="AC238" s="18"/>
      <c r="AD238" s="18"/>
      <c r="AE238" s="18"/>
      <c r="AR238" s="22"/>
    </row>
    <row r="239" spans="1:44" x14ac:dyDescent="0.25">
      <c r="A239" s="17"/>
      <c r="B239" s="18" t="s">
        <v>1521</v>
      </c>
      <c r="C239" s="19" t="s">
        <v>1507</v>
      </c>
      <c r="D239" s="18" t="s">
        <v>1534</v>
      </c>
      <c r="E239" s="18" t="s">
        <v>1514</v>
      </c>
      <c r="F239" s="18"/>
      <c r="G239" s="18"/>
      <c r="H239" s="20"/>
      <c r="I239" s="18"/>
      <c r="J239" s="18" t="s">
        <v>1510</v>
      </c>
      <c r="K239" s="18"/>
      <c r="L239" s="20"/>
      <c r="M239" s="20"/>
      <c r="N239" s="18" t="s">
        <v>1605</v>
      </c>
      <c r="O239" s="18"/>
      <c r="P239" s="18"/>
      <c r="Q239" s="18"/>
      <c r="R239" s="18"/>
      <c r="S239" s="18"/>
      <c r="T239" s="18"/>
      <c r="U239" s="18"/>
      <c r="V239" s="18"/>
      <c r="W239" s="18"/>
      <c r="X239" s="18"/>
      <c r="Y239" s="18"/>
      <c r="Z239" s="18"/>
      <c r="AA239" s="18"/>
      <c r="AB239" s="18"/>
      <c r="AC239" s="18"/>
      <c r="AD239" s="18"/>
      <c r="AE239" s="18"/>
    </row>
    <row r="240" spans="1:44" x14ac:dyDescent="0.25">
      <c r="A240" s="17"/>
      <c r="B240" s="18" t="s">
        <v>1527</v>
      </c>
      <c r="C240" s="19" t="s">
        <v>1513</v>
      </c>
      <c r="D240" s="18" t="s">
        <v>1539</v>
      </c>
      <c r="E240" s="18" t="s">
        <v>1524</v>
      </c>
      <c r="F240" s="18"/>
      <c r="G240" s="18"/>
      <c r="H240" s="20"/>
      <c r="I240" s="18"/>
      <c r="J240" s="18" t="s">
        <v>1515</v>
      </c>
      <c r="K240" s="18"/>
      <c r="L240" s="20"/>
      <c r="M240" s="20"/>
      <c r="N240" s="18" t="s">
        <v>1610</v>
      </c>
      <c r="O240" s="18"/>
      <c r="P240" s="18"/>
      <c r="Q240" s="18"/>
      <c r="R240" s="18"/>
      <c r="S240" s="18"/>
      <c r="T240" s="18"/>
      <c r="U240" s="18"/>
      <c r="V240" s="18"/>
      <c r="W240" s="18"/>
      <c r="X240" s="18"/>
      <c r="Y240" s="18"/>
      <c r="Z240" s="18"/>
      <c r="AA240" s="18"/>
      <c r="AB240" s="18"/>
      <c r="AC240" s="18"/>
      <c r="AD240" s="18"/>
      <c r="AE240" s="18"/>
      <c r="AR240" s="22"/>
    </row>
    <row r="241" spans="1:44" x14ac:dyDescent="0.25">
      <c r="A241" s="17"/>
      <c r="B241" s="18" t="s">
        <v>1532</v>
      </c>
      <c r="C241" s="19" t="s">
        <v>1518</v>
      </c>
      <c r="D241" s="18" t="s">
        <v>1545</v>
      </c>
      <c r="E241" s="18" t="s">
        <v>1529</v>
      </c>
      <c r="F241" s="18"/>
      <c r="G241" s="18"/>
      <c r="H241" s="20"/>
      <c r="I241" s="18"/>
      <c r="J241" s="18" t="s">
        <v>1520</v>
      </c>
      <c r="K241" s="18"/>
      <c r="L241" s="20"/>
      <c r="M241" s="20"/>
      <c r="N241" s="18" t="s">
        <v>1616</v>
      </c>
      <c r="O241" s="18"/>
      <c r="P241" s="18"/>
      <c r="Q241" s="18"/>
      <c r="R241" s="18"/>
      <c r="S241" s="18"/>
      <c r="T241" s="18"/>
      <c r="U241" s="18"/>
      <c r="V241" s="18"/>
      <c r="W241" s="18"/>
      <c r="X241" s="18"/>
      <c r="Y241" s="18"/>
      <c r="Z241" s="18"/>
      <c r="AA241" s="18"/>
      <c r="AB241" s="18"/>
      <c r="AC241" s="18"/>
      <c r="AD241" s="18"/>
      <c r="AE241" s="18"/>
    </row>
    <row r="242" spans="1:44" x14ac:dyDescent="0.25">
      <c r="A242" s="17"/>
      <c r="B242" s="18" t="s">
        <v>1327</v>
      </c>
      <c r="C242" s="18" t="s">
        <v>1522</v>
      </c>
      <c r="D242" s="18" t="s">
        <v>1196</v>
      </c>
      <c r="E242" s="18" t="s">
        <v>1535</v>
      </c>
      <c r="F242" s="18"/>
      <c r="G242" s="18"/>
      <c r="H242" s="20"/>
      <c r="I242" s="18"/>
      <c r="J242" s="18" t="s">
        <v>1525</v>
      </c>
      <c r="K242" s="18"/>
      <c r="L242" s="20"/>
      <c r="M242" s="20"/>
      <c r="N242" s="18" t="s">
        <v>1622</v>
      </c>
      <c r="O242" s="18"/>
      <c r="P242" s="18"/>
      <c r="Q242" s="18"/>
      <c r="R242" s="18"/>
      <c r="S242" s="18"/>
      <c r="T242" s="18"/>
      <c r="U242" s="18"/>
      <c r="V242" s="18"/>
      <c r="W242" s="18"/>
      <c r="X242" s="18"/>
      <c r="Y242" s="18"/>
      <c r="Z242" s="18"/>
      <c r="AA242" s="18"/>
      <c r="AB242" s="18"/>
      <c r="AC242" s="18"/>
      <c r="AD242" s="18"/>
      <c r="AE242" s="18"/>
      <c r="AR242" s="22"/>
    </row>
    <row r="243" spans="1:44" x14ac:dyDescent="0.25">
      <c r="A243" s="17"/>
      <c r="B243" s="18" t="s">
        <v>1543</v>
      </c>
      <c r="C243" s="18" t="s">
        <v>758</v>
      </c>
      <c r="D243" s="18" t="s">
        <v>1556</v>
      </c>
      <c r="E243" s="18" t="s">
        <v>1540</v>
      </c>
      <c r="F243" s="18"/>
      <c r="G243" s="18"/>
      <c r="H243" s="20"/>
      <c r="I243" s="18"/>
      <c r="J243" s="18" t="s">
        <v>1530</v>
      </c>
      <c r="K243" s="18"/>
      <c r="L243" s="20"/>
      <c r="M243" s="20"/>
      <c r="N243" s="18" t="s">
        <v>1628</v>
      </c>
      <c r="O243" s="18"/>
      <c r="P243" s="18"/>
      <c r="Q243" s="18"/>
      <c r="R243" s="18"/>
      <c r="S243" s="18"/>
      <c r="T243" s="18"/>
      <c r="U243" s="18"/>
      <c r="V243" s="18"/>
      <c r="W243" s="18"/>
      <c r="X243" s="18"/>
      <c r="Y243" s="18"/>
      <c r="Z243" s="18"/>
      <c r="AA243" s="18"/>
      <c r="AB243" s="18"/>
      <c r="AC243" s="18"/>
      <c r="AD243" s="18"/>
      <c r="AE243" s="18"/>
    </row>
    <row r="244" spans="1:44" x14ac:dyDescent="0.25">
      <c r="A244" s="17"/>
      <c r="B244" s="18" t="s">
        <v>1549</v>
      </c>
      <c r="C244" s="19" t="s">
        <v>1533</v>
      </c>
      <c r="D244" s="18" t="s">
        <v>1562</v>
      </c>
      <c r="E244" s="18" t="s">
        <v>1546</v>
      </c>
      <c r="F244" s="18"/>
      <c r="G244" s="18"/>
      <c r="H244" s="20"/>
      <c r="I244" s="18"/>
      <c r="J244" s="18" t="s">
        <v>1536</v>
      </c>
      <c r="K244" s="18"/>
      <c r="L244" s="20"/>
      <c r="M244" s="20"/>
      <c r="N244" s="18" t="s">
        <v>1634</v>
      </c>
      <c r="O244" s="18"/>
      <c r="P244" s="18"/>
      <c r="Q244" s="18"/>
      <c r="R244" s="18"/>
      <c r="S244" s="18"/>
      <c r="T244" s="18"/>
      <c r="U244" s="18"/>
      <c r="V244" s="18"/>
      <c r="W244" s="18"/>
      <c r="X244" s="18"/>
      <c r="Y244" s="18"/>
      <c r="Z244" s="18"/>
      <c r="AA244" s="18"/>
      <c r="AB244" s="18"/>
      <c r="AC244" s="18"/>
      <c r="AD244" s="18"/>
      <c r="AE244" s="18"/>
      <c r="AR244" s="22"/>
    </row>
    <row r="245" spans="1:44" x14ac:dyDescent="0.25">
      <c r="A245" s="17"/>
      <c r="B245" s="18" t="s">
        <v>1554</v>
      </c>
      <c r="C245" s="19" t="s">
        <v>1538</v>
      </c>
      <c r="D245" s="18" t="s">
        <v>1568</v>
      </c>
      <c r="E245" s="18" t="s">
        <v>1551</v>
      </c>
      <c r="F245" s="18"/>
      <c r="G245" s="18"/>
      <c r="H245" s="20"/>
      <c r="I245" s="18"/>
      <c r="J245" s="18" t="s">
        <v>1541</v>
      </c>
      <c r="K245" s="18"/>
      <c r="L245" s="20"/>
      <c r="M245" s="20"/>
      <c r="N245" s="18" t="s">
        <v>1639</v>
      </c>
      <c r="O245" s="18"/>
      <c r="P245" s="18"/>
      <c r="Q245" s="18"/>
      <c r="R245" s="18"/>
      <c r="S245" s="18"/>
      <c r="T245" s="18"/>
      <c r="U245" s="18"/>
      <c r="V245" s="18"/>
      <c r="W245" s="18"/>
      <c r="X245" s="18"/>
      <c r="Y245" s="18"/>
      <c r="Z245" s="18"/>
      <c r="AA245" s="18"/>
      <c r="AB245" s="18"/>
      <c r="AC245" s="18"/>
      <c r="AD245" s="18"/>
      <c r="AE245" s="18"/>
    </row>
    <row r="246" spans="1:44" x14ac:dyDescent="0.25">
      <c r="A246" s="17"/>
      <c r="B246" s="18" t="s">
        <v>1560</v>
      </c>
      <c r="C246" s="18" t="s">
        <v>1544</v>
      </c>
      <c r="D246" s="18" t="s">
        <v>1574</v>
      </c>
      <c r="E246" s="18" t="s">
        <v>1557</v>
      </c>
      <c r="F246" s="18"/>
      <c r="G246" s="18"/>
      <c r="H246" s="20"/>
      <c r="I246" s="18"/>
      <c r="J246" s="18" t="s">
        <v>1547</v>
      </c>
      <c r="K246" s="18"/>
      <c r="L246" s="20"/>
      <c r="M246" s="20"/>
      <c r="N246" s="18" t="s">
        <v>1643</v>
      </c>
      <c r="O246" s="18"/>
      <c r="P246" s="18"/>
      <c r="Q246" s="18"/>
      <c r="R246" s="18"/>
      <c r="S246" s="18"/>
      <c r="T246" s="18"/>
      <c r="U246" s="18"/>
      <c r="V246" s="18"/>
      <c r="W246" s="18"/>
      <c r="X246" s="18"/>
      <c r="Y246" s="18"/>
      <c r="Z246" s="18"/>
      <c r="AA246" s="18"/>
      <c r="AB246" s="18"/>
      <c r="AC246" s="18"/>
      <c r="AD246" s="18"/>
      <c r="AE246" s="18"/>
      <c r="AR246" s="22"/>
    </row>
    <row r="247" spans="1:44" x14ac:dyDescent="0.25">
      <c r="A247" s="17"/>
      <c r="B247" s="18" t="s">
        <v>1566</v>
      </c>
      <c r="C247" s="19" t="s">
        <v>1550</v>
      </c>
      <c r="D247" s="18" t="s">
        <v>1324</v>
      </c>
      <c r="E247" s="18" t="s">
        <v>1563</v>
      </c>
      <c r="F247" s="18"/>
      <c r="G247" s="18"/>
      <c r="H247" s="20"/>
      <c r="I247" s="18"/>
      <c r="J247" s="18" t="s">
        <v>1552</v>
      </c>
      <c r="K247" s="18"/>
      <c r="L247" s="20"/>
      <c r="M247" s="20"/>
      <c r="N247" s="18" t="s">
        <v>1648</v>
      </c>
      <c r="O247" s="18"/>
      <c r="P247" s="18"/>
      <c r="Q247" s="18"/>
      <c r="R247" s="18"/>
      <c r="S247" s="18"/>
      <c r="T247" s="18"/>
      <c r="U247" s="18"/>
      <c r="V247" s="18"/>
      <c r="W247" s="18"/>
      <c r="X247" s="18"/>
      <c r="Y247" s="18"/>
      <c r="Z247" s="18"/>
      <c r="AA247" s="18"/>
      <c r="AB247" s="18"/>
      <c r="AC247" s="18"/>
      <c r="AD247" s="18"/>
      <c r="AE247" s="18"/>
    </row>
    <row r="248" spans="1:44" x14ac:dyDescent="0.25">
      <c r="A248" s="17"/>
      <c r="B248" s="18" t="s">
        <v>1572</v>
      </c>
      <c r="C248" s="19" t="s">
        <v>1555</v>
      </c>
      <c r="D248" s="18" t="s">
        <v>1585</v>
      </c>
      <c r="E248" s="18" t="s">
        <v>1569</v>
      </c>
      <c r="F248" s="18"/>
      <c r="G248" s="18"/>
      <c r="H248" s="20"/>
      <c r="I248" s="18"/>
      <c r="J248" s="18" t="s">
        <v>1558</v>
      </c>
      <c r="K248" s="18"/>
      <c r="L248" s="20"/>
      <c r="M248" s="20"/>
      <c r="N248" s="18" t="s">
        <v>1653</v>
      </c>
      <c r="O248" s="18"/>
      <c r="P248" s="18"/>
      <c r="Q248" s="18"/>
      <c r="R248" s="18"/>
      <c r="S248" s="18"/>
      <c r="T248" s="18"/>
      <c r="U248" s="18"/>
      <c r="V248" s="18"/>
      <c r="W248" s="18"/>
      <c r="X248" s="18"/>
      <c r="Y248" s="18"/>
      <c r="Z248" s="18"/>
      <c r="AA248" s="18"/>
      <c r="AB248" s="18"/>
      <c r="AC248" s="18"/>
      <c r="AD248" s="18"/>
      <c r="AE248" s="18"/>
      <c r="AR248" s="22"/>
    </row>
    <row r="249" spans="1:44" x14ac:dyDescent="0.25">
      <c r="A249" s="17"/>
      <c r="B249" s="18" t="s">
        <v>1578</v>
      </c>
      <c r="C249" s="19" t="s">
        <v>1561</v>
      </c>
      <c r="D249" s="18" t="s">
        <v>1591</v>
      </c>
      <c r="E249" s="18" t="s">
        <v>1575</v>
      </c>
      <c r="F249" s="18"/>
      <c r="G249" s="18"/>
      <c r="H249" s="20"/>
      <c r="I249" s="18"/>
      <c r="J249" s="18" t="s">
        <v>1564</v>
      </c>
      <c r="K249" s="18"/>
      <c r="L249" s="20"/>
      <c r="M249" s="20"/>
      <c r="N249" s="18" t="s">
        <v>1659</v>
      </c>
      <c r="O249" s="18"/>
      <c r="P249" s="18"/>
      <c r="Q249" s="18"/>
      <c r="R249" s="18"/>
      <c r="S249" s="18"/>
      <c r="T249" s="18"/>
      <c r="U249" s="18"/>
      <c r="V249" s="18"/>
      <c r="W249" s="18"/>
      <c r="X249" s="18"/>
      <c r="Y249" s="18"/>
      <c r="Z249" s="18"/>
      <c r="AA249" s="18"/>
      <c r="AB249" s="18"/>
      <c r="AC249" s="18"/>
      <c r="AD249" s="18"/>
      <c r="AE249" s="18"/>
    </row>
    <row r="250" spans="1:44" x14ac:dyDescent="0.25">
      <c r="A250" s="17"/>
      <c r="B250" s="18" t="s">
        <v>1583</v>
      </c>
      <c r="C250" s="19" t="s">
        <v>1567</v>
      </c>
      <c r="D250" s="18" t="s">
        <v>1596</v>
      </c>
      <c r="E250" s="18" t="s">
        <v>1580</v>
      </c>
      <c r="F250" s="18"/>
      <c r="G250" s="18"/>
      <c r="H250" s="20"/>
      <c r="I250" s="18"/>
      <c r="J250" s="18" t="s">
        <v>1570</v>
      </c>
      <c r="K250" s="18"/>
      <c r="L250" s="20"/>
      <c r="M250" s="20"/>
      <c r="N250" s="18" t="s">
        <v>1665</v>
      </c>
      <c r="O250" s="18"/>
      <c r="P250" s="18"/>
      <c r="Q250" s="18"/>
      <c r="R250" s="18"/>
      <c r="S250" s="18"/>
      <c r="T250" s="18"/>
      <c r="U250" s="18"/>
      <c r="V250" s="18"/>
      <c r="W250" s="18"/>
      <c r="X250" s="18"/>
      <c r="Y250" s="18"/>
      <c r="Z250" s="18"/>
      <c r="AA250" s="18"/>
      <c r="AB250" s="18"/>
      <c r="AC250" s="18"/>
      <c r="AD250" s="18"/>
      <c r="AE250" s="18"/>
      <c r="AR250" s="22"/>
    </row>
    <row r="251" spans="1:44" x14ac:dyDescent="0.25">
      <c r="A251" s="17"/>
      <c r="B251" s="18" t="s">
        <v>1589</v>
      </c>
      <c r="C251" s="19" t="s">
        <v>1573</v>
      </c>
      <c r="D251" s="18" t="s">
        <v>1602</v>
      </c>
      <c r="E251" s="18" t="s">
        <v>1586</v>
      </c>
      <c r="F251" s="18"/>
      <c r="G251" s="18"/>
      <c r="H251" s="20"/>
      <c r="I251" s="18"/>
      <c r="J251" s="18" t="s">
        <v>1576</v>
      </c>
      <c r="K251" s="18"/>
      <c r="L251" s="20"/>
      <c r="M251" s="20"/>
      <c r="N251" s="18" t="s">
        <v>1671</v>
      </c>
      <c r="O251" s="18"/>
      <c r="P251" s="18"/>
      <c r="Q251" s="18"/>
      <c r="R251" s="18"/>
      <c r="S251" s="18"/>
      <c r="T251" s="18"/>
      <c r="U251" s="18"/>
      <c r="V251" s="18"/>
      <c r="W251" s="18"/>
      <c r="X251" s="18"/>
      <c r="Y251" s="18"/>
      <c r="Z251" s="18"/>
      <c r="AA251" s="18"/>
      <c r="AB251" s="18"/>
      <c r="AC251" s="18"/>
      <c r="AD251" s="18"/>
      <c r="AE251" s="18"/>
    </row>
    <row r="252" spans="1:44" x14ac:dyDescent="0.25">
      <c r="A252" s="17"/>
      <c r="B252" s="18" t="s">
        <v>1595</v>
      </c>
      <c r="C252" s="19" t="s">
        <v>1579</v>
      </c>
      <c r="D252" s="18" t="s">
        <v>1608</v>
      </c>
      <c r="E252" s="18" t="s">
        <v>1592</v>
      </c>
      <c r="F252" s="18"/>
      <c r="G252" s="18"/>
      <c r="H252" s="20"/>
      <c r="I252" s="18"/>
      <c r="J252" s="18" t="s">
        <v>1581</v>
      </c>
      <c r="K252" s="18"/>
      <c r="L252" s="20"/>
      <c r="M252" s="20"/>
      <c r="N252" s="18" t="s">
        <v>1676</v>
      </c>
      <c r="O252" s="18"/>
      <c r="P252" s="18"/>
      <c r="Q252" s="18"/>
      <c r="R252" s="18"/>
      <c r="S252" s="18"/>
      <c r="T252" s="18"/>
      <c r="U252" s="18"/>
      <c r="V252" s="18"/>
      <c r="W252" s="18"/>
      <c r="X252" s="18"/>
      <c r="Y252" s="18"/>
      <c r="Z252" s="18"/>
      <c r="AA252" s="18"/>
      <c r="AB252" s="18"/>
      <c r="AC252" s="18"/>
      <c r="AD252" s="18"/>
      <c r="AE252" s="18"/>
      <c r="AR252" s="22"/>
    </row>
    <row r="253" spans="1:44" x14ac:dyDescent="0.25">
      <c r="A253" s="17"/>
      <c r="B253" s="18" t="s">
        <v>1600</v>
      </c>
      <c r="C253" s="19" t="s">
        <v>1584</v>
      </c>
      <c r="D253" s="18" t="s">
        <v>1613</v>
      </c>
      <c r="E253" s="18" t="s">
        <v>1597</v>
      </c>
      <c r="F253" s="18"/>
      <c r="G253" s="18"/>
      <c r="H253" s="20"/>
      <c r="I253" s="18"/>
      <c r="J253" s="18" t="s">
        <v>1587</v>
      </c>
      <c r="K253" s="18"/>
      <c r="L253" s="20"/>
      <c r="M253" s="20"/>
      <c r="N253" s="18" t="s">
        <v>1681</v>
      </c>
      <c r="O253" s="18"/>
      <c r="P253" s="18"/>
      <c r="Q253" s="18"/>
      <c r="R253" s="18"/>
      <c r="S253" s="18"/>
      <c r="T253" s="18"/>
      <c r="U253" s="18"/>
      <c r="V253" s="18"/>
      <c r="W253" s="18"/>
      <c r="X253" s="18"/>
      <c r="Y253" s="18"/>
      <c r="Z253" s="18"/>
      <c r="AA253" s="18"/>
      <c r="AB253" s="18"/>
      <c r="AC253" s="18"/>
      <c r="AD253" s="18"/>
      <c r="AE253" s="18"/>
    </row>
    <row r="254" spans="1:44" x14ac:dyDescent="0.25">
      <c r="A254" s="17"/>
      <c r="B254" s="18" t="s">
        <v>1606</v>
      </c>
      <c r="C254" s="19" t="s">
        <v>1590</v>
      </c>
      <c r="D254" s="18" t="s">
        <v>1619</v>
      </c>
      <c r="E254" s="18" t="s">
        <v>1603</v>
      </c>
      <c r="F254" s="18"/>
      <c r="G254" s="18"/>
      <c r="H254" s="20"/>
      <c r="I254" s="18"/>
      <c r="J254" s="18" t="s">
        <v>1593</v>
      </c>
      <c r="K254" s="18"/>
      <c r="L254" s="20"/>
      <c r="M254" s="20"/>
      <c r="N254" s="18" t="s">
        <v>1692</v>
      </c>
      <c r="O254" s="18"/>
      <c r="P254" s="18"/>
      <c r="Q254" s="18"/>
      <c r="R254" s="18"/>
      <c r="S254" s="18"/>
      <c r="T254" s="18"/>
      <c r="U254" s="18"/>
      <c r="V254" s="18"/>
      <c r="W254" s="18"/>
      <c r="X254" s="18"/>
      <c r="Y254" s="18"/>
      <c r="Z254" s="18"/>
      <c r="AA254" s="18"/>
      <c r="AB254" s="18"/>
      <c r="AC254" s="18"/>
      <c r="AD254" s="18"/>
      <c r="AE254" s="18"/>
      <c r="AR254" s="22"/>
    </row>
    <row r="255" spans="1:44" x14ac:dyDescent="0.25">
      <c r="A255" s="17"/>
      <c r="B255" s="18" t="s">
        <v>1611</v>
      </c>
      <c r="C255" s="18" t="s">
        <v>791</v>
      </c>
      <c r="D255" s="18" t="s">
        <v>1625</v>
      </c>
      <c r="E255" s="18" t="s">
        <v>1609</v>
      </c>
      <c r="F255" s="18"/>
      <c r="G255" s="18"/>
      <c r="H255" s="20"/>
      <c r="I255" s="18"/>
      <c r="J255" s="18" t="s">
        <v>1598</v>
      </c>
      <c r="K255" s="18"/>
      <c r="L255" s="20"/>
      <c r="M255" s="20"/>
      <c r="N255" s="18" t="s">
        <v>1698</v>
      </c>
      <c r="O255" s="18"/>
      <c r="P255" s="18"/>
      <c r="Q255" s="18"/>
      <c r="R255" s="18"/>
      <c r="S255" s="18"/>
      <c r="T255" s="18"/>
      <c r="U255" s="18"/>
      <c r="V255" s="18"/>
      <c r="W255" s="18"/>
      <c r="X255" s="18"/>
      <c r="Y255" s="18"/>
      <c r="Z255" s="18"/>
      <c r="AA255" s="18"/>
      <c r="AB255" s="18"/>
      <c r="AC255" s="18"/>
      <c r="AD255" s="18"/>
      <c r="AE255" s="18"/>
    </row>
    <row r="256" spans="1:44" x14ac:dyDescent="0.25">
      <c r="A256" s="17"/>
      <c r="B256" s="18" t="s">
        <v>1617</v>
      </c>
      <c r="C256" s="19" t="s">
        <v>1601</v>
      </c>
      <c r="D256" s="18" t="s">
        <v>1631</v>
      </c>
      <c r="E256" s="18" t="s">
        <v>1614</v>
      </c>
      <c r="F256" s="18"/>
      <c r="G256" s="18"/>
      <c r="H256" s="20"/>
      <c r="I256" s="18"/>
      <c r="J256" s="18" t="s">
        <v>1604</v>
      </c>
      <c r="K256" s="18"/>
      <c r="L256" s="20"/>
      <c r="M256" s="20"/>
      <c r="N256" s="18" t="s">
        <v>1704</v>
      </c>
      <c r="O256" s="18"/>
      <c r="P256" s="18"/>
      <c r="Q256" s="18"/>
      <c r="R256" s="18"/>
      <c r="S256" s="18"/>
      <c r="T256" s="18"/>
      <c r="U256" s="18"/>
      <c r="V256" s="18"/>
      <c r="W256" s="18"/>
      <c r="X256" s="18"/>
      <c r="Y256" s="18"/>
      <c r="Z256" s="18"/>
      <c r="AA256" s="18"/>
      <c r="AB256" s="18"/>
      <c r="AC256" s="18"/>
      <c r="AD256" s="18"/>
      <c r="AE256" s="18"/>
      <c r="AR256" s="22"/>
    </row>
    <row r="257" spans="1:44" x14ac:dyDescent="0.25">
      <c r="A257" s="17"/>
      <c r="B257" s="18" t="s">
        <v>1623</v>
      </c>
      <c r="C257" s="18" t="s">
        <v>1607</v>
      </c>
      <c r="D257" s="18" t="s">
        <v>1403</v>
      </c>
      <c r="E257" s="18" t="s">
        <v>1620</v>
      </c>
      <c r="F257" s="18"/>
      <c r="G257" s="18"/>
      <c r="H257" s="20"/>
      <c r="I257" s="18"/>
      <c r="J257" s="18" t="s">
        <v>1604</v>
      </c>
      <c r="K257" s="18"/>
      <c r="L257" s="20"/>
      <c r="M257" s="20"/>
      <c r="N257" s="18" t="s">
        <v>1708</v>
      </c>
      <c r="O257" s="18"/>
      <c r="P257" s="18"/>
      <c r="Q257" s="18"/>
      <c r="R257" s="18"/>
      <c r="S257" s="18"/>
      <c r="T257" s="18"/>
      <c r="U257" s="18"/>
      <c r="V257" s="18"/>
      <c r="W257" s="18"/>
      <c r="X257" s="18"/>
      <c r="Y257" s="18"/>
      <c r="Z257" s="18"/>
      <c r="AA257" s="18"/>
      <c r="AB257" s="18"/>
      <c r="AC257" s="18"/>
      <c r="AD257" s="18"/>
      <c r="AE257" s="18"/>
    </row>
    <row r="258" spans="1:44" x14ac:dyDescent="0.25">
      <c r="A258" s="17"/>
      <c r="B258" s="18" t="s">
        <v>1629</v>
      </c>
      <c r="C258" s="19" t="s">
        <v>1612</v>
      </c>
      <c r="D258" s="18" t="s">
        <v>1408</v>
      </c>
      <c r="E258" s="18" t="s">
        <v>1626</v>
      </c>
      <c r="F258" s="18"/>
      <c r="G258" s="18"/>
      <c r="H258" s="20"/>
      <c r="I258" s="18"/>
      <c r="J258" s="18" t="s">
        <v>1615</v>
      </c>
      <c r="K258" s="18"/>
      <c r="L258" s="20"/>
      <c r="M258" s="20"/>
      <c r="N258" s="18" t="s">
        <v>1714</v>
      </c>
      <c r="O258" s="18"/>
      <c r="P258" s="18"/>
      <c r="Q258" s="18"/>
      <c r="R258" s="18"/>
      <c r="S258" s="18"/>
      <c r="T258" s="18"/>
      <c r="U258" s="18"/>
      <c r="V258" s="18"/>
      <c r="W258" s="18"/>
      <c r="X258" s="18"/>
      <c r="Y258" s="18"/>
      <c r="Z258" s="18"/>
      <c r="AA258" s="18"/>
      <c r="AB258" s="18"/>
      <c r="AC258" s="18"/>
      <c r="AD258" s="18"/>
      <c r="AE258" s="18"/>
      <c r="AR258" s="22"/>
    </row>
    <row r="259" spans="1:44" x14ac:dyDescent="0.25">
      <c r="A259" s="17"/>
      <c r="B259" s="18" t="s">
        <v>1635</v>
      </c>
      <c r="C259" s="19" t="s">
        <v>1618</v>
      </c>
      <c r="D259" s="18" t="s">
        <v>1645</v>
      </c>
      <c r="E259" s="18" t="s">
        <v>1632</v>
      </c>
      <c r="F259" s="18"/>
      <c r="G259" s="18"/>
      <c r="H259" s="20"/>
      <c r="I259" s="18"/>
      <c r="J259" s="18" t="s">
        <v>1621</v>
      </c>
      <c r="K259" s="18"/>
      <c r="L259" s="20"/>
      <c r="M259" s="20"/>
      <c r="N259" s="18" t="s">
        <v>1720</v>
      </c>
      <c r="O259" s="18"/>
      <c r="P259" s="18"/>
      <c r="Q259" s="18"/>
      <c r="R259" s="18"/>
      <c r="S259" s="18"/>
      <c r="T259" s="18"/>
      <c r="U259" s="18"/>
      <c r="V259" s="18"/>
      <c r="W259" s="18"/>
      <c r="X259" s="18"/>
      <c r="Y259" s="18"/>
      <c r="Z259" s="18"/>
      <c r="AA259" s="18"/>
      <c r="AB259" s="18"/>
      <c r="AC259" s="18"/>
      <c r="AD259" s="18"/>
      <c r="AE259" s="18"/>
    </row>
    <row r="260" spans="1:44" x14ac:dyDescent="0.25">
      <c r="A260" s="17"/>
      <c r="B260" s="18" t="s">
        <v>1640</v>
      </c>
      <c r="C260" s="19" t="s">
        <v>1624</v>
      </c>
      <c r="D260" s="18" t="s">
        <v>1432</v>
      </c>
      <c r="E260" s="18" t="s">
        <v>1637</v>
      </c>
      <c r="F260" s="18"/>
      <c r="G260" s="18"/>
      <c r="H260" s="20"/>
      <c r="I260" s="18"/>
      <c r="J260" s="18" t="s">
        <v>1627</v>
      </c>
      <c r="K260" s="18"/>
      <c r="L260" s="20"/>
      <c r="M260" s="20"/>
      <c r="N260" s="18" t="s">
        <v>1725</v>
      </c>
      <c r="O260" s="18"/>
      <c r="P260" s="18"/>
      <c r="Q260" s="18"/>
      <c r="R260" s="18"/>
      <c r="S260" s="18"/>
      <c r="T260" s="18"/>
      <c r="U260" s="18"/>
      <c r="V260" s="18"/>
      <c r="W260" s="18"/>
      <c r="X260" s="18"/>
      <c r="Y260" s="18"/>
      <c r="Z260" s="18"/>
      <c r="AA260" s="18"/>
      <c r="AB260" s="18"/>
      <c r="AC260" s="18"/>
      <c r="AD260" s="18"/>
      <c r="AE260" s="18"/>
      <c r="AR260" s="22"/>
    </row>
    <row r="261" spans="1:44" x14ac:dyDescent="0.25">
      <c r="A261" s="17"/>
      <c r="B261" s="18" t="s">
        <v>1644</v>
      </c>
      <c r="C261" s="19" t="s">
        <v>1630</v>
      </c>
      <c r="D261" s="18" t="s">
        <v>1656</v>
      </c>
      <c r="E261" s="18" t="s">
        <v>1641</v>
      </c>
      <c r="F261" s="18"/>
      <c r="G261" s="18"/>
      <c r="H261" s="20"/>
      <c r="I261" s="18"/>
      <c r="J261" s="18" t="s">
        <v>1633</v>
      </c>
      <c r="K261" s="18"/>
      <c r="L261" s="20"/>
      <c r="M261" s="20"/>
      <c r="N261" s="18" t="s">
        <v>1731</v>
      </c>
      <c r="O261" s="18"/>
      <c r="P261" s="18"/>
      <c r="Q261" s="18"/>
      <c r="R261" s="18"/>
      <c r="S261" s="18"/>
      <c r="T261" s="18"/>
      <c r="U261" s="18"/>
      <c r="V261" s="18"/>
      <c r="W261" s="18"/>
      <c r="X261" s="18"/>
      <c r="Y261" s="18"/>
      <c r="Z261" s="18"/>
      <c r="AA261" s="18"/>
      <c r="AB261" s="18"/>
      <c r="AC261" s="18"/>
      <c r="AD261" s="18"/>
      <c r="AE261" s="18"/>
    </row>
    <row r="262" spans="1:44" x14ac:dyDescent="0.25">
      <c r="A262" s="17"/>
      <c r="B262" s="18" t="s">
        <v>1649</v>
      </c>
      <c r="C262" s="18" t="s">
        <v>1636</v>
      </c>
      <c r="D262" s="18" t="s">
        <v>1662</v>
      </c>
      <c r="E262" s="18" t="s">
        <v>1646</v>
      </c>
      <c r="F262" s="18"/>
      <c r="G262" s="18"/>
      <c r="H262" s="20"/>
      <c r="I262" s="18"/>
      <c r="J262" s="18" t="s">
        <v>1638</v>
      </c>
      <c r="K262" s="18"/>
      <c r="L262" s="20"/>
      <c r="M262" s="20"/>
      <c r="N262" s="18" t="s">
        <v>1737</v>
      </c>
      <c r="O262" s="18"/>
      <c r="P262" s="18"/>
      <c r="Q262" s="18"/>
      <c r="R262" s="18"/>
      <c r="S262" s="18"/>
      <c r="T262" s="18"/>
      <c r="U262" s="18"/>
      <c r="V262" s="18"/>
      <c r="W262" s="18"/>
      <c r="X262" s="18"/>
      <c r="Y262" s="18"/>
      <c r="Z262" s="18"/>
      <c r="AA262" s="18"/>
      <c r="AB262" s="18"/>
      <c r="AC262" s="18"/>
      <c r="AD262" s="18"/>
      <c r="AE262" s="18"/>
      <c r="AR262" s="22"/>
    </row>
    <row r="263" spans="1:44" x14ac:dyDescent="0.25">
      <c r="A263" s="17"/>
      <c r="B263" s="18" t="s">
        <v>1654</v>
      </c>
      <c r="C263" s="19" t="s">
        <v>945</v>
      </c>
      <c r="D263" s="18" t="s">
        <v>1668</v>
      </c>
      <c r="E263" s="18" t="s">
        <v>1651</v>
      </c>
      <c r="F263" s="18"/>
      <c r="G263" s="18"/>
      <c r="H263" s="20"/>
      <c r="I263" s="18"/>
      <c r="J263" s="18" t="s">
        <v>1642</v>
      </c>
      <c r="K263" s="18"/>
      <c r="L263" s="20"/>
      <c r="M263" s="20"/>
      <c r="N263" s="18" t="s">
        <v>1743</v>
      </c>
      <c r="O263" s="18"/>
      <c r="P263" s="18"/>
      <c r="Q263" s="18"/>
      <c r="R263" s="18"/>
      <c r="S263" s="18"/>
      <c r="T263" s="18"/>
      <c r="U263" s="18"/>
      <c r="V263" s="18"/>
      <c r="W263" s="18"/>
      <c r="X263" s="18"/>
      <c r="Y263" s="18"/>
      <c r="Z263" s="18"/>
      <c r="AA263" s="18"/>
      <c r="AB263" s="18"/>
      <c r="AC263" s="18"/>
      <c r="AD263" s="18"/>
      <c r="AE263" s="18"/>
    </row>
    <row r="264" spans="1:44" x14ac:dyDescent="0.25">
      <c r="A264" s="17"/>
      <c r="B264" s="18" t="s">
        <v>1660</v>
      </c>
      <c r="C264" s="18" t="s">
        <v>814</v>
      </c>
      <c r="D264" s="18" t="s">
        <v>1288</v>
      </c>
      <c r="E264" s="18" t="s">
        <v>1657</v>
      </c>
      <c r="F264" s="18"/>
      <c r="G264" s="18"/>
      <c r="H264" s="20"/>
      <c r="I264" s="18"/>
      <c r="J264" s="18" t="s">
        <v>1647</v>
      </c>
      <c r="K264" s="18"/>
      <c r="L264" s="20"/>
      <c r="M264" s="20"/>
      <c r="N264" s="18" t="s">
        <v>1749</v>
      </c>
      <c r="O264" s="18"/>
      <c r="P264" s="18"/>
      <c r="Q264" s="18"/>
      <c r="R264" s="18"/>
      <c r="S264" s="18"/>
      <c r="T264" s="18"/>
      <c r="U264" s="18"/>
      <c r="V264" s="18"/>
      <c r="W264" s="18"/>
      <c r="X264" s="18"/>
      <c r="Y264" s="18"/>
      <c r="Z264" s="18"/>
      <c r="AA264" s="18"/>
      <c r="AB264" s="18"/>
      <c r="AC264" s="18"/>
      <c r="AD264" s="18"/>
      <c r="AE264" s="18"/>
    </row>
    <row r="265" spans="1:44" x14ac:dyDescent="0.25">
      <c r="A265" s="17"/>
      <c r="B265" s="18" t="s">
        <v>1666</v>
      </c>
      <c r="C265" s="19" t="s">
        <v>1650</v>
      </c>
      <c r="D265" s="18" t="s">
        <v>1678</v>
      </c>
      <c r="E265" s="18" t="s">
        <v>1663</v>
      </c>
      <c r="F265" s="18"/>
      <c r="G265" s="18"/>
      <c r="H265" s="20"/>
      <c r="I265" s="18"/>
      <c r="J265" s="18" t="s">
        <v>1652</v>
      </c>
      <c r="K265" s="18"/>
      <c r="L265" s="20"/>
      <c r="M265" s="20"/>
      <c r="N265" s="18" t="s">
        <v>1754</v>
      </c>
      <c r="O265" s="18"/>
      <c r="P265" s="18"/>
      <c r="Q265" s="18"/>
      <c r="R265" s="18"/>
      <c r="S265" s="18"/>
      <c r="T265" s="18"/>
      <c r="U265" s="18"/>
      <c r="V265" s="18"/>
      <c r="W265" s="18"/>
      <c r="X265" s="18"/>
      <c r="Y265" s="18"/>
      <c r="Z265" s="18"/>
      <c r="AA265" s="18"/>
      <c r="AB265" s="18"/>
      <c r="AC265" s="18"/>
      <c r="AD265" s="18"/>
      <c r="AE265" s="18"/>
      <c r="AQ265" s="22"/>
    </row>
    <row r="266" spans="1:44" x14ac:dyDescent="0.25">
      <c r="A266" s="17"/>
      <c r="B266" s="18" t="s">
        <v>1672</v>
      </c>
      <c r="C266" s="19" t="s">
        <v>1655</v>
      </c>
      <c r="D266" s="18" t="s">
        <v>1684</v>
      </c>
      <c r="E266" s="18" t="s">
        <v>1669</v>
      </c>
      <c r="F266" s="18"/>
      <c r="G266" s="18"/>
      <c r="H266" s="20"/>
      <c r="I266" s="18"/>
      <c r="J266" s="18" t="s">
        <v>1658</v>
      </c>
      <c r="K266" s="18"/>
      <c r="L266" s="20"/>
      <c r="M266" s="20"/>
      <c r="N266" s="18" t="s">
        <v>1760</v>
      </c>
      <c r="O266" s="18"/>
      <c r="P266" s="18"/>
      <c r="Q266" s="18"/>
      <c r="R266" s="18"/>
      <c r="S266" s="18"/>
      <c r="T266" s="18"/>
      <c r="U266" s="18"/>
      <c r="V266" s="18"/>
      <c r="W266" s="18"/>
      <c r="X266" s="18"/>
      <c r="Y266" s="18"/>
      <c r="Z266" s="18"/>
      <c r="AA266" s="18"/>
      <c r="AB266" s="18"/>
      <c r="AC266" s="18"/>
      <c r="AD266" s="18"/>
      <c r="AE266" s="18"/>
    </row>
    <row r="267" spans="1:44" x14ac:dyDescent="0.25">
      <c r="A267" s="17"/>
      <c r="B267" s="18" t="s">
        <v>1677</v>
      </c>
      <c r="C267" s="18" t="s">
        <v>1661</v>
      </c>
      <c r="D267" s="18" t="s">
        <v>1689</v>
      </c>
      <c r="E267" s="18" t="s">
        <v>1674</v>
      </c>
      <c r="F267" s="18"/>
      <c r="G267" s="18"/>
      <c r="H267" s="20"/>
      <c r="I267" s="18"/>
      <c r="J267" s="18" t="s">
        <v>1664</v>
      </c>
      <c r="K267" s="18"/>
      <c r="L267" s="20"/>
      <c r="M267" s="20"/>
      <c r="N267" s="18" t="s">
        <v>1765</v>
      </c>
      <c r="O267" s="18"/>
      <c r="P267" s="18"/>
      <c r="Q267" s="18"/>
      <c r="R267" s="18"/>
      <c r="S267" s="18"/>
      <c r="T267" s="18"/>
      <c r="U267" s="18"/>
      <c r="V267" s="18"/>
      <c r="W267" s="18"/>
      <c r="X267" s="18"/>
      <c r="Y267" s="18"/>
      <c r="Z267" s="18"/>
      <c r="AA267" s="18"/>
      <c r="AB267" s="18"/>
      <c r="AC267" s="18"/>
      <c r="AD267" s="18"/>
      <c r="AE267" s="18"/>
      <c r="AQ267" s="22"/>
    </row>
    <row r="268" spans="1:44" x14ac:dyDescent="0.25">
      <c r="A268" s="17"/>
      <c r="B268" s="18" t="s">
        <v>1682</v>
      </c>
      <c r="C268" s="19" t="s">
        <v>1667</v>
      </c>
      <c r="D268" s="18" t="s">
        <v>1695</v>
      </c>
      <c r="E268" s="18" t="s">
        <v>1679</v>
      </c>
      <c r="F268" s="18"/>
      <c r="G268" s="18"/>
      <c r="H268" s="20"/>
      <c r="I268" s="18"/>
      <c r="J268" s="18" t="s">
        <v>1670</v>
      </c>
      <c r="K268" s="18"/>
      <c r="L268" s="20"/>
      <c r="M268" s="20"/>
      <c r="N268" s="18" t="s">
        <v>1771</v>
      </c>
      <c r="O268" s="18"/>
      <c r="P268" s="18"/>
      <c r="Q268" s="18"/>
      <c r="R268" s="18"/>
      <c r="S268" s="18"/>
      <c r="T268" s="18"/>
      <c r="U268" s="18"/>
      <c r="V268" s="18"/>
      <c r="W268" s="18"/>
      <c r="X268" s="18"/>
      <c r="Y268" s="18"/>
      <c r="Z268" s="18"/>
      <c r="AA268" s="18"/>
      <c r="AB268" s="18"/>
      <c r="AC268" s="18"/>
      <c r="AD268" s="18"/>
      <c r="AE268" s="18"/>
    </row>
    <row r="269" spans="1:44" x14ac:dyDescent="0.25">
      <c r="A269" s="17"/>
      <c r="B269" s="18" t="s">
        <v>1687</v>
      </c>
      <c r="C269" s="19" t="s">
        <v>1673</v>
      </c>
      <c r="D269" s="18" t="s">
        <v>1701</v>
      </c>
      <c r="E269" s="18" t="s">
        <v>1685</v>
      </c>
      <c r="F269" s="18"/>
      <c r="G269" s="18"/>
      <c r="H269" s="20"/>
      <c r="I269" s="18"/>
      <c r="J269" s="18" t="s">
        <v>1675</v>
      </c>
      <c r="K269" s="18"/>
      <c r="L269" s="20"/>
      <c r="M269" s="20"/>
      <c r="N269" s="18" t="s">
        <v>1777</v>
      </c>
      <c r="O269" s="18"/>
      <c r="P269" s="18"/>
      <c r="Q269" s="18"/>
      <c r="R269" s="18"/>
      <c r="S269" s="18"/>
      <c r="T269" s="18"/>
      <c r="U269" s="18"/>
      <c r="V269" s="18"/>
      <c r="W269" s="18"/>
      <c r="X269" s="18"/>
      <c r="Y269" s="18"/>
      <c r="Z269" s="18"/>
      <c r="AA269" s="18"/>
      <c r="AB269" s="18"/>
      <c r="AC269" s="18"/>
      <c r="AD269" s="18"/>
      <c r="AE269" s="18"/>
      <c r="AR269" s="22"/>
    </row>
    <row r="270" spans="1:44" x14ac:dyDescent="0.25">
      <c r="A270" s="17"/>
      <c r="B270" s="18" t="s">
        <v>1693</v>
      </c>
      <c r="C270" s="19" t="s">
        <v>794</v>
      </c>
      <c r="D270" s="18" t="s">
        <v>1543</v>
      </c>
      <c r="E270" s="18" t="s">
        <v>1690</v>
      </c>
      <c r="F270" s="18"/>
      <c r="G270" s="18"/>
      <c r="H270" s="20"/>
      <c r="I270" s="18"/>
      <c r="J270" s="18" t="s">
        <v>1680</v>
      </c>
      <c r="K270" s="18"/>
      <c r="L270" s="20"/>
      <c r="M270" s="20"/>
      <c r="N270" s="18" t="s">
        <v>1783</v>
      </c>
      <c r="O270" s="18"/>
      <c r="P270" s="18"/>
      <c r="Q270" s="18"/>
      <c r="R270" s="18"/>
      <c r="S270" s="18"/>
      <c r="T270" s="18"/>
      <c r="U270" s="18"/>
      <c r="V270" s="18"/>
      <c r="W270" s="18"/>
      <c r="X270" s="18"/>
      <c r="Y270" s="18"/>
      <c r="Z270" s="18"/>
      <c r="AA270" s="18"/>
      <c r="AB270" s="18"/>
      <c r="AC270" s="18"/>
      <c r="AD270" s="18"/>
      <c r="AE270" s="18"/>
    </row>
    <row r="271" spans="1:44" x14ac:dyDescent="0.25">
      <c r="A271" s="17"/>
      <c r="B271" s="18" t="s">
        <v>1699</v>
      </c>
      <c r="C271" s="19" t="s">
        <v>1683</v>
      </c>
      <c r="D271" s="18" t="s">
        <v>1711</v>
      </c>
      <c r="E271" s="18" t="s">
        <v>1696</v>
      </c>
      <c r="F271" s="18"/>
      <c r="G271" s="18"/>
      <c r="H271" s="20"/>
      <c r="I271" s="18"/>
      <c r="J271" s="18" t="s">
        <v>1686</v>
      </c>
      <c r="K271" s="18"/>
      <c r="L271" s="20"/>
      <c r="M271" s="20"/>
      <c r="N271" s="18" t="s">
        <v>1789</v>
      </c>
      <c r="O271" s="18"/>
      <c r="P271" s="18"/>
      <c r="Q271" s="18"/>
      <c r="R271" s="18"/>
      <c r="S271" s="18"/>
      <c r="T271" s="18"/>
      <c r="U271" s="18"/>
      <c r="V271" s="18"/>
      <c r="W271" s="18"/>
      <c r="X271" s="18"/>
      <c r="Y271" s="18"/>
      <c r="Z271" s="18"/>
      <c r="AA271" s="18"/>
      <c r="AB271" s="18"/>
      <c r="AC271" s="18"/>
      <c r="AD271" s="18"/>
      <c r="AE271" s="18"/>
      <c r="AR271" s="22"/>
    </row>
    <row r="272" spans="1:44" x14ac:dyDescent="0.25">
      <c r="A272" s="17"/>
      <c r="B272" s="18" t="s">
        <v>1429</v>
      </c>
      <c r="C272" s="19" t="s">
        <v>1694</v>
      </c>
      <c r="D272" s="18" t="s">
        <v>1717</v>
      </c>
      <c r="E272" s="18" t="s">
        <v>1702</v>
      </c>
      <c r="F272" s="18"/>
      <c r="G272" s="18"/>
      <c r="H272" s="20"/>
      <c r="I272" s="18"/>
      <c r="J272" s="18" t="s">
        <v>1691</v>
      </c>
      <c r="K272" s="18"/>
      <c r="L272" s="20"/>
      <c r="M272" s="20"/>
      <c r="N272" s="18" t="s">
        <v>1794</v>
      </c>
      <c r="O272" s="18"/>
      <c r="P272" s="18"/>
      <c r="Q272" s="18"/>
      <c r="R272" s="18"/>
      <c r="S272" s="18"/>
      <c r="T272" s="18"/>
      <c r="U272" s="18"/>
      <c r="V272" s="18"/>
      <c r="W272" s="18"/>
      <c r="X272" s="18"/>
      <c r="Y272" s="18"/>
      <c r="Z272" s="18"/>
      <c r="AA272" s="18"/>
      <c r="AB272" s="18"/>
      <c r="AC272" s="18"/>
      <c r="AD272" s="18"/>
      <c r="AE272" s="18"/>
    </row>
    <row r="273" spans="1:44" x14ac:dyDescent="0.25">
      <c r="A273" s="17"/>
      <c r="B273" s="18" t="s">
        <v>1709</v>
      </c>
      <c r="C273" s="19" t="s">
        <v>1700</v>
      </c>
      <c r="D273" s="18" t="s">
        <v>1722</v>
      </c>
      <c r="E273" s="18" t="s">
        <v>1706</v>
      </c>
      <c r="F273" s="18"/>
      <c r="G273" s="18"/>
      <c r="H273" s="20"/>
      <c r="I273" s="18"/>
      <c r="J273" s="18" t="s">
        <v>1697</v>
      </c>
      <c r="K273" s="18"/>
      <c r="L273" s="20"/>
      <c r="M273" s="20"/>
      <c r="N273" s="18" t="s">
        <v>1800</v>
      </c>
      <c r="O273" s="18"/>
      <c r="P273" s="18"/>
      <c r="Q273" s="18"/>
      <c r="R273" s="18"/>
      <c r="S273" s="18"/>
      <c r="T273" s="18"/>
      <c r="U273" s="18"/>
      <c r="V273" s="18"/>
      <c r="W273" s="18"/>
      <c r="X273" s="18"/>
      <c r="Y273" s="18"/>
      <c r="Z273" s="18"/>
      <c r="AA273" s="18"/>
      <c r="AB273" s="18"/>
      <c r="AC273" s="18"/>
      <c r="AD273" s="18"/>
      <c r="AE273" s="18"/>
      <c r="AR273" s="22"/>
    </row>
    <row r="274" spans="1:44" x14ac:dyDescent="0.25">
      <c r="A274" s="17"/>
      <c r="B274" s="18" t="s">
        <v>1715</v>
      </c>
      <c r="C274" s="19" t="s">
        <v>1705</v>
      </c>
      <c r="D274" s="18" t="s">
        <v>1728</v>
      </c>
      <c r="E274" s="18" t="s">
        <v>1712</v>
      </c>
      <c r="F274" s="18"/>
      <c r="G274" s="18"/>
      <c r="H274" s="20"/>
      <c r="I274" s="18"/>
      <c r="J274" s="18" t="s">
        <v>1703</v>
      </c>
      <c r="K274" s="18"/>
      <c r="L274" s="20"/>
      <c r="M274" s="20"/>
      <c r="N274" s="18" t="s">
        <v>1806</v>
      </c>
      <c r="O274" s="18"/>
      <c r="P274" s="18"/>
      <c r="Q274" s="18"/>
      <c r="R274" s="18"/>
      <c r="S274" s="18"/>
      <c r="T274" s="18"/>
      <c r="U274" s="18"/>
      <c r="V274" s="18"/>
      <c r="W274" s="18"/>
      <c r="X274" s="18"/>
      <c r="Y274" s="18"/>
      <c r="Z274" s="18"/>
      <c r="AA274" s="18"/>
      <c r="AB274" s="18"/>
      <c r="AC274" s="18"/>
      <c r="AD274" s="18"/>
      <c r="AE274" s="18"/>
    </row>
    <row r="275" spans="1:44" x14ac:dyDescent="0.25">
      <c r="A275" s="17"/>
      <c r="B275" s="18" t="s">
        <v>1721</v>
      </c>
      <c r="C275" s="19" t="s">
        <v>1710</v>
      </c>
      <c r="D275" s="18" t="s">
        <v>1734</v>
      </c>
      <c r="E275" s="18" t="s">
        <v>1718</v>
      </c>
      <c r="F275" s="18"/>
      <c r="G275" s="18"/>
      <c r="H275" s="20"/>
      <c r="I275" s="18"/>
      <c r="J275" s="18" t="s">
        <v>1707</v>
      </c>
      <c r="K275" s="18"/>
      <c r="L275" s="20"/>
      <c r="M275" s="20"/>
      <c r="N275" s="18" t="s">
        <v>1812</v>
      </c>
      <c r="O275" s="18"/>
      <c r="P275" s="18"/>
      <c r="Q275" s="18"/>
      <c r="R275" s="18"/>
      <c r="S275" s="18"/>
      <c r="T275" s="18"/>
      <c r="U275" s="18"/>
      <c r="V275" s="18"/>
      <c r="W275" s="18"/>
      <c r="X275" s="18"/>
      <c r="Y275" s="18"/>
      <c r="Z275" s="18"/>
      <c r="AA275" s="18"/>
      <c r="AB275" s="18"/>
      <c r="AC275" s="18"/>
      <c r="AD275" s="18"/>
      <c r="AE275" s="18"/>
      <c r="AR275" s="22"/>
    </row>
    <row r="276" spans="1:44" x14ac:dyDescent="0.25">
      <c r="A276" s="17"/>
      <c r="B276" s="18" t="s">
        <v>1726</v>
      </c>
      <c r="C276" s="19" t="s">
        <v>1716</v>
      </c>
      <c r="D276" s="18" t="s">
        <v>1740</v>
      </c>
      <c r="E276" s="18" t="s">
        <v>1723</v>
      </c>
      <c r="F276" s="18"/>
      <c r="G276" s="18"/>
      <c r="H276" s="20"/>
      <c r="I276" s="18"/>
      <c r="J276" s="18" t="s">
        <v>1713</v>
      </c>
      <c r="K276" s="18"/>
      <c r="L276" s="20"/>
      <c r="M276" s="20"/>
      <c r="N276" s="18" t="s">
        <v>1818</v>
      </c>
      <c r="O276" s="18"/>
      <c r="P276" s="18"/>
      <c r="Q276" s="18"/>
      <c r="R276" s="18"/>
      <c r="S276" s="18"/>
      <c r="T276" s="18"/>
      <c r="U276" s="18"/>
      <c r="V276" s="18"/>
      <c r="W276" s="18"/>
      <c r="X276" s="18"/>
      <c r="Y276" s="18"/>
      <c r="Z276" s="18"/>
      <c r="AA276" s="18"/>
      <c r="AB276" s="18"/>
      <c r="AC276" s="18"/>
      <c r="AD276" s="18"/>
      <c r="AE276" s="18"/>
    </row>
    <row r="277" spans="1:44" x14ac:dyDescent="0.25">
      <c r="A277" s="17"/>
      <c r="B277" s="18" t="s">
        <v>1732</v>
      </c>
      <c r="C277" s="18" t="s">
        <v>843</v>
      </c>
      <c r="D277" s="18" t="s">
        <v>1746</v>
      </c>
      <c r="E277" s="18" t="s">
        <v>1729</v>
      </c>
      <c r="F277" s="18"/>
      <c r="G277" s="18"/>
      <c r="H277" s="20"/>
      <c r="I277" s="18"/>
      <c r="J277" s="18" t="s">
        <v>1719</v>
      </c>
      <c r="K277" s="18"/>
      <c r="L277" s="20"/>
      <c r="M277" s="20"/>
      <c r="N277" s="18" t="s">
        <v>1824</v>
      </c>
      <c r="O277" s="18"/>
      <c r="P277" s="18"/>
      <c r="Q277" s="18"/>
      <c r="R277" s="18"/>
      <c r="S277" s="18"/>
      <c r="T277" s="18"/>
      <c r="U277" s="18"/>
      <c r="V277" s="18"/>
      <c r="W277" s="18"/>
      <c r="X277" s="18"/>
      <c r="Y277" s="18"/>
      <c r="Z277" s="18"/>
      <c r="AA277" s="18"/>
      <c r="AB277" s="18"/>
      <c r="AC277" s="18"/>
      <c r="AD277" s="18"/>
      <c r="AE277" s="18"/>
      <c r="AR277" s="22"/>
    </row>
    <row r="278" spans="1:44" x14ac:dyDescent="0.25">
      <c r="A278" s="17"/>
      <c r="B278" s="18" t="s">
        <v>1738</v>
      </c>
      <c r="C278" s="19" t="s">
        <v>1727</v>
      </c>
      <c r="D278" s="18" t="s">
        <v>1600</v>
      </c>
      <c r="E278" s="18" t="s">
        <v>1735</v>
      </c>
      <c r="F278" s="18"/>
      <c r="G278" s="18"/>
      <c r="H278" s="20"/>
      <c r="I278" s="18"/>
      <c r="J278" s="18" t="s">
        <v>1724</v>
      </c>
      <c r="K278" s="18"/>
      <c r="L278" s="20"/>
      <c r="M278" s="20"/>
      <c r="N278" s="18" t="s">
        <v>1830</v>
      </c>
      <c r="O278" s="18"/>
      <c r="P278" s="18"/>
      <c r="Q278" s="18"/>
      <c r="R278" s="18"/>
      <c r="S278" s="18"/>
      <c r="T278" s="18"/>
      <c r="U278" s="18"/>
      <c r="V278" s="18"/>
      <c r="W278" s="18"/>
      <c r="X278" s="18"/>
      <c r="Y278" s="18"/>
      <c r="Z278" s="18"/>
      <c r="AA278" s="18"/>
      <c r="AB278" s="18"/>
      <c r="AC278" s="18"/>
      <c r="AD278" s="18"/>
      <c r="AE278" s="18"/>
    </row>
    <row r="279" spans="1:44" x14ac:dyDescent="0.25">
      <c r="A279" s="17"/>
      <c r="B279" s="18" t="s">
        <v>1744</v>
      </c>
      <c r="C279" s="19" t="s">
        <v>1739</v>
      </c>
      <c r="D279" s="18" t="s">
        <v>1757</v>
      </c>
      <c r="E279" s="18" t="s">
        <v>1741</v>
      </c>
      <c r="F279" s="18"/>
      <c r="G279" s="18"/>
      <c r="H279" s="20"/>
      <c r="I279" s="18"/>
      <c r="J279" s="18" t="s">
        <v>1730</v>
      </c>
      <c r="K279" s="18"/>
      <c r="L279" s="20"/>
      <c r="M279" s="20"/>
      <c r="N279" s="18" t="s">
        <v>1836</v>
      </c>
      <c r="O279" s="18"/>
      <c r="P279" s="18"/>
      <c r="Q279" s="18"/>
      <c r="R279" s="18"/>
      <c r="S279" s="18"/>
      <c r="T279" s="18"/>
      <c r="U279" s="18"/>
      <c r="V279" s="18"/>
      <c r="W279" s="18"/>
      <c r="X279" s="18"/>
      <c r="Y279" s="18"/>
      <c r="Z279" s="18"/>
      <c r="AA279" s="18"/>
      <c r="AB279" s="18"/>
      <c r="AC279" s="18"/>
      <c r="AD279" s="18"/>
      <c r="AE279" s="18"/>
      <c r="AR279" s="22"/>
    </row>
    <row r="280" spans="1:44" x14ac:dyDescent="0.25">
      <c r="A280" s="17"/>
      <c r="B280" s="18" t="s">
        <v>1750</v>
      </c>
      <c r="C280" s="18" t="s">
        <v>1745</v>
      </c>
      <c r="D280" s="18" t="s">
        <v>1762</v>
      </c>
      <c r="E280" s="18" t="s">
        <v>1747</v>
      </c>
      <c r="F280" s="18"/>
      <c r="G280" s="18"/>
      <c r="H280" s="20"/>
      <c r="I280" s="18"/>
      <c r="J280" s="18" t="s">
        <v>1736</v>
      </c>
      <c r="K280" s="18"/>
      <c r="L280" s="20"/>
      <c r="M280" s="20"/>
      <c r="N280" s="18" t="s">
        <v>1841</v>
      </c>
      <c r="O280" s="18"/>
      <c r="P280" s="18"/>
      <c r="Q280" s="18"/>
      <c r="R280" s="18"/>
      <c r="S280" s="18"/>
      <c r="T280" s="18"/>
      <c r="U280" s="18"/>
      <c r="V280" s="18"/>
      <c r="W280" s="18"/>
      <c r="X280" s="18"/>
      <c r="Y280" s="18"/>
      <c r="Z280" s="18"/>
      <c r="AA280" s="18"/>
      <c r="AB280" s="18"/>
      <c r="AC280" s="18"/>
      <c r="AD280" s="18"/>
      <c r="AE280" s="18"/>
    </row>
    <row r="281" spans="1:44" x14ac:dyDescent="0.25">
      <c r="A281" s="17"/>
      <c r="B281" s="18" t="s">
        <v>1755</v>
      </c>
      <c r="C281" s="18" t="s">
        <v>1751</v>
      </c>
      <c r="D281" s="18" t="s">
        <v>1768</v>
      </c>
      <c r="E281" s="18" t="s">
        <v>1752</v>
      </c>
      <c r="F281" s="18"/>
      <c r="G281" s="18"/>
      <c r="H281" s="20"/>
      <c r="I281" s="18"/>
      <c r="J281" s="18" t="s">
        <v>1742</v>
      </c>
      <c r="K281" s="18"/>
      <c r="L281" s="20"/>
      <c r="M281" s="20"/>
      <c r="N281" s="18" t="s">
        <v>1847</v>
      </c>
      <c r="O281" s="18"/>
      <c r="P281" s="18"/>
      <c r="Q281" s="18"/>
      <c r="R281" s="18"/>
      <c r="S281" s="18"/>
      <c r="T281" s="18"/>
      <c r="U281" s="18"/>
      <c r="V281" s="18"/>
      <c r="W281" s="18"/>
      <c r="X281" s="18"/>
      <c r="Y281" s="18"/>
      <c r="Z281" s="18"/>
      <c r="AA281" s="18"/>
      <c r="AB281" s="18"/>
      <c r="AC281" s="18"/>
      <c r="AD281" s="18"/>
      <c r="AE281" s="18"/>
      <c r="AR281" s="22"/>
    </row>
    <row r="282" spans="1:44" x14ac:dyDescent="0.25">
      <c r="A282" s="17"/>
      <c r="B282" s="18" t="s">
        <v>1761</v>
      </c>
      <c r="C282" s="19" t="s">
        <v>1756</v>
      </c>
      <c r="D282" s="18" t="s">
        <v>1774</v>
      </c>
      <c r="E282" s="18" t="s">
        <v>1758</v>
      </c>
      <c r="F282" s="18"/>
      <c r="G282" s="18"/>
      <c r="H282" s="20"/>
      <c r="I282" s="18"/>
      <c r="J282" s="18" t="s">
        <v>1748</v>
      </c>
      <c r="K282" s="18"/>
      <c r="L282" s="20"/>
      <c r="M282" s="20"/>
      <c r="N282" s="18" t="s">
        <v>1853</v>
      </c>
      <c r="O282" s="18"/>
      <c r="P282" s="18"/>
      <c r="Q282" s="18"/>
      <c r="R282" s="18"/>
      <c r="S282" s="18"/>
      <c r="T282" s="18"/>
      <c r="U282" s="18"/>
      <c r="V282" s="18"/>
      <c r="W282" s="18"/>
      <c r="X282" s="18"/>
      <c r="Y282" s="18"/>
      <c r="Z282" s="18"/>
      <c r="AA282" s="18"/>
      <c r="AB282" s="18"/>
      <c r="AC282" s="18"/>
      <c r="AD282" s="18"/>
      <c r="AE282" s="18"/>
    </row>
    <row r="283" spans="1:44" x14ac:dyDescent="0.25">
      <c r="A283" s="17"/>
      <c r="B283" s="18" t="s">
        <v>1766</v>
      </c>
      <c r="C283" s="18" t="s">
        <v>851</v>
      </c>
      <c r="D283" s="18" t="s">
        <v>1780</v>
      </c>
      <c r="E283" s="18" t="s">
        <v>1763</v>
      </c>
      <c r="F283" s="18"/>
      <c r="G283" s="18"/>
      <c r="H283" s="20"/>
      <c r="I283" s="18"/>
      <c r="J283" s="18" t="s">
        <v>1753</v>
      </c>
      <c r="K283" s="18"/>
      <c r="L283" s="20"/>
      <c r="M283" s="20"/>
      <c r="N283" s="18" t="s">
        <v>1859</v>
      </c>
      <c r="O283" s="18"/>
      <c r="P283" s="18"/>
      <c r="Q283" s="18"/>
      <c r="R283" s="18"/>
      <c r="S283" s="18"/>
      <c r="T283" s="18"/>
      <c r="U283" s="18"/>
      <c r="V283" s="18"/>
      <c r="W283" s="18"/>
      <c r="X283" s="18"/>
      <c r="Y283" s="18"/>
      <c r="Z283" s="18"/>
      <c r="AA283" s="18"/>
      <c r="AB283" s="18"/>
      <c r="AC283" s="18"/>
      <c r="AD283" s="18"/>
      <c r="AE283" s="18"/>
      <c r="AR283" s="22"/>
    </row>
    <row r="284" spans="1:44" x14ac:dyDescent="0.25">
      <c r="A284" s="17"/>
      <c r="B284" s="18" t="s">
        <v>1772</v>
      </c>
      <c r="C284" s="19" t="s">
        <v>1767</v>
      </c>
      <c r="D284" s="18" t="s">
        <v>1786</v>
      </c>
      <c r="E284" s="18" t="s">
        <v>1769</v>
      </c>
      <c r="F284" s="18"/>
      <c r="G284" s="18"/>
      <c r="H284" s="20"/>
      <c r="I284" s="18"/>
      <c r="J284" s="18" t="s">
        <v>1759</v>
      </c>
      <c r="K284" s="18"/>
      <c r="L284" s="20"/>
      <c r="M284" s="20"/>
      <c r="N284" s="18" t="s">
        <v>1865</v>
      </c>
      <c r="O284" s="18"/>
      <c r="P284" s="18"/>
      <c r="Q284" s="18"/>
      <c r="R284" s="18"/>
      <c r="S284" s="18"/>
      <c r="T284" s="18"/>
      <c r="U284" s="18"/>
      <c r="V284" s="18"/>
      <c r="W284" s="18"/>
      <c r="X284" s="18"/>
      <c r="Y284" s="18"/>
      <c r="Z284" s="18"/>
      <c r="AA284" s="18"/>
      <c r="AB284" s="18"/>
      <c r="AC284" s="18"/>
      <c r="AD284" s="18"/>
      <c r="AE284" s="18"/>
    </row>
    <row r="285" spans="1:44" x14ac:dyDescent="0.25">
      <c r="A285" s="17"/>
      <c r="B285" s="18" t="s">
        <v>1778</v>
      </c>
      <c r="C285" s="19" t="s">
        <v>1773</v>
      </c>
      <c r="D285" s="18" t="s">
        <v>1791</v>
      </c>
      <c r="E285" s="18" t="s">
        <v>1775</v>
      </c>
      <c r="F285" s="18"/>
      <c r="G285" s="18"/>
      <c r="H285" s="20"/>
      <c r="I285" s="18"/>
      <c r="J285" s="18" t="s">
        <v>1764</v>
      </c>
      <c r="K285" s="18"/>
      <c r="L285" s="20"/>
      <c r="M285" s="20"/>
      <c r="N285" s="18" t="s">
        <v>1871</v>
      </c>
      <c r="O285" s="18"/>
      <c r="P285" s="18"/>
      <c r="Q285" s="18"/>
      <c r="R285" s="18"/>
      <c r="S285" s="18"/>
      <c r="T285" s="18"/>
      <c r="U285" s="18"/>
      <c r="V285" s="18"/>
      <c r="W285" s="18"/>
      <c r="X285" s="18"/>
      <c r="Y285" s="18"/>
      <c r="Z285" s="18"/>
      <c r="AA285" s="18"/>
      <c r="AB285" s="18"/>
      <c r="AC285" s="18"/>
      <c r="AD285" s="18"/>
      <c r="AE285" s="18"/>
      <c r="AR285" s="22"/>
    </row>
    <row r="286" spans="1:44" x14ac:dyDescent="0.25">
      <c r="A286" s="17"/>
      <c r="B286" s="18" t="s">
        <v>1784</v>
      </c>
      <c r="C286" s="19" t="s">
        <v>1779</v>
      </c>
      <c r="D286" s="18" t="s">
        <v>1797</v>
      </c>
      <c r="E286" s="18" t="s">
        <v>1781</v>
      </c>
      <c r="F286" s="18"/>
      <c r="G286" s="18"/>
      <c r="H286" s="20"/>
      <c r="I286" s="18"/>
      <c r="J286" s="18" t="s">
        <v>1770</v>
      </c>
      <c r="K286" s="18"/>
      <c r="L286" s="20"/>
      <c r="M286" s="20"/>
      <c r="N286" s="18" t="s">
        <v>9326</v>
      </c>
      <c r="O286" s="18"/>
      <c r="P286" s="18"/>
      <c r="Q286" s="18"/>
      <c r="R286" s="18"/>
      <c r="S286" s="18"/>
      <c r="T286" s="18"/>
      <c r="U286" s="18"/>
      <c r="V286" s="18"/>
      <c r="W286" s="18"/>
      <c r="X286" s="18"/>
      <c r="Y286" s="18"/>
      <c r="Z286" s="18"/>
      <c r="AA286" s="18"/>
      <c r="AB286" s="18"/>
      <c r="AC286" s="18"/>
      <c r="AD286" s="18"/>
      <c r="AE286" s="18"/>
    </row>
    <row r="287" spans="1:44" x14ac:dyDescent="0.25">
      <c r="A287" s="17"/>
      <c r="B287" s="18" t="s">
        <v>1790</v>
      </c>
      <c r="C287" s="19" t="s">
        <v>1785</v>
      </c>
      <c r="D287" s="18" t="s">
        <v>1803</v>
      </c>
      <c r="E287" s="18" t="s">
        <v>1787</v>
      </c>
      <c r="F287" s="18"/>
      <c r="G287" s="18"/>
      <c r="H287" s="20"/>
      <c r="I287" s="18"/>
      <c r="J287" s="18" t="s">
        <v>1776</v>
      </c>
      <c r="K287" s="18"/>
      <c r="L287" s="20"/>
      <c r="M287" s="20"/>
      <c r="N287" s="18" t="s">
        <v>1882</v>
      </c>
      <c r="O287" s="18"/>
      <c r="P287" s="18"/>
      <c r="Q287" s="18"/>
      <c r="R287" s="18"/>
      <c r="S287" s="18"/>
      <c r="T287" s="18"/>
      <c r="U287" s="18"/>
      <c r="V287" s="18"/>
      <c r="W287" s="18"/>
      <c r="X287" s="18"/>
      <c r="Y287" s="18"/>
      <c r="Z287" s="18"/>
      <c r="AA287" s="18"/>
      <c r="AB287" s="18"/>
      <c r="AC287" s="18"/>
      <c r="AD287" s="18"/>
      <c r="AE287" s="18"/>
      <c r="AR287" s="22"/>
    </row>
    <row r="288" spans="1:44" x14ac:dyDescent="0.25">
      <c r="A288" s="17"/>
      <c r="B288" s="18" t="s">
        <v>1795</v>
      </c>
      <c r="C288" s="19" t="s">
        <v>881</v>
      </c>
      <c r="D288" s="18" t="s">
        <v>1809</v>
      </c>
      <c r="E288" s="18" t="s">
        <v>1792</v>
      </c>
      <c r="F288" s="18"/>
      <c r="G288" s="18"/>
      <c r="H288" s="20"/>
      <c r="I288" s="18"/>
      <c r="J288" s="18" t="s">
        <v>1782</v>
      </c>
      <c r="K288" s="18"/>
      <c r="L288" s="20"/>
      <c r="M288" s="20"/>
      <c r="N288" s="18" t="s">
        <v>1887</v>
      </c>
      <c r="O288" s="18"/>
      <c r="P288" s="18"/>
      <c r="Q288" s="18"/>
      <c r="R288" s="18"/>
      <c r="S288" s="18"/>
      <c r="T288" s="18"/>
      <c r="U288" s="18"/>
      <c r="V288" s="18"/>
      <c r="W288" s="18"/>
      <c r="X288" s="18"/>
      <c r="Y288" s="18"/>
      <c r="Z288" s="18"/>
      <c r="AA288" s="18"/>
      <c r="AB288" s="18"/>
      <c r="AC288" s="18"/>
      <c r="AD288" s="18"/>
      <c r="AE288" s="18"/>
    </row>
    <row r="289" spans="1:44" x14ac:dyDescent="0.25">
      <c r="A289" s="17"/>
      <c r="B289" s="18" t="s">
        <v>1801</v>
      </c>
      <c r="C289" s="19" t="s">
        <v>1796</v>
      </c>
      <c r="D289" s="18" t="s">
        <v>1815</v>
      </c>
      <c r="E289" s="18" t="s">
        <v>1798</v>
      </c>
      <c r="F289" s="18"/>
      <c r="G289" s="18"/>
      <c r="H289" s="20"/>
      <c r="I289" s="18"/>
      <c r="J289" s="18" t="s">
        <v>1788</v>
      </c>
      <c r="K289" s="18"/>
      <c r="L289" s="20"/>
      <c r="M289" s="20"/>
      <c r="N289" s="18" t="s">
        <v>1893</v>
      </c>
      <c r="O289" s="18"/>
      <c r="P289" s="18"/>
      <c r="Q289" s="18"/>
      <c r="R289" s="18"/>
      <c r="S289" s="18"/>
      <c r="T289" s="18"/>
      <c r="U289" s="18"/>
      <c r="V289" s="18"/>
      <c r="W289" s="18"/>
      <c r="X289" s="18"/>
      <c r="Y289" s="18"/>
      <c r="Z289" s="18"/>
      <c r="AA289" s="18"/>
      <c r="AB289" s="18"/>
      <c r="AC289" s="18"/>
      <c r="AD289" s="18"/>
      <c r="AE289" s="18"/>
      <c r="AR289" s="22"/>
    </row>
    <row r="290" spans="1:44" x14ac:dyDescent="0.25">
      <c r="A290" s="17"/>
      <c r="B290" s="18" t="s">
        <v>1807</v>
      </c>
      <c r="C290" s="19" t="s">
        <v>1802</v>
      </c>
      <c r="D290" s="18" t="s">
        <v>1821</v>
      </c>
      <c r="E290" s="18" t="s">
        <v>1804</v>
      </c>
      <c r="F290" s="18"/>
      <c r="G290" s="18"/>
      <c r="H290" s="20"/>
      <c r="I290" s="18"/>
      <c r="J290" s="18" t="s">
        <v>1793</v>
      </c>
      <c r="K290" s="18"/>
      <c r="L290" s="20"/>
      <c r="M290" s="20"/>
      <c r="N290" s="18" t="s">
        <v>1899</v>
      </c>
      <c r="O290" s="18"/>
      <c r="P290" s="18"/>
      <c r="Q290" s="18"/>
      <c r="R290" s="18"/>
      <c r="S290" s="18"/>
      <c r="T290" s="18"/>
      <c r="U290" s="18"/>
      <c r="V290" s="18"/>
      <c r="W290" s="18"/>
      <c r="X290" s="18"/>
      <c r="Y290" s="18"/>
      <c r="Z290" s="18"/>
      <c r="AA290" s="18"/>
      <c r="AB290" s="18"/>
      <c r="AC290" s="18"/>
      <c r="AD290" s="18"/>
      <c r="AE290" s="18"/>
    </row>
    <row r="291" spans="1:44" x14ac:dyDescent="0.25">
      <c r="A291" s="17"/>
      <c r="B291" s="18" t="s">
        <v>1813</v>
      </c>
      <c r="C291" s="19" t="s">
        <v>1808</v>
      </c>
      <c r="D291" s="18" t="s">
        <v>1827</v>
      </c>
      <c r="E291" s="18" t="s">
        <v>1810</v>
      </c>
      <c r="F291" s="18"/>
      <c r="G291" s="18"/>
      <c r="H291" s="20"/>
      <c r="I291" s="18"/>
      <c r="J291" s="18" t="s">
        <v>1799</v>
      </c>
      <c r="K291" s="18"/>
      <c r="L291" s="20"/>
      <c r="M291" s="20"/>
      <c r="N291" s="18" t="s">
        <v>1905</v>
      </c>
      <c r="O291" s="18"/>
      <c r="P291" s="18"/>
      <c r="Q291" s="18"/>
      <c r="R291" s="18"/>
      <c r="S291" s="18"/>
      <c r="T291" s="18"/>
      <c r="U291" s="18"/>
      <c r="V291" s="18"/>
      <c r="W291" s="18"/>
      <c r="X291" s="18"/>
      <c r="Y291" s="18"/>
      <c r="Z291" s="18"/>
      <c r="AA291" s="18"/>
      <c r="AB291" s="18"/>
      <c r="AC291" s="18"/>
      <c r="AD291" s="18"/>
      <c r="AE291" s="18"/>
      <c r="AR291" s="22"/>
    </row>
    <row r="292" spans="1:44" x14ac:dyDescent="0.25">
      <c r="A292" s="17"/>
      <c r="B292" s="18" t="s">
        <v>1819</v>
      </c>
      <c r="C292" s="19" t="s">
        <v>1814</v>
      </c>
      <c r="D292" s="18" t="s">
        <v>1833</v>
      </c>
      <c r="E292" s="18" t="s">
        <v>1816</v>
      </c>
      <c r="F292" s="18"/>
      <c r="G292" s="18"/>
      <c r="H292" s="20"/>
      <c r="I292" s="18"/>
      <c r="J292" s="18" t="s">
        <v>1805</v>
      </c>
      <c r="K292" s="18"/>
      <c r="L292" s="20"/>
      <c r="M292" s="20"/>
      <c r="N292" s="18" t="s">
        <v>1910</v>
      </c>
      <c r="O292" s="18"/>
      <c r="P292" s="18"/>
      <c r="Q292" s="18"/>
      <c r="R292" s="18"/>
      <c r="S292" s="18"/>
      <c r="T292" s="18"/>
      <c r="U292" s="18"/>
      <c r="V292" s="18"/>
      <c r="W292" s="18"/>
      <c r="X292" s="18"/>
      <c r="Y292" s="18"/>
      <c r="Z292" s="18"/>
      <c r="AA292" s="18"/>
      <c r="AB292" s="18"/>
      <c r="AC292" s="18"/>
      <c r="AD292" s="18"/>
      <c r="AE292" s="18"/>
    </row>
    <row r="293" spans="1:44" x14ac:dyDescent="0.25">
      <c r="A293" s="17"/>
      <c r="B293" s="18" t="s">
        <v>1825</v>
      </c>
      <c r="C293" s="19" t="s">
        <v>1820</v>
      </c>
      <c r="D293" s="18" t="s">
        <v>1838</v>
      </c>
      <c r="E293" s="18" t="s">
        <v>1822</v>
      </c>
      <c r="F293" s="18"/>
      <c r="G293" s="18"/>
      <c r="H293" s="20"/>
      <c r="I293" s="18"/>
      <c r="J293" s="18" t="s">
        <v>1811</v>
      </c>
      <c r="K293" s="18"/>
      <c r="L293" s="20"/>
      <c r="M293" s="20"/>
      <c r="N293" s="18" t="s">
        <v>1916</v>
      </c>
      <c r="O293" s="18"/>
      <c r="P293" s="18"/>
      <c r="Q293" s="18"/>
      <c r="R293" s="18"/>
      <c r="S293" s="18"/>
      <c r="T293" s="18"/>
      <c r="U293" s="18"/>
      <c r="V293" s="18"/>
      <c r="W293" s="18"/>
      <c r="X293" s="18"/>
      <c r="Y293" s="18"/>
      <c r="Z293" s="18"/>
      <c r="AA293" s="18"/>
      <c r="AB293" s="18"/>
      <c r="AC293" s="18"/>
      <c r="AD293" s="18"/>
      <c r="AE293" s="18"/>
      <c r="AR293" s="22"/>
    </row>
    <row r="294" spans="1:44" x14ac:dyDescent="0.25">
      <c r="A294" s="17"/>
      <c r="B294" s="18" t="s">
        <v>1831</v>
      </c>
      <c r="C294" s="19" t="s">
        <v>1826</v>
      </c>
      <c r="D294" s="18" t="s">
        <v>1844</v>
      </c>
      <c r="E294" s="18" t="s">
        <v>1828</v>
      </c>
      <c r="F294" s="18"/>
      <c r="G294" s="18"/>
      <c r="H294" s="20"/>
      <c r="I294" s="18"/>
      <c r="J294" s="18" t="s">
        <v>1817</v>
      </c>
      <c r="K294" s="18"/>
      <c r="L294" s="20"/>
      <c r="M294" s="20"/>
      <c r="N294" s="18" t="s">
        <v>1921</v>
      </c>
      <c r="O294" s="18"/>
      <c r="P294" s="18"/>
      <c r="Q294" s="18"/>
      <c r="R294" s="18"/>
      <c r="S294" s="18"/>
      <c r="T294" s="18"/>
      <c r="U294" s="18"/>
      <c r="V294" s="18"/>
      <c r="W294" s="18"/>
      <c r="X294" s="18"/>
      <c r="Y294" s="18"/>
      <c r="Z294" s="18"/>
      <c r="AA294" s="18"/>
      <c r="AB294" s="18"/>
      <c r="AC294" s="18"/>
      <c r="AD294" s="18"/>
      <c r="AE294" s="18"/>
    </row>
    <row r="295" spans="1:44" x14ac:dyDescent="0.25">
      <c r="A295" s="17"/>
      <c r="B295" s="18" t="s">
        <v>1837</v>
      </c>
      <c r="C295" s="19" t="s">
        <v>1832</v>
      </c>
      <c r="D295" s="18" t="s">
        <v>1850</v>
      </c>
      <c r="E295" s="18" t="s">
        <v>1834</v>
      </c>
      <c r="F295" s="18"/>
      <c r="G295" s="18"/>
      <c r="H295" s="20"/>
      <c r="I295" s="18"/>
      <c r="J295" s="18" t="s">
        <v>1823</v>
      </c>
      <c r="K295" s="18"/>
      <c r="L295" s="20"/>
      <c r="M295" s="20"/>
      <c r="N295" s="18" t="s">
        <v>1927</v>
      </c>
      <c r="O295" s="18"/>
      <c r="P295" s="18"/>
      <c r="Q295" s="18"/>
      <c r="R295" s="18"/>
      <c r="S295" s="18"/>
      <c r="T295" s="18"/>
      <c r="U295" s="18"/>
      <c r="V295" s="18"/>
      <c r="W295" s="18"/>
      <c r="X295" s="18"/>
      <c r="Y295" s="18"/>
      <c r="Z295" s="18"/>
      <c r="AA295" s="18"/>
      <c r="AB295" s="18"/>
      <c r="AC295" s="18"/>
      <c r="AD295" s="18"/>
      <c r="AE295" s="18"/>
      <c r="AR295" s="22"/>
    </row>
    <row r="296" spans="1:44" x14ac:dyDescent="0.25">
      <c r="A296" s="17"/>
      <c r="B296" s="18" t="s">
        <v>1842</v>
      </c>
      <c r="C296" s="19" t="s">
        <v>911</v>
      </c>
      <c r="D296" s="18" t="s">
        <v>1856</v>
      </c>
      <c r="E296" s="18" t="s">
        <v>1839</v>
      </c>
      <c r="F296" s="18"/>
      <c r="G296" s="18"/>
      <c r="H296" s="20"/>
      <c r="I296" s="18"/>
      <c r="J296" s="18" t="s">
        <v>1829</v>
      </c>
      <c r="K296" s="18"/>
      <c r="L296" s="20"/>
      <c r="M296" s="20"/>
      <c r="N296" s="18" t="s">
        <v>1933</v>
      </c>
      <c r="O296" s="18"/>
      <c r="P296" s="18"/>
      <c r="Q296" s="18"/>
      <c r="R296" s="18"/>
      <c r="S296" s="18"/>
      <c r="T296" s="18"/>
      <c r="U296" s="18"/>
      <c r="V296" s="18"/>
      <c r="W296" s="18"/>
      <c r="X296" s="18"/>
      <c r="Y296" s="18"/>
      <c r="Z296" s="18"/>
      <c r="AA296" s="18"/>
      <c r="AB296" s="18"/>
      <c r="AC296" s="18"/>
      <c r="AD296" s="18"/>
      <c r="AE296" s="18"/>
    </row>
    <row r="297" spans="1:44" x14ac:dyDescent="0.25">
      <c r="A297" s="17"/>
      <c r="B297" s="18" t="s">
        <v>1848</v>
      </c>
      <c r="C297" s="18" t="s">
        <v>1843</v>
      </c>
      <c r="D297" s="18" t="s">
        <v>1862</v>
      </c>
      <c r="E297" s="18" t="s">
        <v>1845</v>
      </c>
      <c r="F297" s="18"/>
      <c r="G297" s="18"/>
      <c r="H297" s="20"/>
      <c r="I297" s="18"/>
      <c r="J297" s="18" t="s">
        <v>1835</v>
      </c>
      <c r="K297" s="18"/>
      <c r="L297" s="20"/>
      <c r="M297" s="20"/>
      <c r="N297" s="18" t="s">
        <v>1938</v>
      </c>
      <c r="O297" s="18"/>
      <c r="P297" s="18"/>
      <c r="Q297" s="18"/>
      <c r="R297" s="18"/>
      <c r="S297" s="18"/>
      <c r="T297" s="18"/>
      <c r="U297" s="18"/>
      <c r="V297" s="18"/>
      <c r="W297" s="18"/>
      <c r="X297" s="18"/>
      <c r="Y297" s="18"/>
      <c r="Z297" s="18"/>
      <c r="AA297" s="18"/>
      <c r="AB297" s="18"/>
      <c r="AC297" s="18"/>
      <c r="AD297" s="18"/>
      <c r="AE297" s="18"/>
      <c r="AR297" s="22"/>
    </row>
    <row r="298" spans="1:44" x14ac:dyDescent="0.25">
      <c r="A298" s="17"/>
      <c r="B298" s="18" t="s">
        <v>1854</v>
      </c>
      <c r="C298" s="18" t="s">
        <v>1849</v>
      </c>
      <c r="D298" s="18" t="s">
        <v>1868</v>
      </c>
      <c r="E298" s="18" t="s">
        <v>1851</v>
      </c>
      <c r="F298" s="18"/>
      <c r="G298" s="18"/>
      <c r="H298" s="20"/>
      <c r="I298" s="18"/>
      <c r="J298" s="18" t="s">
        <v>1840</v>
      </c>
      <c r="K298" s="18"/>
      <c r="L298" s="20"/>
      <c r="M298" s="20"/>
      <c r="N298" s="18" t="s">
        <v>1944</v>
      </c>
      <c r="O298" s="18"/>
      <c r="P298" s="18"/>
      <c r="Q298" s="18"/>
      <c r="R298" s="18"/>
      <c r="S298" s="18"/>
      <c r="T298" s="18"/>
      <c r="U298" s="18"/>
      <c r="V298" s="18"/>
      <c r="W298" s="18"/>
      <c r="X298" s="18"/>
      <c r="Y298" s="18"/>
      <c r="Z298" s="18"/>
      <c r="AA298" s="18"/>
      <c r="AB298" s="18"/>
      <c r="AC298" s="18"/>
      <c r="AD298" s="18"/>
      <c r="AE298" s="18"/>
    </row>
    <row r="299" spans="1:44" x14ac:dyDescent="0.25">
      <c r="A299" s="17"/>
      <c r="B299" s="18" t="s">
        <v>1860</v>
      </c>
      <c r="C299" s="19" t="s">
        <v>1855</v>
      </c>
      <c r="D299" s="18" t="s">
        <v>1874</v>
      </c>
      <c r="E299" s="18" t="s">
        <v>1857</v>
      </c>
      <c r="F299" s="18"/>
      <c r="G299" s="18"/>
      <c r="H299" s="20"/>
      <c r="I299" s="18"/>
      <c r="J299" s="18" t="s">
        <v>1846</v>
      </c>
      <c r="K299" s="18"/>
      <c r="L299" s="20"/>
      <c r="M299" s="20"/>
      <c r="N299" s="18" t="s">
        <v>1950</v>
      </c>
      <c r="O299" s="18"/>
      <c r="P299" s="18"/>
      <c r="Q299" s="18"/>
      <c r="R299" s="18"/>
      <c r="S299" s="18"/>
      <c r="T299" s="18"/>
      <c r="U299" s="18"/>
      <c r="V299" s="18"/>
      <c r="W299" s="18"/>
      <c r="X299" s="18"/>
      <c r="Y299" s="18"/>
      <c r="Z299" s="18"/>
      <c r="AA299" s="18"/>
      <c r="AB299" s="18"/>
      <c r="AC299" s="18"/>
      <c r="AD299" s="18"/>
      <c r="AE299" s="18"/>
      <c r="AR299" s="22"/>
    </row>
    <row r="300" spans="1:44" x14ac:dyDescent="0.25">
      <c r="A300" s="17"/>
      <c r="B300" s="18" t="s">
        <v>1866</v>
      </c>
      <c r="C300" s="19" t="s">
        <v>1861</v>
      </c>
      <c r="D300" s="18" t="s">
        <v>1879</v>
      </c>
      <c r="E300" s="18" t="s">
        <v>1863</v>
      </c>
      <c r="F300" s="18"/>
      <c r="G300" s="18"/>
      <c r="H300" s="20"/>
      <c r="I300" s="18"/>
      <c r="J300" s="18" t="s">
        <v>1852</v>
      </c>
      <c r="K300" s="18"/>
      <c r="L300" s="20"/>
      <c r="M300" s="20"/>
      <c r="N300" s="18" t="s">
        <v>1956</v>
      </c>
      <c r="O300" s="18"/>
      <c r="P300" s="18"/>
      <c r="Q300" s="18"/>
      <c r="R300" s="18"/>
      <c r="S300" s="18"/>
      <c r="T300" s="18"/>
      <c r="U300" s="18"/>
      <c r="V300" s="18"/>
      <c r="W300" s="18"/>
      <c r="X300" s="18"/>
      <c r="Y300" s="18"/>
      <c r="Z300" s="18"/>
      <c r="AA300" s="18"/>
      <c r="AB300" s="18"/>
      <c r="AC300" s="18"/>
      <c r="AD300" s="18"/>
      <c r="AE300" s="18"/>
    </row>
    <row r="301" spans="1:44" x14ac:dyDescent="0.25">
      <c r="A301" s="17"/>
      <c r="B301" s="18" t="s">
        <v>1872</v>
      </c>
      <c r="C301" s="19" t="s">
        <v>1867</v>
      </c>
      <c r="D301" s="18" t="s">
        <v>1715</v>
      </c>
      <c r="E301" s="18" t="s">
        <v>1869</v>
      </c>
      <c r="F301" s="18"/>
      <c r="G301" s="18"/>
      <c r="H301" s="20"/>
      <c r="I301" s="18"/>
      <c r="J301" s="18" t="s">
        <v>1858</v>
      </c>
      <c r="K301" s="18"/>
      <c r="L301" s="20"/>
      <c r="M301" s="20"/>
      <c r="N301" s="18" t="s">
        <v>1961</v>
      </c>
      <c r="O301" s="18"/>
      <c r="P301" s="18"/>
      <c r="Q301" s="18"/>
      <c r="R301" s="18"/>
      <c r="S301" s="18"/>
      <c r="T301" s="18"/>
      <c r="U301" s="18"/>
      <c r="V301" s="18"/>
      <c r="W301" s="18"/>
      <c r="X301" s="18"/>
      <c r="Y301" s="18"/>
      <c r="Z301" s="18"/>
      <c r="AA301" s="18"/>
      <c r="AB301" s="18"/>
      <c r="AC301" s="18"/>
      <c r="AD301" s="18"/>
      <c r="AE301" s="18"/>
    </row>
    <row r="302" spans="1:44" x14ac:dyDescent="0.25">
      <c r="A302" s="17"/>
      <c r="B302" s="18" t="s">
        <v>1877</v>
      </c>
      <c r="C302" s="18" t="s">
        <v>1873</v>
      </c>
      <c r="D302" s="18" t="s">
        <v>1890</v>
      </c>
      <c r="E302" s="18" t="s">
        <v>1875</v>
      </c>
      <c r="F302" s="18"/>
      <c r="G302" s="18"/>
      <c r="H302" s="20"/>
      <c r="I302" s="18"/>
      <c r="J302" s="18" t="s">
        <v>1864</v>
      </c>
      <c r="K302" s="18"/>
      <c r="L302" s="20"/>
      <c r="M302" s="20"/>
      <c r="N302" s="18" t="s">
        <v>1966</v>
      </c>
      <c r="O302" s="18"/>
      <c r="P302" s="18"/>
      <c r="Q302" s="18"/>
      <c r="R302" s="18"/>
      <c r="S302" s="18"/>
      <c r="T302" s="18"/>
      <c r="U302" s="18"/>
      <c r="V302" s="18"/>
      <c r="W302" s="18"/>
      <c r="X302" s="18"/>
      <c r="Y302" s="18"/>
      <c r="Z302" s="18"/>
      <c r="AA302" s="18"/>
      <c r="AB302" s="18"/>
      <c r="AC302" s="18"/>
      <c r="AD302" s="18"/>
      <c r="AE302" s="18"/>
    </row>
    <row r="303" spans="1:44" x14ac:dyDescent="0.25">
      <c r="A303" s="17"/>
      <c r="B303" s="18" t="s">
        <v>1883</v>
      </c>
      <c r="C303" s="19" t="s">
        <v>1878</v>
      </c>
      <c r="D303" s="18" t="s">
        <v>1896</v>
      </c>
      <c r="E303" s="18" t="s">
        <v>1880</v>
      </c>
      <c r="F303" s="18"/>
      <c r="G303" s="18"/>
      <c r="H303" s="20"/>
      <c r="I303" s="18"/>
      <c r="J303" s="18" t="s">
        <v>1870</v>
      </c>
      <c r="K303" s="18"/>
      <c r="L303" s="20"/>
      <c r="M303" s="20"/>
      <c r="N303" s="18" t="s">
        <v>1971</v>
      </c>
      <c r="O303" s="18"/>
      <c r="P303" s="18"/>
      <c r="Q303" s="18"/>
      <c r="R303" s="18"/>
      <c r="S303" s="18"/>
      <c r="T303" s="18"/>
      <c r="U303" s="18"/>
      <c r="V303" s="18"/>
      <c r="W303" s="18"/>
      <c r="X303" s="18"/>
      <c r="Y303" s="18"/>
      <c r="Z303" s="18"/>
      <c r="AA303" s="18"/>
      <c r="AB303" s="18"/>
      <c r="AC303" s="18"/>
      <c r="AD303" s="18"/>
      <c r="AE303" s="18"/>
    </row>
    <row r="304" spans="1:44" x14ac:dyDescent="0.25">
      <c r="A304" s="17"/>
      <c r="B304" s="18" t="s">
        <v>1888</v>
      </c>
      <c r="C304" s="18" t="s">
        <v>1884</v>
      </c>
      <c r="D304" s="18" t="s">
        <v>1902</v>
      </c>
      <c r="E304" s="18" t="s">
        <v>1885</v>
      </c>
      <c r="F304" s="18"/>
      <c r="G304" s="18"/>
      <c r="H304" s="20"/>
      <c r="I304" s="18"/>
      <c r="J304" s="18" t="s">
        <v>1876</v>
      </c>
      <c r="K304" s="18"/>
      <c r="L304" s="20"/>
      <c r="M304" s="20"/>
      <c r="N304" s="18" t="s">
        <v>1977</v>
      </c>
      <c r="O304" s="18"/>
      <c r="P304" s="18"/>
      <c r="Q304" s="18"/>
      <c r="R304" s="18"/>
      <c r="S304" s="18"/>
      <c r="T304" s="18"/>
      <c r="U304" s="18"/>
      <c r="V304" s="18"/>
      <c r="W304" s="18"/>
      <c r="X304" s="18"/>
      <c r="Y304" s="18"/>
      <c r="Z304" s="18"/>
      <c r="AA304" s="18"/>
      <c r="AB304" s="18"/>
      <c r="AC304" s="18"/>
      <c r="AD304" s="18"/>
      <c r="AE304" s="18"/>
    </row>
    <row r="305" spans="1:31" x14ac:dyDescent="0.25">
      <c r="A305" s="17"/>
      <c r="B305" s="18" t="s">
        <v>1894</v>
      </c>
      <c r="C305" s="19" t="s">
        <v>1889</v>
      </c>
      <c r="D305" s="18" t="s">
        <v>1750</v>
      </c>
      <c r="E305" s="18" t="s">
        <v>1891</v>
      </c>
      <c r="F305" s="18"/>
      <c r="G305" s="18"/>
      <c r="H305" s="20"/>
      <c r="I305" s="18"/>
      <c r="J305" s="18" t="s">
        <v>1881</v>
      </c>
      <c r="K305" s="18"/>
      <c r="L305" s="20"/>
      <c r="M305" s="20"/>
      <c r="N305" s="18" t="s">
        <v>1983</v>
      </c>
      <c r="O305" s="18"/>
      <c r="P305" s="18"/>
      <c r="Q305" s="18"/>
      <c r="R305" s="18"/>
      <c r="S305" s="18"/>
      <c r="T305" s="18"/>
      <c r="U305" s="18"/>
      <c r="V305" s="18"/>
      <c r="W305" s="18"/>
      <c r="X305" s="18"/>
      <c r="Y305" s="18"/>
      <c r="Z305" s="18"/>
      <c r="AA305" s="18"/>
      <c r="AB305" s="18"/>
      <c r="AC305" s="18"/>
      <c r="AD305" s="18"/>
      <c r="AE305" s="18"/>
    </row>
    <row r="306" spans="1:31" x14ac:dyDescent="0.25">
      <c r="A306" s="17"/>
      <c r="B306" s="18" t="s">
        <v>1900</v>
      </c>
      <c r="C306" s="18" t="s">
        <v>1895</v>
      </c>
      <c r="D306" s="18" t="s">
        <v>1913</v>
      </c>
      <c r="E306" s="18" t="s">
        <v>1897</v>
      </c>
      <c r="F306" s="18"/>
      <c r="G306" s="18"/>
      <c r="H306" s="20"/>
      <c r="I306" s="18"/>
      <c r="J306" s="18" t="s">
        <v>1886</v>
      </c>
      <c r="K306" s="18"/>
      <c r="L306" s="20"/>
      <c r="M306" s="20"/>
      <c r="N306" s="18" t="s">
        <v>1995</v>
      </c>
      <c r="O306" s="18"/>
      <c r="P306" s="18"/>
      <c r="Q306" s="18"/>
      <c r="R306" s="18"/>
      <c r="S306" s="18"/>
      <c r="T306" s="18"/>
      <c r="U306" s="18"/>
      <c r="V306" s="18"/>
      <c r="W306" s="18"/>
      <c r="X306" s="18"/>
      <c r="Y306" s="18"/>
      <c r="Z306" s="18"/>
      <c r="AA306" s="18"/>
      <c r="AB306" s="18"/>
      <c r="AC306" s="18"/>
      <c r="AD306" s="18"/>
      <c r="AE306" s="18"/>
    </row>
    <row r="307" spans="1:31" x14ac:dyDescent="0.25">
      <c r="A307" s="17"/>
      <c r="B307" s="18" t="s">
        <v>1906</v>
      </c>
      <c r="C307" s="19" t="s">
        <v>1901</v>
      </c>
      <c r="D307" s="18" t="s">
        <v>1918</v>
      </c>
      <c r="E307" s="18" t="s">
        <v>1903</v>
      </c>
      <c r="F307" s="18"/>
      <c r="G307" s="18"/>
      <c r="H307" s="20"/>
      <c r="I307" s="18"/>
      <c r="J307" s="18" t="s">
        <v>1892</v>
      </c>
      <c r="K307" s="18"/>
      <c r="L307" s="20"/>
      <c r="M307" s="20"/>
      <c r="N307" s="18" t="s">
        <v>2000</v>
      </c>
      <c r="O307" s="18"/>
      <c r="P307" s="18"/>
      <c r="Q307" s="18"/>
      <c r="R307" s="18"/>
      <c r="S307" s="18"/>
      <c r="T307" s="18"/>
      <c r="U307" s="18"/>
      <c r="V307" s="18"/>
      <c r="W307" s="18"/>
      <c r="X307" s="18"/>
      <c r="Y307" s="18"/>
      <c r="Z307" s="18"/>
      <c r="AA307" s="18"/>
      <c r="AB307" s="18"/>
      <c r="AC307" s="18"/>
      <c r="AD307" s="18"/>
      <c r="AE307" s="18"/>
    </row>
    <row r="308" spans="1:31" x14ac:dyDescent="0.25">
      <c r="A308" s="17"/>
      <c r="B308" s="18" t="s">
        <v>1911</v>
      </c>
      <c r="C308" s="19" t="s">
        <v>1907</v>
      </c>
      <c r="D308" s="18" t="s">
        <v>1924</v>
      </c>
      <c r="E308" s="18" t="s">
        <v>1908</v>
      </c>
      <c r="F308" s="18"/>
      <c r="G308" s="18"/>
      <c r="H308" s="20"/>
      <c r="I308" s="18"/>
      <c r="J308" s="18" t="s">
        <v>1898</v>
      </c>
      <c r="K308" s="18"/>
      <c r="L308" s="20"/>
      <c r="M308" s="20"/>
      <c r="N308" s="18" t="s">
        <v>2006</v>
      </c>
      <c r="O308" s="18"/>
      <c r="P308" s="18"/>
      <c r="Q308" s="18"/>
      <c r="R308" s="18"/>
      <c r="S308" s="18"/>
      <c r="T308" s="18"/>
      <c r="U308" s="18"/>
      <c r="V308" s="18"/>
      <c r="W308" s="18"/>
      <c r="X308" s="18"/>
      <c r="Y308" s="18"/>
      <c r="Z308" s="18"/>
      <c r="AA308" s="18"/>
      <c r="AB308" s="18"/>
      <c r="AC308" s="18"/>
      <c r="AD308" s="18"/>
      <c r="AE308" s="18"/>
    </row>
    <row r="309" spans="1:31" x14ac:dyDescent="0.25">
      <c r="A309" s="17"/>
      <c r="B309" s="18" t="s">
        <v>1597</v>
      </c>
      <c r="C309" s="19" t="s">
        <v>1912</v>
      </c>
      <c r="D309" s="18" t="s">
        <v>1930</v>
      </c>
      <c r="E309" s="18" t="s">
        <v>1914</v>
      </c>
      <c r="F309" s="18"/>
      <c r="G309" s="18"/>
      <c r="H309" s="20"/>
      <c r="I309" s="18"/>
      <c r="J309" s="18" t="s">
        <v>1904</v>
      </c>
      <c r="K309" s="18"/>
      <c r="L309" s="20"/>
      <c r="M309" s="20"/>
      <c r="N309" s="18" t="s">
        <v>2016</v>
      </c>
      <c r="O309" s="18"/>
      <c r="P309" s="18"/>
      <c r="Q309" s="18"/>
      <c r="R309" s="18"/>
      <c r="S309" s="18"/>
      <c r="T309" s="18"/>
      <c r="U309" s="18"/>
      <c r="V309" s="18"/>
      <c r="W309" s="18"/>
      <c r="X309" s="18"/>
      <c r="Y309" s="18"/>
      <c r="Z309" s="18"/>
      <c r="AA309" s="18"/>
      <c r="AB309" s="18"/>
      <c r="AC309" s="18"/>
      <c r="AD309" s="18"/>
      <c r="AE309" s="18"/>
    </row>
    <row r="310" spans="1:31" x14ac:dyDescent="0.25">
      <c r="A310" s="17"/>
      <c r="B310" s="18" t="s">
        <v>1922</v>
      </c>
      <c r="C310" s="18" t="s">
        <v>1917</v>
      </c>
      <c r="D310" s="18" t="s">
        <v>1935</v>
      </c>
      <c r="E310" s="18" t="s">
        <v>1919</v>
      </c>
      <c r="F310" s="18"/>
      <c r="G310" s="18"/>
      <c r="H310" s="20"/>
      <c r="I310" s="18"/>
      <c r="J310" s="18" t="s">
        <v>1909</v>
      </c>
      <c r="K310" s="18"/>
      <c r="L310" s="20"/>
      <c r="M310" s="20"/>
      <c r="N310" s="18" t="s">
        <v>2022</v>
      </c>
      <c r="O310" s="18"/>
      <c r="P310" s="18"/>
      <c r="Q310" s="18"/>
      <c r="R310" s="18"/>
      <c r="S310" s="18"/>
      <c r="T310" s="18"/>
      <c r="U310" s="18"/>
      <c r="V310" s="18"/>
      <c r="W310" s="18"/>
      <c r="X310" s="18"/>
      <c r="Y310" s="18"/>
      <c r="Z310" s="18"/>
      <c r="AA310" s="18"/>
      <c r="AB310" s="18"/>
      <c r="AC310" s="18"/>
      <c r="AD310" s="18"/>
      <c r="AE310" s="18"/>
    </row>
    <row r="311" spans="1:31" x14ac:dyDescent="0.25">
      <c r="A311" s="17"/>
      <c r="B311" s="18" t="s">
        <v>1928</v>
      </c>
      <c r="C311" s="19" t="s">
        <v>1923</v>
      </c>
      <c r="D311" s="18" t="s">
        <v>1941</v>
      </c>
      <c r="E311" s="18" t="s">
        <v>1925</v>
      </c>
      <c r="F311" s="18"/>
      <c r="G311" s="18"/>
      <c r="H311" s="20"/>
      <c r="I311" s="18"/>
      <c r="J311" s="18" t="s">
        <v>1915</v>
      </c>
      <c r="K311" s="18"/>
      <c r="L311" s="20"/>
      <c r="M311" s="20"/>
      <c r="N311" s="18" t="s">
        <v>2028</v>
      </c>
      <c r="O311" s="18"/>
      <c r="P311" s="18"/>
      <c r="Q311" s="18"/>
      <c r="R311" s="18"/>
      <c r="S311" s="18"/>
      <c r="T311" s="18"/>
      <c r="U311" s="18"/>
      <c r="V311" s="18"/>
      <c r="W311" s="18"/>
      <c r="X311" s="18"/>
      <c r="Y311" s="18"/>
      <c r="Z311" s="18"/>
      <c r="AA311" s="18"/>
      <c r="AB311" s="18"/>
      <c r="AC311" s="18"/>
      <c r="AD311" s="18"/>
      <c r="AE311" s="18"/>
    </row>
    <row r="312" spans="1:31" x14ac:dyDescent="0.25">
      <c r="A312" s="17"/>
      <c r="B312" s="18" t="s">
        <v>1626</v>
      </c>
      <c r="C312" s="19" t="s">
        <v>1929</v>
      </c>
      <c r="D312" s="18" t="s">
        <v>1947</v>
      </c>
      <c r="E312" s="18" t="s">
        <v>1931</v>
      </c>
      <c r="F312" s="18"/>
      <c r="G312" s="18"/>
      <c r="H312" s="20"/>
      <c r="I312" s="18"/>
      <c r="J312" s="18" t="s">
        <v>1920</v>
      </c>
      <c r="K312" s="18"/>
      <c r="L312" s="20"/>
      <c r="M312" s="20"/>
      <c r="N312" s="18" t="s">
        <v>2034</v>
      </c>
      <c r="O312" s="18"/>
      <c r="P312" s="18"/>
      <c r="Q312" s="18"/>
      <c r="R312" s="18"/>
      <c r="S312" s="18"/>
      <c r="T312" s="18"/>
      <c r="U312" s="18"/>
      <c r="V312" s="18"/>
      <c r="W312" s="18"/>
      <c r="X312" s="18"/>
      <c r="Y312" s="18"/>
      <c r="Z312" s="18"/>
      <c r="AA312" s="18"/>
      <c r="AB312" s="18"/>
      <c r="AC312" s="18"/>
      <c r="AD312" s="18"/>
      <c r="AE312" s="18"/>
    </row>
    <row r="313" spans="1:31" x14ac:dyDescent="0.25">
      <c r="A313" s="17"/>
      <c r="B313" s="18" t="s">
        <v>1939</v>
      </c>
      <c r="C313" s="19" t="s">
        <v>1934</v>
      </c>
      <c r="D313" s="18" t="s">
        <v>1953</v>
      </c>
      <c r="E313" s="18" t="s">
        <v>1936</v>
      </c>
      <c r="F313" s="18"/>
      <c r="G313" s="18"/>
      <c r="H313" s="20"/>
      <c r="I313" s="18"/>
      <c r="J313" s="18" t="s">
        <v>1926</v>
      </c>
      <c r="K313" s="18"/>
      <c r="L313" s="20"/>
      <c r="M313" s="20"/>
      <c r="N313" s="18" t="s">
        <v>2040</v>
      </c>
      <c r="O313" s="18"/>
      <c r="P313" s="18"/>
      <c r="Q313" s="18"/>
      <c r="R313" s="18"/>
      <c r="S313" s="18"/>
      <c r="T313" s="18"/>
      <c r="U313" s="18"/>
      <c r="V313" s="18"/>
      <c r="W313" s="18"/>
      <c r="X313" s="18"/>
      <c r="Y313" s="18"/>
      <c r="Z313" s="18"/>
      <c r="AA313" s="18"/>
      <c r="AB313" s="18"/>
      <c r="AC313" s="18"/>
      <c r="AD313" s="18"/>
      <c r="AE313" s="18"/>
    </row>
    <row r="314" spans="1:31" x14ac:dyDescent="0.25">
      <c r="A314" s="17"/>
      <c r="B314" s="18" t="s">
        <v>1945</v>
      </c>
      <c r="C314" s="19" t="s">
        <v>1940</v>
      </c>
      <c r="D314" s="18" t="s">
        <v>1958</v>
      </c>
      <c r="E314" s="18" t="s">
        <v>1942</v>
      </c>
      <c r="F314" s="18"/>
      <c r="G314" s="18"/>
      <c r="H314" s="20"/>
      <c r="I314" s="18"/>
      <c r="J314" s="18" t="s">
        <v>1932</v>
      </c>
      <c r="K314" s="18"/>
      <c r="L314" s="20"/>
      <c r="M314" s="20"/>
      <c r="N314" s="18" t="s">
        <v>2046</v>
      </c>
      <c r="O314" s="18"/>
      <c r="P314" s="18"/>
      <c r="Q314" s="18"/>
      <c r="R314" s="18"/>
      <c r="S314" s="18"/>
      <c r="T314" s="18"/>
      <c r="U314" s="18"/>
      <c r="V314" s="18"/>
      <c r="W314" s="18"/>
      <c r="X314" s="18"/>
      <c r="Y314" s="18"/>
      <c r="Z314" s="18"/>
      <c r="AA314" s="18"/>
      <c r="AB314" s="18"/>
      <c r="AC314" s="18"/>
      <c r="AD314" s="18"/>
      <c r="AE314" s="18"/>
    </row>
    <row r="315" spans="1:31" x14ac:dyDescent="0.25">
      <c r="A315" s="17"/>
      <c r="B315" s="18" t="s">
        <v>1951</v>
      </c>
      <c r="C315" s="18" t="s">
        <v>1946</v>
      </c>
      <c r="D315" s="18" t="s">
        <v>1963</v>
      </c>
      <c r="E315" s="18" t="s">
        <v>1948</v>
      </c>
      <c r="F315" s="18"/>
      <c r="G315" s="18"/>
      <c r="H315" s="20"/>
      <c r="I315" s="18"/>
      <c r="J315" s="18" t="s">
        <v>1937</v>
      </c>
      <c r="K315" s="18"/>
      <c r="L315" s="20"/>
      <c r="M315" s="20"/>
      <c r="N315" s="18" t="s">
        <v>2052</v>
      </c>
      <c r="O315" s="18"/>
      <c r="P315" s="18"/>
      <c r="Q315" s="18"/>
      <c r="R315" s="18"/>
      <c r="S315" s="18"/>
      <c r="T315" s="18"/>
      <c r="U315" s="18"/>
      <c r="V315" s="18"/>
      <c r="W315" s="18"/>
      <c r="X315" s="18"/>
      <c r="Y315" s="18"/>
      <c r="Z315" s="18"/>
      <c r="AA315" s="18"/>
      <c r="AB315" s="18"/>
      <c r="AC315" s="18"/>
      <c r="AD315" s="18"/>
      <c r="AE315" s="18"/>
    </row>
    <row r="316" spans="1:31" x14ac:dyDescent="0.25">
      <c r="A316" s="17"/>
      <c r="B316" s="18" t="s">
        <v>1957</v>
      </c>
      <c r="C316" s="19" t="s">
        <v>1952</v>
      </c>
      <c r="D316" s="18" t="s">
        <v>1819</v>
      </c>
      <c r="E316" s="18" t="s">
        <v>1954</v>
      </c>
      <c r="F316" s="18"/>
      <c r="G316" s="18"/>
      <c r="H316" s="20"/>
      <c r="I316" s="18"/>
      <c r="J316" s="18" t="s">
        <v>1943</v>
      </c>
      <c r="K316" s="18"/>
      <c r="L316" s="20"/>
      <c r="M316" s="20"/>
      <c r="N316" s="18" t="s">
        <v>227</v>
      </c>
      <c r="O316" s="18"/>
      <c r="P316" s="18"/>
      <c r="Q316" s="18"/>
      <c r="R316" s="18"/>
      <c r="S316" s="18"/>
      <c r="T316" s="18"/>
      <c r="U316" s="18"/>
      <c r="V316" s="18"/>
      <c r="W316" s="18"/>
      <c r="X316" s="18"/>
      <c r="Y316" s="18"/>
      <c r="Z316" s="18"/>
      <c r="AA316" s="18"/>
      <c r="AB316" s="18"/>
      <c r="AC316" s="18"/>
      <c r="AD316" s="18"/>
      <c r="AE316" s="18"/>
    </row>
    <row r="317" spans="1:31" x14ac:dyDescent="0.25">
      <c r="A317" s="17"/>
      <c r="B317" s="18" t="s">
        <v>1962</v>
      </c>
      <c r="C317" s="19" t="s">
        <v>989</v>
      </c>
      <c r="D317" s="18" t="s">
        <v>1974</v>
      </c>
      <c r="E317" s="18" t="s">
        <v>1959</v>
      </c>
      <c r="F317" s="18"/>
      <c r="G317" s="18"/>
      <c r="H317" s="20"/>
      <c r="I317" s="18"/>
      <c r="J317" s="18" t="s">
        <v>1949</v>
      </c>
      <c r="K317" s="18"/>
      <c r="L317" s="20"/>
      <c r="M317" s="20"/>
      <c r="N317" s="18" t="s">
        <v>2062</v>
      </c>
      <c r="O317" s="18"/>
      <c r="P317" s="18"/>
      <c r="Q317" s="18"/>
      <c r="R317" s="18"/>
      <c r="S317" s="18"/>
      <c r="T317" s="18"/>
      <c r="U317" s="18"/>
      <c r="V317" s="18"/>
      <c r="W317" s="18"/>
      <c r="X317" s="18"/>
      <c r="Y317" s="18"/>
      <c r="Z317" s="18"/>
      <c r="AA317" s="18"/>
      <c r="AB317" s="18"/>
      <c r="AC317" s="18"/>
      <c r="AD317" s="18"/>
      <c r="AE317" s="18"/>
    </row>
    <row r="318" spans="1:31" x14ac:dyDescent="0.25">
      <c r="A318" s="17"/>
      <c r="B318" s="18" t="s">
        <v>1967</v>
      </c>
      <c r="C318" s="19" t="s">
        <v>940</v>
      </c>
      <c r="D318" s="18" t="s">
        <v>1980</v>
      </c>
      <c r="E318" s="18" t="s">
        <v>1964</v>
      </c>
      <c r="F318" s="18"/>
      <c r="G318" s="18"/>
      <c r="H318" s="20"/>
      <c r="I318" s="18"/>
      <c r="J318" s="18" t="s">
        <v>1955</v>
      </c>
      <c r="K318" s="18"/>
      <c r="L318" s="20"/>
      <c r="M318" s="20"/>
      <c r="N318" s="18" t="s">
        <v>2068</v>
      </c>
      <c r="O318" s="18"/>
      <c r="P318" s="18"/>
      <c r="Q318" s="18"/>
      <c r="R318" s="18"/>
      <c r="S318" s="18"/>
      <c r="T318" s="18"/>
      <c r="U318" s="18"/>
      <c r="V318" s="18"/>
      <c r="W318" s="18"/>
      <c r="X318" s="18"/>
      <c r="Y318" s="18"/>
      <c r="Z318" s="18"/>
      <c r="AA318" s="18"/>
      <c r="AB318" s="18"/>
      <c r="AC318" s="18"/>
      <c r="AD318" s="18"/>
      <c r="AE318" s="18"/>
    </row>
    <row r="319" spans="1:31" x14ac:dyDescent="0.25">
      <c r="A319" s="17"/>
      <c r="B319" s="18" t="s">
        <v>1972</v>
      </c>
      <c r="C319" s="18" t="s">
        <v>1968</v>
      </c>
      <c r="D319" s="18" t="s">
        <v>1986</v>
      </c>
      <c r="E319" s="18" t="s">
        <v>1969</v>
      </c>
      <c r="F319" s="18"/>
      <c r="G319" s="18"/>
      <c r="H319" s="20"/>
      <c r="I319" s="18"/>
      <c r="J319" s="18" t="s">
        <v>1960</v>
      </c>
      <c r="K319" s="18"/>
      <c r="L319" s="20"/>
      <c r="M319" s="20"/>
      <c r="N319" s="18" t="s">
        <v>2073</v>
      </c>
      <c r="O319" s="18"/>
      <c r="P319" s="18"/>
      <c r="Q319" s="18"/>
      <c r="R319" s="18"/>
      <c r="S319" s="18"/>
      <c r="T319" s="18"/>
      <c r="U319" s="18"/>
      <c r="V319" s="18"/>
      <c r="W319" s="18"/>
      <c r="X319" s="18"/>
      <c r="Y319" s="18"/>
      <c r="Z319" s="18"/>
      <c r="AA319" s="18"/>
      <c r="AB319" s="18"/>
      <c r="AC319" s="18"/>
      <c r="AD319" s="18"/>
      <c r="AE319" s="18"/>
    </row>
    <row r="320" spans="1:31" x14ac:dyDescent="0.25">
      <c r="A320" s="17"/>
      <c r="B320" s="18" t="s">
        <v>1978</v>
      </c>
      <c r="C320" s="18" t="s">
        <v>1973</v>
      </c>
      <c r="D320" s="18" t="s">
        <v>1992</v>
      </c>
      <c r="E320" s="18" t="s">
        <v>1975</v>
      </c>
      <c r="F320" s="18"/>
      <c r="G320" s="18"/>
      <c r="H320" s="20"/>
      <c r="I320" s="18"/>
      <c r="J320" s="18" t="s">
        <v>1965</v>
      </c>
      <c r="K320" s="18"/>
      <c r="L320" s="20"/>
      <c r="M320" s="20"/>
      <c r="N320" s="18" t="s">
        <v>2079</v>
      </c>
      <c r="O320" s="18"/>
      <c r="P320" s="18"/>
      <c r="Q320" s="18"/>
      <c r="R320" s="18"/>
      <c r="S320" s="18"/>
      <c r="T320" s="18"/>
      <c r="U320" s="18"/>
      <c r="V320" s="18"/>
      <c r="W320" s="18"/>
      <c r="X320" s="18"/>
      <c r="Y320" s="18"/>
      <c r="Z320" s="18"/>
      <c r="AA320" s="18"/>
      <c r="AB320" s="18"/>
      <c r="AC320" s="18"/>
      <c r="AD320" s="18"/>
      <c r="AE320" s="18"/>
    </row>
    <row r="321" spans="1:31" x14ac:dyDescent="0.25">
      <c r="A321" s="17"/>
      <c r="B321" s="18" t="s">
        <v>1984</v>
      </c>
      <c r="C321" s="18" t="s">
        <v>1979</v>
      </c>
      <c r="D321" s="18" t="s">
        <v>1997</v>
      </c>
      <c r="E321" s="18" t="s">
        <v>1981</v>
      </c>
      <c r="F321" s="18"/>
      <c r="G321" s="18"/>
      <c r="H321" s="20"/>
      <c r="I321" s="18"/>
      <c r="J321" s="18" t="s">
        <v>1970</v>
      </c>
      <c r="K321" s="18"/>
      <c r="L321" s="20"/>
      <c r="M321" s="20"/>
      <c r="N321" s="18" t="s">
        <v>2085</v>
      </c>
      <c r="O321" s="18"/>
      <c r="P321" s="18"/>
      <c r="Q321" s="18"/>
      <c r="R321" s="18"/>
      <c r="S321" s="18"/>
      <c r="T321" s="18"/>
      <c r="U321" s="18"/>
      <c r="V321" s="18"/>
      <c r="W321" s="18"/>
      <c r="X321" s="18"/>
      <c r="Y321" s="18"/>
      <c r="Z321" s="18"/>
      <c r="AA321" s="18"/>
      <c r="AB321" s="18"/>
      <c r="AC321" s="18"/>
      <c r="AD321" s="18"/>
      <c r="AE321" s="18"/>
    </row>
    <row r="322" spans="1:31" x14ac:dyDescent="0.25">
      <c r="A322" s="17"/>
      <c r="B322" s="18" t="s">
        <v>1990</v>
      </c>
      <c r="C322" s="18" t="s">
        <v>1985</v>
      </c>
      <c r="D322" s="18" t="s">
        <v>2003</v>
      </c>
      <c r="E322" s="18" t="s">
        <v>1987</v>
      </c>
      <c r="F322" s="18"/>
      <c r="G322" s="18"/>
      <c r="H322" s="20"/>
      <c r="I322" s="18"/>
      <c r="J322" s="18" t="s">
        <v>1976</v>
      </c>
      <c r="K322" s="18"/>
      <c r="L322" s="20"/>
      <c r="M322" s="20"/>
      <c r="N322" s="23" t="s">
        <v>2091</v>
      </c>
      <c r="O322" s="18"/>
      <c r="P322" s="18"/>
      <c r="Q322" s="18"/>
      <c r="R322" s="18"/>
      <c r="S322" s="18"/>
      <c r="T322" s="18"/>
      <c r="U322" s="18"/>
      <c r="V322" s="18"/>
      <c r="W322" s="18"/>
      <c r="X322" s="18"/>
      <c r="Y322" s="18"/>
      <c r="Z322" s="18"/>
      <c r="AA322" s="18"/>
      <c r="AB322" s="18"/>
      <c r="AC322" s="18"/>
      <c r="AD322" s="18"/>
      <c r="AE322" s="18"/>
    </row>
    <row r="323" spans="1:31" x14ac:dyDescent="0.25">
      <c r="A323" s="17"/>
      <c r="B323" s="18" t="s">
        <v>1996</v>
      </c>
      <c r="C323" s="19" t="s">
        <v>1991</v>
      </c>
      <c r="D323" s="18" t="s">
        <v>2008</v>
      </c>
      <c r="E323" s="18" t="s">
        <v>1993</v>
      </c>
      <c r="F323" s="18"/>
      <c r="G323" s="18"/>
      <c r="H323" s="20"/>
      <c r="I323" s="18"/>
      <c r="J323" s="18" t="s">
        <v>1982</v>
      </c>
      <c r="K323" s="18"/>
      <c r="L323" s="20"/>
      <c r="M323" s="20"/>
      <c r="N323" s="18" t="s">
        <v>2097</v>
      </c>
      <c r="O323" s="18"/>
      <c r="P323" s="18"/>
      <c r="Q323" s="18"/>
      <c r="R323" s="18"/>
      <c r="S323" s="18"/>
      <c r="T323" s="18"/>
      <c r="U323" s="18"/>
      <c r="V323" s="18"/>
      <c r="W323" s="18"/>
      <c r="X323" s="18"/>
      <c r="Y323" s="18"/>
      <c r="Z323" s="18"/>
      <c r="AA323" s="18"/>
      <c r="AB323" s="18"/>
      <c r="AC323" s="18"/>
      <c r="AD323" s="18"/>
      <c r="AE323" s="18"/>
    </row>
    <row r="324" spans="1:31" x14ac:dyDescent="0.25">
      <c r="A324" s="17"/>
      <c r="B324" s="18" t="s">
        <v>2001</v>
      </c>
      <c r="C324" s="19" t="s">
        <v>1006</v>
      </c>
      <c r="D324" s="18" t="s">
        <v>2013</v>
      </c>
      <c r="E324" s="18" t="s">
        <v>1998</v>
      </c>
      <c r="F324" s="18"/>
      <c r="G324" s="18"/>
      <c r="H324" s="20"/>
      <c r="I324" s="18"/>
      <c r="J324" s="18" t="s">
        <v>1988</v>
      </c>
      <c r="K324" s="18"/>
      <c r="L324" s="20"/>
      <c r="M324" s="20"/>
      <c r="N324" s="18" t="s">
        <v>2103</v>
      </c>
      <c r="O324" s="18"/>
      <c r="P324" s="18"/>
      <c r="Q324" s="18"/>
      <c r="R324" s="18"/>
      <c r="S324" s="18"/>
      <c r="T324" s="18"/>
      <c r="U324" s="18"/>
      <c r="V324" s="18"/>
      <c r="W324" s="18"/>
      <c r="X324" s="18"/>
      <c r="Y324" s="18"/>
      <c r="Z324" s="18"/>
      <c r="AA324" s="18"/>
      <c r="AB324" s="18"/>
      <c r="AC324" s="18"/>
      <c r="AD324" s="18"/>
      <c r="AE324" s="18"/>
    </row>
    <row r="325" spans="1:31" x14ac:dyDescent="0.25">
      <c r="A325" s="17"/>
      <c r="B325" s="18" t="s">
        <v>2007</v>
      </c>
      <c r="C325" s="19" t="s">
        <v>2002</v>
      </c>
      <c r="D325" s="18" t="s">
        <v>2019</v>
      </c>
      <c r="E325" s="18" t="s">
        <v>2004</v>
      </c>
      <c r="F325" s="18"/>
      <c r="G325" s="18"/>
      <c r="H325" s="20"/>
      <c r="I325" s="18"/>
      <c r="J325" s="18" t="s">
        <v>1994</v>
      </c>
      <c r="K325" s="18"/>
      <c r="L325" s="20"/>
      <c r="M325" s="20"/>
      <c r="N325" s="18" t="s">
        <v>2108</v>
      </c>
      <c r="O325" s="18"/>
      <c r="P325" s="18"/>
      <c r="Q325" s="18"/>
      <c r="R325" s="18"/>
      <c r="S325" s="18"/>
      <c r="T325" s="18"/>
      <c r="U325" s="18"/>
      <c r="V325" s="18"/>
      <c r="W325" s="18"/>
      <c r="X325" s="18"/>
      <c r="Y325" s="18"/>
      <c r="Z325" s="18"/>
      <c r="AA325" s="18"/>
      <c r="AB325" s="18"/>
      <c r="AC325" s="18"/>
      <c r="AD325" s="18"/>
      <c r="AE325" s="18"/>
    </row>
    <row r="326" spans="1:31" x14ac:dyDescent="0.25">
      <c r="A326" s="17"/>
      <c r="B326" s="18" t="s">
        <v>2011</v>
      </c>
      <c r="C326" s="19" t="s">
        <v>1017</v>
      </c>
      <c r="D326" s="18" t="s">
        <v>2025</v>
      </c>
      <c r="E326" s="18" t="s">
        <v>2009</v>
      </c>
      <c r="F326" s="18"/>
      <c r="G326" s="18"/>
      <c r="H326" s="20"/>
      <c r="I326" s="18"/>
      <c r="J326" s="18" t="s">
        <v>1999</v>
      </c>
      <c r="K326" s="18"/>
      <c r="L326" s="20"/>
      <c r="M326" s="20"/>
      <c r="N326" s="18" t="s">
        <v>2114</v>
      </c>
      <c r="O326" s="18"/>
      <c r="P326" s="18"/>
      <c r="Q326" s="18"/>
      <c r="R326" s="18"/>
      <c r="S326" s="18"/>
      <c r="T326" s="18"/>
      <c r="U326" s="18"/>
      <c r="V326" s="18"/>
      <c r="W326" s="18"/>
      <c r="X326" s="18"/>
      <c r="Y326" s="18"/>
      <c r="Z326" s="18"/>
      <c r="AA326" s="18"/>
      <c r="AB326" s="18"/>
      <c r="AC326" s="18"/>
      <c r="AD326" s="18"/>
      <c r="AE326" s="18"/>
    </row>
    <row r="327" spans="1:31" x14ac:dyDescent="0.25">
      <c r="A327" s="17"/>
      <c r="B327" s="18" t="s">
        <v>2017</v>
      </c>
      <c r="C327" s="19" t="s">
        <v>2012</v>
      </c>
      <c r="D327" s="18" t="s">
        <v>2031</v>
      </c>
      <c r="E327" s="18" t="s">
        <v>2014</v>
      </c>
      <c r="F327" s="18"/>
      <c r="G327" s="18"/>
      <c r="H327" s="20"/>
      <c r="I327" s="18"/>
      <c r="J327" s="18" t="s">
        <v>2005</v>
      </c>
      <c r="K327" s="18"/>
      <c r="L327" s="20"/>
      <c r="M327" s="20"/>
      <c r="N327" s="18" t="s">
        <v>2120</v>
      </c>
      <c r="O327" s="18"/>
      <c r="P327" s="18"/>
      <c r="Q327" s="18"/>
      <c r="R327" s="18"/>
      <c r="S327" s="18"/>
      <c r="T327" s="18"/>
      <c r="U327" s="18"/>
      <c r="V327" s="18"/>
      <c r="W327" s="18"/>
      <c r="X327" s="18"/>
      <c r="Y327" s="18"/>
      <c r="Z327" s="18"/>
      <c r="AA327" s="18"/>
      <c r="AB327" s="18"/>
      <c r="AC327" s="18"/>
      <c r="AD327" s="18"/>
      <c r="AE327" s="18"/>
    </row>
    <row r="328" spans="1:31" x14ac:dyDescent="0.25">
      <c r="A328" s="17"/>
      <c r="B328" s="18" t="s">
        <v>2023</v>
      </c>
      <c r="C328" s="19" t="s">
        <v>2018</v>
      </c>
      <c r="D328" s="18" t="s">
        <v>2037</v>
      </c>
      <c r="E328" s="18" t="s">
        <v>2020</v>
      </c>
      <c r="F328" s="18"/>
      <c r="G328" s="18"/>
      <c r="H328" s="20"/>
      <c r="I328" s="18"/>
      <c r="J328" s="18" t="s">
        <v>2010</v>
      </c>
      <c r="K328" s="18"/>
      <c r="L328" s="20"/>
      <c r="M328" s="20"/>
      <c r="N328" s="18" t="s">
        <v>2126</v>
      </c>
      <c r="O328" s="18"/>
      <c r="P328" s="18"/>
      <c r="Q328" s="18"/>
      <c r="R328" s="18"/>
      <c r="S328" s="18"/>
      <c r="T328" s="18"/>
      <c r="U328" s="18"/>
      <c r="V328" s="18"/>
      <c r="W328" s="18"/>
      <c r="X328" s="18"/>
      <c r="Y328" s="18"/>
      <c r="Z328" s="18"/>
      <c r="AA328" s="18"/>
      <c r="AB328" s="18"/>
      <c r="AC328" s="18"/>
      <c r="AD328" s="18"/>
      <c r="AE328" s="18"/>
    </row>
    <row r="329" spans="1:31" x14ac:dyDescent="0.25">
      <c r="A329" s="17"/>
      <c r="B329" s="18" t="s">
        <v>2029</v>
      </c>
      <c r="C329" s="19" t="s">
        <v>2024</v>
      </c>
      <c r="D329" s="18" t="s">
        <v>2043</v>
      </c>
      <c r="E329" s="18" t="s">
        <v>2026</v>
      </c>
      <c r="F329" s="18"/>
      <c r="G329" s="18"/>
      <c r="H329" s="20"/>
      <c r="I329" s="18"/>
      <c r="J329" s="18" t="s">
        <v>2015</v>
      </c>
      <c r="K329" s="18"/>
      <c r="L329" s="20"/>
      <c r="M329" s="20"/>
      <c r="N329" s="18" t="s">
        <v>2132</v>
      </c>
      <c r="O329" s="18"/>
      <c r="P329" s="18"/>
      <c r="Q329" s="18"/>
      <c r="R329" s="18"/>
      <c r="S329" s="18"/>
      <c r="T329" s="18"/>
      <c r="U329" s="18"/>
      <c r="V329" s="18"/>
      <c r="W329" s="18"/>
      <c r="X329" s="18"/>
      <c r="Y329" s="18"/>
      <c r="Z329" s="18"/>
      <c r="AA329" s="18"/>
      <c r="AB329" s="18"/>
      <c r="AC329" s="18"/>
      <c r="AD329" s="18"/>
      <c r="AE329" s="18"/>
    </row>
    <row r="330" spans="1:31" x14ac:dyDescent="0.25">
      <c r="A330" s="17"/>
      <c r="B330" s="18" t="s">
        <v>2035</v>
      </c>
      <c r="C330" s="18" t="s">
        <v>2030</v>
      </c>
      <c r="D330" s="18" t="s">
        <v>2049</v>
      </c>
      <c r="E330" s="18" t="s">
        <v>2032</v>
      </c>
      <c r="F330" s="18"/>
      <c r="G330" s="18"/>
      <c r="H330" s="20"/>
      <c r="I330" s="18"/>
      <c r="J330" s="18" t="s">
        <v>2021</v>
      </c>
      <c r="K330" s="18"/>
      <c r="L330" s="20"/>
      <c r="M330" s="20"/>
      <c r="N330" s="18" t="s">
        <v>2138</v>
      </c>
      <c r="O330" s="18"/>
      <c r="P330" s="18"/>
      <c r="Q330" s="18"/>
      <c r="R330" s="18"/>
      <c r="S330" s="18"/>
      <c r="T330" s="18"/>
      <c r="U330" s="18"/>
      <c r="V330" s="18"/>
      <c r="W330" s="18"/>
      <c r="X330" s="18"/>
      <c r="Y330" s="18"/>
      <c r="Z330" s="18"/>
      <c r="AA330" s="18"/>
      <c r="AB330" s="18"/>
      <c r="AC330" s="18"/>
      <c r="AD330" s="18"/>
      <c r="AE330" s="18"/>
    </row>
    <row r="331" spans="1:31" x14ac:dyDescent="0.25">
      <c r="A331" s="17"/>
      <c r="B331" s="18" t="s">
        <v>2041</v>
      </c>
      <c r="C331" s="19" t="s">
        <v>2036</v>
      </c>
      <c r="D331" s="18" t="s">
        <v>2055</v>
      </c>
      <c r="E331" s="18" t="s">
        <v>2038</v>
      </c>
      <c r="F331" s="18"/>
      <c r="G331" s="18"/>
      <c r="H331" s="20"/>
      <c r="I331" s="18"/>
      <c r="J331" s="18" t="s">
        <v>2027</v>
      </c>
      <c r="K331" s="18"/>
      <c r="L331" s="20"/>
      <c r="M331" s="20"/>
      <c r="N331" s="18" t="s">
        <v>2144</v>
      </c>
      <c r="O331" s="18"/>
      <c r="P331" s="18"/>
      <c r="Q331" s="18"/>
      <c r="R331" s="18"/>
      <c r="S331" s="18"/>
      <c r="T331" s="18"/>
      <c r="U331" s="18"/>
      <c r="V331" s="18"/>
      <c r="W331" s="18"/>
      <c r="X331" s="18"/>
      <c r="Y331" s="18"/>
      <c r="Z331" s="18"/>
      <c r="AA331" s="18"/>
      <c r="AB331" s="18"/>
      <c r="AC331" s="18"/>
      <c r="AD331" s="18"/>
      <c r="AE331" s="18"/>
    </row>
    <row r="332" spans="1:31" x14ac:dyDescent="0.25">
      <c r="A332" s="17"/>
      <c r="B332" s="18" t="s">
        <v>2047</v>
      </c>
      <c r="C332" s="19" t="s">
        <v>2042</v>
      </c>
      <c r="D332" s="18" t="s">
        <v>1939</v>
      </c>
      <c r="E332" s="18" t="s">
        <v>2044</v>
      </c>
      <c r="F332" s="18"/>
      <c r="G332" s="18"/>
      <c r="H332" s="20"/>
      <c r="I332" s="18"/>
      <c r="J332" s="18" t="s">
        <v>2033</v>
      </c>
      <c r="K332" s="18"/>
      <c r="L332" s="20"/>
      <c r="M332" s="20"/>
      <c r="N332" s="18" t="s">
        <v>2149</v>
      </c>
      <c r="O332" s="18"/>
      <c r="P332" s="18"/>
      <c r="Q332" s="18"/>
      <c r="R332" s="18"/>
      <c r="S332" s="18"/>
      <c r="T332" s="18"/>
      <c r="U332" s="18"/>
      <c r="V332" s="18"/>
      <c r="W332" s="18"/>
      <c r="X332" s="18"/>
      <c r="Y332" s="18"/>
      <c r="Z332" s="18"/>
      <c r="AA332" s="18"/>
      <c r="AB332" s="18"/>
      <c r="AC332" s="18"/>
      <c r="AD332" s="18"/>
      <c r="AE332" s="18"/>
    </row>
    <row r="333" spans="1:31" x14ac:dyDescent="0.25">
      <c r="A333" s="17"/>
      <c r="B333" s="18" t="s">
        <v>2053</v>
      </c>
      <c r="C333" s="18" t="s">
        <v>2048</v>
      </c>
      <c r="D333" s="18" t="s">
        <v>2065</v>
      </c>
      <c r="E333" s="18" t="s">
        <v>2050</v>
      </c>
      <c r="F333" s="18"/>
      <c r="G333" s="18"/>
      <c r="H333" s="20"/>
      <c r="I333" s="18"/>
      <c r="J333" s="18" t="s">
        <v>2039</v>
      </c>
      <c r="K333" s="18"/>
      <c r="L333" s="20"/>
      <c r="M333" s="20"/>
      <c r="N333" s="18" t="s">
        <v>2154</v>
      </c>
      <c r="O333" s="18"/>
      <c r="P333" s="18"/>
      <c r="Q333" s="18"/>
      <c r="R333" s="18"/>
      <c r="S333" s="18"/>
      <c r="T333" s="18"/>
      <c r="U333" s="18"/>
      <c r="V333" s="18"/>
      <c r="W333" s="18"/>
      <c r="X333" s="18"/>
      <c r="Y333" s="18"/>
      <c r="Z333" s="18"/>
      <c r="AA333" s="18"/>
      <c r="AB333" s="18"/>
      <c r="AC333" s="18"/>
      <c r="AD333" s="18"/>
      <c r="AE333" s="18"/>
    </row>
    <row r="334" spans="1:31" x14ac:dyDescent="0.25">
      <c r="A334" s="17"/>
      <c r="B334" s="18" t="s">
        <v>2058</v>
      </c>
      <c r="C334" s="19" t="s">
        <v>2054</v>
      </c>
      <c r="D334" s="18" t="s">
        <v>1951</v>
      </c>
      <c r="E334" s="18" t="s">
        <v>2056</v>
      </c>
      <c r="F334" s="18"/>
      <c r="G334" s="18"/>
      <c r="H334" s="20"/>
      <c r="I334" s="18"/>
      <c r="J334" s="18" t="s">
        <v>2045</v>
      </c>
      <c r="K334" s="18"/>
      <c r="L334" s="20"/>
      <c r="M334" s="20"/>
      <c r="N334" s="18" t="s">
        <v>2160</v>
      </c>
      <c r="O334" s="18"/>
      <c r="P334" s="18"/>
      <c r="Q334" s="18"/>
      <c r="R334" s="18"/>
      <c r="S334" s="18"/>
      <c r="T334" s="18"/>
      <c r="U334" s="18"/>
      <c r="V334" s="18"/>
      <c r="W334" s="18"/>
      <c r="X334" s="18"/>
      <c r="Y334" s="18"/>
      <c r="Z334" s="18"/>
      <c r="AA334" s="18"/>
      <c r="AB334" s="18"/>
      <c r="AC334" s="18"/>
      <c r="AD334" s="18"/>
      <c r="AE334" s="18"/>
    </row>
    <row r="335" spans="1:31" x14ac:dyDescent="0.25">
      <c r="A335" s="17"/>
      <c r="B335" s="18" t="s">
        <v>2063</v>
      </c>
      <c r="C335" s="19" t="s">
        <v>2059</v>
      </c>
      <c r="D335" s="18" t="s">
        <v>2076</v>
      </c>
      <c r="E335" s="18" t="s">
        <v>2060</v>
      </c>
      <c r="F335" s="18"/>
      <c r="G335" s="18"/>
      <c r="H335" s="20"/>
      <c r="I335" s="18"/>
      <c r="J335" s="18" t="s">
        <v>2051</v>
      </c>
      <c r="K335" s="18"/>
      <c r="L335" s="20"/>
      <c r="M335" s="20"/>
      <c r="N335" s="18" t="s">
        <v>2165</v>
      </c>
      <c r="O335" s="18"/>
      <c r="P335" s="18"/>
      <c r="Q335" s="18"/>
      <c r="R335" s="18"/>
      <c r="S335" s="18"/>
      <c r="T335" s="18"/>
      <c r="U335" s="18"/>
      <c r="V335" s="18"/>
      <c r="W335" s="18"/>
      <c r="X335" s="18"/>
      <c r="Y335" s="18"/>
      <c r="Z335" s="18"/>
      <c r="AA335" s="18"/>
      <c r="AB335" s="18"/>
      <c r="AC335" s="18"/>
      <c r="AD335" s="18"/>
      <c r="AE335" s="18"/>
    </row>
    <row r="336" spans="1:31" x14ac:dyDescent="0.25">
      <c r="A336" s="17"/>
      <c r="B336" s="18" t="s">
        <v>2069</v>
      </c>
      <c r="C336" s="19" t="s">
        <v>2064</v>
      </c>
      <c r="D336" s="18" t="s">
        <v>2082</v>
      </c>
      <c r="E336" s="18" t="s">
        <v>2066</v>
      </c>
      <c r="F336" s="18"/>
      <c r="G336" s="18"/>
      <c r="H336" s="20"/>
      <c r="I336" s="18"/>
      <c r="J336" s="18" t="s">
        <v>2057</v>
      </c>
      <c r="K336" s="18"/>
      <c r="L336" s="20"/>
      <c r="M336" s="20"/>
      <c r="N336" s="18" t="s">
        <v>2170</v>
      </c>
      <c r="O336" s="18"/>
      <c r="P336" s="18"/>
      <c r="Q336" s="18"/>
      <c r="R336" s="18"/>
      <c r="S336" s="18"/>
      <c r="T336" s="18"/>
      <c r="U336" s="18"/>
      <c r="V336" s="18"/>
      <c r="W336" s="18"/>
      <c r="X336" s="18"/>
      <c r="Y336" s="18"/>
      <c r="Z336" s="18"/>
      <c r="AA336" s="18"/>
      <c r="AB336" s="18"/>
      <c r="AC336" s="18"/>
      <c r="AD336" s="18"/>
      <c r="AE336" s="18"/>
    </row>
    <row r="337" spans="1:31" x14ac:dyDescent="0.25">
      <c r="A337" s="17"/>
      <c r="B337" s="18" t="s">
        <v>2074</v>
      </c>
      <c r="C337" s="19" t="s">
        <v>2070</v>
      </c>
      <c r="D337" s="18" t="s">
        <v>2088</v>
      </c>
      <c r="E337" s="18" t="s">
        <v>2071</v>
      </c>
      <c r="F337" s="18"/>
      <c r="G337" s="18"/>
      <c r="H337" s="20"/>
      <c r="I337" s="18"/>
      <c r="J337" s="18" t="s">
        <v>2061</v>
      </c>
      <c r="K337" s="18"/>
      <c r="L337" s="20"/>
      <c r="M337" s="20"/>
      <c r="N337" s="18" t="s">
        <v>2175</v>
      </c>
      <c r="O337" s="18"/>
      <c r="P337" s="18"/>
      <c r="Q337" s="18"/>
      <c r="R337" s="18"/>
      <c r="S337" s="18"/>
      <c r="T337" s="18"/>
      <c r="U337" s="18"/>
      <c r="V337" s="18"/>
      <c r="W337" s="18"/>
      <c r="X337" s="18"/>
      <c r="Y337" s="18"/>
      <c r="Z337" s="18"/>
      <c r="AA337" s="18"/>
      <c r="AB337" s="18"/>
      <c r="AC337" s="18"/>
      <c r="AD337" s="18"/>
      <c r="AE337" s="18"/>
    </row>
    <row r="338" spans="1:31" x14ac:dyDescent="0.25">
      <c r="A338" s="17"/>
      <c r="B338" s="18" t="s">
        <v>2080</v>
      </c>
      <c r="C338" s="19" t="s">
        <v>2075</v>
      </c>
      <c r="D338" s="18" t="s">
        <v>2094</v>
      </c>
      <c r="E338" s="18" t="s">
        <v>2077</v>
      </c>
      <c r="F338" s="18"/>
      <c r="G338" s="18"/>
      <c r="H338" s="20"/>
      <c r="I338" s="18"/>
      <c r="J338" s="18" t="s">
        <v>2067</v>
      </c>
      <c r="K338" s="18"/>
      <c r="L338" s="20"/>
      <c r="M338" s="20"/>
      <c r="N338" s="18" t="s">
        <v>2181</v>
      </c>
      <c r="O338" s="18"/>
      <c r="P338" s="18"/>
      <c r="Q338" s="18"/>
      <c r="R338" s="18"/>
      <c r="S338" s="18"/>
      <c r="T338" s="18"/>
      <c r="U338" s="18"/>
      <c r="V338" s="18"/>
      <c r="W338" s="18"/>
      <c r="X338" s="18"/>
      <c r="Y338" s="18"/>
      <c r="Z338" s="18"/>
      <c r="AA338" s="18"/>
      <c r="AB338" s="18"/>
      <c r="AC338" s="18"/>
      <c r="AD338" s="18"/>
      <c r="AE338" s="18"/>
    </row>
    <row r="339" spans="1:31" x14ac:dyDescent="0.25">
      <c r="A339" s="17"/>
      <c r="B339" s="18" t="s">
        <v>2086</v>
      </c>
      <c r="C339" s="19" t="s">
        <v>2081</v>
      </c>
      <c r="D339" s="27" t="s">
        <v>2100</v>
      </c>
      <c r="E339" s="18" t="s">
        <v>2083</v>
      </c>
      <c r="F339" s="18"/>
      <c r="G339" s="18"/>
      <c r="H339" s="20"/>
      <c r="I339" s="18"/>
      <c r="J339" s="18" t="s">
        <v>2072</v>
      </c>
      <c r="K339" s="18"/>
      <c r="L339" s="20"/>
      <c r="M339" s="20"/>
      <c r="N339" s="18" t="s">
        <v>2187</v>
      </c>
      <c r="O339" s="18"/>
      <c r="P339" s="18"/>
      <c r="Q339" s="18"/>
      <c r="R339" s="18"/>
      <c r="S339" s="18"/>
      <c r="T339" s="18"/>
      <c r="U339" s="18"/>
      <c r="V339" s="18"/>
      <c r="W339" s="18"/>
      <c r="X339" s="18"/>
      <c r="Y339" s="18"/>
      <c r="Z339" s="18"/>
      <c r="AA339" s="18"/>
      <c r="AB339" s="18"/>
      <c r="AC339" s="18"/>
      <c r="AD339" s="18"/>
      <c r="AE339" s="18"/>
    </row>
    <row r="340" spans="1:31" x14ac:dyDescent="0.25">
      <c r="A340" s="17"/>
      <c r="B340" s="18" t="s">
        <v>2092</v>
      </c>
      <c r="C340" s="18" t="s">
        <v>2087</v>
      </c>
      <c r="D340" s="18" t="s">
        <v>1972</v>
      </c>
      <c r="E340" s="18" t="s">
        <v>2089</v>
      </c>
      <c r="F340" s="18"/>
      <c r="G340" s="18"/>
      <c r="H340" s="20"/>
      <c r="I340" s="18"/>
      <c r="J340" s="18" t="s">
        <v>2078</v>
      </c>
      <c r="K340" s="18"/>
      <c r="L340" s="20"/>
      <c r="M340" s="20"/>
      <c r="N340" s="18" t="s">
        <v>2192</v>
      </c>
      <c r="O340" s="18"/>
      <c r="P340" s="18"/>
      <c r="Q340" s="18"/>
      <c r="R340" s="18"/>
      <c r="S340" s="18"/>
      <c r="T340" s="18"/>
      <c r="U340" s="18"/>
      <c r="V340" s="18"/>
      <c r="W340" s="18"/>
      <c r="X340" s="18"/>
      <c r="Y340" s="18"/>
      <c r="Z340" s="18"/>
      <c r="AA340" s="18"/>
      <c r="AB340" s="18"/>
      <c r="AC340" s="18"/>
      <c r="AD340" s="18"/>
      <c r="AE340" s="18"/>
    </row>
    <row r="341" spans="1:31" x14ac:dyDescent="0.25">
      <c r="A341" s="17"/>
      <c r="B341" s="18" t="s">
        <v>2098</v>
      </c>
      <c r="C341" s="19" t="s">
        <v>2093</v>
      </c>
      <c r="D341" s="18" t="s">
        <v>2111</v>
      </c>
      <c r="E341" s="18" t="s">
        <v>2095</v>
      </c>
      <c r="F341" s="18"/>
      <c r="G341" s="18"/>
      <c r="H341" s="20"/>
      <c r="I341" s="18"/>
      <c r="J341" s="18" t="s">
        <v>2084</v>
      </c>
      <c r="K341" s="18"/>
      <c r="L341" s="20"/>
      <c r="M341" s="20"/>
      <c r="N341" s="18" t="s">
        <v>2197</v>
      </c>
      <c r="O341" s="18"/>
      <c r="P341" s="18"/>
      <c r="Q341" s="18"/>
      <c r="R341" s="18"/>
      <c r="S341" s="18"/>
      <c r="T341" s="18"/>
      <c r="U341" s="18"/>
      <c r="V341" s="18"/>
      <c r="W341" s="18"/>
      <c r="X341" s="18"/>
      <c r="Y341" s="18"/>
      <c r="Z341" s="18"/>
      <c r="AA341" s="18"/>
      <c r="AB341" s="18"/>
      <c r="AC341" s="18"/>
      <c r="AD341" s="18"/>
      <c r="AE341" s="18"/>
    </row>
    <row r="342" spans="1:31" x14ac:dyDescent="0.25">
      <c r="A342" s="17"/>
      <c r="B342" s="18" t="s">
        <v>2104</v>
      </c>
      <c r="C342" s="18" t="s">
        <v>2099</v>
      </c>
      <c r="D342" s="18" t="s">
        <v>2117</v>
      </c>
      <c r="E342" s="18" t="s">
        <v>2101</v>
      </c>
      <c r="F342" s="18"/>
      <c r="G342" s="18"/>
      <c r="H342" s="20"/>
      <c r="I342" s="18"/>
      <c r="J342" s="18" t="s">
        <v>2090</v>
      </c>
      <c r="K342" s="18"/>
      <c r="L342" s="20"/>
      <c r="M342" s="20"/>
      <c r="N342" s="18" t="s">
        <v>2202</v>
      </c>
      <c r="O342" s="18"/>
      <c r="P342" s="18"/>
      <c r="Q342" s="18"/>
      <c r="R342" s="18"/>
      <c r="S342" s="18"/>
      <c r="T342" s="18"/>
      <c r="U342" s="18"/>
      <c r="V342" s="18"/>
      <c r="W342" s="18"/>
      <c r="X342" s="18"/>
      <c r="Y342" s="18"/>
      <c r="Z342" s="18"/>
      <c r="AA342" s="18"/>
      <c r="AB342" s="18"/>
      <c r="AC342" s="18"/>
      <c r="AD342" s="18"/>
      <c r="AE342" s="18"/>
    </row>
    <row r="343" spans="1:31" x14ac:dyDescent="0.25">
      <c r="A343" s="17"/>
      <c r="B343" s="18" t="s">
        <v>2109</v>
      </c>
      <c r="C343" s="18" t="s">
        <v>2105</v>
      </c>
      <c r="D343" s="18" t="s">
        <v>2123</v>
      </c>
      <c r="E343" s="18" t="s">
        <v>2106</v>
      </c>
      <c r="F343" s="18"/>
      <c r="G343" s="18"/>
      <c r="H343" s="20"/>
      <c r="I343" s="18"/>
      <c r="J343" s="18" t="s">
        <v>2096</v>
      </c>
      <c r="K343" s="18"/>
      <c r="L343" s="20"/>
      <c r="M343" s="20"/>
      <c r="N343" s="18" t="s">
        <v>2208</v>
      </c>
      <c r="O343" s="18"/>
      <c r="P343" s="18"/>
      <c r="Q343" s="18"/>
      <c r="R343" s="18"/>
      <c r="S343" s="18"/>
      <c r="T343" s="18"/>
      <c r="U343" s="18"/>
      <c r="V343" s="18"/>
      <c r="W343" s="18"/>
      <c r="X343" s="18"/>
      <c r="Y343" s="18"/>
      <c r="Z343" s="18"/>
      <c r="AA343" s="18"/>
      <c r="AB343" s="18"/>
      <c r="AC343" s="18"/>
      <c r="AD343" s="18"/>
      <c r="AE343" s="18"/>
    </row>
    <row r="344" spans="1:31" x14ac:dyDescent="0.25">
      <c r="A344" s="17"/>
      <c r="B344" s="18" t="s">
        <v>2115</v>
      </c>
      <c r="C344" s="19" t="s">
        <v>2110</v>
      </c>
      <c r="D344" s="18" t="s">
        <v>2129</v>
      </c>
      <c r="E344" s="18" t="s">
        <v>2112</v>
      </c>
      <c r="F344" s="18"/>
      <c r="G344" s="18"/>
      <c r="H344" s="20"/>
      <c r="I344" s="18"/>
      <c r="J344" s="18" t="s">
        <v>2102</v>
      </c>
      <c r="K344" s="18"/>
      <c r="L344" s="20"/>
      <c r="M344" s="20"/>
      <c r="N344" s="18" t="s">
        <v>2214</v>
      </c>
      <c r="O344" s="18"/>
      <c r="P344" s="18"/>
      <c r="Q344" s="18"/>
      <c r="R344" s="18"/>
      <c r="S344" s="18"/>
      <c r="T344" s="18"/>
      <c r="U344" s="18"/>
      <c r="V344" s="18"/>
      <c r="W344" s="18"/>
      <c r="X344" s="18"/>
      <c r="Y344" s="18"/>
      <c r="Z344" s="18"/>
      <c r="AA344" s="18"/>
      <c r="AB344" s="18"/>
      <c r="AC344" s="18"/>
      <c r="AD344" s="18"/>
      <c r="AE344" s="18"/>
    </row>
    <row r="345" spans="1:31" x14ac:dyDescent="0.25">
      <c r="A345" s="17"/>
      <c r="B345" s="18" t="s">
        <v>2121</v>
      </c>
      <c r="C345" s="19" t="s">
        <v>2116</v>
      </c>
      <c r="D345" s="18" t="s">
        <v>2135</v>
      </c>
      <c r="E345" s="18" t="s">
        <v>2118</v>
      </c>
      <c r="F345" s="18"/>
      <c r="G345" s="18"/>
      <c r="H345" s="20"/>
      <c r="I345" s="18"/>
      <c r="J345" s="18" t="s">
        <v>2107</v>
      </c>
      <c r="K345" s="18"/>
      <c r="L345" s="20"/>
      <c r="M345" s="20"/>
      <c r="N345" s="18" t="s">
        <v>2219</v>
      </c>
      <c r="O345" s="18"/>
      <c r="P345" s="18"/>
      <c r="Q345" s="18"/>
      <c r="R345" s="18"/>
      <c r="S345" s="18"/>
      <c r="T345" s="18"/>
      <c r="U345" s="18"/>
      <c r="V345" s="18"/>
      <c r="W345" s="18"/>
      <c r="X345" s="18"/>
      <c r="Y345" s="18"/>
      <c r="Z345" s="18"/>
      <c r="AA345" s="18"/>
      <c r="AB345" s="18"/>
      <c r="AC345" s="18"/>
      <c r="AD345" s="18"/>
      <c r="AE345" s="18"/>
    </row>
    <row r="346" spans="1:31" x14ac:dyDescent="0.25">
      <c r="A346" s="17"/>
      <c r="B346" s="18" t="s">
        <v>2127</v>
      </c>
      <c r="C346" s="18" t="s">
        <v>2122</v>
      </c>
      <c r="D346" s="18" t="s">
        <v>2141</v>
      </c>
      <c r="E346" s="18" t="s">
        <v>2124</v>
      </c>
      <c r="F346" s="18"/>
      <c r="G346" s="18"/>
      <c r="H346" s="20"/>
      <c r="I346" s="18"/>
      <c r="J346" s="18" t="s">
        <v>2113</v>
      </c>
      <c r="K346" s="18"/>
      <c r="L346" s="20"/>
      <c r="M346" s="20"/>
      <c r="N346" s="18" t="s">
        <v>2225</v>
      </c>
      <c r="O346" s="18"/>
      <c r="P346" s="18"/>
      <c r="Q346" s="18"/>
      <c r="R346" s="18"/>
      <c r="S346" s="18"/>
      <c r="T346" s="18"/>
      <c r="U346" s="18"/>
      <c r="V346" s="18"/>
      <c r="W346" s="18"/>
      <c r="X346" s="18"/>
      <c r="Y346" s="18"/>
      <c r="Z346" s="18"/>
      <c r="AA346" s="18"/>
      <c r="AB346" s="18"/>
      <c r="AC346" s="18"/>
      <c r="AD346" s="18"/>
      <c r="AE346" s="18"/>
    </row>
    <row r="347" spans="1:31" x14ac:dyDescent="0.25">
      <c r="A347" s="17"/>
      <c r="B347" s="18" t="s">
        <v>2133</v>
      </c>
      <c r="C347" s="18" t="s">
        <v>2128</v>
      </c>
      <c r="D347" s="18" t="s">
        <v>2146</v>
      </c>
      <c r="E347" s="18" t="s">
        <v>2130</v>
      </c>
      <c r="F347" s="18"/>
      <c r="G347" s="18"/>
      <c r="H347" s="20"/>
      <c r="I347" s="18"/>
      <c r="J347" s="18" t="s">
        <v>2119</v>
      </c>
      <c r="K347" s="18"/>
      <c r="L347" s="20"/>
      <c r="M347" s="20"/>
      <c r="N347" s="18" t="s">
        <v>2231</v>
      </c>
      <c r="O347" s="18"/>
      <c r="P347" s="18"/>
      <c r="Q347" s="18"/>
      <c r="R347" s="18"/>
      <c r="S347" s="18"/>
      <c r="T347" s="18"/>
      <c r="U347" s="18"/>
      <c r="V347" s="18"/>
      <c r="W347" s="18"/>
      <c r="X347" s="18"/>
      <c r="Y347" s="18"/>
      <c r="Z347" s="18"/>
      <c r="AA347" s="18"/>
      <c r="AB347" s="18"/>
      <c r="AC347" s="18"/>
      <c r="AD347" s="18"/>
      <c r="AE347" s="18"/>
    </row>
    <row r="348" spans="1:31" x14ac:dyDescent="0.25">
      <c r="A348" s="17"/>
      <c r="B348" s="18" t="s">
        <v>2139</v>
      </c>
      <c r="C348" s="19" t="s">
        <v>2134</v>
      </c>
      <c r="D348" s="18" t="s">
        <v>2151</v>
      </c>
      <c r="E348" s="18" t="s">
        <v>2136</v>
      </c>
      <c r="F348" s="18"/>
      <c r="G348" s="18"/>
      <c r="H348" s="20"/>
      <c r="I348" s="18"/>
      <c r="J348" s="18" t="s">
        <v>2125</v>
      </c>
      <c r="K348" s="18"/>
      <c r="L348" s="20"/>
      <c r="M348" s="20"/>
      <c r="N348" s="18" t="s">
        <v>2236</v>
      </c>
      <c r="O348" s="18"/>
      <c r="P348" s="18"/>
      <c r="Q348" s="18"/>
      <c r="R348" s="18"/>
      <c r="S348" s="18"/>
      <c r="T348" s="18"/>
      <c r="U348" s="18"/>
      <c r="V348" s="18"/>
      <c r="W348" s="18"/>
      <c r="X348" s="18"/>
      <c r="Y348" s="18"/>
      <c r="Z348" s="18"/>
      <c r="AA348" s="18"/>
      <c r="AB348" s="18"/>
      <c r="AC348" s="18"/>
      <c r="AD348" s="18"/>
      <c r="AE348" s="18"/>
    </row>
    <row r="349" spans="1:31" x14ac:dyDescent="0.25">
      <c r="A349" s="17"/>
      <c r="B349" s="18" t="s">
        <v>1775</v>
      </c>
      <c r="C349" s="18" t="s">
        <v>2140</v>
      </c>
      <c r="D349" s="18" t="s">
        <v>2157</v>
      </c>
      <c r="E349" s="18" t="s">
        <v>2142</v>
      </c>
      <c r="F349" s="18"/>
      <c r="G349" s="18"/>
      <c r="H349" s="20"/>
      <c r="I349" s="18"/>
      <c r="J349" s="18" t="s">
        <v>2131</v>
      </c>
      <c r="K349" s="18"/>
      <c r="L349" s="20"/>
      <c r="M349" s="20"/>
      <c r="N349" s="18" t="s">
        <v>2242</v>
      </c>
      <c r="O349" s="18"/>
      <c r="P349" s="18"/>
      <c r="Q349" s="18"/>
      <c r="R349" s="18"/>
      <c r="S349" s="18"/>
      <c r="T349" s="18"/>
      <c r="U349" s="18"/>
      <c r="V349" s="18"/>
      <c r="W349" s="18"/>
      <c r="X349" s="18"/>
      <c r="Y349" s="18"/>
      <c r="Z349" s="18"/>
      <c r="AA349" s="18"/>
      <c r="AB349" s="18"/>
      <c r="AC349" s="18"/>
      <c r="AD349" s="18"/>
      <c r="AE349" s="18"/>
    </row>
    <row r="350" spans="1:31" x14ac:dyDescent="0.25">
      <c r="A350" s="17"/>
      <c r="B350" s="18" t="s">
        <v>2150</v>
      </c>
      <c r="C350" s="19" t="s">
        <v>2145</v>
      </c>
      <c r="D350" s="18" t="s">
        <v>2162</v>
      </c>
      <c r="E350" s="18" t="s">
        <v>2147</v>
      </c>
      <c r="F350" s="18"/>
      <c r="G350" s="18"/>
      <c r="H350" s="20"/>
      <c r="I350" s="18"/>
      <c r="J350" s="18" t="s">
        <v>2137</v>
      </c>
      <c r="K350" s="18"/>
      <c r="L350" s="20"/>
      <c r="M350" s="20"/>
      <c r="N350" s="18" t="s">
        <v>2248</v>
      </c>
      <c r="O350" s="18"/>
      <c r="P350" s="18"/>
      <c r="Q350" s="18"/>
      <c r="R350" s="18"/>
      <c r="S350" s="18"/>
      <c r="T350" s="18"/>
      <c r="U350" s="18"/>
      <c r="V350" s="18"/>
      <c r="W350" s="18"/>
      <c r="X350" s="18"/>
      <c r="Y350" s="18"/>
      <c r="Z350" s="18"/>
      <c r="AA350" s="18"/>
      <c r="AB350" s="18"/>
      <c r="AC350" s="18"/>
      <c r="AD350" s="18"/>
      <c r="AE350" s="18"/>
    </row>
    <row r="351" spans="1:31" x14ac:dyDescent="0.25">
      <c r="A351" s="17"/>
      <c r="B351" s="18" t="s">
        <v>2155</v>
      </c>
      <c r="C351" s="19" t="s">
        <v>1081</v>
      </c>
      <c r="D351" s="18" t="s">
        <v>2168</v>
      </c>
      <c r="E351" s="18" t="s">
        <v>2152</v>
      </c>
      <c r="F351" s="18"/>
      <c r="G351" s="18"/>
      <c r="H351" s="20"/>
      <c r="I351" s="18"/>
      <c r="J351" s="18" t="s">
        <v>2143</v>
      </c>
      <c r="K351" s="18"/>
      <c r="L351" s="20"/>
      <c r="M351" s="20"/>
      <c r="N351" s="18" t="s">
        <v>2254</v>
      </c>
      <c r="O351" s="18"/>
      <c r="P351" s="18"/>
      <c r="Q351" s="18"/>
      <c r="R351" s="18"/>
      <c r="S351" s="18"/>
      <c r="T351" s="18"/>
      <c r="U351" s="18"/>
      <c r="V351" s="18"/>
      <c r="W351" s="18"/>
      <c r="X351" s="18"/>
      <c r="Y351" s="18"/>
      <c r="Z351" s="18"/>
      <c r="AA351" s="18"/>
      <c r="AB351" s="18"/>
      <c r="AC351" s="18"/>
      <c r="AD351" s="18"/>
      <c r="AE351" s="18"/>
    </row>
    <row r="352" spans="1:31" x14ac:dyDescent="0.25">
      <c r="A352" s="17"/>
      <c r="B352" s="18" t="s">
        <v>2161</v>
      </c>
      <c r="C352" s="18" t="s">
        <v>2156</v>
      </c>
      <c r="D352" s="18" t="s">
        <v>2047</v>
      </c>
      <c r="E352" s="18" t="s">
        <v>2158</v>
      </c>
      <c r="F352" s="18"/>
      <c r="G352" s="18"/>
      <c r="H352" s="20"/>
      <c r="I352" s="18"/>
      <c r="J352" s="18" t="s">
        <v>2148</v>
      </c>
      <c r="K352" s="18"/>
      <c r="L352" s="20"/>
      <c r="M352" s="20"/>
      <c r="N352" s="18" t="s">
        <v>2260</v>
      </c>
      <c r="O352" s="18"/>
      <c r="P352" s="18"/>
      <c r="Q352" s="18"/>
      <c r="R352" s="18"/>
      <c r="S352" s="18"/>
      <c r="T352" s="18"/>
      <c r="U352" s="18"/>
      <c r="V352" s="18"/>
      <c r="W352" s="18"/>
      <c r="X352" s="18"/>
      <c r="Y352" s="18"/>
      <c r="Z352" s="18"/>
      <c r="AA352" s="18"/>
      <c r="AB352" s="18"/>
      <c r="AC352" s="18"/>
      <c r="AD352" s="18"/>
      <c r="AE352" s="18"/>
    </row>
    <row r="353" spans="1:31" x14ac:dyDescent="0.25">
      <c r="A353" s="17"/>
      <c r="B353" s="18" t="s">
        <v>2166</v>
      </c>
      <c r="C353" s="19" t="s">
        <v>1253</v>
      </c>
      <c r="D353" s="18" t="s">
        <v>2178</v>
      </c>
      <c r="E353" s="18" t="s">
        <v>2163</v>
      </c>
      <c r="F353" s="18"/>
      <c r="G353" s="18"/>
      <c r="H353" s="20"/>
      <c r="I353" s="18"/>
      <c r="J353" s="18" t="s">
        <v>2153</v>
      </c>
      <c r="K353" s="18"/>
      <c r="L353" s="20"/>
      <c r="M353" s="20"/>
      <c r="N353" s="18" t="s">
        <v>2265</v>
      </c>
      <c r="O353" s="18"/>
      <c r="P353" s="18"/>
      <c r="Q353" s="18"/>
      <c r="R353" s="18"/>
      <c r="S353" s="18"/>
      <c r="T353" s="18"/>
      <c r="U353" s="18"/>
      <c r="V353" s="18"/>
      <c r="W353" s="18"/>
      <c r="X353" s="18"/>
      <c r="Y353" s="18"/>
      <c r="Z353" s="18"/>
      <c r="AA353" s="18"/>
      <c r="AB353" s="18"/>
      <c r="AC353" s="18"/>
      <c r="AD353" s="18"/>
      <c r="AE353" s="18"/>
    </row>
    <row r="354" spans="1:31" x14ac:dyDescent="0.25">
      <c r="A354" s="17"/>
      <c r="B354" s="18" t="s">
        <v>2171</v>
      </c>
      <c r="C354" s="19" t="s">
        <v>2167</v>
      </c>
      <c r="D354" s="18" t="s">
        <v>2184</v>
      </c>
      <c r="E354" s="18" t="s">
        <v>2169</v>
      </c>
      <c r="F354" s="18"/>
      <c r="G354" s="18"/>
      <c r="H354" s="20"/>
      <c r="I354" s="18"/>
      <c r="J354" s="18" t="s">
        <v>2159</v>
      </c>
      <c r="K354" s="18"/>
      <c r="L354" s="20"/>
      <c r="M354" s="20"/>
      <c r="N354" s="18" t="s">
        <v>2271</v>
      </c>
      <c r="O354" s="18"/>
      <c r="P354" s="18"/>
      <c r="Q354" s="18"/>
      <c r="R354" s="18"/>
      <c r="S354" s="18"/>
      <c r="T354" s="18"/>
      <c r="U354" s="18"/>
      <c r="V354" s="18"/>
      <c r="W354" s="18"/>
      <c r="X354" s="18"/>
      <c r="Y354" s="18"/>
      <c r="Z354" s="18"/>
      <c r="AA354" s="18"/>
      <c r="AB354" s="18"/>
      <c r="AC354" s="18"/>
      <c r="AD354" s="18"/>
      <c r="AE354" s="18"/>
    </row>
    <row r="355" spans="1:31" x14ac:dyDescent="0.25">
      <c r="A355" s="17"/>
      <c r="B355" s="18" t="s">
        <v>2176</v>
      </c>
      <c r="C355" s="18" t="s">
        <v>2172</v>
      </c>
      <c r="D355" s="18" t="s">
        <v>2189</v>
      </c>
      <c r="E355" s="18" t="s">
        <v>2173</v>
      </c>
      <c r="F355" s="18"/>
      <c r="G355" s="18"/>
      <c r="H355" s="20"/>
      <c r="I355" s="18"/>
      <c r="J355" s="18" t="s">
        <v>2164</v>
      </c>
      <c r="K355" s="18"/>
      <c r="L355" s="20"/>
      <c r="M355" s="20"/>
      <c r="N355" s="18" t="s">
        <v>2277</v>
      </c>
      <c r="O355" s="18"/>
      <c r="P355" s="18"/>
      <c r="Q355" s="18"/>
      <c r="R355" s="18"/>
      <c r="S355" s="18"/>
      <c r="T355" s="18"/>
      <c r="U355" s="18"/>
      <c r="V355" s="18"/>
      <c r="W355" s="18"/>
      <c r="X355" s="18"/>
      <c r="Y355" s="18"/>
      <c r="Z355" s="18"/>
      <c r="AA355" s="18"/>
      <c r="AB355" s="18"/>
      <c r="AC355" s="18"/>
      <c r="AD355" s="18"/>
      <c r="AE355" s="18"/>
    </row>
    <row r="356" spans="1:31" x14ac:dyDescent="0.25">
      <c r="A356" s="17"/>
      <c r="B356" s="18" t="s">
        <v>2182</v>
      </c>
      <c r="C356" s="18" t="s">
        <v>2177</v>
      </c>
      <c r="D356" s="18" t="s">
        <v>2194</v>
      </c>
      <c r="E356" s="18" t="s">
        <v>2179</v>
      </c>
      <c r="F356" s="18"/>
      <c r="G356" s="18"/>
      <c r="H356" s="20"/>
      <c r="I356" s="18"/>
      <c r="J356" s="18" t="s">
        <v>2164</v>
      </c>
      <c r="K356" s="18"/>
      <c r="L356" s="20"/>
      <c r="M356" s="20"/>
      <c r="N356" s="18" t="s">
        <v>2283</v>
      </c>
      <c r="O356" s="18"/>
      <c r="P356" s="18"/>
      <c r="Q356" s="18"/>
      <c r="R356" s="18"/>
      <c r="S356" s="18"/>
      <c r="T356" s="18"/>
      <c r="U356" s="18"/>
      <c r="V356" s="18"/>
      <c r="W356" s="18"/>
      <c r="X356" s="18"/>
      <c r="Y356" s="18"/>
      <c r="Z356" s="18"/>
      <c r="AA356" s="18"/>
      <c r="AB356" s="18"/>
      <c r="AC356" s="18"/>
      <c r="AD356" s="18"/>
      <c r="AE356" s="18"/>
    </row>
    <row r="357" spans="1:31" x14ac:dyDescent="0.25">
      <c r="A357" s="17"/>
      <c r="B357" s="18" t="s">
        <v>2188</v>
      </c>
      <c r="C357" s="18" t="s">
        <v>2183</v>
      </c>
      <c r="D357" s="18" t="s">
        <v>2058</v>
      </c>
      <c r="E357" s="18" t="s">
        <v>2185</v>
      </c>
      <c r="F357" s="18"/>
      <c r="G357" s="18"/>
      <c r="H357" s="20"/>
      <c r="I357" s="18"/>
      <c r="J357" s="18" t="s">
        <v>2174</v>
      </c>
      <c r="K357" s="18"/>
      <c r="L357" s="20"/>
      <c r="M357" s="20"/>
      <c r="N357" s="18" t="s">
        <v>2289</v>
      </c>
      <c r="O357" s="18"/>
      <c r="P357" s="18"/>
      <c r="Q357" s="18"/>
      <c r="R357" s="18"/>
      <c r="S357" s="18"/>
      <c r="T357" s="18"/>
      <c r="U357" s="18"/>
      <c r="V357" s="18"/>
      <c r="W357" s="18"/>
      <c r="X357" s="18"/>
      <c r="Y357" s="18"/>
      <c r="Z357" s="18"/>
      <c r="AA357" s="18"/>
      <c r="AB357" s="18"/>
      <c r="AC357" s="18"/>
      <c r="AD357" s="18"/>
      <c r="AE357" s="18"/>
    </row>
    <row r="358" spans="1:31" x14ac:dyDescent="0.25">
      <c r="A358" s="17"/>
      <c r="B358" s="18" t="s">
        <v>1839</v>
      </c>
      <c r="C358" s="19" t="s">
        <v>2193</v>
      </c>
      <c r="D358" s="18" t="s">
        <v>2205</v>
      </c>
      <c r="E358" s="18" t="s">
        <v>2190</v>
      </c>
      <c r="F358" s="18"/>
      <c r="G358" s="18"/>
      <c r="H358" s="20"/>
      <c r="I358" s="18"/>
      <c r="J358" s="18" t="s">
        <v>2180</v>
      </c>
      <c r="K358" s="18"/>
      <c r="L358" s="20"/>
      <c r="M358" s="20"/>
      <c r="N358" s="18" t="s">
        <v>2295</v>
      </c>
      <c r="O358" s="18"/>
      <c r="P358" s="18"/>
      <c r="Q358" s="18"/>
      <c r="R358" s="18"/>
      <c r="S358" s="18"/>
      <c r="T358" s="18"/>
      <c r="U358" s="18"/>
      <c r="V358" s="18"/>
      <c r="W358" s="18"/>
      <c r="X358" s="18"/>
      <c r="Y358" s="18"/>
      <c r="Z358" s="18"/>
      <c r="AA358" s="18"/>
      <c r="AB358" s="18"/>
      <c r="AC358" s="18"/>
      <c r="AD358" s="18"/>
      <c r="AE358" s="18"/>
    </row>
    <row r="359" spans="1:31" x14ac:dyDescent="0.25">
      <c r="A359" s="17"/>
      <c r="B359" s="18" t="s">
        <v>2198</v>
      </c>
      <c r="C359" s="19" t="s">
        <v>2199</v>
      </c>
      <c r="D359" s="18" t="s">
        <v>2211</v>
      </c>
      <c r="E359" s="18" t="s">
        <v>2195</v>
      </c>
      <c r="F359" s="18"/>
      <c r="G359" s="18"/>
      <c r="H359" s="20"/>
      <c r="I359" s="18"/>
      <c r="J359" s="18" t="s">
        <v>2186</v>
      </c>
      <c r="K359" s="18"/>
      <c r="L359" s="20"/>
      <c r="M359" s="20"/>
      <c r="N359" s="18" t="s">
        <v>2301</v>
      </c>
      <c r="O359" s="18"/>
      <c r="P359" s="18"/>
      <c r="Q359" s="18"/>
      <c r="R359" s="18"/>
      <c r="S359" s="18"/>
      <c r="T359" s="18"/>
      <c r="U359" s="18"/>
      <c r="V359" s="18"/>
      <c r="W359" s="18"/>
      <c r="X359" s="18"/>
      <c r="Y359" s="18"/>
      <c r="Z359" s="18"/>
      <c r="AA359" s="18"/>
      <c r="AB359" s="18"/>
      <c r="AC359" s="18"/>
      <c r="AD359" s="18"/>
      <c r="AE359" s="18"/>
    </row>
    <row r="360" spans="1:31" x14ac:dyDescent="0.25">
      <c r="A360" s="17"/>
      <c r="B360" s="18" t="s">
        <v>2203</v>
      </c>
      <c r="C360" s="19" t="s">
        <v>2204</v>
      </c>
      <c r="D360" s="18" t="s">
        <v>2216</v>
      </c>
      <c r="E360" s="18" t="s">
        <v>2200</v>
      </c>
      <c r="F360" s="18"/>
      <c r="G360" s="18"/>
      <c r="H360" s="20"/>
      <c r="I360" s="18"/>
      <c r="J360" s="18" t="s">
        <v>2191</v>
      </c>
      <c r="K360" s="18"/>
      <c r="L360" s="20"/>
      <c r="M360" s="20"/>
      <c r="N360" s="18" t="s">
        <v>2306</v>
      </c>
      <c r="O360" s="18"/>
      <c r="P360" s="18"/>
      <c r="Q360" s="18"/>
      <c r="R360" s="18"/>
      <c r="S360" s="18"/>
      <c r="T360" s="18"/>
      <c r="U360" s="18"/>
      <c r="V360" s="18"/>
      <c r="W360" s="18"/>
      <c r="X360" s="18"/>
      <c r="Y360" s="18"/>
      <c r="Z360" s="18"/>
      <c r="AA360" s="18"/>
      <c r="AB360" s="18"/>
      <c r="AC360" s="18"/>
      <c r="AD360" s="18"/>
      <c r="AE360" s="18"/>
    </row>
    <row r="361" spans="1:31" x14ac:dyDescent="0.25">
      <c r="A361" s="17"/>
      <c r="B361" s="18" t="s">
        <v>2209</v>
      </c>
      <c r="C361" s="19" t="s">
        <v>2210</v>
      </c>
      <c r="D361" s="18" t="s">
        <v>2222</v>
      </c>
      <c r="E361" s="18" t="s">
        <v>2206</v>
      </c>
      <c r="F361" s="18"/>
      <c r="G361" s="18"/>
      <c r="H361" s="20"/>
      <c r="I361" s="18"/>
      <c r="J361" s="18" t="s">
        <v>2196</v>
      </c>
      <c r="K361" s="18"/>
      <c r="L361" s="20"/>
      <c r="M361" s="20"/>
      <c r="N361" s="18" t="s">
        <v>2312</v>
      </c>
      <c r="O361" s="18"/>
      <c r="P361" s="18"/>
      <c r="Q361" s="18"/>
      <c r="R361" s="18"/>
      <c r="S361" s="18"/>
      <c r="T361" s="18"/>
      <c r="U361" s="18"/>
      <c r="V361" s="18"/>
      <c r="W361" s="18"/>
      <c r="X361" s="18"/>
      <c r="Y361" s="18"/>
      <c r="Z361" s="18"/>
      <c r="AA361" s="18"/>
      <c r="AB361" s="18"/>
      <c r="AC361" s="18"/>
      <c r="AD361" s="18"/>
      <c r="AE361" s="18"/>
    </row>
    <row r="362" spans="1:31" x14ac:dyDescent="0.25">
      <c r="A362" s="17"/>
      <c r="B362" s="18" t="s">
        <v>2215</v>
      </c>
      <c r="C362" s="19" t="s">
        <v>1096</v>
      </c>
      <c r="D362" s="18" t="s">
        <v>2228</v>
      </c>
      <c r="E362" s="18" t="s">
        <v>2212</v>
      </c>
      <c r="F362" s="18"/>
      <c r="G362" s="18"/>
      <c r="H362" s="20"/>
      <c r="I362" s="18"/>
      <c r="J362" s="18" t="s">
        <v>2201</v>
      </c>
      <c r="K362" s="18"/>
      <c r="L362" s="20"/>
      <c r="M362" s="20"/>
      <c r="N362" s="18" t="s">
        <v>2318</v>
      </c>
      <c r="O362" s="18"/>
      <c r="P362" s="18"/>
      <c r="Q362" s="18"/>
      <c r="R362" s="18"/>
      <c r="S362" s="18"/>
      <c r="T362" s="18"/>
      <c r="U362" s="18"/>
      <c r="V362" s="18"/>
      <c r="W362" s="18"/>
      <c r="X362" s="18"/>
      <c r="Y362" s="18"/>
      <c r="Z362" s="18"/>
      <c r="AA362" s="18"/>
      <c r="AB362" s="18"/>
      <c r="AC362" s="18"/>
      <c r="AD362" s="18"/>
      <c r="AE362" s="18"/>
    </row>
    <row r="363" spans="1:31" x14ac:dyDescent="0.25">
      <c r="A363" s="17"/>
      <c r="B363" s="18" t="s">
        <v>2220</v>
      </c>
      <c r="C363" s="19" t="s">
        <v>2221</v>
      </c>
      <c r="D363" s="18" t="s">
        <v>2234</v>
      </c>
      <c r="E363" s="18" t="s">
        <v>2217</v>
      </c>
      <c r="F363" s="18"/>
      <c r="G363" s="18"/>
      <c r="H363" s="20"/>
      <c r="I363" s="18"/>
      <c r="J363" s="18" t="s">
        <v>2207</v>
      </c>
      <c r="K363" s="18"/>
      <c r="L363" s="20"/>
      <c r="M363" s="20"/>
      <c r="N363" s="18" t="s">
        <v>2323</v>
      </c>
      <c r="O363" s="18"/>
      <c r="P363" s="18"/>
      <c r="Q363" s="18"/>
      <c r="R363" s="18"/>
      <c r="S363" s="18"/>
      <c r="T363" s="18"/>
      <c r="U363" s="18"/>
      <c r="V363" s="18"/>
      <c r="W363" s="18"/>
      <c r="X363" s="18"/>
      <c r="Y363" s="18"/>
      <c r="Z363" s="18"/>
      <c r="AA363" s="18"/>
      <c r="AB363" s="18"/>
      <c r="AC363" s="18"/>
      <c r="AD363" s="18"/>
      <c r="AE363" s="18"/>
    </row>
    <row r="364" spans="1:31" x14ac:dyDescent="0.25">
      <c r="A364" s="17"/>
      <c r="B364" s="18" t="s">
        <v>2226</v>
      </c>
      <c r="C364" s="18" t="s">
        <v>2227</v>
      </c>
      <c r="D364" s="18" t="s">
        <v>2239</v>
      </c>
      <c r="E364" s="18" t="s">
        <v>2223</v>
      </c>
      <c r="F364" s="18"/>
      <c r="G364" s="18"/>
      <c r="H364" s="20"/>
      <c r="I364" s="18"/>
      <c r="J364" s="18" t="s">
        <v>2213</v>
      </c>
      <c r="K364" s="18"/>
      <c r="L364" s="20"/>
      <c r="M364" s="20"/>
      <c r="N364" s="18" t="s">
        <v>2328</v>
      </c>
      <c r="O364" s="18"/>
      <c r="P364" s="18"/>
      <c r="Q364" s="18"/>
      <c r="R364" s="18"/>
      <c r="S364" s="18"/>
      <c r="T364" s="18"/>
      <c r="U364" s="18"/>
      <c r="V364" s="18"/>
      <c r="W364" s="18"/>
      <c r="X364" s="18"/>
      <c r="Y364" s="18"/>
      <c r="Z364" s="18"/>
      <c r="AA364" s="18"/>
      <c r="AB364" s="18"/>
      <c r="AC364" s="18"/>
      <c r="AD364" s="18"/>
      <c r="AE364" s="18"/>
    </row>
    <row r="365" spans="1:31" x14ac:dyDescent="0.25">
      <c r="A365" s="17"/>
      <c r="B365" s="18" t="s">
        <v>2232</v>
      </c>
      <c r="C365" s="19" t="s">
        <v>2233</v>
      </c>
      <c r="D365" s="18" t="s">
        <v>2245</v>
      </c>
      <c r="E365" s="18" t="s">
        <v>2229</v>
      </c>
      <c r="F365" s="18"/>
      <c r="G365" s="18"/>
      <c r="H365" s="20"/>
      <c r="I365" s="18"/>
      <c r="J365" s="18" t="s">
        <v>2218</v>
      </c>
      <c r="K365" s="18"/>
      <c r="L365" s="20"/>
      <c r="M365" s="20"/>
      <c r="N365" s="18" t="s">
        <v>2333</v>
      </c>
      <c r="O365" s="18"/>
      <c r="P365" s="18"/>
      <c r="Q365" s="18"/>
      <c r="R365" s="18"/>
      <c r="S365" s="18"/>
      <c r="T365" s="18"/>
      <c r="U365" s="18"/>
      <c r="V365" s="18"/>
      <c r="W365" s="18"/>
      <c r="X365" s="18"/>
      <c r="Y365" s="18"/>
      <c r="Z365" s="18"/>
      <c r="AA365" s="18"/>
      <c r="AB365" s="18"/>
      <c r="AC365" s="18"/>
      <c r="AD365" s="18"/>
      <c r="AE365" s="18"/>
    </row>
    <row r="366" spans="1:31" x14ac:dyDescent="0.25">
      <c r="A366" s="17"/>
      <c r="B366" s="18" t="s">
        <v>2237</v>
      </c>
      <c r="C366" s="19" t="s">
        <v>2238</v>
      </c>
      <c r="D366" s="18" t="s">
        <v>2251</v>
      </c>
      <c r="E366" s="18" t="s">
        <v>2235</v>
      </c>
      <c r="F366" s="18"/>
      <c r="G366" s="18"/>
      <c r="H366" s="20"/>
      <c r="I366" s="18"/>
      <c r="J366" s="18" t="s">
        <v>2224</v>
      </c>
      <c r="K366" s="18"/>
      <c r="L366" s="20"/>
      <c r="M366" s="20"/>
      <c r="N366" s="18" t="s">
        <v>2339</v>
      </c>
      <c r="O366" s="18"/>
      <c r="P366" s="18"/>
      <c r="Q366" s="18"/>
      <c r="R366" s="18"/>
      <c r="S366" s="18"/>
      <c r="T366" s="18"/>
      <c r="U366" s="18"/>
      <c r="V366" s="18"/>
      <c r="W366" s="18"/>
      <c r="X366" s="18"/>
      <c r="Y366" s="18"/>
      <c r="Z366" s="18"/>
      <c r="AA366" s="18"/>
      <c r="AB366" s="18"/>
      <c r="AC366" s="18"/>
      <c r="AD366" s="18"/>
      <c r="AE366" s="18"/>
    </row>
    <row r="367" spans="1:31" x14ac:dyDescent="0.25">
      <c r="A367" s="17"/>
      <c r="B367" s="18" t="s">
        <v>2243</v>
      </c>
      <c r="C367" s="19" t="s">
        <v>2244</v>
      </c>
      <c r="D367" s="18" t="s">
        <v>2257</v>
      </c>
      <c r="E367" s="18" t="s">
        <v>2240</v>
      </c>
      <c r="F367" s="18"/>
      <c r="G367" s="18"/>
      <c r="H367" s="20"/>
      <c r="I367" s="18"/>
      <c r="J367" s="18" t="s">
        <v>2230</v>
      </c>
      <c r="K367" s="18"/>
      <c r="L367" s="20"/>
      <c r="M367" s="20"/>
      <c r="N367" s="18" t="s">
        <v>2349</v>
      </c>
      <c r="O367" s="18"/>
      <c r="P367" s="18"/>
      <c r="Q367" s="18"/>
      <c r="R367" s="18"/>
      <c r="S367" s="18"/>
      <c r="T367" s="18"/>
      <c r="U367" s="18"/>
      <c r="V367" s="18"/>
      <c r="W367" s="18"/>
      <c r="X367" s="18"/>
      <c r="Y367" s="18"/>
      <c r="Z367" s="18"/>
      <c r="AA367" s="18"/>
      <c r="AB367" s="18"/>
      <c r="AC367" s="18"/>
      <c r="AD367" s="18"/>
      <c r="AE367" s="18"/>
    </row>
    <row r="368" spans="1:31" x14ac:dyDescent="0.25">
      <c r="A368" s="17"/>
      <c r="B368" s="18" t="s">
        <v>2249</v>
      </c>
      <c r="C368" s="19" t="s">
        <v>2250</v>
      </c>
      <c r="D368" s="18" t="s">
        <v>2262</v>
      </c>
      <c r="E368" s="18" t="s">
        <v>2246</v>
      </c>
      <c r="F368" s="18"/>
      <c r="G368" s="18"/>
      <c r="H368" s="20"/>
      <c r="I368" s="18"/>
      <c r="J368" s="18" t="s">
        <v>2230</v>
      </c>
      <c r="K368" s="18"/>
      <c r="L368" s="20"/>
      <c r="M368" s="20"/>
      <c r="N368" s="18" t="s">
        <v>2354</v>
      </c>
      <c r="O368" s="18"/>
      <c r="P368" s="18"/>
      <c r="Q368" s="18"/>
      <c r="R368" s="18"/>
      <c r="S368" s="18"/>
      <c r="T368" s="18"/>
      <c r="U368" s="18"/>
      <c r="V368" s="18"/>
      <c r="W368" s="18"/>
      <c r="X368" s="18"/>
      <c r="Y368" s="18"/>
      <c r="Z368" s="18"/>
      <c r="AA368" s="18"/>
      <c r="AB368" s="18"/>
      <c r="AC368" s="18"/>
      <c r="AD368" s="18"/>
      <c r="AE368" s="18"/>
    </row>
    <row r="369" spans="1:31" x14ac:dyDescent="0.25">
      <c r="A369" s="17"/>
      <c r="B369" s="18" t="s">
        <v>2255</v>
      </c>
      <c r="C369" s="18" t="s">
        <v>2256</v>
      </c>
      <c r="D369" s="18" t="s">
        <v>2268</v>
      </c>
      <c r="E369" s="18" t="s">
        <v>2252</v>
      </c>
      <c r="F369" s="18"/>
      <c r="G369" s="18"/>
      <c r="H369" s="20"/>
      <c r="I369" s="18"/>
      <c r="J369" s="18" t="s">
        <v>2241</v>
      </c>
      <c r="K369" s="18"/>
      <c r="L369" s="20"/>
      <c r="M369" s="20"/>
      <c r="N369" s="18" t="s">
        <v>9327</v>
      </c>
      <c r="O369" s="18"/>
      <c r="P369" s="18"/>
      <c r="Q369" s="18"/>
      <c r="R369" s="18"/>
      <c r="S369" s="18"/>
      <c r="T369" s="18"/>
      <c r="U369" s="18"/>
      <c r="V369" s="18"/>
      <c r="W369" s="18"/>
      <c r="X369" s="18"/>
      <c r="Y369" s="18"/>
      <c r="Z369" s="18"/>
      <c r="AA369" s="18"/>
      <c r="AB369" s="18"/>
      <c r="AC369" s="18"/>
      <c r="AD369" s="18"/>
      <c r="AE369" s="18"/>
    </row>
    <row r="370" spans="1:31" x14ac:dyDescent="0.25">
      <c r="A370" s="17"/>
      <c r="B370" s="18" t="s">
        <v>2261</v>
      </c>
      <c r="C370" s="19" t="s">
        <v>1112</v>
      </c>
      <c r="D370" s="18" t="s">
        <v>2274</v>
      </c>
      <c r="E370" s="18" t="s">
        <v>2258</v>
      </c>
      <c r="F370" s="18"/>
      <c r="G370" s="18"/>
      <c r="H370" s="20"/>
      <c r="I370" s="18"/>
      <c r="J370" s="18" t="s">
        <v>2247</v>
      </c>
      <c r="K370" s="18"/>
      <c r="L370" s="20"/>
      <c r="M370" s="20"/>
      <c r="N370" s="18" t="s">
        <v>2359</v>
      </c>
      <c r="O370" s="18"/>
      <c r="P370" s="18"/>
      <c r="Q370" s="18"/>
      <c r="R370" s="18"/>
      <c r="S370" s="18"/>
      <c r="T370" s="18"/>
      <c r="U370" s="18"/>
      <c r="V370" s="18"/>
      <c r="W370" s="18"/>
      <c r="X370" s="18"/>
      <c r="Y370" s="18"/>
      <c r="Z370" s="18"/>
      <c r="AA370" s="18"/>
      <c r="AB370" s="18"/>
      <c r="AC370" s="18"/>
      <c r="AD370" s="18"/>
      <c r="AE370" s="18"/>
    </row>
    <row r="371" spans="1:31" x14ac:dyDescent="0.25">
      <c r="A371" s="17"/>
      <c r="B371" s="18" t="s">
        <v>2266</v>
      </c>
      <c r="C371" s="18" t="s">
        <v>2267</v>
      </c>
      <c r="D371" s="18" t="s">
        <v>2280</v>
      </c>
      <c r="E371" s="18" t="s">
        <v>2263</v>
      </c>
      <c r="F371" s="18"/>
      <c r="G371" s="18"/>
      <c r="H371" s="20"/>
      <c r="I371" s="18"/>
      <c r="J371" s="18" t="s">
        <v>2253</v>
      </c>
      <c r="K371" s="18"/>
      <c r="L371" s="20"/>
      <c r="M371" s="20"/>
      <c r="N371" s="18" t="s">
        <v>2365</v>
      </c>
      <c r="O371" s="18"/>
      <c r="P371" s="18"/>
      <c r="Q371" s="18"/>
      <c r="R371" s="18"/>
      <c r="S371" s="18"/>
      <c r="T371" s="18"/>
      <c r="U371" s="18"/>
      <c r="V371" s="18"/>
      <c r="W371" s="18"/>
      <c r="X371" s="18"/>
      <c r="Y371" s="18"/>
      <c r="Z371" s="18"/>
      <c r="AA371" s="18"/>
      <c r="AB371" s="18"/>
      <c r="AC371" s="18"/>
      <c r="AD371" s="18"/>
      <c r="AE371" s="18"/>
    </row>
    <row r="372" spans="1:31" x14ac:dyDescent="0.25">
      <c r="A372" s="17"/>
      <c r="B372" s="18" t="s">
        <v>2272</v>
      </c>
      <c r="C372" s="19" t="s">
        <v>2273</v>
      </c>
      <c r="D372" s="18" t="s">
        <v>2286</v>
      </c>
      <c r="E372" s="18" t="s">
        <v>2269</v>
      </c>
      <c r="F372" s="18"/>
      <c r="G372" s="18"/>
      <c r="H372" s="20"/>
      <c r="I372" s="18"/>
      <c r="J372" s="18" t="s">
        <v>2259</v>
      </c>
      <c r="K372" s="18"/>
      <c r="L372" s="20"/>
      <c r="M372" s="20"/>
      <c r="N372" s="18" t="s">
        <v>2376</v>
      </c>
      <c r="O372" s="18"/>
      <c r="P372" s="18"/>
      <c r="Q372" s="18"/>
      <c r="R372" s="18"/>
      <c r="S372" s="18"/>
      <c r="T372" s="18"/>
      <c r="U372" s="18"/>
      <c r="V372" s="18"/>
      <c r="W372" s="18"/>
      <c r="X372" s="18"/>
      <c r="Y372" s="18"/>
      <c r="Z372" s="18"/>
      <c r="AA372" s="18"/>
      <c r="AB372" s="18"/>
      <c r="AC372" s="18"/>
      <c r="AD372" s="18"/>
      <c r="AE372" s="18"/>
    </row>
    <row r="373" spans="1:31" x14ac:dyDescent="0.25">
      <c r="A373" s="17"/>
      <c r="B373" s="18" t="s">
        <v>2278</v>
      </c>
      <c r="C373" s="19" t="s">
        <v>2279</v>
      </c>
      <c r="D373" s="18" t="s">
        <v>2292</v>
      </c>
      <c r="E373" s="18" t="s">
        <v>2275</v>
      </c>
      <c r="F373" s="18"/>
      <c r="G373" s="18"/>
      <c r="H373" s="20"/>
      <c r="I373" s="18"/>
      <c r="J373" s="18" t="s">
        <v>2264</v>
      </c>
      <c r="K373" s="18"/>
      <c r="L373" s="20"/>
      <c r="M373" s="20"/>
      <c r="N373" s="18" t="s">
        <v>2389</v>
      </c>
      <c r="O373" s="18"/>
      <c r="P373" s="18"/>
      <c r="Q373" s="18"/>
      <c r="R373" s="18"/>
      <c r="S373" s="18"/>
      <c r="T373" s="18"/>
      <c r="U373" s="18"/>
      <c r="V373" s="18"/>
      <c r="W373" s="18"/>
      <c r="X373" s="18"/>
      <c r="Y373" s="18"/>
      <c r="Z373" s="18"/>
      <c r="AA373" s="18"/>
      <c r="AB373" s="18"/>
      <c r="AC373" s="18"/>
      <c r="AD373" s="18"/>
      <c r="AE373" s="18"/>
    </row>
    <row r="374" spans="1:31" x14ac:dyDescent="0.25">
      <c r="A374" s="17"/>
      <c r="B374" s="18" t="s">
        <v>2284</v>
      </c>
      <c r="C374" s="18" t="s">
        <v>2285</v>
      </c>
      <c r="D374" s="18" t="s">
        <v>2298</v>
      </c>
      <c r="E374" s="18" t="s">
        <v>2281</v>
      </c>
      <c r="F374" s="18"/>
      <c r="G374" s="18"/>
      <c r="H374" s="20"/>
      <c r="I374" s="18"/>
      <c r="J374" s="18" t="s">
        <v>2270</v>
      </c>
      <c r="K374" s="18"/>
      <c r="L374" s="20"/>
      <c r="M374" s="20"/>
      <c r="N374" s="18" t="s">
        <v>2398</v>
      </c>
      <c r="O374" s="18"/>
      <c r="P374" s="18"/>
      <c r="Q374" s="18"/>
      <c r="R374" s="18"/>
      <c r="S374" s="18"/>
      <c r="T374" s="18"/>
      <c r="U374" s="18"/>
      <c r="V374" s="18"/>
      <c r="W374" s="18"/>
      <c r="X374" s="18"/>
      <c r="Y374" s="18"/>
      <c r="Z374" s="18"/>
      <c r="AA374" s="18"/>
      <c r="AB374" s="18"/>
      <c r="AC374" s="18"/>
      <c r="AD374" s="18"/>
      <c r="AE374" s="18"/>
    </row>
    <row r="375" spans="1:31" x14ac:dyDescent="0.25">
      <c r="A375" s="17"/>
      <c r="B375" s="18" t="s">
        <v>2290</v>
      </c>
      <c r="C375" s="18" t="s">
        <v>2291</v>
      </c>
      <c r="D375" s="18" t="s">
        <v>1775</v>
      </c>
      <c r="E375" s="18" t="s">
        <v>2287</v>
      </c>
      <c r="F375" s="18"/>
      <c r="G375" s="18"/>
      <c r="H375" s="20"/>
      <c r="I375" s="18"/>
      <c r="J375" s="18" t="s">
        <v>2276</v>
      </c>
      <c r="K375" s="18"/>
      <c r="L375" s="20"/>
      <c r="M375" s="20"/>
      <c r="N375" s="18" t="s">
        <v>2404</v>
      </c>
      <c r="O375" s="18"/>
      <c r="P375" s="18"/>
      <c r="Q375" s="18"/>
      <c r="R375" s="18"/>
      <c r="S375" s="18"/>
      <c r="T375" s="18"/>
      <c r="U375" s="18"/>
      <c r="V375" s="18"/>
      <c r="W375" s="18"/>
      <c r="X375" s="18"/>
      <c r="Y375" s="18"/>
      <c r="Z375" s="18"/>
      <c r="AA375" s="18"/>
      <c r="AB375" s="18"/>
      <c r="AC375" s="18"/>
      <c r="AD375" s="18"/>
      <c r="AE375" s="18"/>
    </row>
    <row r="376" spans="1:31" x14ac:dyDescent="0.25">
      <c r="A376" s="17"/>
      <c r="B376" s="18" t="s">
        <v>2296</v>
      </c>
      <c r="C376" s="19" t="s">
        <v>2297</v>
      </c>
      <c r="D376" s="18" t="s">
        <v>2309</v>
      </c>
      <c r="E376" s="18" t="s">
        <v>2293</v>
      </c>
      <c r="F376" s="18"/>
      <c r="G376" s="18"/>
      <c r="H376" s="20"/>
      <c r="I376" s="18"/>
      <c r="J376" s="18" t="s">
        <v>2282</v>
      </c>
      <c r="K376" s="18"/>
      <c r="L376" s="20"/>
      <c r="M376" s="20"/>
      <c r="N376" s="18" t="s">
        <v>2413</v>
      </c>
      <c r="O376" s="18"/>
      <c r="P376" s="18"/>
      <c r="Q376" s="18"/>
      <c r="R376" s="18"/>
      <c r="S376" s="18"/>
      <c r="T376" s="18"/>
      <c r="U376" s="18"/>
      <c r="V376" s="18"/>
      <c r="W376" s="18"/>
      <c r="X376" s="18"/>
      <c r="Y376" s="18"/>
      <c r="Z376" s="18"/>
      <c r="AA376" s="18"/>
      <c r="AB376" s="18"/>
      <c r="AC376" s="18"/>
      <c r="AD376" s="18"/>
      <c r="AE376" s="18"/>
    </row>
    <row r="377" spans="1:31" x14ac:dyDescent="0.25">
      <c r="A377" s="17"/>
      <c r="B377" s="18" t="s">
        <v>2302</v>
      </c>
      <c r="C377" s="18" t="s">
        <v>2303</v>
      </c>
      <c r="D377" s="18" t="s">
        <v>2315</v>
      </c>
      <c r="E377" s="18" t="s">
        <v>2299</v>
      </c>
      <c r="F377" s="18"/>
      <c r="G377" s="18"/>
      <c r="H377" s="20"/>
      <c r="I377" s="18"/>
      <c r="J377" s="18" t="s">
        <v>2288</v>
      </c>
      <c r="K377" s="18"/>
      <c r="L377" s="20"/>
      <c r="M377" s="20"/>
      <c r="N377" s="18" t="s">
        <v>2423</v>
      </c>
      <c r="O377" s="18"/>
      <c r="P377" s="18"/>
      <c r="Q377" s="18"/>
      <c r="R377" s="18"/>
      <c r="S377" s="18"/>
      <c r="T377" s="18"/>
      <c r="U377" s="18"/>
      <c r="V377" s="18"/>
      <c r="W377" s="18"/>
      <c r="X377" s="18"/>
      <c r="Y377" s="18"/>
      <c r="Z377" s="18"/>
      <c r="AA377" s="18"/>
      <c r="AB377" s="18"/>
      <c r="AC377" s="18"/>
      <c r="AD377" s="18"/>
      <c r="AE377" s="18"/>
    </row>
    <row r="378" spans="1:31" x14ac:dyDescent="0.25">
      <c r="A378" s="17"/>
      <c r="B378" s="18" t="s">
        <v>2307</v>
      </c>
      <c r="C378" s="19" t="s">
        <v>2308</v>
      </c>
      <c r="D378" s="18" t="s">
        <v>2320</v>
      </c>
      <c r="E378" s="18" t="s">
        <v>2304</v>
      </c>
      <c r="F378" s="18"/>
      <c r="G378" s="18"/>
      <c r="H378" s="20"/>
      <c r="I378" s="18"/>
      <c r="J378" s="18" t="s">
        <v>2294</v>
      </c>
      <c r="K378" s="18"/>
      <c r="L378" s="20"/>
      <c r="M378" s="20"/>
      <c r="N378" s="18" t="s">
        <v>2428</v>
      </c>
      <c r="O378" s="18"/>
      <c r="P378" s="18"/>
      <c r="Q378" s="18"/>
      <c r="R378" s="18"/>
      <c r="S378" s="18"/>
      <c r="T378" s="18"/>
      <c r="U378" s="18"/>
      <c r="V378" s="18"/>
      <c r="W378" s="18"/>
      <c r="X378" s="18"/>
      <c r="Y378" s="18"/>
      <c r="Z378" s="18"/>
      <c r="AA378" s="18"/>
      <c r="AB378" s="18"/>
      <c r="AC378" s="18"/>
      <c r="AD378" s="18"/>
      <c r="AE378" s="18"/>
    </row>
    <row r="379" spans="1:31" x14ac:dyDescent="0.25">
      <c r="A379" s="17"/>
      <c r="B379" s="18" t="s">
        <v>2313</v>
      </c>
      <c r="C379" s="19" t="s">
        <v>2314</v>
      </c>
      <c r="D379" s="18" t="s">
        <v>2325</v>
      </c>
      <c r="E379" s="18" t="s">
        <v>2310</v>
      </c>
      <c r="F379" s="18"/>
      <c r="G379" s="18"/>
      <c r="H379" s="20"/>
      <c r="I379" s="18"/>
      <c r="J379" s="18" t="s">
        <v>2300</v>
      </c>
      <c r="K379" s="18"/>
      <c r="L379" s="20"/>
      <c r="M379" s="20"/>
      <c r="N379" s="18" t="s">
        <v>2438</v>
      </c>
      <c r="O379" s="18"/>
      <c r="P379" s="18"/>
      <c r="Q379" s="18"/>
      <c r="R379" s="18"/>
      <c r="S379" s="18"/>
      <c r="T379" s="18"/>
      <c r="U379" s="18"/>
      <c r="V379" s="18"/>
      <c r="W379" s="18"/>
      <c r="X379" s="18"/>
      <c r="Y379" s="18"/>
      <c r="Z379" s="18"/>
      <c r="AA379" s="18"/>
      <c r="AB379" s="18"/>
      <c r="AC379" s="18"/>
      <c r="AD379" s="18"/>
      <c r="AE379" s="18"/>
    </row>
    <row r="380" spans="1:31" x14ac:dyDescent="0.25">
      <c r="A380" s="17"/>
      <c r="B380" s="18" t="s">
        <v>2319</v>
      </c>
      <c r="C380" s="19" t="s">
        <v>1159</v>
      </c>
      <c r="D380" s="18" t="s">
        <v>2330</v>
      </c>
      <c r="E380" s="18" t="s">
        <v>2316</v>
      </c>
      <c r="F380" s="18"/>
      <c r="G380" s="18"/>
      <c r="H380" s="20"/>
      <c r="I380" s="18"/>
      <c r="J380" s="18" t="s">
        <v>2305</v>
      </c>
      <c r="K380" s="18"/>
      <c r="L380" s="20"/>
      <c r="M380" s="20"/>
      <c r="N380" s="18" t="s">
        <v>2444</v>
      </c>
      <c r="O380" s="18"/>
      <c r="P380" s="18"/>
      <c r="Q380" s="18"/>
      <c r="R380" s="18"/>
      <c r="S380" s="18"/>
      <c r="T380" s="18"/>
      <c r="U380" s="18"/>
      <c r="V380" s="18"/>
      <c r="W380" s="18"/>
      <c r="X380" s="18"/>
      <c r="Y380" s="18"/>
      <c r="Z380" s="18"/>
      <c r="AA380" s="18"/>
      <c r="AB380" s="18"/>
      <c r="AC380" s="18"/>
      <c r="AD380" s="18"/>
      <c r="AE380" s="18"/>
    </row>
    <row r="381" spans="1:31" x14ac:dyDescent="0.25">
      <c r="A381" s="17"/>
      <c r="B381" s="18" t="s">
        <v>2324</v>
      </c>
      <c r="C381" s="19" t="s">
        <v>1165</v>
      </c>
      <c r="D381" s="18" t="s">
        <v>2336</v>
      </c>
      <c r="E381" s="18" t="s">
        <v>2321</v>
      </c>
      <c r="F381" s="18"/>
      <c r="G381" s="18"/>
      <c r="H381" s="20"/>
      <c r="I381" s="18"/>
      <c r="J381" s="18" t="s">
        <v>2311</v>
      </c>
      <c r="K381" s="18"/>
      <c r="L381" s="20"/>
      <c r="M381" s="20"/>
      <c r="N381" s="18" t="s">
        <v>2449</v>
      </c>
      <c r="O381" s="18"/>
      <c r="P381" s="18"/>
      <c r="Q381" s="18"/>
      <c r="R381" s="18"/>
      <c r="S381" s="18"/>
      <c r="T381" s="18"/>
      <c r="U381" s="18"/>
      <c r="V381" s="18"/>
      <c r="W381" s="18"/>
      <c r="X381" s="18"/>
      <c r="Y381" s="18"/>
      <c r="Z381" s="18"/>
      <c r="AA381" s="18"/>
      <c r="AB381" s="18"/>
      <c r="AC381" s="18"/>
      <c r="AD381" s="18"/>
      <c r="AE381" s="18"/>
    </row>
    <row r="382" spans="1:31" x14ac:dyDescent="0.25">
      <c r="A382" s="17"/>
      <c r="B382" s="18" t="s">
        <v>2329</v>
      </c>
      <c r="C382" s="19" t="s">
        <v>1171</v>
      </c>
      <c r="D382" s="18" t="s">
        <v>2346</v>
      </c>
      <c r="E382" s="18" t="s">
        <v>2326</v>
      </c>
      <c r="F382" s="18"/>
      <c r="G382" s="18"/>
      <c r="H382" s="20"/>
      <c r="I382" s="18"/>
      <c r="J382" s="18" t="s">
        <v>2317</v>
      </c>
      <c r="K382" s="18"/>
      <c r="L382" s="20"/>
      <c r="M382" s="20"/>
      <c r="N382" s="18" t="s">
        <v>2454</v>
      </c>
      <c r="O382" s="18"/>
      <c r="P382" s="18"/>
      <c r="Q382" s="18"/>
      <c r="R382" s="18"/>
      <c r="S382" s="18"/>
      <c r="T382" s="18"/>
      <c r="U382" s="18"/>
      <c r="V382" s="18"/>
      <c r="W382" s="18"/>
      <c r="X382" s="18"/>
      <c r="Y382" s="18"/>
      <c r="Z382" s="18"/>
      <c r="AA382" s="18"/>
      <c r="AB382" s="18"/>
      <c r="AC382" s="18"/>
      <c r="AD382" s="18"/>
      <c r="AE382" s="18"/>
    </row>
    <row r="383" spans="1:31" x14ac:dyDescent="0.25">
      <c r="A383" s="17"/>
      <c r="B383" s="18" t="s">
        <v>2334</v>
      </c>
      <c r="C383" s="18" t="s">
        <v>2335</v>
      </c>
      <c r="D383" s="18" t="s">
        <v>2352</v>
      </c>
      <c r="E383" s="18" t="s">
        <v>2331</v>
      </c>
      <c r="F383" s="18"/>
      <c r="G383" s="18"/>
      <c r="H383" s="20"/>
      <c r="I383" s="18"/>
      <c r="J383" s="18" t="s">
        <v>2322</v>
      </c>
      <c r="K383" s="18"/>
      <c r="L383" s="20"/>
      <c r="M383" s="20"/>
      <c r="N383" s="18" t="s">
        <v>2460</v>
      </c>
      <c r="O383" s="18"/>
      <c r="P383" s="18"/>
      <c r="Q383" s="18"/>
      <c r="R383" s="18"/>
      <c r="S383" s="18"/>
      <c r="T383" s="18"/>
      <c r="U383" s="18"/>
      <c r="V383" s="18"/>
      <c r="W383" s="18"/>
      <c r="X383" s="18"/>
      <c r="Y383" s="18"/>
      <c r="Z383" s="18"/>
      <c r="AA383" s="18"/>
      <c r="AB383" s="18"/>
      <c r="AC383" s="18"/>
      <c r="AD383" s="18"/>
      <c r="AE383" s="18"/>
    </row>
    <row r="384" spans="1:31" x14ac:dyDescent="0.25">
      <c r="A384" s="17"/>
      <c r="B384" s="18" t="s">
        <v>2340</v>
      </c>
      <c r="C384" s="18" t="s">
        <v>2341</v>
      </c>
      <c r="D384" s="18" t="s">
        <v>1828</v>
      </c>
      <c r="E384" s="18" t="s">
        <v>2337</v>
      </c>
      <c r="F384" s="18"/>
      <c r="G384" s="18"/>
      <c r="H384" s="20"/>
      <c r="I384" s="18"/>
      <c r="J384" s="18" t="s">
        <v>2327</v>
      </c>
      <c r="K384" s="18"/>
      <c r="L384" s="20"/>
      <c r="M384" s="20"/>
      <c r="N384" s="18" t="s">
        <v>2466</v>
      </c>
      <c r="O384" s="18"/>
      <c r="P384" s="18"/>
      <c r="Q384" s="18"/>
      <c r="R384" s="18"/>
      <c r="S384" s="18"/>
      <c r="T384" s="18"/>
      <c r="U384" s="18"/>
      <c r="V384" s="18"/>
      <c r="W384" s="18"/>
      <c r="X384" s="18"/>
      <c r="Y384" s="18"/>
      <c r="Z384" s="18"/>
      <c r="AA384" s="18"/>
      <c r="AB384" s="18"/>
      <c r="AC384" s="18"/>
      <c r="AD384" s="18"/>
      <c r="AE384" s="18"/>
    </row>
    <row r="385" spans="1:31" x14ac:dyDescent="0.25">
      <c r="A385" s="17"/>
      <c r="B385" s="18" t="s">
        <v>2344</v>
      </c>
      <c r="C385" s="19" t="s">
        <v>2345</v>
      </c>
      <c r="D385" s="18" t="s">
        <v>2362</v>
      </c>
      <c r="E385" s="30" t="s">
        <v>2342</v>
      </c>
      <c r="F385" s="18"/>
      <c r="G385" s="18"/>
      <c r="H385" s="20"/>
      <c r="I385" s="18"/>
      <c r="J385" s="18" t="s">
        <v>2332</v>
      </c>
      <c r="K385" s="18"/>
      <c r="L385" s="20"/>
      <c r="M385" s="20"/>
      <c r="N385" s="18" t="s">
        <v>2472</v>
      </c>
      <c r="O385" s="18"/>
      <c r="P385" s="18"/>
      <c r="Q385" s="18"/>
      <c r="R385" s="18"/>
      <c r="S385" s="18"/>
      <c r="T385" s="18"/>
      <c r="U385" s="18"/>
      <c r="V385" s="18"/>
      <c r="W385" s="18"/>
      <c r="X385" s="18"/>
      <c r="Y385" s="18"/>
      <c r="Z385" s="18"/>
      <c r="AA385" s="18"/>
      <c r="AB385" s="18"/>
      <c r="AC385" s="18"/>
      <c r="AD385" s="18"/>
      <c r="AE385" s="18"/>
    </row>
    <row r="386" spans="1:31" x14ac:dyDescent="0.25">
      <c r="A386" s="17"/>
      <c r="B386" s="18" t="s">
        <v>2350</v>
      </c>
      <c r="C386" s="19" t="s">
        <v>2351</v>
      </c>
      <c r="D386" s="18" t="s">
        <v>2368</v>
      </c>
      <c r="E386" s="18" t="s">
        <v>2347</v>
      </c>
      <c r="F386" s="18"/>
      <c r="G386" s="18"/>
      <c r="H386" s="20"/>
      <c r="I386" s="18"/>
      <c r="J386" s="18" t="s">
        <v>2338</v>
      </c>
      <c r="K386" s="18"/>
      <c r="L386" s="20"/>
      <c r="M386" s="20"/>
      <c r="N386" s="18" t="s">
        <v>2477</v>
      </c>
      <c r="O386" s="18"/>
      <c r="P386" s="18"/>
      <c r="Q386" s="18"/>
      <c r="R386" s="18"/>
      <c r="S386" s="18"/>
      <c r="T386" s="18"/>
      <c r="U386" s="18"/>
      <c r="V386" s="18"/>
      <c r="W386" s="18"/>
      <c r="X386" s="18"/>
      <c r="Y386" s="18"/>
      <c r="Z386" s="18"/>
      <c r="AA386" s="18"/>
      <c r="AB386" s="18"/>
      <c r="AC386" s="18"/>
      <c r="AD386" s="18"/>
      <c r="AE386" s="18"/>
    </row>
    <row r="387" spans="1:31" x14ac:dyDescent="0.25">
      <c r="A387" s="17"/>
      <c r="B387" s="18" t="s">
        <v>2355</v>
      </c>
      <c r="C387" s="18" t="s">
        <v>2356</v>
      </c>
      <c r="D387" s="18" t="s">
        <v>2373</v>
      </c>
      <c r="E387" s="18" t="s">
        <v>2357</v>
      </c>
      <c r="F387" s="18"/>
      <c r="G387" s="18"/>
      <c r="H387" s="20"/>
      <c r="I387" s="18"/>
      <c r="J387" s="18" t="s">
        <v>2343</v>
      </c>
      <c r="K387" s="18"/>
      <c r="L387" s="20"/>
      <c r="M387" s="20"/>
      <c r="N387" s="18" t="s">
        <v>2482</v>
      </c>
      <c r="O387" s="18"/>
      <c r="P387" s="18"/>
      <c r="Q387" s="18"/>
      <c r="R387" s="18"/>
      <c r="S387" s="18"/>
      <c r="T387" s="18"/>
      <c r="U387" s="18"/>
      <c r="V387" s="18"/>
      <c r="W387" s="18"/>
      <c r="X387" s="18"/>
      <c r="Y387" s="18"/>
      <c r="Z387" s="18"/>
      <c r="AA387" s="18"/>
      <c r="AB387" s="18"/>
      <c r="AC387" s="18"/>
      <c r="AD387" s="18"/>
      <c r="AE387" s="18"/>
    </row>
    <row r="388" spans="1:31" x14ac:dyDescent="0.25">
      <c r="A388" s="17"/>
      <c r="B388" s="18" t="s">
        <v>2360</v>
      </c>
      <c r="C388" s="18" t="s">
        <v>2361</v>
      </c>
      <c r="D388" s="18" t="s">
        <v>1839</v>
      </c>
      <c r="E388" s="18" t="s">
        <v>2363</v>
      </c>
      <c r="F388" s="18"/>
      <c r="G388" s="18"/>
      <c r="H388" s="20"/>
      <c r="I388" s="18"/>
      <c r="J388" s="18" t="s">
        <v>2348</v>
      </c>
      <c r="K388" s="18"/>
      <c r="L388" s="20"/>
      <c r="M388" s="20"/>
      <c r="N388" s="18" t="s">
        <v>2488</v>
      </c>
      <c r="O388" s="18"/>
      <c r="P388" s="18"/>
      <c r="Q388" s="18"/>
      <c r="R388" s="18"/>
      <c r="S388" s="18"/>
      <c r="T388" s="18"/>
      <c r="U388" s="18"/>
      <c r="V388" s="18"/>
      <c r="W388" s="18"/>
      <c r="X388" s="18"/>
      <c r="Y388" s="18"/>
      <c r="Z388" s="18"/>
      <c r="AA388" s="18"/>
      <c r="AB388" s="18"/>
      <c r="AC388" s="18"/>
      <c r="AD388" s="18"/>
      <c r="AE388" s="18"/>
    </row>
    <row r="389" spans="1:31" x14ac:dyDescent="0.25">
      <c r="A389" s="17"/>
      <c r="B389" s="18" t="s">
        <v>2366</v>
      </c>
      <c r="C389" s="19" t="s">
        <v>2367</v>
      </c>
      <c r="D389" s="18" t="s">
        <v>2382</v>
      </c>
      <c r="E389" s="18" t="s">
        <v>2369</v>
      </c>
      <c r="F389" s="18"/>
      <c r="G389" s="18"/>
      <c r="H389" s="20"/>
      <c r="I389" s="18"/>
      <c r="J389" s="18" t="s">
        <v>2353</v>
      </c>
      <c r="K389" s="18"/>
      <c r="L389" s="20"/>
      <c r="M389" s="20"/>
      <c r="N389" s="18" t="s">
        <v>2493</v>
      </c>
      <c r="O389" s="18"/>
      <c r="P389" s="18"/>
      <c r="Q389" s="18"/>
      <c r="R389" s="18"/>
      <c r="S389" s="18"/>
      <c r="T389" s="18"/>
      <c r="U389" s="18"/>
      <c r="V389" s="18"/>
      <c r="W389" s="18"/>
      <c r="X389" s="18"/>
      <c r="Y389" s="18"/>
      <c r="Z389" s="18"/>
      <c r="AA389" s="18"/>
      <c r="AB389" s="18"/>
      <c r="AC389" s="18"/>
      <c r="AD389" s="18"/>
      <c r="AE389" s="18"/>
    </row>
    <row r="390" spans="1:31" x14ac:dyDescent="0.25">
      <c r="A390" s="17"/>
      <c r="B390" s="18" t="s">
        <v>2371</v>
      </c>
      <c r="C390" s="19" t="s">
        <v>2372</v>
      </c>
      <c r="D390" s="18" t="s">
        <v>2386</v>
      </c>
      <c r="E390" s="18" t="s">
        <v>2374</v>
      </c>
      <c r="F390" s="18"/>
      <c r="G390" s="18"/>
      <c r="H390" s="20"/>
      <c r="I390" s="18"/>
      <c r="J390" s="18" t="s">
        <v>2358</v>
      </c>
      <c r="K390" s="18"/>
      <c r="L390" s="20"/>
      <c r="M390" s="20"/>
      <c r="N390" s="18" t="s">
        <v>2499</v>
      </c>
      <c r="O390" s="18"/>
      <c r="P390" s="18"/>
      <c r="Q390" s="18"/>
      <c r="R390" s="18"/>
      <c r="S390" s="18"/>
      <c r="T390" s="18"/>
      <c r="U390" s="18"/>
      <c r="V390" s="18"/>
      <c r="W390" s="18"/>
      <c r="X390" s="18"/>
      <c r="Y390" s="18"/>
      <c r="Z390" s="18"/>
      <c r="AA390" s="18"/>
      <c r="AB390" s="18"/>
      <c r="AC390" s="18"/>
      <c r="AD390" s="18"/>
      <c r="AE390" s="18"/>
    </row>
    <row r="391" spans="1:31" x14ac:dyDescent="0.25">
      <c r="A391" s="17"/>
      <c r="B391" s="18" t="s">
        <v>2377</v>
      </c>
      <c r="C391" s="19" t="s">
        <v>1181</v>
      </c>
      <c r="D391" s="18" t="s">
        <v>2220</v>
      </c>
      <c r="E391" s="18" t="s">
        <v>2378</v>
      </c>
      <c r="F391" s="18"/>
      <c r="G391" s="18"/>
      <c r="H391" s="20"/>
      <c r="I391" s="18"/>
      <c r="J391" s="18" t="s">
        <v>2364</v>
      </c>
      <c r="K391" s="18"/>
      <c r="L391" s="20"/>
      <c r="M391" s="20"/>
      <c r="N391" s="18" t="s">
        <v>2505</v>
      </c>
      <c r="O391" s="18"/>
      <c r="P391" s="18"/>
      <c r="Q391" s="18"/>
      <c r="R391" s="18"/>
      <c r="S391" s="18"/>
      <c r="T391" s="18"/>
      <c r="U391" s="18"/>
      <c r="V391" s="18"/>
      <c r="W391" s="18"/>
      <c r="X391" s="18"/>
      <c r="Y391" s="18"/>
      <c r="Z391" s="18"/>
      <c r="AA391" s="18"/>
      <c r="AB391" s="18"/>
      <c r="AC391" s="18"/>
      <c r="AD391" s="18"/>
      <c r="AE391" s="18"/>
    </row>
    <row r="392" spans="1:31" x14ac:dyDescent="0.25">
      <c r="A392" s="17"/>
      <c r="B392" s="18" t="s">
        <v>2380</v>
      </c>
      <c r="C392" s="19" t="s">
        <v>2381</v>
      </c>
      <c r="D392" s="18" t="s">
        <v>2395</v>
      </c>
      <c r="E392" s="18" t="s">
        <v>2383</v>
      </c>
      <c r="F392" s="18"/>
      <c r="G392" s="18"/>
      <c r="H392" s="20"/>
      <c r="I392" s="18"/>
      <c r="J392" s="18" t="s">
        <v>2370</v>
      </c>
      <c r="K392" s="18"/>
      <c r="L392" s="20"/>
      <c r="M392" s="20"/>
      <c r="N392" s="18" t="s">
        <v>2510</v>
      </c>
      <c r="O392" s="18"/>
      <c r="P392" s="18"/>
      <c r="Q392" s="18"/>
      <c r="R392" s="18"/>
      <c r="S392" s="18"/>
      <c r="T392" s="18"/>
      <c r="U392" s="18"/>
      <c r="V392" s="18"/>
      <c r="W392" s="18"/>
      <c r="X392" s="18"/>
      <c r="Y392" s="18"/>
      <c r="Z392" s="18"/>
      <c r="AA392" s="18"/>
      <c r="AB392" s="18"/>
      <c r="AC392" s="18"/>
      <c r="AD392" s="18"/>
      <c r="AE392" s="18"/>
    </row>
    <row r="393" spans="1:31" x14ac:dyDescent="0.25">
      <c r="A393" s="17"/>
      <c r="B393" s="18" t="s">
        <v>2385</v>
      </c>
      <c r="C393" s="19" t="s">
        <v>1360</v>
      </c>
      <c r="D393" s="18" t="s">
        <v>2401</v>
      </c>
      <c r="E393" s="18" t="s">
        <v>2387</v>
      </c>
      <c r="F393" s="18"/>
      <c r="G393" s="18"/>
      <c r="H393" s="20"/>
      <c r="I393" s="18"/>
      <c r="J393" s="18" t="s">
        <v>2375</v>
      </c>
      <c r="K393" s="18"/>
      <c r="L393" s="20"/>
      <c r="M393" s="20"/>
      <c r="N393" s="18" t="s">
        <v>2516</v>
      </c>
      <c r="O393" s="18"/>
      <c r="P393" s="18"/>
      <c r="Q393" s="18"/>
      <c r="R393" s="18"/>
      <c r="S393" s="18"/>
      <c r="T393" s="18"/>
      <c r="U393" s="18"/>
      <c r="V393" s="18"/>
      <c r="W393" s="18"/>
      <c r="X393" s="18"/>
      <c r="Y393" s="18"/>
      <c r="Z393" s="18"/>
      <c r="AA393" s="18"/>
      <c r="AB393" s="18"/>
      <c r="AC393" s="18"/>
      <c r="AD393" s="18"/>
      <c r="AE393" s="18"/>
    </row>
    <row r="394" spans="1:31" x14ac:dyDescent="0.25">
      <c r="A394" s="17"/>
      <c r="B394" s="18" t="s">
        <v>2390</v>
      </c>
      <c r="C394" s="19" t="s">
        <v>1371</v>
      </c>
      <c r="D394" s="18" t="s">
        <v>2406</v>
      </c>
      <c r="E394" s="18" t="s">
        <v>2391</v>
      </c>
      <c r="F394" s="18"/>
      <c r="G394" s="18"/>
      <c r="H394" s="20"/>
      <c r="I394" s="18"/>
      <c r="J394" s="18" t="s">
        <v>2379</v>
      </c>
      <c r="K394" s="18"/>
      <c r="L394" s="20"/>
      <c r="M394" s="20"/>
      <c r="N394" s="18" t="s">
        <v>2521</v>
      </c>
      <c r="O394" s="18"/>
      <c r="P394" s="18"/>
      <c r="Q394" s="18"/>
      <c r="R394" s="18"/>
      <c r="S394" s="18"/>
      <c r="T394" s="18"/>
      <c r="U394" s="18"/>
      <c r="V394" s="18"/>
      <c r="W394" s="18"/>
      <c r="X394" s="18"/>
      <c r="Y394" s="18"/>
      <c r="Z394" s="18"/>
      <c r="AA394" s="18"/>
      <c r="AB394" s="18"/>
      <c r="AC394" s="18"/>
      <c r="AD394" s="18"/>
      <c r="AE394" s="18"/>
    </row>
    <row r="395" spans="1:31" x14ac:dyDescent="0.25">
      <c r="A395" s="17"/>
      <c r="B395" s="18" t="s">
        <v>2393</v>
      </c>
      <c r="C395" s="19" t="s">
        <v>2394</v>
      </c>
      <c r="D395" s="18" t="s">
        <v>2237</v>
      </c>
      <c r="E395" s="18" t="s">
        <v>2396</v>
      </c>
      <c r="F395" s="18"/>
      <c r="G395" s="18"/>
      <c r="H395" s="20"/>
      <c r="I395" s="18"/>
      <c r="J395" s="18" t="s">
        <v>2384</v>
      </c>
      <c r="K395" s="18"/>
      <c r="L395" s="20"/>
      <c r="M395" s="20"/>
      <c r="N395" s="18" t="s">
        <v>2525</v>
      </c>
      <c r="O395" s="18"/>
      <c r="P395" s="18"/>
      <c r="Q395" s="18"/>
      <c r="R395" s="18"/>
      <c r="S395" s="18"/>
      <c r="T395" s="18"/>
      <c r="U395" s="18"/>
      <c r="V395" s="18"/>
      <c r="W395" s="18"/>
      <c r="X395" s="18"/>
      <c r="Y395" s="18"/>
      <c r="Z395" s="18"/>
      <c r="AA395" s="18"/>
      <c r="AB395" s="18"/>
      <c r="AC395" s="18"/>
      <c r="AD395" s="18"/>
      <c r="AE395" s="18"/>
    </row>
    <row r="396" spans="1:31" x14ac:dyDescent="0.25">
      <c r="A396" s="17"/>
      <c r="B396" s="18" t="s">
        <v>2399</v>
      </c>
      <c r="C396" s="19" t="s">
        <v>2400</v>
      </c>
      <c r="D396" s="18" t="s">
        <v>2415</v>
      </c>
      <c r="E396" s="18" t="s">
        <v>2402</v>
      </c>
      <c r="F396" s="18"/>
      <c r="G396" s="18"/>
      <c r="H396" s="20"/>
      <c r="I396" s="18"/>
      <c r="J396" s="18" t="s">
        <v>2388</v>
      </c>
      <c r="K396" s="18"/>
      <c r="L396" s="20"/>
      <c r="M396" s="20"/>
      <c r="N396" s="18" t="s">
        <v>2530</v>
      </c>
      <c r="O396" s="18"/>
      <c r="P396" s="18"/>
      <c r="Q396" s="18"/>
      <c r="R396" s="18"/>
      <c r="S396" s="18"/>
      <c r="T396" s="18"/>
      <c r="U396" s="18"/>
      <c r="V396" s="18"/>
      <c r="W396" s="18"/>
      <c r="X396" s="18"/>
      <c r="Y396" s="18"/>
      <c r="Z396" s="18"/>
      <c r="AA396" s="18"/>
      <c r="AB396" s="18"/>
      <c r="AC396" s="18"/>
      <c r="AD396" s="18"/>
      <c r="AE396" s="18"/>
    </row>
    <row r="397" spans="1:31" x14ac:dyDescent="0.25">
      <c r="A397" s="17"/>
      <c r="B397" s="18" t="s">
        <v>2405</v>
      </c>
      <c r="C397" s="19" t="s">
        <v>1205</v>
      </c>
      <c r="D397" s="18" t="s">
        <v>2420</v>
      </c>
      <c r="E397" s="18" t="s">
        <v>2407</v>
      </c>
      <c r="F397" s="18"/>
      <c r="G397" s="18"/>
      <c r="H397" s="20"/>
      <c r="I397" s="18"/>
      <c r="J397" s="18" t="s">
        <v>2392</v>
      </c>
      <c r="K397" s="18"/>
      <c r="L397" s="20"/>
      <c r="M397" s="20"/>
      <c r="N397" s="18" t="s">
        <v>2536</v>
      </c>
      <c r="O397" s="18"/>
      <c r="P397" s="18"/>
      <c r="Q397" s="18"/>
      <c r="R397" s="18"/>
      <c r="S397" s="18"/>
      <c r="T397" s="18"/>
      <c r="U397" s="18"/>
      <c r="V397" s="18"/>
      <c r="W397" s="18"/>
      <c r="X397" s="18"/>
      <c r="Y397" s="18"/>
      <c r="Z397" s="18"/>
      <c r="AA397" s="18"/>
      <c r="AB397" s="18"/>
      <c r="AC397" s="18"/>
      <c r="AD397" s="18"/>
      <c r="AE397" s="18"/>
    </row>
    <row r="398" spans="1:31" x14ac:dyDescent="0.25">
      <c r="A398" s="17"/>
      <c r="B398" s="18" t="s">
        <v>2409</v>
      </c>
      <c r="C398" s="19" t="s">
        <v>2410</v>
      </c>
      <c r="D398" s="18" t="s">
        <v>2261</v>
      </c>
      <c r="E398" s="18" t="s">
        <v>2411</v>
      </c>
      <c r="F398" s="18"/>
      <c r="G398" s="18"/>
      <c r="H398" s="20"/>
      <c r="I398" s="18"/>
      <c r="J398" s="18" t="s">
        <v>2397</v>
      </c>
      <c r="K398" s="18"/>
      <c r="L398" s="20"/>
      <c r="M398" s="20"/>
      <c r="N398" s="18" t="s">
        <v>2542</v>
      </c>
      <c r="O398" s="18"/>
      <c r="P398" s="18"/>
      <c r="Q398" s="18"/>
      <c r="R398" s="18"/>
      <c r="S398" s="18"/>
      <c r="T398" s="18"/>
      <c r="U398" s="18"/>
      <c r="V398" s="18"/>
      <c r="W398" s="18"/>
      <c r="X398" s="18"/>
      <c r="Y398" s="18"/>
      <c r="Z398" s="18"/>
      <c r="AA398" s="18"/>
      <c r="AB398" s="18"/>
      <c r="AC398" s="18"/>
      <c r="AD398" s="18"/>
      <c r="AE398" s="18"/>
    </row>
    <row r="399" spans="1:31" x14ac:dyDescent="0.25">
      <c r="A399" s="17"/>
      <c r="B399" s="18" t="s">
        <v>2056</v>
      </c>
      <c r="C399" s="18" t="s">
        <v>2414</v>
      </c>
      <c r="D399" s="18" t="s">
        <v>2430</v>
      </c>
      <c r="E399" s="18" t="s">
        <v>2416</v>
      </c>
      <c r="F399" s="18"/>
      <c r="G399" s="18"/>
      <c r="H399" s="20"/>
      <c r="I399" s="18"/>
      <c r="J399" s="18" t="s">
        <v>2403</v>
      </c>
      <c r="K399" s="18"/>
      <c r="L399" s="20"/>
      <c r="M399" s="20"/>
      <c r="N399" s="18" t="s">
        <v>2548</v>
      </c>
      <c r="O399" s="18"/>
      <c r="P399" s="18"/>
      <c r="Q399" s="18"/>
      <c r="R399" s="18"/>
      <c r="S399" s="18"/>
      <c r="T399" s="18"/>
      <c r="U399" s="18"/>
      <c r="V399" s="18"/>
      <c r="W399" s="18"/>
      <c r="X399" s="18"/>
      <c r="Y399" s="18"/>
      <c r="Z399" s="18"/>
      <c r="AA399" s="18"/>
      <c r="AB399" s="18"/>
      <c r="AC399" s="18"/>
      <c r="AD399" s="18"/>
      <c r="AE399" s="18"/>
    </row>
    <row r="400" spans="1:31" x14ac:dyDescent="0.25">
      <c r="A400" s="17"/>
      <c r="B400" s="18" t="s">
        <v>2418</v>
      </c>
      <c r="C400" s="19" t="s">
        <v>2419</v>
      </c>
      <c r="D400" s="18" t="s">
        <v>2435</v>
      </c>
      <c r="E400" s="18" t="s">
        <v>2421</v>
      </c>
      <c r="F400" s="18"/>
      <c r="G400" s="18"/>
      <c r="H400" s="20"/>
      <c r="I400" s="18"/>
      <c r="J400" s="18" t="s">
        <v>2408</v>
      </c>
      <c r="K400" s="18"/>
      <c r="L400" s="20"/>
      <c r="M400" s="20"/>
      <c r="N400" s="18" t="s">
        <v>2553</v>
      </c>
      <c r="O400" s="18"/>
      <c r="P400" s="18"/>
      <c r="Q400" s="18"/>
      <c r="R400" s="18"/>
      <c r="S400" s="18"/>
      <c r="T400" s="18"/>
      <c r="U400" s="18"/>
      <c r="V400" s="18"/>
      <c r="W400" s="18"/>
      <c r="X400" s="18"/>
      <c r="Y400" s="18"/>
      <c r="Z400" s="18"/>
      <c r="AA400" s="18"/>
      <c r="AB400" s="18"/>
      <c r="AC400" s="18"/>
      <c r="AD400" s="18"/>
      <c r="AE400" s="18"/>
    </row>
    <row r="401" spans="1:31" x14ac:dyDescent="0.25">
      <c r="A401" s="17"/>
      <c r="B401" s="18" t="s">
        <v>2424</v>
      </c>
      <c r="C401" s="18" t="s">
        <v>2425</v>
      </c>
      <c r="D401" s="18" t="s">
        <v>2441</v>
      </c>
      <c r="E401" s="18" t="s">
        <v>2426</v>
      </c>
      <c r="F401" s="18"/>
      <c r="G401" s="18"/>
      <c r="H401" s="20"/>
      <c r="I401" s="18"/>
      <c r="J401" s="18" t="s">
        <v>2412</v>
      </c>
      <c r="K401" s="18"/>
      <c r="L401" s="20"/>
      <c r="M401" s="20"/>
      <c r="N401" s="18" t="s">
        <v>2558</v>
      </c>
      <c r="O401" s="18"/>
      <c r="P401" s="18"/>
      <c r="Q401" s="18"/>
      <c r="R401" s="18"/>
      <c r="S401" s="18"/>
      <c r="T401" s="18"/>
      <c r="U401" s="18"/>
      <c r="V401" s="18"/>
      <c r="W401" s="18"/>
      <c r="X401" s="18"/>
      <c r="Y401" s="18"/>
      <c r="Z401" s="18"/>
      <c r="AA401" s="18"/>
      <c r="AB401" s="18"/>
      <c r="AC401" s="18"/>
      <c r="AD401" s="18"/>
      <c r="AE401" s="18"/>
    </row>
    <row r="402" spans="1:31" x14ac:dyDescent="0.25">
      <c r="A402" s="17"/>
      <c r="B402" s="18" t="s">
        <v>2429</v>
      </c>
      <c r="C402" s="19" t="s">
        <v>1215</v>
      </c>
      <c r="D402" s="18" t="s">
        <v>2446</v>
      </c>
      <c r="E402" s="18" t="s">
        <v>2431</v>
      </c>
      <c r="F402" s="18"/>
      <c r="G402" s="18"/>
      <c r="H402" s="20"/>
      <c r="I402" s="18"/>
      <c r="J402" s="18" t="s">
        <v>2417</v>
      </c>
      <c r="K402" s="18"/>
      <c r="L402" s="20"/>
      <c r="M402" s="20"/>
      <c r="N402" s="18" t="s">
        <v>2564</v>
      </c>
      <c r="O402" s="18"/>
      <c r="P402" s="18"/>
      <c r="Q402" s="18"/>
      <c r="R402" s="18"/>
      <c r="S402" s="18"/>
      <c r="T402" s="18"/>
      <c r="U402" s="18"/>
      <c r="V402" s="18"/>
      <c r="W402" s="18"/>
      <c r="X402" s="18"/>
      <c r="Y402" s="18"/>
      <c r="Z402" s="18"/>
      <c r="AA402" s="18"/>
      <c r="AB402" s="18"/>
      <c r="AC402" s="18"/>
      <c r="AD402" s="18"/>
      <c r="AE402" s="18"/>
    </row>
    <row r="403" spans="1:31" x14ac:dyDescent="0.25">
      <c r="A403" s="17"/>
      <c r="B403" s="18" t="s">
        <v>2433</v>
      </c>
      <c r="C403" s="19" t="s">
        <v>2434</v>
      </c>
      <c r="D403" s="18" t="s">
        <v>2296</v>
      </c>
      <c r="E403" s="18" t="s">
        <v>2436</v>
      </c>
      <c r="F403" s="18"/>
      <c r="G403" s="18"/>
      <c r="H403" s="20"/>
      <c r="I403" s="18"/>
      <c r="J403" s="18" t="s">
        <v>2422</v>
      </c>
      <c r="K403" s="18"/>
      <c r="L403" s="20"/>
      <c r="M403" s="20"/>
      <c r="N403" s="18" t="s">
        <v>2570</v>
      </c>
      <c r="O403" s="18"/>
      <c r="P403" s="18"/>
      <c r="Q403" s="18"/>
      <c r="R403" s="18"/>
      <c r="S403" s="18"/>
      <c r="T403" s="18"/>
      <c r="U403" s="18"/>
      <c r="V403" s="18"/>
      <c r="W403" s="18"/>
      <c r="X403" s="18"/>
      <c r="Y403" s="18"/>
      <c r="Z403" s="18"/>
      <c r="AA403" s="18"/>
      <c r="AB403" s="18"/>
      <c r="AC403" s="18"/>
      <c r="AD403" s="18"/>
      <c r="AE403" s="18"/>
    </row>
    <row r="404" spans="1:31" x14ac:dyDescent="0.25">
      <c r="A404" s="17"/>
      <c r="B404" s="18" t="s">
        <v>2439</v>
      </c>
      <c r="C404" s="18" t="s">
        <v>2440</v>
      </c>
      <c r="D404" s="18" t="s">
        <v>2457</v>
      </c>
      <c r="E404" s="18" t="s">
        <v>2442</v>
      </c>
      <c r="F404" s="18"/>
      <c r="G404" s="18"/>
      <c r="H404" s="20"/>
      <c r="I404" s="18"/>
      <c r="J404" s="18" t="s">
        <v>2427</v>
      </c>
      <c r="K404" s="18"/>
      <c r="L404" s="20"/>
      <c r="M404" s="20"/>
      <c r="N404" s="18" t="s">
        <v>2576</v>
      </c>
      <c r="O404" s="18"/>
      <c r="P404" s="18"/>
      <c r="Q404" s="18"/>
      <c r="R404" s="18"/>
      <c r="S404" s="18"/>
      <c r="T404" s="18"/>
      <c r="U404" s="18"/>
      <c r="V404" s="18"/>
      <c r="W404" s="18"/>
      <c r="X404" s="18"/>
      <c r="Y404" s="18"/>
      <c r="Z404" s="18"/>
      <c r="AA404" s="18"/>
      <c r="AB404" s="18"/>
      <c r="AC404" s="18"/>
      <c r="AD404" s="18"/>
      <c r="AE404" s="18"/>
    </row>
    <row r="405" spans="1:31" x14ac:dyDescent="0.25">
      <c r="A405" s="17"/>
      <c r="B405" s="18" t="s">
        <v>2077</v>
      </c>
      <c r="C405" s="19" t="s">
        <v>2445</v>
      </c>
      <c r="D405" s="18" t="s">
        <v>2463</v>
      </c>
      <c r="E405" s="18" t="s">
        <v>2447</v>
      </c>
      <c r="F405" s="18"/>
      <c r="G405" s="18"/>
      <c r="H405" s="20"/>
      <c r="I405" s="18"/>
      <c r="J405" s="18" t="s">
        <v>2432</v>
      </c>
      <c r="K405" s="18"/>
      <c r="L405" s="20"/>
      <c r="M405" s="20"/>
      <c r="N405" s="18" t="s">
        <v>2582</v>
      </c>
      <c r="O405" s="18"/>
      <c r="P405" s="18"/>
      <c r="Q405" s="18"/>
      <c r="R405" s="18"/>
      <c r="S405" s="18"/>
      <c r="T405" s="18"/>
      <c r="U405" s="18"/>
      <c r="V405" s="18"/>
      <c r="W405" s="18"/>
      <c r="X405" s="18"/>
      <c r="Y405" s="18"/>
      <c r="Z405" s="18"/>
      <c r="AA405" s="18"/>
      <c r="AB405" s="18"/>
      <c r="AC405" s="18"/>
      <c r="AD405" s="18"/>
      <c r="AE405" s="18"/>
    </row>
    <row r="406" spans="1:31" x14ac:dyDescent="0.25">
      <c r="A406" s="17"/>
      <c r="B406" s="18" t="s">
        <v>2450</v>
      </c>
      <c r="C406" s="19" t="s">
        <v>2451</v>
      </c>
      <c r="D406" s="18" t="s">
        <v>2469</v>
      </c>
      <c r="E406" s="18" t="s">
        <v>2452</v>
      </c>
      <c r="F406" s="18"/>
      <c r="G406" s="18"/>
      <c r="H406" s="20"/>
      <c r="I406" s="18"/>
      <c r="J406" s="18" t="s">
        <v>2437</v>
      </c>
      <c r="K406" s="18"/>
      <c r="L406" s="20"/>
      <c r="M406" s="20"/>
      <c r="N406" s="18" t="s">
        <v>2587</v>
      </c>
      <c r="O406" s="18"/>
      <c r="P406" s="18"/>
      <c r="Q406" s="18"/>
      <c r="R406" s="18"/>
      <c r="S406" s="18"/>
      <c r="T406" s="18"/>
      <c r="U406" s="18"/>
      <c r="V406" s="18"/>
      <c r="W406" s="18"/>
      <c r="X406" s="18"/>
      <c r="Y406" s="18"/>
      <c r="Z406" s="18"/>
      <c r="AA406" s="18"/>
      <c r="AB406" s="18"/>
      <c r="AC406" s="18"/>
      <c r="AD406" s="18"/>
      <c r="AE406" s="18"/>
    </row>
    <row r="407" spans="1:31" x14ac:dyDescent="0.25">
      <c r="A407" s="17"/>
      <c r="B407" s="18" t="s">
        <v>2455</v>
      </c>
      <c r="C407" s="19" t="s">
        <v>2456</v>
      </c>
      <c r="D407" s="18" t="s">
        <v>2474</v>
      </c>
      <c r="E407" s="18" t="s">
        <v>2458</v>
      </c>
      <c r="F407" s="18"/>
      <c r="G407" s="18"/>
      <c r="H407" s="20"/>
      <c r="I407" s="18"/>
      <c r="J407" s="18" t="s">
        <v>2443</v>
      </c>
      <c r="K407" s="18"/>
      <c r="L407" s="20"/>
      <c r="M407" s="20"/>
      <c r="N407" s="18" t="s">
        <v>2592</v>
      </c>
      <c r="O407" s="18"/>
      <c r="P407" s="18"/>
      <c r="Q407" s="18"/>
      <c r="R407" s="18"/>
      <c r="S407" s="18"/>
      <c r="T407" s="18"/>
      <c r="U407" s="18"/>
      <c r="V407" s="18"/>
      <c r="W407" s="18"/>
      <c r="X407" s="18"/>
      <c r="Y407" s="18"/>
      <c r="Z407" s="18"/>
      <c r="AA407" s="18"/>
      <c r="AB407" s="18"/>
      <c r="AC407" s="18"/>
      <c r="AD407" s="18"/>
      <c r="AE407" s="18"/>
    </row>
    <row r="408" spans="1:31" x14ac:dyDescent="0.25">
      <c r="A408" s="17"/>
      <c r="B408" s="18" t="s">
        <v>2461</v>
      </c>
      <c r="C408" s="19" t="s">
        <v>2462</v>
      </c>
      <c r="D408" s="18" t="s">
        <v>2307</v>
      </c>
      <c r="E408" s="18" t="s">
        <v>2464</v>
      </c>
      <c r="F408" s="18"/>
      <c r="G408" s="18"/>
      <c r="H408" s="20"/>
      <c r="I408" s="18"/>
      <c r="J408" s="18" t="s">
        <v>2448</v>
      </c>
      <c r="K408" s="18"/>
      <c r="L408" s="20"/>
      <c r="M408" s="20"/>
      <c r="N408" s="18" t="s">
        <v>2598</v>
      </c>
      <c r="O408" s="18"/>
      <c r="P408" s="18"/>
      <c r="Q408" s="18"/>
      <c r="R408" s="18"/>
      <c r="S408" s="18"/>
      <c r="T408" s="18"/>
      <c r="U408" s="18"/>
      <c r="V408" s="18"/>
      <c r="W408" s="18"/>
      <c r="X408" s="18"/>
      <c r="Y408" s="18"/>
      <c r="Z408" s="18"/>
      <c r="AA408" s="18"/>
      <c r="AB408" s="18"/>
      <c r="AC408" s="18"/>
      <c r="AD408" s="18"/>
      <c r="AE408" s="18"/>
    </row>
    <row r="409" spans="1:31" x14ac:dyDescent="0.25">
      <c r="A409" s="17"/>
      <c r="B409" s="18" t="s">
        <v>2467</v>
      </c>
      <c r="C409" s="19" t="s">
        <v>2468</v>
      </c>
      <c r="D409" s="18" t="s">
        <v>2485</v>
      </c>
      <c r="E409" s="18" t="s">
        <v>2470</v>
      </c>
      <c r="F409" s="18"/>
      <c r="G409" s="18"/>
      <c r="H409" s="20"/>
      <c r="I409" s="18"/>
      <c r="J409" s="18" t="s">
        <v>2453</v>
      </c>
      <c r="K409" s="18"/>
      <c r="L409" s="20"/>
      <c r="M409" s="20"/>
      <c r="N409" s="18" t="s">
        <v>2603</v>
      </c>
      <c r="O409" s="18"/>
      <c r="P409" s="18"/>
      <c r="Q409" s="18"/>
      <c r="R409" s="18"/>
      <c r="S409" s="18"/>
      <c r="T409" s="18"/>
      <c r="U409" s="18"/>
      <c r="V409" s="18"/>
      <c r="W409" s="18"/>
      <c r="X409" s="18"/>
      <c r="Y409" s="18"/>
      <c r="Z409" s="18"/>
      <c r="AA409" s="18"/>
      <c r="AB409" s="18"/>
      <c r="AC409" s="18"/>
      <c r="AD409" s="18"/>
      <c r="AE409" s="18"/>
    </row>
    <row r="410" spans="1:31" x14ac:dyDescent="0.25">
      <c r="A410" s="17"/>
      <c r="B410" s="18" t="s">
        <v>2473</v>
      </c>
      <c r="C410" s="19" t="s">
        <v>1410</v>
      </c>
      <c r="D410" s="18" t="s">
        <v>2324</v>
      </c>
      <c r="E410" s="18" t="s">
        <v>2475</v>
      </c>
      <c r="F410" s="18"/>
      <c r="G410" s="18"/>
      <c r="H410" s="20"/>
      <c r="I410" s="18"/>
      <c r="J410" s="18" t="s">
        <v>2459</v>
      </c>
      <c r="K410" s="18"/>
      <c r="L410" s="20"/>
      <c r="M410" s="20"/>
      <c r="N410" s="18" t="s">
        <v>2609</v>
      </c>
      <c r="O410" s="18"/>
      <c r="P410" s="18"/>
      <c r="Q410" s="18"/>
      <c r="R410" s="18"/>
      <c r="S410" s="18"/>
      <c r="T410" s="18"/>
      <c r="U410" s="18"/>
      <c r="V410" s="18"/>
      <c r="W410" s="18"/>
      <c r="X410" s="18"/>
      <c r="Y410" s="18"/>
      <c r="Z410" s="18"/>
      <c r="AA410" s="18"/>
      <c r="AB410" s="18"/>
      <c r="AC410" s="18"/>
      <c r="AD410" s="18"/>
      <c r="AE410" s="18"/>
    </row>
    <row r="411" spans="1:31" x14ac:dyDescent="0.25">
      <c r="A411" s="17"/>
      <c r="B411" s="18" t="s">
        <v>2478</v>
      </c>
      <c r="C411" s="18" t="s">
        <v>2479</v>
      </c>
      <c r="D411" s="18" t="s">
        <v>2496</v>
      </c>
      <c r="E411" s="18" t="s">
        <v>2480</v>
      </c>
      <c r="F411" s="18"/>
      <c r="G411" s="18"/>
      <c r="H411" s="20"/>
      <c r="I411" s="18"/>
      <c r="J411" s="18" t="s">
        <v>2465</v>
      </c>
      <c r="K411" s="18"/>
      <c r="L411" s="20"/>
      <c r="M411" s="20"/>
      <c r="N411" s="18" t="s">
        <v>2613</v>
      </c>
      <c r="O411" s="18"/>
      <c r="P411" s="18"/>
      <c r="Q411" s="18"/>
      <c r="R411" s="18"/>
      <c r="S411" s="18"/>
      <c r="T411" s="18"/>
      <c r="U411" s="18"/>
      <c r="V411" s="18"/>
      <c r="W411" s="18"/>
      <c r="X411" s="18"/>
      <c r="Y411" s="18"/>
      <c r="Z411" s="18"/>
      <c r="AA411" s="18"/>
      <c r="AB411" s="18"/>
      <c r="AC411" s="18"/>
      <c r="AD411" s="18"/>
      <c r="AE411" s="18"/>
    </row>
    <row r="412" spans="1:31" x14ac:dyDescent="0.25">
      <c r="A412" s="17"/>
      <c r="B412" s="18" t="s">
        <v>2483</v>
      </c>
      <c r="C412" s="19" t="s">
        <v>2484</v>
      </c>
      <c r="D412" s="18" t="s">
        <v>2502</v>
      </c>
      <c r="E412" s="18" t="s">
        <v>2486</v>
      </c>
      <c r="F412" s="18"/>
      <c r="G412" s="18"/>
      <c r="H412" s="20"/>
      <c r="I412" s="18"/>
      <c r="J412" s="18" t="s">
        <v>2471</v>
      </c>
      <c r="K412" s="18"/>
      <c r="L412" s="20"/>
      <c r="M412" s="20"/>
      <c r="N412" s="18" t="s">
        <v>2619</v>
      </c>
      <c r="O412" s="18"/>
      <c r="P412" s="18"/>
      <c r="Q412" s="18"/>
      <c r="R412" s="18"/>
      <c r="S412" s="18"/>
      <c r="T412" s="18"/>
      <c r="U412" s="18"/>
      <c r="V412" s="18"/>
      <c r="W412" s="18"/>
      <c r="X412" s="18"/>
      <c r="Y412" s="18"/>
      <c r="Z412" s="18"/>
      <c r="AA412" s="18"/>
      <c r="AB412" s="18"/>
      <c r="AC412" s="18"/>
      <c r="AD412" s="18"/>
      <c r="AE412" s="18"/>
    </row>
    <row r="413" spans="1:31" x14ac:dyDescent="0.25">
      <c r="A413" s="17"/>
      <c r="B413" s="18" t="s">
        <v>2489</v>
      </c>
      <c r="C413" s="19" t="s">
        <v>2490</v>
      </c>
      <c r="D413" s="18" t="s">
        <v>2507</v>
      </c>
      <c r="E413" s="18" t="s">
        <v>2491</v>
      </c>
      <c r="F413" s="18"/>
      <c r="G413" s="18"/>
      <c r="H413" s="20"/>
      <c r="I413" s="18"/>
      <c r="J413" s="18" t="s">
        <v>2476</v>
      </c>
      <c r="K413" s="18"/>
      <c r="L413" s="20"/>
      <c r="M413" s="20"/>
      <c r="N413" s="18" t="s">
        <v>2624</v>
      </c>
      <c r="O413" s="18"/>
      <c r="P413" s="18"/>
      <c r="Q413" s="18"/>
      <c r="R413" s="18"/>
      <c r="S413" s="18"/>
      <c r="T413" s="18"/>
      <c r="U413" s="18"/>
      <c r="V413" s="18"/>
      <c r="W413" s="18"/>
      <c r="X413" s="18"/>
      <c r="Y413" s="18"/>
      <c r="Z413" s="18"/>
      <c r="AA413" s="18"/>
      <c r="AB413" s="18"/>
      <c r="AC413" s="18"/>
      <c r="AD413" s="18"/>
      <c r="AE413" s="18"/>
    </row>
    <row r="414" spans="1:31" x14ac:dyDescent="0.25">
      <c r="A414" s="17"/>
      <c r="B414" s="18" t="s">
        <v>2494</v>
      </c>
      <c r="C414" s="19" t="s">
        <v>2495</v>
      </c>
      <c r="D414" s="18" t="s">
        <v>2513</v>
      </c>
      <c r="E414" s="18" t="s">
        <v>2497</v>
      </c>
      <c r="F414" s="18"/>
      <c r="G414" s="18"/>
      <c r="H414" s="20"/>
      <c r="I414" s="18"/>
      <c r="J414" s="18" t="s">
        <v>2481</v>
      </c>
      <c r="K414" s="18"/>
      <c r="L414" s="20"/>
      <c r="M414" s="20"/>
      <c r="N414" s="23" t="s">
        <v>2630</v>
      </c>
      <c r="O414" s="18"/>
      <c r="P414" s="18"/>
      <c r="Q414" s="18"/>
      <c r="R414" s="18"/>
      <c r="S414" s="18"/>
      <c r="T414" s="18"/>
      <c r="U414" s="18"/>
      <c r="V414" s="18"/>
      <c r="W414" s="18"/>
      <c r="X414" s="18"/>
      <c r="Y414" s="18"/>
      <c r="Z414" s="18"/>
      <c r="AA414" s="18"/>
      <c r="AB414" s="18"/>
      <c r="AC414" s="18"/>
      <c r="AD414" s="18"/>
      <c r="AE414" s="18"/>
    </row>
    <row r="415" spans="1:31" x14ac:dyDescent="0.25">
      <c r="A415" s="17"/>
      <c r="B415" s="18" t="s">
        <v>2500</v>
      </c>
      <c r="C415" s="18" t="s">
        <v>2501</v>
      </c>
      <c r="D415" s="18" t="s">
        <v>2518</v>
      </c>
      <c r="E415" s="18" t="s">
        <v>2503</v>
      </c>
      <c r="F415" s="18"/>
      <c r="G415" s="18"/>
      <c r="H415" s="20"/>
      <c r="I415" s="18"/>
      <c r="J415" s="18" t="s">
        <v>2487</v>
      </c>
      <c r="K415" s="18"/>
      <c r="L415" s="20"/>
      <c r="M415" s="20"/>
      <c r="N415" s="18" t="s">
        <v>9328</v>
      </c>
      <c r="O415" s="18"/>
      <c r="P415" s="18"/>
      <c r="Q415" s="18"/>
      <c r="R415" s="18"/>
      <c r="S415" s="18"/>
      <c r="T415" s="18"/>
      <c r="U415" s="18"/>
      <c r="V415" s="18"/>
      <c r="W415" s="18"/>
      <c r="X415" s="18"/>
      <c r="Y415" s="18"/>
      <c r="Z415" s="18"/>
      <c r="AA415" s="18"/>
      <c r="AB415" s="18"/>
      <c r="AC415" s="18"/>
      <c r="AD415" s="18"/>
      <c r="AE415" s="18"/>
    </row>
    <row r="416" spans="1:31" x14ac:dyDescent="0.25">
      <c r="A416" s="17"/>
      <c r="B416" s="18" t="s">
        <v>2506</v>
      </c>
      <c r="C416" s="19" t="s">
        <v>1248</v>
      </c>
      <c r="D416" s="18" t="s">
        <v>2350</v>
      </c>
      <c r="E416" s="18" t="s">
        <v>2508</v>
      </c>
      <c r="F416" s="18"/>
      <c r="G416" s="18"/>
      <c r="H416" s="20"/>
      <c r="I416" s="18"/>
      <c r="J416" s="18" t="s">
        <v>2492</v>
      </c>
      <c r="K416" s="18"/>
      <c r="L416" s="20"/>
      <c r="M416" s="20"/>
      <c r="N416" s="18" t="s">
        <v>2639</v>
      </c>
      <c r="O416" s="18"/>
      <c r="P416" s="18"/>
      <c r="Q416" s="18"/>
      <c r="R416" s="18"/>
      <c r="S416" s="18"/>
      <c r="T416" s="18"/>
      <c r="U416" s="18"/>
      <c r="V416" s="18"/>
      <c r="W416" s="18"/>
      <c r="X416" s="18"/>
      <c r="Y416" s="18"/>
      <c r="Z416" s="18"/>
      <c r="AA416" s="18"/>
      <c r="AB416" s="18"/>
      <c r="AC416" s="18"/>
      <c r="AD416" s="18"/>
      <c r="AE416" s="18"/>
    </row>
    <row r="417" spans="1:31" x14ac:dyDescent="0.25">
      <c r="A417" s="17"/>
      <c r="B417" s="18" t="s">
        <v>2511</v>
      </c>
      <c r="C417" s="19" t="s">
        <v>2512</v>
      </c>
      <c r="D417" s="18" t="s">
        <v>2527</v>
      </c>
      <c r="E417" s="18" t="s">
        <v>2514</v>
      </c>
      <c r="F417" s="18"/>
      <c r="G417" s="18"/>
      <c r="H417" s="20"/>
      <c r="I417" s="18"/>
      <c r="J417" s="18" t="s">
        <v>2498</v>
      </c>
      <c r="K417" s="18"/>
      <c r="L417" s="20"/>
      <c r="M417" s="20"/>
      <c r="N417" s="18" t="s">
        <v>2645</v>
      </c>
      <c r="O417" s="18"/>
      <c r="P417" s="18"/>
      <c r="Q417" s="18"/>
      <c r="R417" s="18"/>
      <c r="S417" s="18"/>
      <c r="T417" s="18"/>
      <c r="U417" s="18"/>
      <c r="V417" s="18"/>
      <c r="W417" s="18"/>
      <c r="X417" s="18"/>
      <c r="Y417" s="18"/>
      <c r="Z417" s="18"/>
      <c r="AA417" s="18"/>
      <c r="AB417" s="18"/>
      <c r="AC417" s="18"/>
      <c r="AD417" s="18"/>
      <c r="AE417" s="18"/>
    </row>
    <row r="418" spans="1:31" x14ac:dyDescent="0.25">
      <c r="A418" s="17"/>
      <c r="B418" s="18" t="s">
        <v>2158</v>
      </c>
      <c r="C418" s="18" t="s">
        <v>2517</v>
      </c>
      <c r="D418" s="18" t="s">
        <v>2533</v>
      </c>
      <c r="E418" s="18" t="s">
        <v>2519</v>
      </c>
      <c r="F418" s="18"/>
      <c r="G418" s="18"/>
      <c r="H418" s="20"/>
      <c r="I418" s="18"/>
      <c r="J418" s="18" t="s">
        <v>2504</v>
      </c>
      <c r="K418" s="18"/>
      <c r="L418" s="20"/>
      <c r="M418" s="20"/>
      <c r="N418" s="18" t="s">
        <v>2650</v>
      </c>
      <c r="O418" s="18"/>
      <c r="P418" s="18"/>
      <c r="Q418" s="18"/>
      <c r="R418" s="18"/>
      <c r="S418" s="18"/>
      <c r="T418" s="18"/>
      <c r="U418" s="18"/>
      <c r="V418" s="18"/>
      <c r="W418" s="18"/>
      <c r="X418" s="18"/>
      <c r="Y418" s="18"/>
      <c r="Z418" s="18"/>
      <c r="AA418" s="18"/>
      <c r="AB418" s="18"/>
      <c r="AC418" s="18"/>
      <c r="AD418" s="18"/>
      <c r="AE418" s="18"/>
    </row>
    <row r="419" spans="1:31" x14ac:dyDescent="0.25">
      <c r="A419" s="17"/>
      <c r="B419" s="18" t="s">
        <v>2522</v>
      </c>
      <c r="C419" s="19" t="s">
        <v>1251</v>
      </c>
      <c r="D419" s="18" t="s">
        <v>2539</v>
      </c>
      <c r="E419" s="18" t="s">
        <v>2523</v>
      </c>
      <c r="F419" s="18"/>
      <c r="G419" s="18"/>
      <c r="H419" s="20"/>
      <c r="I419" s="18"/>
      <c r="J419" s="18" t="s">
        <v>2509</v>
      </c>
      <c r="K419" s="18"/>
      <c r="L419" s="20"/>
      <c r="M419" s="20"/>
      <c r="N419" s="18" t="s">
        <v>2655</v>
      </c>
      <c r="O419" s="18"/>
      <c r="P419" s="18"/>
      <c r="Q419" s="18"/>
      <c r="R419" s="18"/>
      <c r="S419" s="18"/>
      <c r="T419" s="18"/>
      <c r="U419" s="18"/>
      <c r="V419" s="18"/>
      <c r="W419" s="18"/>
      <c r="X419" s="18"/>
      <c r="Y419" s="18"/>
      <c r="Z419" s="18"/>
      <c r="AA419" s="18"/>
      <c r="AB419" s="18"/>
      <c r="AC419" s="18"/>
      <c r="AD419" s="18"/>
      <c r="AE419" s="18"/>
    </row>
    <row r="420" spans="1:31" x14ac:dyDescent="0.25">
      <c r="A420" s="17"/>
      <c r="B420" s="18" t="s">
        <v>2526</v>
      </c>
      <c r="C420" s="18" t="s">
        <v>1129</v>
      </c>
      <c r="D420" s="18" t="s">
        <v>2545</v>
      </c>
      <c r="E420" s="18" t="s">
        <v>2528</v>
      </c>
      <c r="F420" s="18"/>
      <c r="G420" s="18"/>
      <c r="H420" s="20"/>
      <c r="I420" s="18"/>
      <c r="J420" s="18" t="s">
        <v>2515</v>
      </c>
      <c r="K420" s="18"/>
      <c r="L420" s="20"/>
      <c r="M420" s="20"/>
      <c r="N420" s="18" t="s">
        <v>2661</v>
      </c>
      <c r="O420" s="18"/>
      <c r="P420" s="18"/>
      <c r="Q420" s="18"/>
      <c r="R420" s="18"/>
      <c r="S420" s="18"/>
      <c r="T420" s="18"/>
      <c r="U420" s="18"/>
      <c r="V420" s="18"/>
      <c r="W420" s="18"/>
      <c r="X420" s="18"/>
      <c r="Y420" s="18"/>
      <c r="Z420" s="18"/>
      <c r="AA420" s="18"/>
      <c r="AB420" s="18"/>
      <c r="AC420" s="18"/>
      <c r="AD420" s="18"/>
      <c r="AE420" s="18"/>
    </row>
    <row r="421" spans="1:31" x14ac:dyDescent="0.25">
      <c r="A421" s="17"/>
      <c r="B421" s="18" t="s">
        <v>2531</v>
      </c>
      <c r="C421" s="19" t="s">
        <v>2532</v>
      </c>
      <c r="D421" s="18" t="s">
        <v>2550</v>
      </c>
      <c r="E421" s="18" t="s">
        <v>2534</v>
      </c>
      <c r="F421" s="18"/>
      <c r="G421" s="18"/>
      <c r="H421" s="20"/>
      <c r="I421" s="18"/>
      <c r="J421" s="18" t="s">
        <v>2520</v>
      </c>
      <c r="K421" s="18"/>
      <c r="L421" s="20"/>
      <c r="M421" s="20"/>
      <c r="N421" s="18" t="s">
        <v>2667</v>
      </c>
      <c r="O421" s="18"/>
      <c r="P421" s="18"/>
      <c r="Q421" s="18"/>
      <c r="R421" s="18"/>
      <c r="S421" s="18"/>
      <c r="T421" s="18"/>
      <c r="U421" s="18"/>
      <c r="V421" s="18"/>
      <c r="W421" s="18"/>
      <c r="X421" s="18"/>
      <c r="Y421" s="18"/>
      <c r="Z421" s="18"/>
      <c r="AA421" s="18"/>
      <c r="AB421" s="18"/>
      <c r="AC421" s="18"/>
      <c r="AD421" s="18"/>
      <c r="AE421" s="18"/>
    </row>
    <row r="422" spans="1:31" x14ac:dyDescent="0.25">
      <c r="A422" s="17"/>
      <c r="B422" s="18" t="s">
        <v>2537</v>
      </c>
      <c r="C422" s="19" t="s">
        <v>2538</v>
      </c>
      <c r="D422" s="18" t="s">
        <v>2555</v>
      </c>
      <c r="E422" s="18" t="s">
        <v>2540</v>
      </c>
      <c r="F422" s="18"/>
      <c r="G422" s="18"/>
      <c r="H422" s="20"/>
      <c r="I422" s="18"/>
      <c r="J422" s="18" t="s">
        <v>2524</v>
      </c>
      <c r="K422" s="18"/>
      <c r="L422" s="20"/>
      <c r="M422" s="20"/>
      <c r="N422" s="18" t="s">
        <v>9329</v>
      </c>
      <c r="O422" s="18"/>
      <c r="P422" s="18"/>
      <c r="Q422" s="18"/>
      <c r="R422" s="18"/>
      <c r="S422" s="18"/>
      <c r="T422" s="18"/>
      <c r="U422" s="18"/>
      <c r="V422" s="18"/>
      <c r="W422" s="18"/>
      <c r="X422" s="18"/>
      <c r="Y422" s="18"/>
      <c r="Z422" s="18"/>
      <c r="AA422" s="18"/>
      <c r="AB422" s="18"/>
      <c r="AC422" s="18"/>
      <c r="AD422" s="18"/>
      <c r="AE422" s="18"/>
    </row>
    <row r="423" spans="1:31" x14ac:dyDescent="0.25">
      <c r="A423" s="17"/>
      <c r="B423" s="18" t="s">
        <v>2543</v>
      </c>
      <c r="C423" s="19" t="s">
        <v>2544</v>
      </c>
      <c r="D423" s="18" t="s">
        <v>2561</v>
      </c>
      <c r="E423" s="18" t="s">
        <v>2546</v>
      </c>
      <c r="F423" s="18"/>
      <c r="G423" s="18"/>
      <c r="H423" s="20"/>
      <c r="I423" s="18"/>
      <c r="J423" s="18" t="s">
        <v>2529</v>
      </c>
      <c r="K423" s="18"/>
      <c r="L423" s="20"/>
      <c r="M423" s="20"/>
      <c r="N423" s="18" t="s">
        <v>2677</v>
      </c>
      <c r="O423" s="18"/>
      <c r="P423" s="18"/>
      <c r="Q423" s="18"/>
      <c r="R423" s="18"/>
      <c r="S423" s="18"/>
      <c r="T423" s="18"/>
      <c r="U423" s="18"/>
      <c r="V423" s="18"/>
      <c r="W423" s="18"/>
      <c r="X423" s="18"/>
      <c r="Y423" s="18"/>
      <c r="Z423" s="18"/>
      <c r="AA423" s="18"/>
      <c r="AB423" s="18"/>
      <c r="AC423" s="18"/>
      <c r="AD423" s="18"/>
      <c r="AE423" s="18"/>
    </row>
    <row r="424" spans="1:31" x14ac:dyDescent="0.25">
      <c r="A424" s="17"/>
      <c r="B424" s="18" t="s">
        <v>2549</v>
      </c>
      <c r="C424" s="19" t="s">
        <v>1139</v>
      </c>
      <c r="D424" s="18" t="s">
        <v>2567</v>
      </c>
      <c r="E424" s="18" t="s">
        <v>2551</v>
      </c>
      <c r="F424" s="18"/>
      <c r="G424" s="18"/>
      <c r="H424" s="20"/>
      <c r="I424" s="18"/>
      <c r="J424" s="18" t="s">
        <v>2535</v>
      </c>
      <c r="K424" s="18"/>
      <c r="L424" s="20"/>
      <c r="M424" s="20"/>
      <c r="N424" s="18" t="s">
        <v>2683</v>
      </c>
      <c r="O424" s="18"/>
      <c r="P424" s="18"/>
      <c r="Q424" s="18"/>
      <c r="R424" s="18"/>
      <c r="S424" s="18"/>
      <c r="T424" s="18"/>
      <c r="U424" s="18"/>
      <c r="V424" s="18"/>
      <c r="W424" s="18"/>
      <c r="X424" s="18"/>
      <c r="Y424" s="18"/>
      <c r="Z424" s="18"/>
      <c r="AA424" s="18"/>
      <c r="AB424" s="18"/>
      <c r="AC424" s="18"/>
      <c r="AD424" s="18"/>
      <c r="AE424" s="18"/>
    </row>
    <row r="425" spans="1:31" x14ac:dyDescent="0.25">
      <c r="A425" s="17"/>
      <c r="B425" s="18" t="s">
        <v>2554</v>
      </c>
      <c r="C425" s="19" t="s">
        <v>1508</v>
      </c>
      <c r="D425" s="18" t="s">
        <v>2573</v>
      </c>
      <c r="E425" s="18" t="s">
        <v>2556</v>
      </c>
      <c r="F425" s="18"/>
      <c r="G425" s="18"/>
      <c r="H425" s="20"/>
      <c r="I425" s="18"/>
      <c r="J425" s="18" t="s">
        <v>2541</v>
      </c>
      <c r="K425" s="18"/>
      <c r="L425" s="20"/>
      <c r="M425" s="20"/>
      <c r="N425" s="18" t="s">
        <v>2688</v>
      </c>
      <c r="O425" s="18"/>
      <c r="P425" s="18"/>
      <c r="Q425" s="18"/>
      <c r="R425" s="18"/>
      <c r="S425" s="18"/>
      <c r="T425" s="18"/>
      <c r="U425" s="18"/>
      <c r="V425" s="18"/>
      <c r="W425" s="18"/>
      <c r="X425" s="18"/>
      <c r="Y425" s="18"/>
      <c r="Z425" s="18"/>
      <c r="AA425" s="18"/>
      <c r="AB425" s="18"/>
      <c r="AC425" s="18"/>
      <c r="AD425" s="18"/>
      <c r="AE425" s="18"/>
    </row>
    <row r="426" spans="1:31" x14ac:dyDescent="0.25">
      <c r="A426" s="17"/>
      <c r="B426" s="18" t="s">
        <v>2559</v>
      </c>
      <c r="C426" s="19" t="s">
        <v>2560</v>
      </c>
      <c r="D426" s="18" t="s">
        <v>2579</v>
      </c>
      <c r="E426" s="18" t="s">
        <v>2562</v>
      </c>
      <c r="F426" s="18"/>
      <c r="G426" s="18"/>
      <c r="H426" s="20"/>
      <c r="I426" s="18"/>
      <c r="J426" s="18" t="s">
        <v>2547</v>
      </c>
      <c r="K426" s="18"/>
      <c r="L426" s="20"/>
      <c r="M426" s="20"/>
      <c r="N426" s="18" t="s">
        <v>2694</v>
      </c>
      <c r="O426" s="18"/>
      <c r="P426" s="18"/>
      <c r="Q426" s="18"/>
      <c r="R426" s="18"/>
      <c r="S426" s="18"/>
      <c r="T426" s="18"/>
      <c r="U426" s="18"/>
      <c r="V426" s="18"/>
      <c r="W426" s="18"/>
      <c r="X426" s="18"/>
      <c r="Y426" s="18"/>
      <c r="Z426" s="18"/>
      <c r="AA426" s="18"/>
      <c r="AB426" s="18"/>
      <c r="AC426" s="18"/>
      <c r="AD426" s="18"/>
      <c r="AE426" s="18"/>
    </row>
    <row r="427" spans="1:31" x14ac:dyDescent="0.25">
      <c r="A427" s="17"/>
      <c r="B427" s="18" t="s">
        <v>2565</v>
      </c>
      <c r="C427" s="19" t="s">
        <v>2566</v>
      </c>
      <c r="D427" s="18" t="s">
        <v>2584</v>
      </c>
      <c r="E427" s="18" t="s">
        <v>2568</v>
      </c>
      <c r="F427" s="18"/>
      <c r="G427" s="18"/>
      <c r="H427" s="20"/>
      <c r="I427" s="18"/>
      <c r="J427" s="18" t="s">
        <v>2552</v>
      </c>
      <c r="K427" s="18"/>
      <c r="L427" s="20"/>
      <c r="M427" s="20"/>
      <c r="N427" s="18" t="s">
        <v>2705</v>
      </c>
      <c r="O427" s="18"/>
      <c r="P427" s="18"/>
      <c r="Q427" s="18"/>
      <c r="R427" s="18"/>
      <c r="S427" s="18"/>
      <c r="T427" s="18"/>
      <c r="U427" s="18"/>
      <c r="V427" s="18"/>
      <c r="W427" s="18"/>
      <c r="X427" s="18"/>
      <c r="Y427" s="18"/>
      <c r="Z427" s="18"/>
      <c r="AA427" s="18"/>
      <c r="AB427" s="18"/>
      <c r="AC427" s="18"/>
      <c r="AD427" s="18"/>
      <c r="AE427" s="18"/>
    </row>
    <row r="428" spans="1:31" x14ac:dyDescent="0.25">
      <c r="A428" s="17"/>
      <c r="B428" s="18" t="s">
        <v>2571</v>
      </c>
      <c r="C428" s="19" t="s">
        <v>2572</v>
      </c>
      <c r="D428" s="18" t="s">
        <v>2595</v>
      </c>
      <c r="E428" s="18" t="s">
        <v>2574</v>
      </c>
      <c r="F428" s="18"/>
      <c r="G428" s="18"/>
      <c r="H428" s="20"/>
      <c r="I428" s="18"/>
      <c r="J428" s="18" t="s">
        <v>2557</v>
      </c>
      <c r="K428" s="18"/>
      <c r="L428" s="20"/>
      <c r="M428" s="20"/>
      <c r="N428" s="18" t="s">
        <v>2719</v>
      </c>
      <c r="O428" s="18"/>
      <c r="P428" s="18"/>
      <c r="Q428" s="18"/>
      <c r="R428" s="18"/>
      <c r="S428" s="18"/>
      <c r="T428" s="18"/>
      <c r="U428" s="18"/>
      <c r="V428" s="18"/>
      <c r="W428" s="18"/>
      <c r="X428" s="18"/>
      <c r="Y428" s="18"/>
      <c r="Z428" s="18"/>
      <c r="AA428" s="18"/>
      <c r="AB428" s="18"/>
      <c r="AC428" s="18"/>
      <c r="AD428" s="18"/>
      <c r="AE428" s="18"/>
    </row>
    <row r="429" spans="1:31" x14ac:dyDescent="0.25">
      <c r="A429" s="17"/>
      <c r="B429" s="18" t="s">
        <v>2577</v>
      </c>
      <c r="C429" s="19" t="s">
        <v>2578</v>
      </c>
      <c r="D429" s="18" t="s">
        <v>2600</v>
      </c>
      <c r="E429" s="18" t="s">
        <v>2580</v>
      </c>
      <c r="F429" s="18"/>
      <c r="G429" s="18"/>
      <c r="H429" s="20"/>
      <c r="I429" s="18"/>
      <c r="J429" s="18" t="s">
        <v>2563</v>
      </c>
      <c r="K429" s="18"/>
      <c r="L429" s="20"/>
      <c r="M429" s="20"/>
      <c r="N429" s="18" t="s">
        <v>9330</v>
      </c>
      <c r="O429" s="18"/>
      <c r="P429" s="18"/>
      <c r="Q429" s="18"/>
      <c r="R429" s="18"/>
      <c r="S429" s="18"/>
      <c r="T429" s="18"/>
      <c r="U429" s="18"/>
      <c r="V429" s="18"/>
      <c r="W429" s="18"/>
      <c r="X429" s="18"/>
      <c r="Y429" s="18"/>
      <c r="Z429" s="18"/>
      <c r="AA429" s="18"/>
      <c r="AB429" s="18"/>
      <c r="AC429" s="18"/>
      <c r="AD429" s="18"/>
      <c r="AE429" s="18"/>
    </row>
    <row r="430" spans="1:31" x14ac:dyDescent="0.25">
      <c r="A430" s="17"/>
      <c r="B430" s="18" t="s">
        <v>2583</v>
      </c>
      <c r="C430" s="19" t="s">
        <v>1519</v>
      </c>
      <c r="D430" s="18" t="s">
        <v>2606</v>
      </c>
      <c r="E430" s="18" t="s">
        <v>2585</v>
      </c>
      <c r="F430" s="18"/>
      <c r="G430" s="18"/>
      <c r="H430" s="20"/>
      <c r="I430" s="18"/>
      <c r="J430" s="18" t="s">
        <v>2569</v>
      </c>
      <c r="K430" s="18"/>
      <c r="L430" s="20"/>
      <c r="M430" s="20"/>
      <c r="N430" s="18" t="s">
        <v>2730</v>
      </c>
      <c r="O430" s="18"/>
      <c r="P430" s="18"/>
      <c r="Q430" s="18"/>
      <c r="R430" s="18"/>
      <c r="S430" s="18"/>
      <c r="T430" s="18"/>
      <c r="U430" s="18"/>
      <c r="V430" s="18"/>
      <c r="W430" s="18"/>
      <c r="X430" s="18"/>
      <c r="Y430" s="18"/>
      <c r="Z430" s="18"/>
      <c r="AA430" s="18"/>
      <c r="AB430" s="18"/>
      <c r="AC430" s="18"/>
      <c r="AD430" s="18"/>
      <c r="AE430" s="18"/>
    </row>
    <row r="431" spans="1:31" x14ac:dyDescent="0.25">
      <c r="A431" s="17"/>
      <c r="B431" s="18" t="s">
        <v>2588</v>
      </c>
      <c r="C431" s="19" t="s">
        <v>2589</v>
      </c>
      <c r="D431" s="18" t="s">
        <v>2399</v>
      </c>
      <c r="E431" s="18" t="s">
        <v>2590</v>
      </c>
      <c r="F431" s="18"/>
      <c r="G431" s="18"/>
      <c r="H431" s="20"/>
      <c r="I431" s="18"/>
      <c r="J431" s="18" t="s">
        <v>2575</v>
      </c>
      <c r="K431" s="18"/>
      <c r="L431" s="20"/>
      <c r="M431" s="20"/>
      <c r="N431" s="18" t="s">
        <v>2736</v>
      </c>
      <c r="O431" s="18"/>
      <c r="P431" s="18"/>
      <c r="Q431" s="18"/>
      <c r="R431" s="18"/>
      <c r="S431" s="18"/>
      <c r="T431" s="18"/>
      <c r="U431" s="18"/>
      <c r="V431" s="18"/>
      <c r="W431" s="18"/>
      <c r="X431" s="18"/>
      <c r="Y431" s="18"/>
      <c r="Z431" s="18"/>
      <c r="AA431" s="18"/>
      <c r="AB431" s="18"/>
      <c r="AC431" s="18"/>
      <c r="AD431" s="18"/>
      <c r="AE431" s="18"/>
    </row>
    <row r="432" spans="1:31" x14ac:dyDescent="0.25">
      <c r="A432" s="17"/>
      <c r="B432" s="18" t="s">
        <v>2593</v>
      </c>
      <c r="C432" s="19" t="s">
        <v>2594</v>
      </c>
      <c r="D432" s="18" t="s">
        <v>2616</v>
      </c>
      <c r="E432" s="18" t="s">
        <v>2596</v>
      </c>
      <c r="F432" s="18"/>
      <c r="G432" s="18"/>
      <c r="H432" s="20"/>
      <c r="I432" s="18"/>
      <c r="J432" s="18" t="s">
        <v>2581</v>
      </c>
      <c r="K432" s="18"/>
      <c r="L432" s="20"/>
      <c r="M432" s="20"/>
      <c r="N432" s="18" t="s">
        <v>2741</v>
      </c>
      <c r="O432" s="18"/>
      <c r="P432" s="18"/>
      <c r="Q432" s="18"/>
      <c r="R432" s="18"/>
      <c r="S432" s="18"/>
      <c r="T432" s="18"/>
      <c r="U432" s="18"/>
      <c r="V432" s="18"/>
      <c r="W432" s="18"/>
      <c r="X432" s="18"/>
      <c r="Y432" s="18"/>
      <c r="Z432" s="18"/>
      <c r="AA432" s="18"/>
      <c r="AB432" s="18"/>
      <c r="AC432" s="18"/>
      <c r="AD432" s="18"/>
      <c r="AE432" s="18"/>
    </row>
    <row r="433" spans="1:31" x14ac:dyDescent="0.25">
      <c r="A433" s="17"/>
      <c r="B433" s="18" t="s">
        <v>2599</v>
      </c>
      <c r="C433" s="18" t="s">
        <v>1523</v>
      </c>
      <c r="D433" s="18" t="s">
        <v>2056</v>
      </c>
      <c r="E433" s="18" t="s">
        <v>2601</v>
      </c>
      <c r="F433" s="18"/>
      <c r="G433" s="18"/>
      <c r="H433" s="20"/>
      <c r="I433" s="18"/>
      <c r="J433" s="18" t="s">
        <v>2586</v>
      </c>
      <c r="K433" s="18"/>
      <c r="L433" s="20"/>
      <c r="M433" s="20"/>
      <c r="N433" s="18" t="s">
        <v>2747</v>
      </c>
      <c r="O433" s="18"/>
      <c r="P433" s="18"/>
      <c r="Q433" s="18"/>
      <c r="R433" s="18"/>
      <c r="S433" s="18"/>
      <c r="T433" s="18"/>
      <c r="U433" s="18"/>
      <c r="V433" s="18"/>
      <c r="W433" s="18"/>
      <c r="X433" s="18"/>
      <c r="Y433" s="18"/>
      <c r="Z433" s="18"/>
      <c r="AA433" s="18"/>
      <c r="AB433" s="18"/>
      <c r="AC433" s="18"/>
      <c r="AD433" s="18"/>
      <c r="AE433" s="18"/>
    </row>
    <row r="434" spans="1:31" x14ac:dyDescent="0.25">
      <c r="A434" s="17"/>
      <c r="B434" s="18" t="s">
        <v>2604</v>
      </c>
      <c r="C434" s="19" t="s">
        <v>2605</v>
      </c>
      <c r="D434" s="18" t="s">
        <v>2627</v>
      </c>
      <c r="E434" s="18" t="s">
        <v>2607</v>
      </c>
      <c r="F434" s="18"/>
      <c r="G434" s="18"/>
      <c r="H434" s="20"/>
      <c r="I434" s="18"/>
      <c r="J434" s="18" t="s">
        <v>2591</v>
      </c>
      <c r="K434" s="18"/>
      <c r="L434" s="20"/>
      <c r="M434" s="20"/>
      <c r="N434" s="18" t="s">
        <v>2753</v>
      </c>
      <c r="O434" s="18"/>
      <c r="P434" s="18"/>
      <c r="Q434" s="18"/>
      <c r="R434" s="18"/>
      <c r="S434" s="18"/>
      <c r="T434" s="18"/>
      <c r="U434" s="18"/>
      <c r="V434" s="18"/>
      <c r="W434" s="18"/>
      <c r="X434" s="18"/>
      <c r="Y434" s="18"/>
      <c r="Z434" s="18"/>
      <c r="AA434" s="18"/>
      <c r="AB434" s="18"/>
      <c r="AC434" s="18"/>
      <c r="AD434" s="18"/>
      <c r="AE434" s="18"/>
    </row>
    <row r="435" spans="1:31" x14ac:dyDescent="0.25">
      <c r="A435" s="17"/>
      <c r="B435" s="18" t="s">
        <v>2610</v>
      </c>
      <c r="C435" s="19" t="s">
        <v>1534</v>
      </c>
      <c r="D435" s="18" t="s">
        <v>2418</v>
      </c>
      <c r="E435" s="18" t="s">
        <v>2611</v>
      </c>
      <c r="F435" s="18"/>
      <c r="G435" s="18"/>
      <c r="H435" s="20"/>
      <c r="I435" s="18"/>
      <c r="J435" s="18" t="s">
        <v>2597</v>
      </c>
      <c r="K435" s="18"/>
      <c r="L435" s="20"/>
      <c r="M435" s="20"/>
      <c r="N435" s="18" t="s">
        <v>2758</v>
      </c>
      <c r="O435" s="18"/>
      <c r="P435" s="18"/>
      <c r="Q435" s="18"/>
      <c r="R435" s="18"/>
      <c r="S435" s="18"/>
      <c r="T435" s="18"/>
      <c r="U435" s="18"/>
      <c r="V435" s="18"/>
      <c r="W435" s="18"/>
      <c r="X435" s="18"/>
      <c r="Y435" s="18"/>
      <c r="Z435" s="18"/>
      <c r="AA435" s="18"/>
      <c r="AB435" s="18"/>
      <c r="AC435" s="18"/>
      <c r="AD435" s="18"/>
      <c r="AE435" s="18"/>
    </row>
    <row r="436" spans="1:31" x14ac:dyDescent="0.25">
      <c r="A436" s="17"/>
      <c r="B436" s="18" t="s">
        <v>2614</v>
      </c>
      <c r="C436" s="19" t="s">
        <v>2615</v>
      </c>
      <c r="D436" s="18" t="s">
        <v>2636</v>
      </c>
      <c r="E436" s="18" t="s">
        <v>2617</v>
      </c>
      <c r="F436" s="18"/>
      <c r="G436" s="18"/>
      <c r="H436" s="20"/>
      <c r="I436" s="18"/>
      <c r="J436" s="18" t="s">
        <v>2602</v>
      </c>
      <c r="K436" s="18"/>
      <c r="L436" s="20"/>
      <c r="M436" s="20"/>
      <c r="N436" s="18" t="s">
        <v>2763</v>
      </c>
      <c r="O436" s="18"/>
      <c r="P436" s="18"/>
      <c r="Q436" s="18"/>
      <c r="R436" s="18"/>
      <c r="S436" s="18"/>
      <c r="T436" s="18"/>
      <c r="U436" s="18"/>
      <c r="V436" s="18"/>
      <c r="W436" s="18"/>
      <c r="X436" s="18"/>
      <c r="Y436" s="18"/>
      <c r="Z436" s="18"/>
      <c r="AA436" s="18"/>
      <c r="AB436" s="18"/>
      <c r="AC436" s="18"/>
      <c r="AD436" s="18"/>
      <c r="AE436" s="18"/>
    </row>
    <row r="437" spans="1:31" x14ac:dyDescent="0.25">
      <c r="A437" s="17"/>
      <c r="B437" s="18" t="s">
        <v>2620</v>
      </c>
      <c r="C437" s="19" t="s">
        <v>2621</v>
      </c>
      <c r="D437" s="18" t="s">
        <v>2642</v>
      </c>
      <c r="E437" s="18" t="s">
        <v>2622</v>
      </c>
      <c r="F437" s="18"/>
      <c r="G437" s="18"/>
      <c r="H437" s="20"/>
      <c r="I437" s="18"/>
      <c r="J437" s="18" t="s">
        <v>2608</v>
      </c>
      <c r="K437" s="18"/>
      <c r="L437" s="20"/>
      <c r="M437" s="20"/>
      <c r="N437" s="18" t="s">
        <v>2768</v>
      </c>
      <c r="O437" s="18"/>
      <c r="P437" s="18"/>
      <c r="Q437" s="18"/>
      <c r="R437" s="18"/>
      <c r="S437" s="18"/>
      <c r="T437" s="18"/>
      <c r="U437" s="18"/>
      <c r="V437" s="18"/>
      <c r="W437" s="18"/>
      <c r="X437" s="18"/>
      <c r="Y437" s="18"/>
      <c r="Z437" s="18"/>
      <c r="AA437" s="18"/>
      <c r="AB437" s="18"/>
      <c r="AC437" s="18"/>
      <c r="AD437" s="18"/>
      <c r="AE437" s="18"/>
    </row>
    <row r="438" spans="1:31" x14ac:dyDescent="0.25">
      <c r="A438" s="17"/>
      <c r="B438" s="18" t="s">
        <v>2625</v>
      </c>
      <c r="C438" s="19" t="s">
        <v>2626</v>
      </c>
      <c r="D438" s="18" t="s">
        <v>2647</v>
      </c>
      <c r="E438" s="18" t="s">
        <v>2628</v>
      </c>
      <c r="F438" s="18"/>
      <c r="G438" s="18"/>
      <c r="H438" s="20"/>
      <c r="I438" s="18"/>
      <c r="J438" s="18" t="s">
        <v>2612</v>
      </c>
      <c r="K438" s="18"/>
      <c r="L438" s="20"/>
      <c r="M438" s="20"/>
      <c r="N438" s="18" t="s">
        <v>2773</v>
      </c>
      <c r="O438" s="18"/>
      <c r="P438" s="18"/>
      <c r="Q438" s="18"/>
      <c r="R438" s="18"/>
      <c r="S438" s="18"/>
      <c r="T438" s="18"/>
      <c r="U438" s="18"/>
      <c r="V438" s="18"/>
      <c r="W438" s="18"/>
      <c r="X438" s="18"/>
      <c r="Y438" s="18"/>
      <c r="Z438" s="18"/>
      <c r="AA438" s="18"/>
      <c r="AB438" s="18"/>
      <c r="AC438" s="18"/>
      <c r="AD438" s="18"/>
      <c r="AE438" s="18"/>
    </row>
    <row r="439" spans="1:31" x14ac:dyDescent="0.25">
      <c r="A439" s="17"/>
      <c r="B439" s="18" t="s">
        <v>2263</v>
      </c>
      <c r="C439" s="19" t="s">
        <v>2631</v>
      </c>
      <c r="D439" s="18" t="s">
        <v>2652</v>
      </c>
      <c r="E439" s="18" t="s">
        <v>2632</v>
      </c>
      <c r="F439" s="18"/>
      <c r="G439" s="18"/>
      <c r="H439" s="20"/>
      <c r="I439" s="18"/>
      <c r="J439" s="18" t="s">
        <v>2618</v>
      </c>
      <c r="K439" s="18"/>
      <c r="L439" s="20"/>
      <c r="M439" s="20"/>
      <c r="N439" s="18" t="s">
        <v>2778</v>
      </c>
      <c r="O439" s="18"/>
      <c r="P439" s="18"/>
      <c r="Q439" s="18"/>
      <c r="R439" s="18"/>
      <c r="S439" s="18"/>
      <c r="T439" s="18"/>
      <c r="U439" s="18"/>
      <c r="V439" s="18"/>
      <c r="W439" s="18"/>
      <c r="X439" s="18"/>
      <c r="Y439" s="18"/>
      <c r="Z439" s="18"/>
      <c r="AA439" s="18"/>
      <c r="AB439" s="18"/>
      <c r="AC439" s="18"/>
      <c r="AD439" s="18"/>
      <c r="AE439" s="18"/>
    </row>
    <row r="440" spans="1:31" x14ac:dyDescent="0.25">
      <c r="A440" s="17"/>
      <c r="B440" s="18" t="s">
        <v>2634</v>
      </c>
      <c r="C440" s="19" t="s">
        <v>2635</v>
      </c>
      <c r="D440" s="18" t="s">
        <v>2658</v>
      </c>
      <c r="E440" s="18" t="s">
        <v>2637</v>
      </c>
      <c r="F440" s="18"/>
      <c r="G440" s="18"/>
      <c r="H440" s="20"/>
      <c r="I440" s="18"/>
      <c r="J440" s="18" t="s">
        <v>2623</v>
      </c>
      <c r="K440" s="18"/>
      <c r="L440" s="20"/>
      <c r="M440" s="20"/>
      <c r="N440" s="18" t="s">
        <v>2783</v>
      </c>
      <c r="O440" s="18"/>
      <c r="P440" s="18"/>
      <c r="Q440" s="18"/>
      <c r="R440" s="18"/>
      <c r="S440" s="18"/>
      <c r="T440" s="18"/>
      <c r="U440" s="18"/>
      <c r="V440" s="18"/>
      <c r="W440" s="18"/>
      <c r="X440" s="18"/>
      <c r="Y440" s="18"/>
      <c r="Z440" s="18"/>
      <c r="AA440" s="18"/>
      <c r="AB440" s="18"/>
      <c r="AC440" s="18"/>
      <c r="AD440" s="18"/>
      <c r="AE440" s="18"/>
    </row>
    <row r="441" spans="1:31" x14ac:dyDescent="0.25">
      <c r="A441" s="17"/>
      <c r="B441" s="18" t="s">
        <v>2640</v>
      </c>
      <c r="C441" s="19" t="s">
        <v>2641</v>
      </c>
      <c r="D441" s="18" t="s">
        <v>2664</v>
      </c>
      <c r="E441" s="18" t="s">
        <v>2643</v>
      </c>
      <c r="F441" s="18"/>
      <c r="G441" s="18"/>
      <c r="H441" s="20"/>
      <c r="I441" s="18"/>
      <c r="J441" s="18" t="s">
        <v>2629</v>
      </c>
      <c r="K441" s="18"/>
      <c r="L441" s="20"/>
      <c r="M441" s="20"/>
      <c r="N441" s="18" t="s">
        <v>2788</v>
      </c>
      <c r="O441" s="18"/>
      <c r="P441" s="18"/>
      <c r="Q441" s="18"/>
      <c r="R441" s="18"/>
      <c r="S441" s="18"/>
      <c r="T441" s="18"/>
      <c r="U441" s="18"/>
      <c r="V441" s="18"/>
      <c r="W441" s="18"/>
      <c r="X441" s="18"/>
      <c r="Y441" s="18"/>
      <c r="Z441" s="18"/>
      <c r="AA441" s="18"/>
      <c r="AB441" s="18"/>
      <c r="AC441" s="18"/>
      <c r="AD441" s="18"/>
      <c r="AE441" s="18"/>
    </row>
    <row r="442" spans="1:31" x14ac:dyDescent="0.25">
      <c r="A442" s="17"/>
      <c r="B442" s="18" t="s">
        <v>2275</v>
      </c>
      <c r="C442" s="18" t="s">
        <v>2646</v>
      </c>
      <c r="D442" s="18" t="s">
        <v>2455</v>
      </c>
      <c r="E442" s="18" t="s">
        <v>2648</v>
      </c>
      <c r="F442" s="18"/>
      <c r="G442" s="18"/>
      <c r="H442" s="20"/>
      <c r="I442" s="18"/>
      <c r="J442" s="18" t="s">
        <v>2633</v>
      </c>
      <c r="K442" s="18"/>
      <c r="L442" s="20"/>
      <c r="M442" s="20"/>
      <c r="N442" s="18" t="s">
        <v>2794</v>
      </c>
      <c r="O442" s="18"/>
      <c r="P442" s="18"/>
      <c r="Q442" s="18"/>
      <c r="R442" s="18"/>
      <c r="S442" s="18"/>
      <c r="T442" s="18"/>
      <c r="U442" s="18"/>
      <c r="V442" s="18"/>
      <c r="W442" s="18"/>
      <c r="X442" s="18"/>
      <c r="Y442" s="18"/>
      <c r="Z442" s="18"/>
      <c r="AA442" s="18"/>
      <c r="AB442" s="18"/>
      <c r="AC442" s="18"/>
      <c r="AD442" s="18"/>
      <c r="AE442" s="18"/>
    </row>
    <row r="443" spans="1:31" x14ac:dyDescent="0.25">
      <c r="A443" s="17"/>
      <c r="B443" s="18" t="s">
        <v>2287</v>
      </c>
      <c r="C443" s="18" t="s">
        <v>2651</v>
      </c>
      <c r="D443" s="18" t="s">
        <v>2674</v>
      </c>
      <c r="E443" s="18" t="s">
        <v>2653</v>
      </c>
      <c r="F443" s="18"/>
      <c r="G443" s="18"/>
      <c r="H443" s="20"/>
      <c r="I443" s="18"/>
      <c r="J443" s="18" t="s">
        <v>2638</v>
      </c>
      <c r="K443" s="18"/>
      <c r="L443" s="20"/>
      <c r="M443" s="20"/>
      <c r="N443" s="18" t="s">
        <v>2800</v>
      </c>
      <c r="O443" s="18"/>
      <c r="P443" s="18"/>
      <c r="Q443" s="18"/>
      <c r="R443" s="18"/>
      <c r="S443" s="18"/>
      <c r="T443" s="18"/>
      <c r="U443" s="18"/>
      <c r="V443" s="18"/>
      <c r="W443" s="18"/>
      <c r="X443" s="18"/>
      <c r="Y443" s="18"/>
      <c r="Z443" s="18"/>
      <c r="AA443" s="18"/>
      <c r="AB443" s="18"/>
      <c r="AC443" s="18"/>
      <c r="AD443" s="18"/>
      <c r="AE443" s="18"/>
    </row>
    <row r="444" spans="1:31" x14ac:dyDescent="0.25">
      <c r="A444" s="17"/>
      <c r="B444" s="18" t="s">
        <v>2656</v>
      </c>
      <c r="C444" s="19" t="s">
        <v>2657</v>
      </c>
      <c r="D444" s="18" t="s">
        <v>2680</v>
      </c>
      <c r="E444" s="18" t="s">
        <v>2659</v>
      </c>
      <c r="F444" s="18"/>
      <c r="G444" s="18"/>
      <c r="H444" s="20"/>
      <c r="I444" s="18"/>
      <c r="J444" s="18" t="s">
        <v>2644</v>
      </c>
      <c r="K444" s="18"/>
      <c r="L444" s="20"/>
      <c r="M444" s="20"/>
      <c r="N444" s="18" t="s">
        <v>2806</v>
      </c>
      <c r="O444" s="18"/>
      <c r="P444" s="18"/>
      <c r="Q444" s="18"/>
      <c r="R444" s="18"/>
      <c r="S444" s="18"/>
      <c r="T444" s="18"/>
      <c r="U444" s="18"/>
      <c r="V444" s="18"/>
      <c r="W444" s="18"/>
      <c r="X444" s="18"/>
      <c r="Y444" s="18"/>
      <c r="Z444" s="18"/>
      <c r="AA444" s="18"/>
      <c r="AB444" s="18"/>
      <c r="AC444" s="18"/>
      <c r="AD444" s="18"/>
      <c r="AE444" s="18"/>
    </row>
    <row r="445" spans="1:31" x14ac:dyDescent="0.25">
      <c r="A445" s="17"/>
      <c r="B445" s="18" t="s">
        <v>2662</v>
      </c>
      <c r="C445" s="19" t="s">
        <v>2663</v>
      </c>
      <c r="D445" s="18" t="s">
        <v>2467</v>
      </c>
      <c r="E445" s="18" t="s">
        <v>2665</v>
      </c>
      <c r="F445" s="18"/>
      <c r="G445" s="18"/>
      <c r="H445" s="20"/>
      <c r="I445" s="18"/>
      <c r="J445" s="18" t="s">
        <v>2649</v>
      </c>
      <c r="K445" s="18"/>
      <c r="L445" s="20"/>
      <c r="M445" s="20"/>
      <c r="N445" s="18" t="s">
        <v>2811</v>
      </c>
      <c r="O445" s="18"/>
      <c r="P445" s="18"/>
      <c r="Q445" s="18"/>
      <c r="R445" s="18"/>
      <c r="S445" s="18"/>
      <c r="T445" s="18"/>
      <c r="U445" s="18"/>
      <c r="V445" s="18"/>
      <c r="W445" s="18"/>
      <c r="X445" s="18"/>
      <c r="Y445" s="18"/>
      <c r="Z445" s="18"/>
      <c r="AA445" s="18"/>
      <c r="AB445" s="18"/>
      <c r="AC445" s="18"/>
      <c r="AD445" s="18"/>
      <c r="AE445" s="18"/>
    </row>
    <row r="446" spans="1:31" x14ac:dyDescent="0.25">
      <c r="A446" s="17"/>
      <c r="B446" s="18" t="s">
        <v>2668</v>
      </c>
      <c r="C446" s="19" t="s">
        <v>2669</v>
      </c>
      <c r="D446" s="18" t="s">
        <v>2691</v>
      </c>
      <c r="E446" s="18" t="s">
        <v>2670</v>
      </c>
      <c r="F446" s="18"/>
      <c r="G446" s="18"/>
      <c r="H446" s="20"/>
      <c r="I446" s="18"/>
      <c r="J446" s="18" t="s">
        <v>2654</v>
      </c>
      <c r="K446" s="18"/>
      <c r="L446" s="20"/>
      <c r="M446" s="20"/>
      <c r="N446" s="18" t="s">
        <v>2816</v>
      </c>
      <c r="O446" s="18"/>
      <c r="P446" s="18"/>
      <c r="Q446" s="18"/>
      <c r="R446" s="18"/>
      <c r="S446" s="18"/>
      <c r="T446" s="18"/>
      <c r="U446" s="18"/>
      <c r="V446" s="18"/>
      <c r="W446" s="18"/>
      <c r="X446" s="18"/>
      <c r="Y446" s="18"/>
      <c r="Z446" s="18"/>
      <c r="AA446" s="18"/>
      <c r="AB446" s="18"/>
      <c r="AC446" s="18"/>
      <c r="AD446" s="18"/>
      <c r="AE446" s="18"/>
    </row>
    <row r="447" spans="1:31" x14ac:dyDescent="0.25">
      <c r="A447" s="17"/>
      <c r="B447" s="18" t="s">
        <v>2672</v>
      </c>
      <c r="C447" s="19" t="s">
        <v>2673</v>
      </c>
      <c r="D447" s="18" t="s">
        <v>2697</v>
      </c>
      <c r="E447" s="18" t="s">
        <v>2675</v>
      </c>
      <c r="F447" s="18"/>
      <c r="G447" s="18"/>
      <c r="H447" s="20"/>
      <c r="I447" s="18"/>
      <c r="J447" s="18" t="s">
        <v>2660</v>
      </c>
      <c r="K447" s="18"/>
      <c r="L447" s="20"/>
      <c r="M447" s="20"/>
      <c r="N447" s="18" t="s">
        <v>2822</v>
      </c>
      <c r="O447" s="18"/>
      <c r="P447" s="18"/>
      <c r="Q447" s="18"/>
      <c r="R447" s="18"/>
      <c r="S447" s="18"/>
      <c r="T447" s="18"/>
      <c r="U447" s="18"/>
      <c r="V447" s="18"/>
      <c r="W447" s="18"/>
      <c r="X447" s="18"/>
      <c r="Y447" s="18"/>
      <c r="Z447" s="18"/>
      <c r="AA447" s="18"/>
      <c r="AB447" s="18"/>
      <c r="AC447" s="18"/>
      <c r="AD447" s="18"/>
      <c r="AE447" s="18"/>
    </row>
    <row r="448" spans="1:31" x14ac:dyDescent="0.25">
      <c r="A448" s="17"/>
      <c r="B448" s="18" t="s">
        <v>2678</v>
      </c>
      <c r="C448" s="19" t="s">
        <v>2679</v>
      </c>
      <c r="D448" s="18" t="s">
        <v>2702</v>
      </c>
      <c r="E448" s="18" t="s">
        <v>2681</v>
      </c>
      <c r="F448" s="18"/>
      <c r="G448" s="18"/>
      <c r="H448" s="20"/>
      <c r="I448" s="18"/>
      <c r="J448" s="18" t="s">
        <v>2666</v>
      </c>
      <c r="K448" s="18"/>
      <c r="L448" s="20"/>
      <c r="M448" s="20"/>
      <c r="N448" s="18" t="s">
        <v>2828</v>
      </c>
      <c r="O448" s="18"/>
      <c r="P448" s="18"/>
      <c r="Q448" s="18"/>
      <c r="R448" s="18"/>
      <c r="S448" s="18"/>
      <c r="T448" s="18"/>
      <c r="U448" s="18"/>
      <c r="V448" s="18"/>
      <c r="W448" s="18"/>
      <c r="X448" s="18"/>
      <c r="Y448" s="18"/>
      <c r="Z448" s="18"/>
      <c r="AA448" s="18"/>
      <c r="AB448" s="18"/>
      <c r="AC448" s="18"/>
      <c r="AD448" s="18"/>
      <c r="AE448" s="18"/>
    </row>
    <row r="449" spans="1:31" x14ac:dyDescent="0.25">
      <c r="A449" s="17"/>
      <c r="B449" s="18" t="s">
        <v>2684</v>
      </c>
      <c r="C449" s="19" t="s">
        <v>2685</v>
      </c>
      <c r="D449" s="18" t="s">
        <v>2708</v>
      </c>
      <c r="E449" s="18" t="s">
        <v>2686</v>
      </c>
      <c r="F449" s="18"/>
      <c r="G449" s="18"/>
      <c r="H449" s="20"/>
      <c r="I449" s="18"/>
      <c r="J449" s="18" t="s">
        <v>2671</v>
      </c>
      <c r="K449" s="18"/>
      <c r="L449" s="20"/>
      <c r="M449" s="20"/>
      <c r="N449" s="18" t="s">
        <v>2834</v>
      </c>
      <c r="O449" s="18"/>
      <c r="P449" s="18"/>
      <c r="Q449" s="18"/>
      <c r="R449" s="18"/>
      <c r="S449" s="18"/>
      <c r="T449" s="18"/>
      <c r="U449" s="18"/>
      <c r="V449" s="18"/>
      <c r="W449" s="18"/>
      <c r="X449" s="18"/>
      <c r="Y449" s="18"/>
      <c r="Z449" s="18"/>
      <c r="AA449" s="18"/>
      <c r="AB449" s="18"/>
      <c r="AC449" s="18"/>
      <c r="AD449" s="18"/>
      <c r="AE449" s="18"/>
    </row>
    <row r="450" spans="1:31" x14ac:dyDescent="0.25">
      <c r="A450" s="17"/>
      <c r="B450" s="18" t="s">
        <v>2689</v>
      </c>
      <c r="C450" s="19" t="s">
        <v>2690</v>
      </c>
      <c r="D450" s="18" t="s">
        <v>2142</v>
      </c>
      <c r="E450" s="18" t="s">
        <v>2692</v>
      </c>
      <c r="F450" s="18"/>
      <c r="G450" s="18"/>
      <c r="H450" s="20"/>
      <c r="I450" s="18"/>
      <c r="J450" s="18" t="s">
        <v>2676</v>
      </c>
      <c r="K450" s="18"/>
      <c r="L450" s="20"/>
      <c r="M450" s="20"/>
      <c r="N450" s="18" t="s">
        <v>2840</v>
      </c>
      <c r="O450" s="18"/>
      <c r="P450" s="18"/>
      <c r="Q450" s="18"/>
      <c r="R450" s="18"/>
      <c r="S450" s="18"/>
      <c r="T450" s="18"/>
      <c r="U450" s="18"/>
      <c r="V450" s="18"/>
      <c r="W450" s="18"/>
      <c r="X450" s="18"/>
      <c r="Y450" s="18"/>
      <c r="Z450" s="18"/>
      <c r="AA450" s="18"/>
      <c r="AB450" s="18"/>
      <c r="AC450" s="18"/>
      <c r="AD450" s="18"/>
      <c r="AE450" s="18"/>
    </row>
    <row r="451" spans="1:31" x14ac:dyDescent="0.25">
      <c r="A451" s="17"/>
      <c r="B451" s="18" t="s">
        <v>2695</v>
      </c>
      <c r="C451" s="19" t="s">
        <v>2696</v>
      </c>
      <c r="D451" s="18" t="s">
        <v>2494</v>
      </c>
      <c r="E451" s="18" t="s">
        <v>2698</v>
      </c>
      <c r="F451" s="18"/>
      <c r="G451" s="18"/>
      <c r="H451" s="20"/>
      <c r="I451" s="18"/>
      <c r="J451" s="18" t="s">
        <v>2682</v>
      </c>
      <c r="K451" s="18"/>
      <c r="L451" s="20"/>
      <c r="M451" s="20"/>
      <c r="N451" s="18" t="s">
        <v>2846</v>
      </c>
      <c r="O451" s="18"/>
      <c r="P451" s="18"/>
      <c r="Q451" s="18"/>
      <c r="R451" s="18"/>
      <c r="S451" s="18"/>
      <c r="T451" s="18"/>
      <c r="U451" s="18"/>
      <c r="V451" s="18"/>
      <c r="W451" s="18"/>
      <c r="X451" s="18"/>
      <c r="Y451" s="18"/>
      <c r="Z451" s="18"/>
      <c r="AA451" s="18"/>
      <c r="AB451" s="18"/>
      <c r="AC451" s="18"/>
      <c r="AD451" s="18"/>
      <c r="AE451" s="18"/>
    </row>
    <row r="452" spans="1:31" x14ac:dyDescent="0.25">
      <c r="A452" s="17"/>
      <c r="B452" s="18" t="s">
        <v>2700</v>
      </c>
      <c r="C452" s="18" t="s">
        <v>2701</v>
      </c>
      <c r="D452" s="18" t="s">
        <v>2722</v>
      </c>
      <c r="E452" s="18" t="s">
        <v>2703</v>
      </c>
      <c r="F452" s="18"/>
      <c r="G452" s="18"/>
      <c r="H452" s="20"/>
      <c r="I452" s="18"/>
      <c r="J452" s="18" t="s">
        <v>2687</v>
      </c>
      <c r="K452" s="18"/>
      <c r="L452" s="20"/>
      <c r="M452" s="20"/>
      <c r="N452" s="18" t="s">
        <v>2852</v>
      </c>
      <c r="O452" s="18"/>
      <c r="P452" s="18"/>
      <c r="Q452" s="18"/>
      <c r="R452" s="18"/>
      <c r="S452" s="18"/>
      <c r="T452" s="18"/>
      <c r="U452" s="18"/>
      <c r="V452" s="18"/>
      <c r="W452" s="18"/>
      <c r="X452" s="18"/>
      <c r="Y452" s="18"/>
      <c r="Z452" s="18"/>
      <c r="AA452" s="18"/>
      <c r="AB452" s="18"/>
      <c r="AC452" s="18"/>
      <c r="AD452" s="18"/>
      <c r="AE452" s="18"/>
    </row>
    <row r="453" spans="1:31" x14ac:dyDescent="0.25">
      <c r="A453" s="17"/>
      <c r="B453" s="18" t="s">
        <v>2706</v>
      </c>
      <c r="C453" s="19" t="s">
        <v>2707</v>
      </c>
      <c r="D453" s="18" t="s">
        <v>2727</v>
      </c>
      <c r="E453" s="18" t="s">
        <v>2709</v>
      </c>
      <c r="F453" s="18"/>
      <c r="G453" s="18"/>
      <c r="H453" s="20"/>
      <c r="I453" s="18"/>
      <c r="J453" s="18" t="s">
        <v>2693</v>
      </c>
      <c r="K453" s="18"/>
      <c r="L453" s="20"/>
      <c r="M453" s="20"/>
      <c r="N453" s="18" t="s">
        <v>2856</v>
      </c>
      <c r="O453" s="18"/>
      <c r="P453" s="18"/>
      <c r="Q453" s="18"/>
      <c r="R453" s="18"/>
      <c r="S453" s="18"/>
      <c r="T453" s="18"/>
      <c r="U453" s="18"/>
      <c r="V453" s="18"/>
      <c r="W453" s="18"/>
      <c r="X453" s="18"/>
      <c r="Y453" s="18"/>
      <c r="Z453" s="18"/>
      <c r="AA453" s="18"/>
      <c r="AB453" s="18"/>
      <c r="AC453" s="18"/>
      <c r="AD453" s="18"/>
      <c r="AE453" s="18"/>
    </row>
    <row r="454" spans="1:31" x14ac:dyDescent="0.25">
      <c r="A454" s="17"/>
      <c r="B454" s="18" t="s">
        <v>2711</v>
      </c>
      <c r="C454" s="19" t="s">
        <v>2712</v>
      </c>
      <c r="D454" s="18" t="s">
        <v>2733</v>
      </c>
      <c r="E454" s="18" t="s">
        <v>2713</v>
      </c>
      <c r="F454" s="18"/>
      <c r="G454" s="18"/>
      <c r="H454" s="20"/>
      <c r="I454" s="18"/>
      <c r="J454" s="18" t="s">
        <v>2699</v>
      </c>
      <c r="K454" s="18"/>
      <c r="L454" s="20"/>
      <c r="M454" s="20"/>
      <c r="N454" s="18" t="s">
        <v>2861</v>
      </c>
      <c r="O454" s="18"/>
      <c r="P454" s="18"/>
      <c r="Q454" s="18"/>
      <c r="R454" s="18"/>
      <c r="S454" s="18"/>
      <c r="T454" s="18"/>
      <c r="U454" s="18"/>
      <c r="V454" s="18"/>
      <c r="W454" s="18"/>
      <c r="X454" s="18"/>
      <c r="Y454" s="18"/>
      <c r="Z454" s="18"/>
      <c r="AA454" s="18"/>
      <c r="AB454" s="18"/>
      <c r="AC454" s="18"/>
      <c r="AD454" s="18"/>
      <c r="AE454" s="18"/>
    </row>
    <row r="455" spans="1:31" x14ac:dyDescent="0.25">
      <c r="A455" s="17"/>
      <c r="B455" s="18" t="s">
        <v>2715</v>
      </c>
      <c r="C455" s="19" t="s">
        <v>2716</v>
      </c>
      <c r="D455" s="18" t="s">
        <v>2738</v>
      </c>
      <c r="E455" s="18" t="s">
        <v>2717</v>
      </c>
      <c r="F455" s="18"/>
      <c r="G455" s="18"/>
      <c r="H455" s="20"/>
      <c r="I455" s="18"/>
      <c r="J455" s="18" t="s">
        <v>2704</v>
      </c>
      <c r="K455" s="18"/>
      <c r="L455" s="20"/>
      <c r="M455" s="20"/>
      <c r="N455" s="18" t="s">
        <v>2866</v>
      </c>
      <c r="O455" s="18"/>
      <c r="P455" s="18"/>
      <c r="Q455" s="18"/>
      <c r="R455" s="18"/>
      <c r="S455" s="18"/>
      <c r="T455" s="18"/>
      <c r="U455" s="18"/>
      <c r="V455" s="18"/>
      <c r="W455" s="18"/>
      <c r="X455" s="18"/>
      <c r="Y455" s="18"/>
      <c r="Z455" s="18"/>
      <c r="AA455" s="18"/>
      <c r="AB455" s="18"/>
      <c r="AC455" s="18"/>
      <c r="AD455" s="18"/>
      <c r="AE455" s="18"/>
    </row>
    <row r="456" spans="1:31" x14ac:dyDescent="0.25">
      <c r="A456" s="17"/>
      <c r="B456" s="18" t="s">
        <v>2720</v>
      </c>
      <c r="C456" s="18" t="s">
        <v>2721</v>
      </c>
      <c r="D456" s="18" t="s">
        <v>2744</v>
      </c>
      <c r="E456" s="18" t="s">
        <v>2723</v>
      </c>
      <c r="F456" s="18"/>
      <c r="G456" s="18"/>
      <c r="H456" s="20"/>
      <c r="I456" s="18"/>
      <c r="J456" s="18" t="s">
        <v>2710</v>
      </c>
      <c r="K456" s="18"/>
      <c r="L456" s="20"/>
      <c r="M456" s="20"/>
      <c r="N456" s="18" t="s">
        <v>2872</v>
      </c>
      <c r="O456" s="18"/>
      <c r="P456" s="18"/>
      <c r="Q456" s="18"/>
      <c r="R456" s="18"/>
      <c r="S456" s="18"/>
      <c r="T456" s="18"/>
      <c r="U456" s="18"/>
      <c r="V456" s="18"/>
      <c r="W456" s="18"/>
      <c r="X456" s="18"/>
      <c r="Y456" s="18"/>
      <c r="Z456" s="18"/>
      <c r="AA456" s="18"/>
      <c r="AB456" s="18"/>
      <c r="AC456" s="18"/>
      <c r="AD456" s="18"/>
      <c r="AE456" s="18"/>
    </row>
    <row r="457" spans="1:31" x14ac:dyDescent="0.25">
      <c r="A457" s="17"/>
      <c r="B457" s="18" t="s">
        <v>2725</v>
      </c>
      <c r="C457" s="18" t="s">
        <v>2726</v>
      </c>
      <c r="D457" s="18" t="s">
        <v>2750</v>
      </c>
      <c r="E457" s="18" t="s">
        <v>2728</v>
      </c>
      <c r="F457" s="18"/>
      <c r="G457" s="18"/>
      <c r="H457" s="20"/>
      <c r="I457" s="18"/>
      <c r="J457" s="18" t="s">
        <v>2714</v>
      </c>
      <c r="K457" s="18"/>
      <c r="L457" s="20"/>
      <c r="M457" s="20"/>
      <c r="N457" s="18" t="s">
        <v>2877</v>
      </c>
      <c r="O457" s="18"/>
      <c r="P457" s="18"/>
      <c r="Q457" s="18"/>
      <c r="R457" s="18"/>
      <c r="S457" s="18"/>
      <c r="T457" s="18"/>
      <c r="U457" s="18"/>
      <c r="V457" s="18"/>
      <c r="W457" s="18"/>
      <c r="X457" s="18"/>
      <c r="Y457" s="18"/>
      <c r="Z457" s="18"/>
      <c r="AA457" s="18"/>
      <c r="AB457" s="18"/>
      <c r="AC457" s="18"/>
      <c r="AD457" s="18"/>
      <c r="AE457" s="18"/>
    </row>
    <row r="458" spans="1:31" x14ac:dyDescent="0.25">
      <c r="A458" s="17"/>
      <c r="B458" s="18" t="s">
        <v>2731</v>
      </c>
      <c r="C458" s="19" t="s">
        <v>2732</v>
      </c>
      <c r="D458" s="18" t="s">
        <v>2755</v>
      </c>
      <c r="E458" s="18" t="s">
        <v>2734</v>
      </c>
      <c r="F458" s="18"/>
      <c r="G458" s="18"/>
      <c r="H458" s="20"/>
      <c r="I458" s="18"/>
      <c r="J458" s="18" t="s">
        <v>2718</v>
      </c>
      <c r="K458" s="18"/>
      <c r="L458" s="20"/>
      <c r="M458" s="20"/>
      <c r="N458" s="18" t="s">
        <v>2888</v>
      </c>
      <c r="O458" s="18"/>
      <c r="P458" s="18"/>
      <c r="Q458" s="18"/>
      <c r="R458" s="18"/>
      <c r="S458" s="18"/>
      <c r="T458" s="18"/>
      <c r="U458" s="18"/>
      <c r="V458" s="18"/>
      <c r="W458" s="18"/>
      <c r="X458" s="18"/>
      <c r="Y458" s="18"/>
      <c r="Z458" s="18"/>
      <c r="AA458" s="18"/>
      <c r="AB458" s="18"/>
      <c r="AC458" s="18"/>
      <c r="AD458" s="18"/>
      <c r="AE458" s="18"/>
    </row>
    <row r="459" spans="1:31" x14ac:dyDescent="0.25">
      <c r="A459" s="17"/>
      <c r="B459" s="18" t="s">
        <v>2737</v>
      </c>
      <c r="C459" s="19" t="s">
        <v>1364</v>
      </c>
      <c r="D459" s="18" t="s">
        <v>2200</v>
      </c>
      <c r="E459" s="18" t="s">
        <v>2739</v>
      </c>
      <c r="F459" s="18"/>
      <c r="G459" s="18"/>
      <c r="H459" s="20"/>
      <c r="I459" s="18"/>
      <c r="J459" s="18" t="s">
        <v>2724</v>
      </c>
      <c r="K459" s="18"/>
      <c r="L459" s="20"/>
      <c r="M459" s="20"/>
      <c r="N459" s="18" t="s">
        <v>2894</v>
      </c>
      <c r="O459" s="18"/>
      <c r="P459" s="18"/>
      <c r="Q459" s="18"/>
      <c r="R459" s="18"/>
      <c r="S459" s="18"/>
      <c r="T459" s="18"/>
      <c r="U459" s="18"/>
      <c r="V459" s="18"/>
      <c r="W459" s="18"/>
      <c r="X459" s="18"/>
      <c r="Y459" s="18"/>
      <c r="Z459" s="18"/>
      <c r="AA459" s="18"/>
      <c r="AB459" s="18"/>
      <c r="AC459" s="18"/>
      <c r="AD459" s="18"/>
      <c r="AE459" s="18"/>
    </row>
    <row r="460" spans="1:31" x14ac:dyDescent="0.25">
      <c r="A460" s="17"/>
      <c r="B460" s="18" t="s">
        <v>2742</v>
      </c>
      <c r="C460" s="19" t="s">
        <v>2743</v>
      </c>
      <c r="D460" s="18" t="s">
        <v>2206</v>
      </c>
      <c r="E460" s="18" t="s">
        <v>2745</v>
      </c>
      <c r="F460" s="18"/>
      <c r="G460" s="18"/>
      <c r="H460" s="20"/>
      <c r="I460" s="18"/>
      <c r="J460" s="18" t="s">
        <v>2729</v>
      </c>
      <c r="K460" s="18"/>
      <c r="L460" s="20"/>
      <c r="M460" s="20"/>
      <c r="N460" s="18" t="s">
        <v>2900</v>
      </c>
      <c r="O460" s="18"/>
      <c r="P460" s="18"/>
      <c r="Q460" s="18"/>
      <c r="R460" s="18"/>
      <c r="S460" s="18"/>
      <c r="T460" s="18"/>
      <c r="U460" s="18"/>
      <c r="V460" s="18"/>
      <c r="W460" s="18"/>
      <c r="X460" s="18"/>
      <c r="Y460" s="18"/>
      <c r="Z460" s="18"/>
      <c r="AA460" s="18"/>
      <c r="AB460" s="18"/>
      <c r="AC460" s="18"/>
      <c r="AD460" s="18"/>
      <c r="AE460" s="18"/>
    </row>
    <row r="461" spans="1:31" x14ac:dyDescent="0.25">
      <c r="A461" s="17"/>
      <c r="B461" s="18" t="s">
        <v>2748</v>
      </c>
      <c r="C461" s="19" t="s">
        <v>2749</v>
      </c>
      <c r="D461" s="18" t="s">
        <v>2770</v>
      </c>
      <c r="E461" s="18" t="s">
        <v>2751</v>
      </c>
      <c r="F461" s="18"/>
      <c r="G461" s="18"/>
      <c r="H461" s="20"/>
      <c r="I461" s="18"/>
      <c r="J461" s="18" t="s">
        <v>2735</v>
      </c>
      <c r="K461" s="18"/>
      <c r="L461" s="20"/>
      <c r="M461" s="20"/>
      <c r="N461" s="18" t="s">
        <v>2906</v>
      </c>
      <c r="O461" s="18"/>
      <c r="P461" s="18"/>
      <c r="Q461" s="18"/>
      <c r="R461" s="18"/>
      <c r="S461" s="18"/>
      <c r="T461" s="18"/>
      <c r="U461" s="18"/>
      <c r="V461" s="18"/>
      <c r="W461" s="18"/>
      <c r="X461" s="18"/>
      <c r="Y461" s="18"/>
      <c r="Z461" s="18"/>
      <c r="AA461" s="18"/>
      <c r="AB461" s="18"/>
      <c r="AC461" s="18"/>
      <c r="AD461" s="18"/>
      <c r="AE461" s="18"/>
    </row>
    <row r="462" spans="1:31" x14ac:dyDescent="0.25">
      <c r="A462" s="17"/>
      <c r="B462" s="18" t="s">
        <v>2754</v>
      </c>
      <c r="C462" s="19" t="s">
        <v>1613</v>
      </c>
      <c r="D462" s="18" t="s">
        <v>2577</v>
      </c>
      <c r="E462" s="18" t="s">
        <v>2756</v>
      </c>
      <c r="F462" s="18"/>
      <c r="G462" s="18"/>
      <c r="H462" s="20"/>
      <c r="I462" s="18"/>
      <c r="J462" s="18" t="s">
        <v>2740</v>
      </c>
      <c r="K462" s="18"/>
      <c r="L462" s="20"/>
      <c r="M462" s="20"/>
      <c r="N462" s="18" t="s">
        <v>2916</v>
      </c>
      <c r="O462" s="18"/>
      <c r="P462" s="18"/>
      <c r="Q462" s="18"/>
      <c r="R462" s="18"/>
      <c r="S462" s="18"/>
      <c r="T462" s="18"/>
      <c r="U462" s="18"/>
      <c r="V462" s="18"/>
      <c r="W462" s="18"/>
      <c r="X462" s="18"/>
      <c r="Y462" s="18"/>
      <c r="Z462" s="18"/>
      <c r="AA462" s="18"/>
      <c r="AB462" s="18"/>
      <c r="AC462" s="18"/>
      <c r="AD462" s="18"/>
      <c r="AE462" s="18"/>
    </row>
    <row r="463" spans="1:31" x14ac:dyDescent="0.25">
      <c r="A463" s="17"/>
      <c r="B463" s="18" t="s">
        <v>2759</v>
      </c>
      <c r="C463" s="19" t="s">
        <v>2760</v>
      </c>
      <c r="D463" s="18" t="s">
        <v>2785</v>
      </c>
      <c r="E463" s="18" t="s">
        <v>2761</v>
      </c>
      <c r="F463" s="18"/>
      <c r="G463" s="18"/>
      <c r="H463" s="20"/>
      <c r="I463" s="18"/>
      <c r="J463" s="18" t="s">
        <v>2746</v>
      </c>
      <c r="K463" s="18"/>
      <c r="L463" s="20"/>
      <c r="M463" s="20"/>
      <c r="N463" s="18" t="s">
        <v>2922</v>
      </c>
      <c r="O463" s="18"/>
      <c r="P463" s="18"/>
      <c r="Q463" s="18"/>
      <c r="R463" s="18"/>
      <c r="S463" s="18"/>
      <c r="T463" s="18"/>
      <c r="U463" s="18"/>
      <c r="V463" s="18"/>
      <c r="W463" s="18"/>
      <c r="X463" s="18"/>
      <c r="Y463" s="18"/>
      <c r="Z463" s="18"/>
      <c r="AA463" s="18"/>
      <c r="AB463" s="18"/>
      <c r="AC463" s="18"/>
      <c r="AD463" s="18"/>
      <c r="AE463" s="18"/>
    </row>
    <row r="464" spans="1:31" x14ac:dyDescent="0.25">
      <c r="A464" s="17"/>
      <c r="B464" s="18" t="s">
        <v>2764</v>
      </c>
      <c r="C464" s="18" t="s">
        <v>2765</v>
      </c>
      <c r="D464" s="18" t="s">
        <v>2791</v>
      </c>
      <c r="E464" s="18" t="s">
        <v>2766</v>
      </c>
      <c r="F464" s="18"/>
      <c r="G464" s="18"/>
      <c r="H464" s="20"/>
      <c r="I464" s="18"/>
      <c r="J464" s="18" t="s">
        <v>2752</v>
      </c>
      <c r="K464" s="18"/>
      <c r="L464" s="20"/>
      <c r="M464" s="20"/>
      <c r="N464" s="18" t="s">
        <v>2928</v>
      </c>
      <c r="O464" s="18"/>
      <c r="P464" s="18"/>
      <c r="Q464" s="18"/>
      <c r="R464" s="18"/>
      <c r="S464" s="18"/>
      <c r="T464" s="18"/>
      <c r="U464" s="18"/>
      <c r="V464" s="18"/>
      <c r="W464" s="18"/>
      <c r="X464" s="18"/>
      <c r="Y464" s="18"/>
      <c r="Z464" s="18"/>
      <c r="AA464" s="18"/>
      <c r="AB464" s="18"/>
      <c r="AC464" s="18"/>
      <c r="AD464" s="18"/>
      <c r="AE464" s="18"/>
    </row>
    <row r="465" spans="1:31" x14ac:dyDescent="0.25">
      <c r="A465" s="17"/>
      <c r="B465" s="18" t="s">
        <v>2769</v>
      </c>
      <c r="C465" s="19" t="s">
        <v>1370</v>
      </c>
      <c r="D465" s="18" t="s">
        <v>2797</v>
      </c>
      <c r="E465" s="18" t="s">
        <v>2771</v>
      </c>
      <c r="F465" s="18"/>
      <c r="G465" s="18"/>
      <c r="H465" s="20"/>
      <c r="I465" s="18"/>
      <c r="J465" s="18" t="s">
        <v>2757</v>
      </c>
      <c r="K465" s="18"/>
      <c r="L465" s="20"/>
      <c r="M465" s="20"/>
      <c r="N465" s="18" t="s">
        <v>2934</v>
      </c>
      <c r="O465" s="18"/>
      <c r="P465" s="18"/>
      <c r="Q465" s="18"/>
      <c r="R465" s="18"/>
      <c r="S465" s="18"/>
      <c r="T465" s="18"/>
      <c r="U465" s="18"/>
      <c r="V465" s="18"/>
      <c r="W465" s="18"/>
      <c r="X465" s="18"/>
      <c r="Y465" s="18"/>
      <c r="Z465" s="18"/>
      <c r="AA465" s="18"/>
      <c r="AB465" s="18"/>
      <c r="AC465" s="18"/>
      <c r="AD465" s="18"/>
      <c r="AE465" s="18"/>
    </row>
    <row r="466" spans="1:31" x14ac:dyDescent="0.25">
      <c r="A466" s="17"/>
      <c r="B466" s="18" t="s">
        <v>2774</v>
      </c>
      <c r="C466" s="19" t="s">
        <v>2775</v>
      </c>
      <c r="D466" s="18" t="s">
        <v>2803</v>
      </c>
      <c r="E466" s="18" t="s">
        <v>2776</v>
      </c>
      <c r="F466" s="18"/>
      <c r="G466" s="18"/>
      <c r="H466" s="20"/>
      <c r="I466" s="18"/>
      <c r="J466" s="18" t="s">
        <v>2762</v>
      </c>
      <c r="K466" s="18"/>
      <c r="L466" s="20"/>
      <c r="M466" s="20"/>
      <c r="N466" s="18" t="s">
        <v>2940</v>
      </c>
      <c r="O466" s="18"/>
      <c r="P466" s="18"/>
      <c r="Q466" s="18"/>
      <c r="R466" s="18"/>
      <c r="S466" s="18"/>
      <c r="T466" s="18"/>
      <c r="U466" s="18"/>
      <c r="V466" s="18"/>
      <c r="W466" s="18"/>
      <c r="X466" s="18"/>
      <c r="Y466" s="18"/>
      <c r="Z466" s="18"/>
      <c r="AA466" s="18"/>
      <c r="AB466" s="18"/>
      <c r="AC466" s="18"/>
      <c r="AD466" s="18"/>
      <c r="AE466" s="18"/>
    </row>
    <row r="467" spans="1:31" x14ac:dyDescent="0.25">
      <c r="A467" s="17"/>
      <c r="B467" s="18" t="s">
        <v>2779</v>
      </c>
      <c r="C467" s="18" t="s">
        <v>2780</v>
      </c>
      <c r="D467" s="18" t="s">
        <v>2599</v>
      </c>
      <c r="E467" s="18" t="s">
        <v>2781</v>
      </c>
      <c r="F467" s="18"/>
      <c r="G467" s="18"/>
      <c r="H467" s="20"/>
      <c r="I467" s="18"/>
      <c r="J467" s="18" t="s">
        <v>2767</v>
      </c>
      <c r="K467" s="18"/>
      <c r="L467" s="20"/>
      <c r="M467" s="20"/>
      <c r="N467" s="18" t="s">
        <v>2946</v>
      </c>
      <c r="O467" s="18"/>
      <c r="P467" s="18"/>
      <c r="Q467" s="18"/>
      <c r="R467" s="18"/>
      <c r="S467" s="18"/>
      <c r="T467" s="18"/>
      <c r="U467" s="18"/>
      <c r="V467" s="18"/>
      <c r="W467" s="18"/>
      <c r="X467" s="18"/>
      <c r="Y467" s="18"/>
      <c r="Z467" s="18"/>
      <c r="AA467" s="18"/>
      <c r="AB467" s="18"/>
      <c r="AC467" s="18"/>
      <c r="AD467" s="18"/>
      <c r="AE467" s="18"/>
    </row>
    <row r="468" spans="1:31" x14ac:dyDescent="0.25">
      <c r="A468" s="17"/>
      <c r="B468" s="18" t="s">
        <v>2784</v>
      </c>
      <c r="C468" s="18" t="s">
        <v>1380</v>
      </c>
      <c r="D468" s="18" t="s">
        <v>2813</v>
      </c>
      <c r="E468" s="18" t="s">
        <v>2786</v>
      </c>
      <c r="F468" s="18"/>
      <c r="G468" s="18"/>
      <c r="H468" s="20"/>
      <c r="I468" s="18"/>
      <c r="J468" s="18" t="s">
        <v>2772</v>
      </c>
      <c r="K468" s="18"/>
      <c r="L468" s="20"/>
      <c r="M468" s="20"/>
      <c r="N468" s="18" t="s">
        <v>9331</v>
      </c>
      <c r="O468" s="18"/>
      <c r="P468" s="18"/>
      <c r="Q468" s="18"/>
      <c r="R468" s="18"/>
      <c r="S468" s="18"/>
      <c r="T468" s="18"/>
      <c r="U468" s="18"/>
      <c r="V468" s="18"/>
      <c r="W468" s="18"/>
      <c r="X468" s="18"/>
      <c r="Y468" s="18"/>
      <c r="Z468" s="18"/>
      <c r="AA468" s="18"/>
      <c r="AB468" s="18"/>
      <c r="AC468" s="18"/>
      <c r="AD468" s="18"/>
      <c r="AE468" s="18"/>
    </row>
    <row r="469" spans="1:31" x14ac:dyDescent="0.25">
      <c r="A469" s="17"/>
      <c r="B469" s="18" t="s">
        <v>2789</v>
      </c>
      <c r="C469" s="19" t="s">
        <v>2790</v>
      </c>
      <c r="D469" s="18" t="s">
        <v>2819</v>
      </c>
      <c r="E469" s="18" t="s">
        <v>2792</v>
      </c>
      <c r="F469" s="18"/>
      <c r="G469" s="18"/>
      <c r="H469" s="20"/>
      <c r="I469" s="18"/>
      <c r="J469" s="18" t="s">
        <v>2777</v>
      </c>
      <c r="K469" s="18"/>
      <c r="L469" s="20"/>
      <c r="M469" s="20"/>
      <c r="N469" s="18" t="s">
        <v>2957</v>
      </c>
      <c r="O469" s="18"/>
      <c r="P469" s="18"/>
      <c r="Q469" s="18"/>
      <c r="R469" s="18"/>
      <c r="S469" s="18"/>
      <c r="T469" s="18"/>
      <c r="U469" s="18"/>
      <c r="V469" s="18"/>
      <c r="W469" s="18"/>
      <c r="X469" s="18"/>
      <c r="Y469" s="18"/>
      <c r="Z469" s="18"/>
      <c r="AA469" s="18"/>
      <c r="AB469" s="18"/>
      <c r="AC469" s="18"/>
      <c r="AD469" s="18"/>
      <c r="AE469" s="18"/>
    </row>
    <row r="470" spans="1:31" x14ac:dyDescent="0.25">
      <c r="A470" s="17"/>
      <c r="B470" s="18" t="s">
        <v>2795</v>
      </c>
      <c r="C470" s="19" t="s">
        <v>2796</v>
      </c>
      <c r="D470" s="18" t="s">
        <v>2825</v>
      </c>
      <c r="E470" s="18" t="s">
        <v>2798</v>
      </c>
      <c r="F470" s="18"/>
      <c r="G470" s="18"/>
      <c r="H470" s="20"/>
      <c r="I470" s="18"/>
      <c r="J470" s="18" t="s">
        <v>2782</v>
      </c>
      <c r="K470" s="18"/>
      <c r="L470" s="20"/>
      <c r="M470" s="20"/>
      <c r="N470" s="18" t="s">
        <v>2963</v>
      </c>
      <c r="O470" s="18"/>
      <c r="P470" s="18"/>
      <c r="Q470" s="18"/>
      <c r="R470" s="18"/>
      <c r="S470" s="18"/>
      <c r="T470" s="18"/>
      <c r="U470" s="18"/>
      <c r="V470" s="18"/>
      <c r="W470" s="18"/>
      <c r="X470" s="18"/>
      <c r="Y470" s="18"/>
      <c r="Z470" s="18"/>
      <c r="AA470" s="18"/>
      <c r="AB470" s="18"/>
      <c r="AC470" s="18"/>
      <c r="AD470" s="18"/>
      <c r="AE470" s="18"/>
    </row>
    <row r="471" spans="1:31" x14ac:dyDescent="0.25">
      <c r="A471" s="17"/>
      <c r="B471" s="18" t="s">
        <v>2801</v>
      </c>
      <c r="C471" s="19" t="s">
        <v>2802</v>
      </c>
      <c r="D471" s="18" t="s">
        <v>2831</v>
      </c>
      <c r="E471" s="18" t="s">
        <v>2804</v>
      </c>
      <c r="F471" s="18"/>
      <c r="G471" s="18"/>
      <c r="H471" s="20"/>
      <c r="I471" s="18"/>
      <c r="J471" s="18" t="s">
        <v>2787</v>
      </c>
      <c r="K471" s="18"/>
      <c r="L471" s="20"/>
      <c r="M471" s="20"/>
      <c r="N471" s="18" t="s">
        <v>2968</v>
      </c>
      <c r="O471" s="18"/>
      <c r="P471" s="18"/>
      <c r="Q471" s="18"/>
      <c r="R471" s="18"/>
      <c r="S471" s="18"/>
      <c r="T471" s="18"/>
      <c r="U471" s="18"/>
      <c r="V471" s="18"/>
      <c r="W471" s="18"/>
      <c r="X471" s="18"/>
      <c r="Y471" s="18"/>
      <c r="Z471" s="18"/>
      <c r="AA471" s="18"/>
      <c r="AB471" s="18"/>
      <c r="AC471" s="18"/>
      <c r="AD471" s="18"/>
      <c r="AE471" s="18"/>
    </row>
    <row r="472" spans="1:31" x14ac:dyDescent="0.25">
      <c r="A472" s="17"/>
      <c r="B472" s="18" t="s">
        <v>2807</v>
      </c>
      <c r="C472" s="19" t="s">
        <v>2808</v>
      </c>
      <c r="D472" s="18" t="s">
        <v>2837</v>
      </c>
      <c r="E472" s="18" t="s">
        <v>2809</v>
      </c>
      <c r="F472" s="18"/>
      <c r="G472" s="18"/>
      <c r="H472" s="20"/>
      <c r="I472" s="18"/>
      <c r="J472" s="18" t="s">
        <v>2793</v>
      </c>
      <c r="K472" s="18"/>
      <c r="L472" s="20"/>
      <c r="M472" s="20"/>
      <c r="N472" s="18" t="s">
        <v>2974</v>
      </c>
      <c r="O472" s="18"/>
      <c r="P472" s="18"/>
      <c r="Q472" s="18"/>
      <c r="R472" s="18"/>
      <c r="S472" s="18"/>
      <c r="T472" s="18"/>
      <c r="U472" s="18"/>
      <c r="V472" s="18"/>
      <c r="W472" s="18"/>
      <c r="X472" s="18"/>
      <c r="Y472" s="18"/>
      <c r="Z472" s="18"/>
      <c r="AA472" s="18"/>
      <c r="AB472" s="18"/>
      <c r="AC472" s="18"/>
      <c r="AD472" s="18"/>
      <c r="AE472" s="18"/>
    </row>
    <row r="473" spans="1:31" x14ac:dyDescent="0.25">
      <c r="A473" s="17"/>
      <c r="B473" s="18" t="s">
        <v>2812</v>
      </c>
      <c r="C473" s="19" t="s">
        <v>1391</v>
      </c>
      <c r="D473" s="18" t="s">
        <v>2843</v>
      </c>
      <c r="E473" s="18" t="s">
        <v>2814</v>
      </c>
      <c r="F473" s="18"/>
      <c r="G473" s="18"/>
      <c r="H473" s="20"/>
      <c r="I473" s="18"/>
      <c r="J473" s="18" t="s">
        <v>2799</v>
      </c>
      <c r="K473" s="18"/>
      <c r="L473" s="20"/>
      <c r="M473" s="20"/>
      <c r="N473" s="18" t="s">
        <v>2980</v>
      </c>
      <c r="O473" s="18"/>
      <c r="P473" s="18"/>
      <c r="Q473" s="18"/>
      <c r="R473" s="18"/>
      <c r="S473" s="18"/>
      <c r="T473" s="18"/>
      <c r="U473" s="18"/>
      <c r="V473" s="18"/>
      <c r="W473" s="18"/>
      <c r="X473" s="18"/>
      <c r="Y473" s="18"/>
      <c r="Z473" s="18"/>
      <c r="AA473" s="18"/>
      <c r="AB473" s="18"/>
      <c r="AC473" s="18"/>
      <c r="AD473" s="18"/>
      <c r="AE473" s="18"/>
    </row>
    <row r="474" spans="1:31" x14ac:dyDescent="0.25">
      <c r="A474" s="17"/>
      <c r="B474" s="18" t="s">
        <v>2817</v>
      </c>
      <c r="C474" s="19" t="s">
        <v>2818</v>
      </c>
      <c r="D474" s="18" t="s">
        <v>2849</v>
      </c>
      <c r="E474" s="18" t="s">
        <v>2820</v>
      </c>
      <c r="F474" s="18"/>
      <c r="G474" s="18"/>
      <c r="H474" s="20"/>
      <c r="I474" s="18"/>
      <c r="J474" s="18" t="s">
        <v>2805</v>
      </c>
      <c r="K474" s="18"/>
      <c r="L474" s="20"/>
      <c r="M474" s="20"/>
      <c r="N474" s="18" t="s">
        <v>2986</v>
      </c>
      <c r="O474" s="18"/>
      <c r="P474" s="18"/>
      <c r="Q474" s="18"/>
      <c r="R474" s="18"/>
      <c r="S474" s="18"/>
      <c r="T474" s="18"/>
      <c r="U474" s="18"/>
      <c r="V474" s="18"/>
      <c r="W474" s="18"/>
      <c r="X474" s="18"/>
      <c r="Y474" s="18"/>
      <c r="Z474" s="18"/>
      <c r="AA474" s="18"/>
      <c r="AB474" s="18"/>
      <c r="AC474" s="18"/>
      <c r="AD474" s="18"/>
      <c r="AE474" s="18"/>
    </row>
    <row r="475" spans="1:31" x14ac:dyDescent="0.25">
      <c r="A475" s="17"/>
      <c r="B475" s="18" t="s">
        <v>2823</v>
      </c>
      <c r="C475" s="19" t="s">
        <v>2824</v>
      </c>
      <c r="D475" s="18" t="s">
        <v>2662</v>
      </c>
      <c r="E475" s="18" t="s">
        <v>2826</v>
      </c>
      <c r="F475" s="18"/>
      <c r="G475" s="18"/>
      <c r="H475" s="20"/>
      <c r="I475" s="18"/>
      <c r="J475" s="18" t="s">
        <v>2810</v>
      </c>
      <c r="K475" s="18"/>
      <c r="L475" s="20"/>
      <c r="M475" s="20"/>
      <c r="N475" s="18" t="s">
        <v>2995</v>
      </c>
      <c r="O475" s="18"/>
      <c r="P475" s="18"/>
      <c r="Q475" s="18"/>
      <c r="R475" s="18"/>
      <c r="S475" s="18"/>
      <c r="T475" s="18"/>
      <c r="U475" s="18"/>
      <c r="V475" s="18"/>
      <c r="W475" s="18"/>
      <c r="X475" s="18"/>
      <c r="Y475" s="18"/>
      <c r="Z475" s="18"/>
      <c r="AA475" s="18"/>
      <c r="AB475" s="18"/>
      <c r="AC475" s="18"/>
      <c r="AD475" s="18"/>
      <c r="AE475" s="18"/>
    </row>
    <row r="476" spans="1:31" x14ac:dyDescent="0.25">
      <c r="A476" s="17"/>
      <c r="B476" s="18" t="s">
        <v>2829</v>
      </c>
      <c r="C476" s="19" t="s">
        <v>2830</v>
      </c>
      <c r="D476" s="18" t="s">
        <v>2668</v>
      </c>
      <c r="E476" s="18" t="s">
        <v>2832</v>
      </c>
      <c r="F476" s="18"/>
      <c r="G476" s="18"/>
      <c r="H476" s="20"/>
      <c r="I476" s="18"/>
      <c r="J476" s="18" t="s">
        <v>2815</v>
      </c>
      <c r="K476" s="18"/>
      <c r="L476" s="20"/>
      <c r="M476" s="20"/>
      <c r="N476" s="18" t="s">
        <v>3001</v>
      </c>
      <c r="O476" s="18"/>
      <c r="P476" s="18"/>
      <c r="Q476" s="18"/>
      <c r="R476" s="18"/>
      <c r="S476" s="18"/>
      <c r="T476" s="18"/>
      <c r="U476" s="18"/>
      <c r="V476" s="18"/>
      <c r="W476" s="18"/>
      <c r="X476" s="18"/>
      <c r="Y476" s="18"/>
      <c r="Z476" s="18"/>
      <c r="AA476" s="18"/>
      <c r="AB476" s="18"/>
      <c r="AC476" s="18"/>
      <c r="AD476" s="18"/>
      <c r="AE476" s="18"/>
    </row>
    <row r="477" spans="1:31" x14ac:dyDescent="0.25">
      <c r="A477" s="17"/>
      <c r="B477" s="18" t="s">
        <v>2835</v>
      </c>
      <c r="C477" s="19" t="s">
        <v>2836</v>
      </c>
      <c r="D477" s="18" t="s">
        <v>2863</v>
      </c>
      <c r="E477" s="18" t="s">
        <v>2838</v>
      </c>
      <c r="F477" s="18"/>
      <c r="G477" s="18"/>
      <c r="H477" s="20"/>
      <c r="I477" s="18"/>
      <c r="J477" s="18" t="s">
        <v>2821</v>
      </c>
      <c r="K477" s="18"/>
      <c r="L477" s="20"/>
      <c r="M477" s="20"/>
      <c r="N477" s="18" t="s">
        <v>3006</v>
      </c>
      <c r="O477" s="18"/>
      <c r="P477" s="18"/>
      <c r="Q477" s="18"/>
      <c r="R477" s="18"/>
      <c r="S477" s="18"/>
      <c r="T477" s="18"/>
      <c r="U477" s="18"/>
      <c r="V477" s="18"/>
      <c r="W477" s="18"/>
      <c r="X477" s="18"/>
      <c r="Y477" s="18"/>
      <c r="Z477" s="18"/>
      <c r="AA477" s="18"/>
      <c r="AB477" s="18"/>
      <c r="AC477" s="18"/>
      <c r="AD477" s="18"/>
      <c r="AE477" s="18"/>
    </row>
    <row r="478" spans="1:31" x14ac:dyDescent="0.25">
      <c r="A478" s="17"/>
      <c r="B478" s="18" t="s">
        <v>2841</v>
      </c>
      <c r="C478" s="19" t="s">
        <v>2842</v>
      </c>
      <c r="D478" s="18" t="s">
        <v>2869</v>
      </c>
      <c r="E478" s="18" t="s">
        <v>2844</v>
      </c>
      <c r="F478" s="18"/>
      <c r="G478" s="18"/>
      <c r="H478" s="20"/>
      <c r="I478" s="18"/>
      <c r="J478" s="18" t="s">
        <v>2827</v>
      </c>
      <c r="K478" s="18"/>
      <c r="L478" s="20"/>
      <c r="M478" s="20"/>
      <c r="N478" s="18" t="s">
        <v>3012</v>
      </c>
      <c r="O478" s="18"/>
      <c r="P478" s="18"/>
      <c r="Q478" s="18"/>
      <c r="R478" s="18"/>
      <c r="S478" s="18"/>
      <c r="T478" s="18"/>
      <c r="U478" s="18"/>
      <c r="V478" s="18"/>
      <c r="W478" s="18"/>
      <c r="X478" s="18"/>
      <c r="Y478" s="18"/>
      <c r="Z478" s="18"/>
      <c r="AA478" s="18"/>
      <c r="AB478" s="18"/>
      <c r="AC478" s="18"/>
      <c r="AD478" s="18"/>
      <c r="AE478" s="18"/>
    </row>
    <row r="479" spans="1:31" x14ac:dyDescent="0.25">
      <c r="A479" s="17"/>
      <c r="B479" s="18" t="s">
        <v>2847</v>
      </c>
      <c r="C479" s="19" t="s">
        <v>2848</v>
      </c>
      <c r="D479" s="18" t="s">
        <v>2874</v>
      </c>
      <c r="E479" s="18" t="s">
        <v>2850</v>
      </c>
      <c r="F479" s="18"/>
      <c r="G479" s="18"/>
      <c r="H479" s="20"/>
      <c r="I479" s="18"/>
      <c r="J479" s="18" t="s">
        <v>2833</v>
      </c>
      <c r="K479" s="18"/>
      <c r="L479" s="20"/>
      <c r="M479" s="20"/>
      <c r="N479" s="18" t="s">
        <v>3018</v>
      </c>
      <c r="O479" s="18"/>
      <c r="P479" s="18"/>
      <c r="Q479" s="18"/>
      <c r="R479" s="18"/>
      <c r="S479" s="18"/>
      <c r="T479" s="18"/>
      <c r="U479" s="18"/>
      <c r="V479" s="18"/>
      <c r="W479" s="18"/>
      <c r="X479" s="18"/>
      <c r="Y479" s="18"/>
      <c r="Z479" s="18"/>
      <c r="AA479" s="18"/>
      <c r="AB479" s="18"/>
      <c r="AC479" s="18"/>
      <c r="AD479" s="18"/>
      <c r="AE479" s="18"/>
    </row>
    <row r="480" spans="1:31" x14ac:dyDescent="0.25">
      <c r="A480" s="17"/>
      <c r="B480" s="18" t="s">
        <v>2853</v>
      </c>
      <c r="C480" s="19" t="s">
        <v>1240</v>
      </c>
      <c r="D480" s="18" t="s">
        <v>2880</v>
      </c>
      <c r="E480" s="18" t="s">
        <v>2854</v>
      </c>
      <c r="F480" s="18"/>
      <c r="G480" s="18"/>
      <c r="H480" s="20"/>
      <c r="I480" s="18"/>
      <c r="J480" s="18" t="s">
        <v>2839</v>
      </c>
      <c r="K480" s="18"/>
      <c r="L480" s="20"/>
      <c r="M480" s="20"/>
      <c r="N480" s="18" t="s">
        <v>3023</v>
      </c>
      <c r="O480" s="18"/>
      <c r="P480" s="18"/>
      <c r="Q480" s="18"/>
      <c r="R480" s="18"/>
      <c r="S480" s="18"/>
      <c r="T480" s="18"/>
      <c r="U480" s="18"/>
      <c r="V480" s="18"/>
      <c r="W480" s="18"/>
      <c r="X480" s="18"/>
      <c r="Y480" s="18"/>
      <c r="Z480" s="18"/>
      <c r="AA480" s="18"/>
      <c r="AB480" s="18"/>
      <c r="AC480" s="18"/>
      <c r="AD480" s="18"/>
      <c r="AE480" s="18"/>
    </row>
    <row r="481" spans="1:31" x14ac:dyDescent="0.25">
      <c r="A481" s="17"/>
      <c r="B481" s="18" t="s">
        <v>2857</v>
      </c>
      <c r="C481" s="19" t="s">
        <v>2858</v>
      </c>
      <c r="D481" s="18" t="s">
        <v>2885</v>
      </c>
      <c r="E481" s="18" t="s">
        <v>2859</v>
      </c>
      <c r="F481" s="18"/>
      <c r="G481" s="18"/>
      <c r="H481" s="20"/>
      <c r="I481" s="18"/>
      <c r="J481" s="18" t="s">
        <v>2845</v>
      </c>
      <c r="K481" s="18"/>
      <c r="L481" s="20"/>
      <c r="M481" s="20"/>
      <c r="N481" s="18" t="s">
        <v>3029</v>
      </c>
      <c r="O481" s="18"/>
      <c r="P481" s="18"/>
      <c r="Q481" s="18"/>
      <c r="R481" s="18"/>
      <c r="S481" s="18"/>
      <c r="T481" s="18"/>
      <c r="U481" s="18"/>
      <c r="V481" s="18"/>
      <c r="W481" s="18"/>
      <c r="X481" s="18"/>
      <c r="Y481" s="18"/>
      <c r="Z481" s="18"/>
      <c r="AA481" s="18"/>
      <c r="AB481" s="18"/>
      <c r="AC481" s="18"/>
      <c r="AD481" s="18"/>
      <c r="AE481" s="18"/>
    </row>
    <row r="482" spans="1:31" x14ac:dyDescent="0.25">
      <c r="A482" s="17"/>
      <c r="B482" s="18" t="s">
        <v>2862</v>
      </c>
      <c r="C482" s="18" t="s">
        <v>1408</v>
      </c>
      <c r="D482" s="18" t="s">
        <v>2891</v>
      </c>
      <c r="E482" s="18" t="s">
        <v>2864</v>
      </c>
      <c r="F482" s="18"/>
      <c r="G482" s="18"/>
      <c r="H482" s="20"/>
      <c r="I482" s="18"/>
      <c r="J482" s="18" t="s">
        <v>2851</v>
      </c>
      <c r="K482" s="18"/>
      <c r="L482" s="20"/>
      <c r="M482" s="20"/>
      <c r="N482" s="18" t="s">
        <v>3034</v>
      </c>
      <c r="O482" s="18"/>
      <c r="P482" s="18"/>
      <c r="Q482" s="18"/>
      <c r="R482" s="18"/>
      <c r="S482" s="18"/>
      <c r="T482" s="18"/>
      <c r="U482" s="18"/>
      <c r="V482" s="18"/>
      <c r="W482" s="18"/>
      <c r="X482" s="18"/>
      <c r="Y482" s="18"/>
      <c r="Z482" s="18"/>
      <c r="AA482" s="18"/>
      <c r="AB482" s="18"/>
      <c r="AC482" s="18"/>
      <c r="AD482" s="18"/>
      <c r="AE482" s="18"/>
    </row>
    <row r="483" spans="1:31" x14ac:dyDescent="0.25">
      <c r="A483" s="17"/>
      <c r="B483" s="18" t="s">
        <v>2867</v>
      </c>
      <c r="C483" s="19" t="s">
        <v>2868</v>
      </c>
      <c r="D483" s="18" t="s">
        <v>2897</v>
      </c>
      <c r="E483" s="18" t="s">
        <v>2870</v>
      </c>
      <c r="F483" s="18"/>
      <c r="G483" s="18"/>
      <c r="H483" s="20"/>
      <c r="I483" s="18"/>
      <c r="J483" s="18" t="s">
        <v>2855</v>
      </c>
      <c r="K483" s="18"/>
      <c r="L483" s="20"/>
      <c r="M483" s="20"/>
      <c r="N483" s="18" t="s">
        <v>3039</v>
      </c>
      <c r="O483" s="18"/>
      <c r="P483" s="18"/>
      <c r="Q483" s="18"/>
      <c r="R483" s="18"/>
      <c r="S483" s="18"/>
      <c r="T483" s="18"/>
      <c r="U483" s="18"/>
      <c r="V483" s="18"/>
      <c r="W483" s="18"/>
      <c r="X483" s="18"/>
      <c r="Y483" s="18"/>
      <c r="Z483" s="18"/>
      <c r="AA483" s="18"/>
      <c r="AB483" s="18"/>
      <c r="AC483" s="18"/>
      <c r="AD483" s="18"/>
      <c r="AE483" s="18"/>
    </row>
    <row r="484" spans="1:31" x14ac:dyDescent="0.25">
      <c r="A484" s="17"/>
      <c r="B484" s="18" t="s">
        <v>2873</v>
      </c>
      <c r="C484" s="19" t="s">
        <v>1414</v>
      </c>
      <c r="D484" s="18" t="s">
        <v>2903</v>
      </c>
      <c r="E484" s="18" t="s">
        <v>2875</v>
      </c>
      <c r="F484" s="18"/>
      <c r="G484" s="18"/>
      <c r="H484" s="20"/>
      <c r="I484" s="18"/>
      <c r="J484" s="18" t="s">
        <v>2860</v>
      </c>
      <c r="K484" s="18"/>
      <c r="L484" s="20"/>
      <c r="M484" s="20"/>
      <c r="N484" s="18" t="s">
        <v>3045</v>
      </c>
      <c r="O484" s="18"/>
      <c r="P484" s="18"/>
      <c r="Q484" s="18"/>
      <c r="R484" s="18"/>
      <c r="S484" s="18"/>
      <c r="T484" s="18"/>
      <c r="U484" s="18"/>
      <c r="V484" s="18"/>
      <c r="W484" s="18"/>
      <c r="X484" s="18"/>
      <c r="Y484" s="18"/>
      <c r="Z484" s="18"/>
      <c r="AA484" s="18"/>
      <c r="AB484" s="18"/>
      <c r="AC484" s="18"/>
      <c r="AD484" s="18"/>
      <c r="AE484" s="18"/>
    </row>
    <row r="485" spans="1:31" x14ac:dyDescent="0.25">
      <c r="A485" s="17"/>
      <c r="B485" s="18" t="s">
        <v>2878</v>
      </c>
      <c r="C485" s="19" t="s">
        <v>2879</v>
      </c>
      <c r="D485" s="18" t="s">
        <v>2754</v>
      </c>
      <c r="E485" s="18" t="s">
        <v>2881</v>
      </c>
      <c r="F485" s="18"/>
      <c r="G485" s="18"/>
      <c r="H485" s="20"/>
      <c r="I485" s="18"/>
      <c r="J485" s="18" t="s">
        <v>2865</v>
      </c>
      <c r="K485" s="18"/>
      <c r="L485" s="20"/>
      <c r="M485" s="20"/>
      <c r="N485" s="18" t="s">
        <v>3051</v>
      </c>
      <c r="O485" s="18"/>
      <c r="P485" s="18"/>
      <c r="Q485" s="18"/>
      <c r="R485" s="18"/>
      <c r="S485" s="18"/>
      <c r="T485" s="18"/>
      <c r="U485" s="18"/>
      <c r="V485" s="18"/>
      <c r="W485" s="18"/>
      <c r="X485" s="18"/>
      <c r="Y485" s="18"/>
      <c r="Z485" s="18"/>
      <c r="AA485" s="18"/>
      <c r="AB485" s="18"/>
      <c r="AC485" s="18"/>
      <c r="AD485" s="18"/>
      <c r="AE485" s="18"/>
    </row>
    <row r="486" spans="1:31" x14ac:dyDescent="0.25">
      <c r="A486" s="17"/>
      <c r="B486" s="18" t="s">
        <v>2883</v>
      </c>
      <c r="C486" s="19" t="s">
        <v>2884</v>
      </c>
      <c r="D486" s="18" t="s">
        <v>2913</v>
      </c>
      <c r="E486" s="18" t="s">
        <v>2886</v>
      </c>
      <c r="F486" s="18"/>
      <c r="G486" s="18"/>
      <c r="H486" s="20"/>
      <c r="I486" s="18"/>
      <c r="J486" s="18" t="s">
        <v>2871</v>
      </c>
      <c r="K486" s="18"/>
      <c r="L486" s="20"/>
      <c r="M486" s="20"/>
      <c r="N486" s="18" t="s">
        <v>3057</v>
      </c>
      <c r="O486" s="18"/>
      <c r="P486" s="18"/>
      <c r="Q486" s="18"/>
      <c r="R486" s="18"/>
      <c r="S486" s="18"/>
      <c r="T486" s="18"/>
      <c r="U486" s="18"/>
      <c r="V486" s="18"/>
      <c r="W486" s="18"/>
      <c r="X486" s="18"/>
      <c r="Y486" s="18"/>
      <c r="Z486" s="18"/>
      <c r="AA486" s="18"/>
      <c r="AB486" s="18"/>
      <c r="AC486" s="18"/>
      <c r="AD486" s="18"/>
      <c r="AE486" s="18"/>
    </row>
    <row r="487" spans="1:31" x14ac:dyDescent="0.25">
      <c r="A487" s="17"/>
      <c r="B487" s="18" t="s">
        <v>2889</v>
      </c>
      <c r="C487" s="19" t="s">
        <v>2890</v>
      </c>
      <c r="D487" s="18" t="s">
        <v>2919</v>
      </c>
      <c r="E487" s="18" t="s">
        <v>2892</v>
      </c>
      <c r="F487" s="18"/>
      <c r="G487" s="18"/>
      <c r="H487" s="20"/>
      <c r="I487" s="18"/>
      <c r="J487" s="18" t="s">
        <v>2876</v>
      </c>
      <c r="K487" s="18"/>
      <c r="L487" s="20"/>
      <c r="M487" s="20"/>
      <c r="N487" s="18" t="s">
        <v>3063</v>
      </c>
      <c r="O487" s="18"/>
      <c r="P487" s="18"/>
      <c r="Q487" s="18"/>
      <c r="R487" s="18"/>
      <c r="S487" s="18"/>
      <c r="T487" s="18"/>
      <c r="U487" s="18"/>
      <c r="V487" s="18"/>
      <c r="W487" s="18"/>
      <c r="X487" s="18"/>
      <c r="Y487" s="18"/>
      <c r="Z487" s="18"/>
      <c r="AA487" s="18"/>
      <c r="AB487" s="18"/>
      <c r="AC487" s="18"/>
      <c r="AD487" s="18"/>
      <c r="AE487" s="18"/>
    </row>
    <row r="488" spans="1:31" x14ac:dyDescent="0.25">
      <c r="A488" s="17"/>
      <c r="B488" s="18" t="s">
        <v>2895</v>
      </c>
      <c r="C488" s="19" t="s">
        <v>2896</v>
      </c>
      <c r="D488" s="18" t="s">
        <v>2925</v>
      </c>
      <c r="E488" s="18" t="s">
        <v>2898</v>
      </c>
      <c r="F488" s="18"/>
      <c r="G488" s="18"/>
      <c r="H488" s="20"/>
      <c r="I488" s="18"/>
      <c r="J488" s="18" t="s">
        <v>2882</v>
      </c>
      <c r="K488" s="18"/>
      <c r="L488" s="20"/>
      <c r="M488" s="20"/>
      <c r="N488" s="18" t="s">
        <v>3069</v>
      </c>
      <c r="O488" s="18"/>
      <c r="P488" s="18"/>
      <c r="Q488" s="18"/>
      <c r="R488" s="18"/>
      <c r="S488" s="18"/>
      <c r="T488" s="18"/>
      <c r="U488" s="18"/>
      <c r="V488" s="18"/>
      <c r="W488" s="18"/>
      <c r="X488" s="18"/>
      <c r="Y488" s="18"/>
      <c r="Z488" s="18"/>
      <c r="AA488" s="18"/>
      <c r="AB488" s="18"/>
      <c r="AC488" s="18"/>
      <c r="AD488" s="18"/>
      <c r="AE488" s="18"/>
    </row>
    <row r="489" spans="1:31" x14ac:dyDescent="0.25">
      <c r="A489" s="17"/>
      <c r="B489" s="18" t="s">
        <v>2901</v>
      </c>
      <c r="C489" s="18" t="s">
        <v>2902</v>
      </c>
      <c r="D489" s="18" t="s">
        <v>2931</v>
      </c>
      <c r="E489" s="18" t="s">
        <v>2904</v>
      </c>
      <c r="F489" s="18"/>
      <c r="G489" s="18"/>
      <c r="H489" s="20"/>
      <c r="I489" s="18"/>
      <c r="J489" s="18" t="s">
        <v>2887</v>
      </c>
      <c r="K489" s="18"/>
      <c r="L489" s="20"/>
      <c r="M489" s="20"/>
      <c r="N489" s="18" t="s">
        <v>3075</v>
      </c>
      <c r="O489" s="18"/>
      <c r="P489" s="18"/>
      <c r="Q489" s="18"/>
      <c r="R489" s="18"/>
      <c r="S489" s="18"/>
      <c r="T489" s="18"/>
      <c r="U489" s="18"/>
      <c r="V489" s="18"/>
      <c r="W489" s="18"/>
      <c r="X489" s="18"/>
      <c r="Y489" s="18"/>
      <c r="Z489" s="18"/>
      <c r="AA489" s="18"/>
      <c r="AB489" s="18"/>
      <c r="AC489" s="18"/>
      <c r="AD489" s="18"/>
      <c r="AE489" s="18"/>
    </row>
    <row r="490" spans="1:31" x14ac:dyDescent="0.25">
      <c r="A490" s="17"/>
      <c r="B490" s="18" t="s">
        <v>2907</v>
      </c>
      <c r="C490" s="19" t="s">
        <v>2908</v>
      </c>
      <c r="D490" s="18" t="s">
        <v>2937</v>
      </c>
      <c r="E490" s="18" t="s">
        <v>2909</v>
      </c>
      <c r="F490" s="18"/>
      <c r="G490" s="18"/>
      <c r="H490" s="20"/>
      <c r="I490" s="18"/>
      <c r="J490" s="18" t="s">
        <v>2893</v>
      </c>
      <c r="K490" s="18"/>
      <c r="L490" s="20"/>
      <c r="M490" s="20"/>
      <c r="N490" s="18" t="s">
        <v>3081</v>
      </c>
      <c r="O490" s="18"/>
      <c r="P490" s="18"/>
      <c r="Q490" s="18"/>
      <c r="R490" s="18"/>
      <c r="S490" s="18"/>
      <c r="T490" s="18"/>
      <c r="U490" s="18"/>
      <c r="V490" s="18"/>
      <c r="W490" s="18"/>
      <c r="X490" s="18"/>
      <c r="Y490" s="18"/>
      <c r="Z490" s="18"/>
      <c r="AA490" s="18"/>
      <c r="AB490" s="18"/>
      <c r="AC490" s="18"/>
      <c r="AD490" s="18"/>
      <c r="AE490" s="18"/>
    </row>
    <row r="491" spans="1:31" x14ac:dyDescent="0.25">
      <c r="A491" s="17"/>
      <c r="B491" s="18" t="s">
        <v>2911</v>
      </c>
      <c r="C491" s="19" t="s">
        <v>2912</v>
      </c>
      <c r="D491" s="18" t="s">
        <v>2943</v>
      </c>
      <c r="E491" s="18" t="s">
        <v>2914</v>
      </c>
      <c r="F491" s="18"/>
      <c r="G491" s="18"/>
      <c r="H491" s="20"/>
      <c r="I491" s="18"/>
      <c r="J491" s="18" t="s">
        <v>2899</v>
      </c>
      <c r="K491" s="18"/>
      <c r="L491" s="20"/>
      <c r="M491" s="20"/>
      <c r="N491" s="18" t="s">
        <v>3086</v>
      </c>
      <c r="O491" s="18"/>
      <c r="P491" s="18"/>
      <c r="Q491" s="18"/>
      <c r="R491" s="18"/>
      <c r="S491" s="18"/>
      <c r="T491" s="18"/>
      <c r="U491" s="18"/>
      <c r="V491" s="18"/>
      <c r="W491" s="18"/>
      <c r="X491" s="18"/>
      <c r="Y491" s="18"/>
      <c r="Z491" s="18"/>
      <c r="AA491" s="18"/>
      <c r="AB491" s="18"/>
      <c r="AC491" s="18"/>
      <c r="AD491" s="18"/>
      <c r="AE491" s="18"/>
    </row>
    <row r="492" spans="1:31" x14ac:dyDescent="0.25">
      <c r="A492" s="17"/>
      <c r="B492" s="18" t="s">
        <v>2917</v>
      </c>
      <c r="C492" s="18" t="s">
        <v>2918</v>
      </c>
      <c r="D492" s="18" t="s">
        <v>2949</v>
      </c>
      <c r="E492" s="18" t="s">
        <v>2920</v>
      </c>
      <c r="F492" s="18"/>
      <c r="G492" s="18"/>
      <c r="H492" s="20"/>
      <c r="I492" s="18"/>
      <c r="J492" s="18" t="s">
        <v>2905</v>
      </c>
      <c r="K492" s="18"/>
      <c r="L492" s="20"/>
      <c r="M492" s="20"/>
      <c r="N492" s="18" t="s">
        <v>3092</v>
      </c>
      <c r="O492" s="18"/>
      <c r="P492" s="18"/>
      <c r="Q492" s="18"/>
      <c r="R492" s="18"/>
      <c r="S492" s="18"/>
      <c r="T492" s="18"/>
      <c r="U492" s="18"/>
      <c r="V492" s="18"/>
      <c r="W492" s="18"/>
      <c r="X492" s="18"/>
      <c r="Y492" s="18"/>
      <c r="Z492" s="18"/>
      <c r="AA492" s="18"/>
      <c r="AB492" s="18"/>
      <c r="AC492" s="18"/>
      <c r="AD492" s="18"/>
      <c r="AE492" s="18"/>
    </row>
    <row r="493" spans="1:31" x14ac:dyDescent="0.25">
      <c r="A493" s="17"/>
      <c r="B493" s="18" t="s">
        <v>2923</v>
      </c>
      <c r="C493" s="19" t="s">
        <v>2924</v>
      </c>
      <c r="D493" s="18" t="s">
        <v>2954</v>
      </c>
      <c r="E493" s="18" t="s">
        <v>2926</v>
      </c>
      <c r="F493" s="18"/>
      <c r="G493" s="18"/>
      <c r="H493" s="20"/>
      <c r="I493" s="18"/>
      <c r="J493" s="18" t="s">
        <v>2910</v>
      </c>
      <c r="K493" s="18"/>
      <c r="L493" s="20"/>
      <c r="M493" s="20"/>
      <c r="N493" s="18" t="s">
        <v>3098</v>
      </c>
      <c r="O493" s="18"/>
      <c r="P493" s="18"/>
      <c r="Q493" s="18"/>
      <c r="R493" s="18"/>
      <c r="S493" s="18"/>
      <c r="T493" s="18"/>
      <c r="U493" s="18"/>
      <c r="V493" s="18"/>
      <c r="W493" s="18"/>
      <c r="X493" s="18"/>
      <c r="Y493" s="18"/>
      <c r="Z493" s="18"/>
      <c r="AA493" s="18"/>
      <c r="AB493" s="18"/>
      <c r="AC493" s="18"/>
      <c r="AD493" s="18"/>
      <c r="AE493" s="18"/>
    </row>
    <row r="494" spans="1:31" x14ac:dyDescent="0.25">
      <c r="A494" s="17"/>
      <c r="B494" s="18" t="s">
        <v>2929</v>
      </c>
      <c r="C494" s="19" t="s">
        <v>2930</v>
      </c>
      <c r="D494" s="18" t="s">
        <v>2960</v>
      </c>
      <c r="E494" s="18" t="s">
        <v>2932</v>
      </c>
      <c r="F494" s="18"/>
      <c r="G494" s="18"/>
      <c r="H494" s="20"/>
      <c r="I494" s="18"/>
      <c r="J494" s="18" t="s">
        <v>2915</v>
      </c>
      <c r="K494" s="18"/>
      <c r="L494" s="20"/>
      <c r="M494" s="20"/>
      <c r="N494" s="18" t="s">
        <v>3104</v>
      </c>
      <c r="O494" s="18"/>
      <c r="P494" s="18"/>
      <c r="Q494" s="18"/>
      <c r="R494" s="18"/>
      <c r="S494" s="18"/>
      <c r="T494" s="18"/>
      <c r="U494" s="18"/>
      <c r="V494" s="18"/>
      <c r="W494" s="18"/>
      <c r="X494" s="18"/>
      <c r="Y494" s="18"/>
      <c r="Z494" s="18"/>
      <c r="AA494" s="18"/>
      <c r="AB494" s="18"/>
      <c r="AC494" s="18"/>
      <c r="AD494" s="18"/>
      <c r="AE494" s="18"/>
    </row>
    <row r="495" spans="1:31" x14ac:dyDescent="0.25">
      <c r="A495" s="17"/>
      <c r="B495" s="18" t="s">
        <v>2935</v>
      </c>
      <c r="C495" s="19" t="s">
        <v>2936</v>
      </c>
      <c r="D495" s="18" t="s">
        <v>2965</v>
      </c>
      <c r="E495" s="18" t="s">
        <v>2938</v>
      </c>
      <c r="F495" s="18"/>
      <c r="G495" s="18"/>
      <c r="H495" s="20"/>
      <c r="I495" s="18"/>
      <c r="J495" s="18" t="s">
        <v>2921</v>
      </c>
      <c r="K495" s="18"/>
      <c r="L495" s="20"/>
      <c r="M495" s="20"/>
      <c r="N495" s="18" t="s">
        <v>3110</v>
      </c>
      <c r="O495" s="18"/>
      <c r="P495" s="18"/>
      <c r="Q495" s="18"/>
      <c r="R495" s="18"/>
      <c r="S495" s="18"/>
      <c r="T495" s="18"/>
      <c r="U495" s="18"/>
      <c r="V495" s="18"/>
      <c r="W495" s="18"/>
      <c r="X495" s="18"/>
      <c r="Y495" s="18"/>
      <c r="Z495" s="18"/>
      <c r="AA495" s="18"/>
      <c r="AB495" s="18"/>
      <c r="AC495" s="18"/>
      <c r="AD495" s="18"/>
      <c r="AE495" s="18"/>
    </row>
    <row r="496" spans="1:31" x14ac:dyDescent="0.25">
      <c r="A496" s="17"/>
      <c r="B496" s="18" t="s">
        <v>2941</v>
      </c>
      <c r="C496" s="19" t="s">
        <v>2942</v>
      </c>
      <c r="D496" s="18" t="s">
        <v>2971</v>
      </c>
      <c r="E496" s="18" t="s">
        <v>2944</v>
      </c>
      <c r="F496" s="18"/>
      <c r="G496" s="18"/>
      <c r="H496" s="20"/>
      <c r="I496" s="18"/>
      <c r="J496" s="18" t="s">
        <v>2927</v>
      </c>
      <c r="K496" s="18"/>
      <c r="L496" s="20"/>
      <c r="M496" s="20"/>
      <c r="N496" s="18" t="s">
        <v>3116</v>
      </c>
      <c r="O496" s="18"/>
      <c r="P496" s="18"/>
      <c r="Q496" s="18"/>
      <c r="R496" s="18"/>
      <c r="S496" s="18"/>
      <c r="T496" s="18"/>
      <c r="U496" s="18"/>
      <c r="V496" s="18"/>
      <c r="W496" s="18"/>
      <c r="X496" s="18"/>
      <c r="Y496" s="18"/>
      <c r="Z496" s="18"/>
      <c r="AA496" s="18"/>
      <c r="AB496" s="18"/>
      <c r="AC496" s="18"/>
      <c r="AD496" s="18"/>
      <c r="AE496" s="18"/>
    </row>
    <row r="497" spans="1:31" x14ac:dyDescent="0.25">
      <c r="A497" s="17"/>
      <c r="B497" s="18" t="s">
        <v>2947</v>
      </c>
      <c r="C497" s="18" t="s">
        <v>2948</v>
      </c>
      <c r="D497" s="18" t="s">
        <v>2977</v>
      </c>
      <c r="E497" s="18" t="s">
        <v>2950</v>
      </c>
      <c r="F497" s="18"/>
      <c r="G497" s="18"/>
      <c r="H497" s="20"/>
      <c r="I497" s="18"/>
      <c r="J497" s="18" t="s">
        <v>2933</v>
      </c>
      <c r="K497" s="18"/>
      <c r="L497" s="20"/>
      <c r="M497" s="20"/>
      <c r="N497" s="18" t="s">
        <v>3122</v>
      </c>
      <c r="O497" s="18"/>
      <c r="P497" s="18"/>
      <c r="Q497" s="18"/>
      <c r="R497" s="18"/>
      <c r="S497" s="18"/>
      <c r="T497" s="18"/>
      <c r="U497" s="18"/>
      <c r="V497" s="18"/>
      <c r="W497" s="18"/>
      <c r="X497" s="18"/>
      <c r="Y497" s="18"/>
      <c r="Z497" s="18"/>
      <c r="AA497" s="18"/>
      <c r="AB497" s="18"/>
      <c r="AC497" s="18"/>
      <c r="AD497" s="18"/>
      <c r="AE497" s="18"/>
    </row>
    <row r="498" spans="1:31" x14ac:dyDescent="0.25">
      <c r="A498" s="17"/>
      <c r="B498" s="18" t="s">
        <v>2952</v>
      </c>
      <c r="C498" s="18" t="s">
        <v>2953</v>
      </c>
      <c r="D498" s="18" t="s">
        <v>2983</v>
      </c>
      <c r="E498" s="18" t="s">
        <v>2955</v>
      </c>
      <c r="F498" s="18"/>
      <c r="G498" s="18"/>
      <c r="H498" s="20"/>
      <c r="I498" s="18"/>
      <c r="J498" s="18" t="s">
        <v>2939</v>
      </c>
      <c r="K498" s="18"/>
      <c r="L498" s="20"/>
      <c r="M498" s="20"/>
      <c r="N498" s="18" t="s">
        <v>3128</v>
      </c>
      <c r="O498" s="18"/>
      <c r="P498" s="18"/>
      <c r="Q498" s="18"/>
      <c r="R498" s="18"/>
      <c r="S498" s="18"/>
      <c r="T498" s="18"/>
      <c r="U498" s="18"/>
      <c r="V498" s="18"/>
      <c r="W498" s="18"/>
      <c r="X498" s="18"/>
      <c r="Y498" s="18"/>
      <c r="Z498" s="18"/>
      <c r="AA498" s="18"/>
      <c r="AB498" s="18"/>
      <c r="AC498" s="18"/>
      <c r="AD498" s="18"/>
      <c r="AE498" s="18"/>
    </row>
    <row r="499" spans="1:31" x14ac:dyDescent="0.25">
      <c r="A499" s="17"/>
      <c r="B499" s="18" t="s">
        <v>2958</v>
      </c>
      <c r="C499" s="19" t="s">
        <v>2959</v>
      </c>
      <c r="D499" s="18" t="s">
        <v>2989</v>
      </c>
      <c r="E499" s="18" t="s">
        <v>2961</v>
      </c>
      <c r="F499" s="18"/>
      <c r="G499" s="18"/>
      <c r="H499" s="20"/>
      <c r="I499" s="18"/>
      <c r="J499" s="18" t="s">
        <v>2945</v>
      </c>
      <c r="K499" s="18"/>
      <c r="L499" s="20"/>
      <c r="M499" s="20"/>
      <c r="N499" s="18" t="s">
        <v>3134</v>
      </c>
      <c r="O499" s="18"/>
      <c r="P499" s="18"/>
      <c r="Q499" s="18"/>
      <c r="R499" s="18"/>
      <c r="S499" s="18"/>
      <c r="T499" s="18"/>
      <c r="U499" s="18"/>
      <c r="V499" s="18"/>
      <c r="W499" s="18"/>
      <c r="X499" s="18"/>
      <c r="Y499" s="18"/>
      <c r="Z499" s="18"/>
      <c r="AA499" s="18"/>
      <c r="AB499" s="18"/>
      <c r="AC499" s="18"/>
      <c r="AD499" s="18"/>
      <c r="AE499" s="18"/>
    </row>
    <row r="500" spans="1:31" x14ac:dyDescent="0.25">
      <c r="A500" s="17"/>
      <c r="B500" s="18" t="s">
        <v>2964</v>
      </c>
      <c r="C500" s="19" t="s">
        <v>1472</v>
      </c>
      <c r="D500" s="18" t="s">
        <v>2992</v>
      </c>
      <c r="E500" s="18" t="s">
        <v>2966</v>
      </c>
      <c r="F500" s="18"/>
      <c r="G500" s="18"/>
      <c r="H500" s="20"/>
      <c r="I500" s="18"/>
      <c r="J500" s="18" t="s">
        <v>2951</v>
      </c>
      <c r="K500" s="18"/>
      <c r="L500" s="20"/>
      <c r="M500" s="20"/>
      <c r="N500" s="18" t="s">
        <v>3140</v>
      </c>
      <c r="O500" s="18"/>
      <c r="P500" s="18"/>
      <c r="Q500" s="18"/>
      <c r="R500" s="18"/>
      <c r="S500" s="18"/>
      <c r="T500" s="18"/>
      <c r="U500" s="18"/>
      <c r="V500" s="18"/>
      <c r="W500" s="18"/>
      <c r="X500" s="18"/>
      <c r="Y500" s="18"/>
      <c r="Z500" s="18"/>
      <c r="AA500" s="18"/>
      <c r="AB500" s="18"/>
      <c r="AC500" s="18"/>
      <c r="AD500" s="18"/>
      <c r="AE500" s="18"/>
    </row>
    <row r="501" spans="1:31" x14ac:dyDescent="0.25">
      <c r="A501" s="17"/>
      <c r="B501" s="18" t="s">
        <v>2969</v>
      </c>
      <c r="C501" s="18" t="s">
        <v>2970</v>
      </c>
      <c r="D501" s="18" t="s">
        <v>2998</v>
      </c>
      <c r="E501" s="18" t="s">
        <v>2972</v>
      </c>
      <c r="F501" s="18"/>
      <c r="G501" s="18"/>
      <c r="H501" s="20"/>
      <c r="I501" s="18"/>
      <c r="J501" s="18" t="s">
        <v>2956</v>
      </c>
      <c r="K501" s="18"/>
      <c r="L501" s="20"/>
      <c r="M501" s="20"/>
      <c r="N501" s="18" t="s">
        <v>3146</v>
      </c>
      <c r="O501" s="18"/>
      <c r="P501" s="18"/>
      <c r="Q501" s="18"/>
      <c r="R501" s="18"/>
      <c r="S501" s="18"/>
      <c r="T501" s="18"/>
      <c r="U501" s="18"/>
      <c r="V501" s="18"/>
      <c r="W501" s="18"/>
      <c r="X501" s="18"/>
      <c r="Y501" s="18"/>
      <c r="Z501" s="18"/>
      <c r="AA501" s="18"/>
      <c r="AB501" s="18"/>
      <c r="AC501" s="18"/>
      <c r="AD501" s="18"/>
      <c r="AE501" s="18"/>
    </row>
    <row r="502" spans="1:31" x14ac:dyDescent="0.25">
      <c r="A502" s="17"/>
      <c r="B502" s="18" t="s">
        <v>2975</v>
      </c>
      <c r="C502" s="19" t="s">
        <v>2976</v>
      </c>
      <c r="D502" s="18" t="s">
        <v>3003</v>
      </c>
      <c r="E502" s="18" t="s">
        <v>2978</v>
      </c>
      <c r="F502" s="18"/>
      <c r="G502" s="18"/>
      <c r="H502" s="20"/>
      <c r="I502" s="18"/>
      <c r="J502" s="18" t="s">
        <v>2962</v>
      </c>
      <c r="K502" s="18"/>
      <c r="L502" s="20"/>
      <c r="M502" s="20"/>
      <c r="N502" s="18" t="s">
        <v>3152</v>
      </c>
      <c r="O502" s="18"/>
      <c r="P502" s="18"/>
      <c r="Q502" s="18"/>
      <c r="R502" s="18"/>
      <c r="S502" s="18"/>
      <c r="T502" s="18"/>
      <c r="U502" s="18"/>
      <c r="V502" s="18"/>
      <c r="W502" s="18"/>
      <c r="X502" s="18"/>
      <c r="Y502" s="18"/>
      <c r="Z502" s="18"/>
      <c r="AA502" s="18"/>
      <c r="AB502" s="18"/>
      <c r="AC502" s="18"/>
      <c r="AD502" s="18"/>
      <c r="AE502" s="18"/>
    </row>
    <row r="503" spans="1:31" x14ac:dyDescent="0.25">
      <c r="A503" s="17"/>
      <c r="B503" s="18" t="s">
        <v>2981</v>
      </c>
      <c r="C503" s="19" t="s">
        <v>2982</v>
      </c>
      <c r="D503" s="18" t="s">
        <v>3009</v>
      </c>
      <c r="E503" s="18" t="s">
        <v>2984</v>
      </c>
      <c r="F503" s="18"/>
      <c r="G503" s="18"/>
      <c r="H503" s="20"/>
      <c r="I503" s="18"/>
      <c r="J503" s="18" t="s">
        <v>2967</v>
      </c>
      <c r="K503" s="18"/>
      <c r="L503" s="20"/>
      <c r="M503" s="20"/>
      <c r="N503" s="18" t="s">
        <v>3158</v>
      </c>
      <c r="O503" s="18"/>
      <c r="P503" s="18"/>
      <c r="Q503" s="18"/>
      <c r="R503" s="18"/>
      <c r="S503" s="18"/>
      <c r="T503" s="18"/>
      <c r="U503" s="18"/>
      <c r="V503" s="18"/>
      <c r="W503" s="18"/>
      <c r="X503" s="18"/>
      <c r="Y503" s="18"/>
      <c r="Z503" s="18"/>
      <c r="AA503" s="18"/>
      <c r="AB503" s="18"/>
      <c r="AC503" s="18"/>
      <c r="AD503" s="18"/>
      <c r="AE503" s="18"/>
    </row>
    <row r="504" spans="1:31" x14ac:dyDescent="0.25">
      <c r="A504" s="17"/>
      <c r="B504" s="18" t="s">
        <v>2987</v>
      </c>
      <c r="C504" s="18" t="s">
        <v>2988</v>
      </c>
      <c r="D504" s="18" t="s">
        <v>3015</v>
      </c>
      <c r="E504" s="18" t="s">
        <v>2990</v>
      </c>
      <c r="F504" s="18"/>
      <c r="G504" s="18"/>
      <c r="H504" s="20"/>
      <c r="I504" s="18"/>
      <c r="J504" s="18" t="s">
        <v>2973</v>
      </c>
      <c r="K504" s="18"/>
      <c r="L504" s="20"/>
      <c r="M504" s="20"/>
      <c r="N504" s="18" t="s">
        <v>3163</v>
      </c>
      <c r="O504" s="18"/>
      <c r="P504" s="18"/>
      <c r="Q504" s="18"/>
      <c r="R504" s="18"/>
      <c r="S504" s="18"/>
      <c r="T504" s="18"/>
      <c r="U504" s="18"/>
      <c r="V504" s="18"/>
      <c r="W504" s="18"/>
      <c r="X504" s="18"/>
      <c r="Y504" s="18"/>
      <c r="Z504" s="18"/>
      <c r="AA504" s="18"/>
      <c r="AB504" s="18"/>
      <c r="AC504" s="18"/>
      <c r="AD504" s="18"/>
      <c r="AE504" s="18"/>
    </row>
    <row r="505" spans="1:31" x14ac:dyDescent="0.25">
      <c r="A505" s="17"/>
      <c r="B505" s="18" t="s">
        <v>2568</v>
      </c>
      <c r="C505" s="18" t="s">
        <v>1495</v>
      </c>
      <c r="D505" s="18" t="s">
        <v>2475</v>
      </c>
      <c r="E505" s="18" t="s">
        <v>2993</v>
      </c>
      <c r="F505" s="18"/>
      <c r="G505" s="18"/>
      <c r="H505" s="20"/>
      <c r="I505" s="18"/>
      <c r="J505" s="18" t="s">
        <v>2979</v>
      </c>
      <c r="K505" s="18"/>
      <c r="L505" s="20"/>
      <c r="M505" s="20"/>
      <c r="N505" s="18" t="s">
        <v>3168</v>
      </c>
      <c r="O505" s="18"/>
      <c r="P505" s="18"/>
      <c r="Q505" s="18"/>
      <c r="R505" s="18"/>
      <c r="S505" s="18"/>
      <c r="T505" s="18"/>
      <c r="U505" s="18"/>
      <c r="V505" s="18"/>
      <c r="W505" s="18"/>
      <c r="X505" s="18"/>
      <c r="Y505" s="18"/>
      <c r="Z505" s="18"/>
      <c r="AA505" s="18"/>
      <c r="AB505" s="18"/>
      <c r="AC505" s="18"/>
      <c r="AD505" s="18"/>
      <c r="AE505" s="18"/>
    </row>
    <row r="506" spans="1:31" x14ac:dyDescent="0.25">
      <c r="A506" s="17"/>
      <c r="B506" s="18" t="s">
        <v>2996</v>
      </c>
      <c r="C506" s="19" t="s">
        <v>2997</v>
      </c>
      <c r="D506" s="18" t="s">
        <v>3026</v>
      </c>
      <c r="E506" s="18" t="s">
        <v>2999</v>
      </c>
      <c r="F506" s="18"/>
      <c r="G506" s="18"/>
      <c r="H506" s="20"/>
      <c r="I506" s="18"/>
      <c r="J506" s="18" t="s">
        <v>2985</v>
      </c>
      <c r="K506" s="18"/>
      <c r="L506" s="20"/>
      <c r="M506" s="20"/>
      <c r="N506" s="18" t="s">
        <v>3174</v>
      </c>
      <c r="O506" s="18"/>
      <c r="P506" s="18"/>
      <c r="Q506" s="18"/>
      <c r="R506" s="18"/>
      <c r="S506" s="18"/>
      <c r="T506" s="18"/>
      <c r="U506" s="18"/>
      <c r="V506" s="18"/>
      <c r="W506" s="18"/>
      <c r="X506" s="18"/>
      <c r="Y506" s="18"/>
      <c r="Z506" s="18"/>
      <c r="AA506" s="18"/>
      <c r="AB506" s="18"/>
      <c r="AC506" s="18"/>
      <c r="AD506" s="18"/>
      <c r="AE506" s="18"/>
    </row>
    <row r="507" spans="1:31" x14ac:dyDescent="0.25">
      <c r="A507" s="17"/>
      <c r="B507" s="18" t="s">
        <v>3002</v>
      </c>
      <c r="C507" s="19" t="s">
        <v>1506</v>
      </c>
      <c r="D507" s="18" t="s">
        <v>3031</v>
      </c>
      <c r="E507" s="18" t="s">
        <v>3004</v>
      </c>
      <c r="F507" s="18"/>
      <c r="G507" s="18"/>
      <c r="H507" s="20"/>
      <c r="I507" s="18"/>
      <c r="J507" s="18" t="s">
        <v>2991</v>
      </c>
      <c r="K507" s="18"/>
      <c r="L507" s="20"/>
      <c r="M507" s="20"/>
      <c r="N507" s="18" t="s">
        <v>3180</v>
      </c>
      <c r="O507" s="18"/>
      <c r="P507" s="18"/>
      <c r="Q507" s="18"/>
      <c r="R507" s="18"/>
      <c r="S507" s="18"/>
      <c r="T507" s="18"/>
      <c r="U507" s="18"/>
      <c r="V507" s="18"/>
      <c r="W507" s="18"/>
      <c r="X507" s="18"/>
      <c r="Y507" s="18"/>
      <c r="Z507" s="18"/>
      <c r="AA507" s="18"/>
      <c r="AB507" s="18"/>
      <c r="AC507" s="18"/>
      <c r="AD507" s="18"/>
      <c r="AE507" s="18"/>
    </row>
    <row r="508" spans="1:31" x14ac:dyDescent="0.25">
      <c r="A508" s="17"/>
      <c r="B508" s="18" t="s">
        <v>3007</v>
      </c>
      <c r="C508" s="19" t="s">
        <v>3008</v>
      </c>
      <c r="D508" s="18" t="s">
        <v>3036</v>
      </c>
      <c r="E508" s="18" t="s">
        <v>3010</v>
      </c>
      <c r="F508" s="18"/>
      <c r="G508" s="18"/>
      <c r="H508" s="20"/>
      <c r="I508" s="18"/>
      <c r="J508" s="18" t="s">
        <v>2994</v>
      </c>
      <c r="K508" s="18"/>
      <c r="L508" s="20"/>
      <c r="M508" s="20"/>
      <c r="N508" s="18" t="s">
        <v>3186</v>
      </c>
      <c r="O508" s="18"/>
      <c r="P508" s="18"/>
      <c r="Q508" s="18"/>
      <c r="R508" s="18"/>
      <c r="S508" s="18"/>
      <c r="T508" s="18"/>
      <c r="U508" s="18"/>
      <c r="V508" s="18"/>
      <c r="W508" s="18"/>
      <c r="X508" s="18"/>
      <c r="Y508" s="18"/>
      <c r="Z508" s="18"/>
      <c r="AA508" s="18"/>
      <c r="AB508" s="18"/>
      <c r="AC508" s="18"/>
      <c r="AD508" s="18"/>
      <c r="AE508" s="18"/>
    </row>
    <row r="509" spans="1:31" x14ac:dyDescent="0.25">
      <c r="A509" s="17"/>
      <c r="B509" s="18" t="s">
        <v>3013</v>
      </c>
      <c r="C509" s="19" t="s">
        <v>3014</v>
      </c>
      <c r="D509" s="18" t="s">
        <v>3042</v>
      </c>
      <c r="E509" s="18" t="s">
        <v>3016</v>
      </c>
      <c r="F509" s="18"/>
      <c r="G509" s="18"/>
      <c r="H509" s="20"/>
      <c r="I509" s="18"/>
      <c r="J509" s="18" t="s">
        <v>3000</v>
      </c>
      <c r="K509" s="18"/>
      <c r="L509" s="20"/>
      <c r="M509" s="20"/>
      <c r="N509" s="18" t="s">
        <v>3192</v>
      </c>
      <c r="O509" s="18"/>
      <c r="P509" s="18"/>
      <c r="Q509" s="18"/>
      <c r="R509" s="18"/>
      <c r="S509" s="18"/>
      <c r="T509" s="18"/>
      <c r="U509" s="18"/>
      <c r="V509" s="18"/>
      <c r="W509" s="18"/>
      <c r="X509" s="18"/>
      <c r="Y509" s="18"/>
      <c r="Z509" s="18"/>
      <c r="AA509" s="18"/>
      <c r="AB509" s="18"/>
      <c r="AC509" s="18"/>
      <c r="AD509" s="18"/>
      <c r="AE509" s="18"/>
    </row>
    <row r="510" spans="1:31" x14ac:dyDescent="0.25">
      <c r="A510" s="17"/>
      <c r="B510" s="18" t="s">
        <v>3019</v>
      </c>
      <c r="C510" s="18" t="s">
        <v>3020</v>
      </c>
      <c r="D510" s="18" t="s">
        <v>3048</v>
      </c>
      <c r="E510" s="18" t="s">
        <v>3021</v>
      </c>
      <c r="F510" s="18"/>
      <c r="G510" s="18"/>
      <c r="H510" s="20"/>
      <c r="I510" s="18"/>
      <c r="J510" s="18" t="s">
        <v>3005</v>
      </c>
      <c r="K510" s="18"/>
      <c r="L510" s="20"/>
      <c r="M510" s="20"/>
      <c r="N510" s="18" t="s">
        <v>3198</v>
      </c>
      <c r="O510" s="18"/>
      <c r="P510" s="18"/>
      <c r="Q510" s="18"/>
      <c r="R510" s="18"/>
      <c r="S510" s="18"/>
      <c r="T510" s="18"/>
      <c r="U510" s="18"/>
      <c r="V510" s="18"/>
      <c r="W510" s="18"/>
      <c r="X510" s="18"/>
      <c r="Y510" s="18"/>
      <c r="Z510" s="18"/>
      <c r="AA510" s="18"/>
      <c r="AB510" s="18"/>
      <c r="AC510" s="18"/>
      <c r="AD510" s="18"/>
      <c r="AE510" s="18"/>
    </row>
    <row r="511" spans="1:31" x14ac:dyDescent="0.25">
      <c r="A511" s="17"/>
      <c r="B511" s="18" t="s">
        <v>3024</v>
      </c>
      <c r="C511" s="19" t="s">
        <v>3025</v>
      </c>
      <c r="D511" s="18" t="s">
        <v>3054</v>
      </c>
      <c r="E511" s="18" t="s">
        <v>3027</v>
      </c>
      <c r="F511" s="18"/>
      <c r="G511" s="18"/>
      <c r="H511" s="20"/>
      <c r="I511" s="18"/>
      <c r="J511" s="18" t="s">
        <v>3011</v>
      </c>
      <c r="K511" s="18"/>
      <c r="L511" s="20"/>
      <c r="M511" s="20"/>
      <c r="N511" s="18" t="s">
        <v>3203</v>
      </c>
      <c r="O511" s="18"/>
      <c r="P511" s="18"/>
      <c r="Q511" s="18"/>
      <c r="R511" s="18"/>
      <c r="S511" s="18"/>
      <c r="T511" s="18"/>
      <c r="U511" s="18"/>
      <c r="V511" s="18"/>
      <c r="W511" s="18"/>
      <c r="X511" s="18"/>
      <c r="Y511" s="18"/>
      <c r="Z511" s="18"/>
      <c r="AA511" s="18"/>
      <c r="AB511" s="18"/>
      <c r="AC511" s="18"/>
      <c r="AD511" s="18"/>
      <c r="AE511" s="18"/>
    </row>
    <row r="512" spans="1:31" x14ac:dyDescent="0.25">
      <c r="A512" s="17"/>
      <c r="B512" s="18" t="s">
        <v>2622</v>
      </c>
      <c r="C512" s="19" t="s">
        <v>3030</v>
      </c>
      <c r="D512" s="18" t="s">
        <v>3060</v>
      </c>
      <c r="E512" s="18" t="s">
        <v>3032</v>
      </c>
      <c r="F512" s="18"/>
      <c r="G512" s="18"/>
      <c r="H512" s="20"/>
      <c r="I512" s="18"/>
      <c r="J512" s="18" t="s">
        <v>3017</v>
      </c>
      <c r="K512" s="18"/>
      <c r="L512" s="20"/>
      <c r="M512" s="20"/>
      <c r="N512" s="18" t="s">
        <v>3207</v>
      </c>
      <c r="O512" s="18"/>
      <c r="P512" s="18"/>
      <c r="Q512" s="18"/>
      <c r="R512" s="18"/>
      <c r="S512" s="18"/>
      <c r="T512" s="18"/>
      <c r="U512" s="18"/>
      <c r="V512" s="18"/>
      <c r="W512" s="18"/>
      <c r="X512" s="18"/>
      <c r="Y512" s="18"/>
      <c r="Z512" s="18"/>
      <c r="AA512" s="18"/>
      <c r="AB512" s="18"/>
      <c r="AC512" s="18"/>
      <c r="AD512" s="18"/>
      <c r="AE512" s="18"/>
    </row>
    <row r="513" spans="1:31" x14ac:dyDescent="0.25">
      <c r="A513" s="17"/>
      <c r="B513" s="18" t="s">
        <v>3035</v>
      </c>
      <c r="C513" s="19" t="s">
        <v>1695</v>
      </c>
      <c r="D513" s="18" t="s">
        <v>3066</v>
      </c>
      <c r="E513" s="18" t="s">
        <v>3037</v>
      </c>
      <c r="F513" s="18"/>
      <c r="G513" s="18"/>
      <c r="H513" s="20"/>
      <c r="I513" s="18"/>
      <c r="J513" s="18" t="s">
        <v>3022</v>
      </c>
      <c r="K513" s="18"/>
      <c r="L513" s="20"/>
      <c r="M513" s="20"/>
      <c r="N513" s="18" t="s">
        <v>3213</v>
      </c>
      <c r="O513" s="18"/>
      <c r="P513" s="18"/>
      <c r="Q513" s="18"/>
      <c r="R513" s="18"/>
      <c r="S513" s="18"/>
      <c r="T513" s="18"/>
      <c r="U513" s="18"/>
      <c r="V513" s="18"/>
      <c r="W513" s="18"/>
      <c r="X513" s="18"/>
      <c r="Y513" s="18"/>
      <c r="Z513" s="18"/>
      <c r="AA513" s="18"/>
      <c r="AB513" s="18"/>
      <c r="AC513" s="18"/>
      <c r="AD513" s="18"/>
      <c r="AE513" s="18"/>
    </row>
    <row r="514" spans="1:31" x14ac:dyDescent="0.25">
      <c r="A514" s="17"/>
      <c r="B514" s="18" t="s">
        <v>3040</v>
      </c>
      <c r="C514" s="19" t="s">
        <v>3041</v>
      </c>
      <c r="D514" s="18" t="s">
        <v>3072</v>
      </c>
      <c r="E514" s="18" t="s">
        <v>3043</v>
      </c>
      <c r="F514" s="18"/>
      <c r="G514" s="18"/>
      <c r="H514" s="20"/>
      <c r="I514" s="18"/>
      <c r="J514" s="18" t="s">
        <v>3028</v>
      </c>
      <c r="K514" s="18"/>
      <c r="L514" s="20"/>
      <c r="M514" s="20"/>
      <c r="N514" s="18" t="s">
        <v>3219</v>
      </c>
      <c r="O514" s="18"/>
      <c r="P514" s="18"/>
      <c r="Q514" s="18"/>
      <c r="R514" s="18"/>
      <c r="S514" s="18"/>
      <c r="T514" s="18"/>
      <c r="U514" s="18"/>
      <c r="V514" s="18"/>
      <c r="W514" s="18"/>
      <c r="X514" s="18"/>
      <c r="Y514" s="18"/>
      <c r="Z514" s="18"/>
      <c r="AA514" s="18"/>
      <c r="AB514" s="18"/>
      <c r="AC514" s="18"/>
      <c r="AD514" s="18"/>
      <c r="AE514" s="18"/>
    </row>
    <row r="515" spans="1:31" x14ac:dyDescent="0.25">
      <c r="A515" s="17"/>
      <c r="B515" s="18" t="s">
        <v>3046</v>
      </c>
      <c r="C515" s="19" t="s">
        <v>3047</v>
      </c>
      <c r="D515" s="18" t="s">
        <v>3078</v>
      </c>
      <c r="E515" s="18" t="s">
        <v>3049</v>
      </c>
      <c r="F515" s="18"/>
      <c r="G515" s="18"/>
      <c r="H515" s="20"/>
      <c r="I515" s="18"/>
      <c r="J515" s="18" t="s">
        <v>3033</v>
      </c>
      <c r="K515" s="18"/>
      <c r="L515" s="20"/>
      <c r="M515" s="20"/>
      <c r="N515" s="18" t="s">
        <v>3224</v>
      </c>
      <c r="O515" s="18"/>
      <c r="P515" s="18"/>
      <c r="Q515" s="18"/>
      <c r="R515" s="18"/>
      <c r="S515" s="18"/>
      <c r="T515" s="18"/>
      <c r="U515" s="18"/>
      <c r="V515" s="18"/>
      <c r="W515" s="18"/>
      <c r="X515" s="18"/>
      <c r="Y515" s="18"/>
      <c r="Z515" s="18"/>
      <c r="AA515" s="18"/>
      <c r="AB515" s="18"/>
      <c r="AC515" s="18"/>
      <c r="AD515" s="18"/>
      <c r="AE515" s="18"/>
    </row>
    <row r="516" spans="1:31" x14ac:dyDescent="0.25">
      <c r="A516" s="17"/>
      <c r="B516" s="18" t="s">
        <v>3052</v>
      </c>
      <c r="C516" s="18" t="s">
        <v>3053</v>
      </c>
      <c r="D516" s="18" t="s">
        <v>3083</v>
      </c>
      <c r="E516" s="18" t="s">
        <v>3055</v>
      </c>
      <c r="F516" s="18"/>
      <c r="G516" s="18"/>
      <c r="H516" s="20"/>
      <c r="I516" s="18"/>
      <c r="J516" s="18" t="s">
        <v>3038</v>
      </c>
      <c r="K516" s="18"/>
      <c r="L516" s="20"/>
      <c r="M516" s="20"/>
      <c r="N516" s="18" t="s">
        <v>3230</v>
      </c>
      <c r="O516" s="18"/>
      <c r="P516" s="18"/>
      <c r="Q516" s="18"/>
      <c r="R516" s="18"/>
      <c r="S516" s="18"/>
      <c r="T516" s="18"/>
      <c r="U516" s="18"/>
      <c r="V516" s="18"/>
      <c r="W516" s="18"/>
      <c r="X516" s="18"/>
      <c r="Y516" s="18"/>
      <c r="Z516" s="18"/>
      <c r="AA516" s="18"/>
      <c r="AB516" s="18"/>
      <c r="AC516" s="18"/>
      <c r="AD516" s="18"/>
      <c r="AE516" s="18"/>
    </row>
    <row r="517" spans="1:31" x14ac:dyDescent="0.25">
      <c r="A517" s="17"/>
      <c r="B517" s="18" t="s">
        <v>3058</v>
      </c>
      <c r="C517" s="19" t="s">
        <v>3059</v>
      </c>
      <c r="D517" s="18" t="s">
        <v>3089</v>
      </c>
      <c r="E517" s="18" t="s">
        <v>3061</v>
      </c>
      <c r="F517" s="18"/>
      <c r="G517" s="18"/>
      <c r="H517" s="20"/>
      <c r="I517" s="18"/>
      <c r="J517" s="18" t="s">
        <v>3044</v>
      </c>
      <c r="K517" s="18"/>
      <c r="L517" s="20"/>
      <c r="M517" s="20"/>
      <c r="N517" s="18" t="s">
        <v>3236</v>
      </c>
      <c r="O517" s="18"/>
      <c r="P517" s="18"/>
      <c r="Q517" s="18"/>
      <c r="R517" s="18"/>
      <c r="S517" s="18"/>
      <c r="T517" s="18"/>
      <c r="U517" s="18"/>
      <c r="V517" s="18"/>
      <c r="W517" s="18"/>
      <c r="X517" s="18"/>
      <c r="Y517" s="18"/>
      <c r="Z517" s="18"/>
      <c r="AA517" s="18"/>
      <c r="AB517" s="18"/>
      <c r="AC517" s="18"/>
      <c r="AD517" s="18"/>
      <c r="AE517" s="18"/>
    </row>
    <row r="518" spans="1:31" x14ac:dyDescent="0.25">
      <c r="A518" s="17"/>
      <c r="B518" s="18" t="s">
        <v>3064</v>
      </c>
      <c r="C518" s="19" t="s">
        <v>3065</v>
      </c>
      <c r="D518" s="18" t="s">
        <v>3095</v>
      </c>
      <c r="E518" s="18" t="s">
        <v>3067</v>
      </c>
      <c r="F518" s="18"/>
      <c r="G518" s="18"/>
      <c r="H518" s="20"/>
      <c r="I518" s="18"/>
      <c r="J518" s="18" t="s">
        <v>3050</v>
      </c>
      <c r="K518" s="18"/>
      <c r="L518" s="20"/>
      <c r="M518" s="20"/>
      <c r="N518" s="18" t="s">
        <v>3242</v>
      </c>
      <c r="O518" s="18"/>
      <c r="P518" s="18"/>
      <c r="Q518" s="18"/>
      <c r="R518" s="18"/>
      <c r="S518" s="18"/>
      <c r="T518" s="18"/>
      <c r="U518" s="18"/>
      <c r="V518" s="18"/>
      <c r="W518" s="18"/>
      <c r="X518" s="18"/>
      <c r="Y518" s="18"/>
      <c r="Z518" s="18"/>
      <c r="AA518" s="18"/>
      <c r="AB518" s="18"/>
      <c r="AC518" s="18"/>
      <c r="AD518" s="18"/>
      <c r="AE518" s="18"/>
    </row>
    <row r="519" spans="1:31" x14ac:dyDescent="0.25">
      <c r="A519" s="17"/>
      <c r="B519" s="18" t="s">
        <v>3070</v>
      </c>
      <c r="C519" s="19" t="s">
        <v>3071</v>
      </c>
      <c r="D519" s="18" t="s">
        <v>3101</v>
      </c>
      <c r="E519" s="18" t="s">
        <v>3073</v>
      </c>
      <c r="F519" s="18"/>
      <c r="G519" s="18"/>
      <c r="H519" s="20"/>
      <c r="I519" s="18"/>
      <c r="J519" s="18" t="s">
        <v>3056</v>
      </c>
      <c r="K519" s="18"/>
      <c r="L519" s="20"/>
      <c r="M519" s="20"/>
      <c r="N519" s="18" t="s">
        <v>3248</v>
      </c>
      <c r="O519" s="18"/>
      <c r="P519" s="18"/>
      <c r="Q519" s="18"/>
      <c r="R519" s="18"/>
      <c r="S519" s="18"/>
      <c r="T519" s="18"/>
      <c r="U519" s="18"/>
      <c r="V519" s="18"/>
      <c r="W519" s="18"/>
      <c r="X519" s="18"/>
      <c r="Y519" s="18"/>
      <c r="Z519" s="18"/>
      <c r="AA519" s="18"/>
      <c r="AB519" s="18"/>
      <c r="AC519" s="18"/>
      <c r="AD519" s="18"/>
      <c r="AE519" s="18"/>
    </row>
    <row r="520" spans="1:31" x14ac:dyDescent="0.25">
      <c r="A520" s="17"/>
      <c r="B520" s="18" t="s">
        <v>3076</v>
      </c>
      <c r="C520" s="19" t="s">
        <v>3077</v>
      </c>
      <c r="D520" s="18" t="s">
        <v>3107</v>
      </c>
      <c r="E520" s="18" t="s">
        <v>3079</v>
      </c>
      <c r="F520" s="18"/>
      <c r="G520" s="18"/>
      <c r="H520" s="20"/>
      <c r="I520" s="18"/>
      <c r="J520" s="18" t="s">
        <v>3062</v>
      </c>
      <c r="K520" s="18"/>
      <c r="L520" s="20"/>
      <c r="M520" s="20"/>
      <c r="N520" s="18" t="s">
        <v>3253</v>
      </c>
      <c r="O520" s="18"/>
      <c r="P520" s="18"/>
      <c r="Q520" s="18"/>
      <c r="R520" s="18"/>
      <c r="S520" s="18"/>
      <c r="T520" s="18"/>
      <c r="U520" s="18"/>
      <c r="V520" s="18"/>
      <c r="W520" s="18"/>
      <c r="X520" s="18"/>
      <c r="Y520" s="18"/>
      <c r="Z520" s="18"/>
      <c r="AA520" s="18"/>
      <c r="AB520" s="18"/>
      <c r="AC520" s="18"/>
      <c r="AD520" s="18"/>
      <c r="AE520" s="18"/>
    </row>
    <row r="521" spans="1:31" x14ac:dyDescent="0.25">
      <c r="A521" s="17"/>
      <c r="B521" s="18" t="s">
        <v>2632</v>
      </c>
      <c r="C521" s="19" t="s">
        <v>3082</v>
      </c>
      <c r="D521" s="18" t="s">
        <v>3113</v>
      </c>
      <c r="E521" s="18" t="s">
        <v>3084</v>
      </c>
      <c r="F521" s="18"/>
      <c r="G521" s="18"/>
      <c r="H521" s="20"/>
      <c r="I521" s="18"/>
      <c r="J521" s="18" t="s">
        <v>3068</v>
      </c>
      <c r="K521" s="18"/>
      <c r="L521" s="20"/>
      <c r="M521" s="20"/>
      <c r="N521" s="18" t="s">
        <v>3258</v>
      </c>
      <c r="O521" s="18"/>
      <c r="P521" s="18"/>
      <c r="Q521" s="18"/>
      <c r="R521" s="18"/>
      <c r="S521" s="18"/>
      <c r="T521" s="18"/>
      <c r="U521" s="18"/>
      <c r="V521" s="18"/>
      <c r="W521" s="18"/>
      <c r="X521" s="18"/>
      <c r="Y521" s="18"/>
      <c r="Z521" s="18"/>
      <c r="AA521" s="18"/>
      <c r="AB521" s="18"/>
      <c r="AC521" s="18"/>
      <c r="AD521" s="18"/>
      <c r="AE521" s="18"/>
    </row>
    <row r="522" spans="1:31" x14ac:dyDescent="0.25">
      <c r="A522" s="17"/>
      <c r="B522" s="18" t="s">
        <v>3087</v>
      </c>
      <c r="C522" s="18" t="s">
        <v>3088</v>
      </c>
      <c r="D522" s="18" t="s">
        <v>3119</v>
      </c>
      <c r="E522" s="18" t="s">
        <v>3090</v>
      </c>
      <c r="F522" s="18"/>
      <c r="G522" s="18"/>
      <c r="H522" s="20"/>
      <c r="I522" s="18"/>
      <c r="J522" s="18" t="s">
        <v>3074</v>
      </c>
      <c r="K522" s="18"/>
      <c r="L522" s="20"/>
      <c r="M522" s="20"/>
      <c r="N522" s="18" t="s">
        <v>3264</v>
      </c>
      <c r="O522" s="18"/>
      <c r="P522" s="18"/>
      <c r="Q522" s="18"/>
      <c r="R522" s="18"/>
      <c r="S522" s="18"/>
      <c r="T522" s="18"/>
      <c r="U522" s="18"/>
      <c r="V522" s="18"/>
      <c r="W522" s="18"/>
      <c r="X522" s="18"/>
      <c r="Y522" s="18"/>
      <c r="Z522" s="18"/>
      <c r="AA522" s="18"/>
      <c r="AB522" s="18"/>
      <c r="AC522" s="18"/>
      <c r="AD522" s="18"/>
      <c r="AE522" s="18"/>
    </row>
    <row r="523" spans="1:31" x14ac:dyDescent="0.25">
      <c r="A523" s="17"/>
      <c r="B523" s="18" t="s">
        <v>3093</v>
      </c>
      <c r="C523" s="19" t="s">
        <v>3094</v>
      </c>
      <c r="D523" s="18" t="s">
        <v>3125</v>
      </c>
      <c r="E523" s="18" t="s">
        <v>3096</v>
      </c>
      <c r="F523" s="18"/>
      <c r="G523" s="18"/>
      <c r="H523" s="20"/>
      <c r="I523" s="18"/>
      <c r="J523" s="18" t="s">
        <v>3080</v>
      </c>
      <c r="K523" s="18"/>
      <c r="L523" s="20"/>
      <c r="M523" s="20"/>
      <c r="N523" s="18" t="s">
        <v>3270</v>
      </c>
      <c r="O523" s="18"/>
      <c r="P523" s="18"/>
      <c r="Q523" s="18"/>
      <c r="R523" s="18"/>
      <c r="S523" s="18"/>
      <c r="T523" s="18"/>
      <c r="U523" s="18"/>
      <c r="V523" s="18"/>
      <c r="W523" s="18"/>
      <c r="X523" s="18"/>
      <c r="Y523" s="18"/>
      <c r="Z523" s="18"/>
      <c r="AA523" s="18"/>
      <c r="AB523" s="18"/>
      <c r="AC523" s="18"/>
      <c r="AD523" s="18"/>
      <c r="AE523" s="18"/>
    </row>
    <row r="524" spans="1:31" x14ac:dyDescent="0.25">
      <c r="A524" s="17"/>
      <c r="B524" s="18" t="s">
        <v>3099</v>
      </c>
      <c r="C524" s="19" t="s">
        <v>3100</v>
      </c>
      <c r="D524" s="18" t="s">
        <v>3131</v>
      </c>
      <c r="E524" s="18" t="s">
        <v>3102</v>
      </c>
      <c r="F524" s="18"/>
      <c r="G524" s="18"/>
      <c r="H524" s="20"/>
      <c r="I524" s="18"/>
      <c r="J524" s="18" t="s">
        <v>3085</v>
      </c>
      <c r="K524" s="18"/>
      <c r="L524" s="20"/>
      <c r="M524" s="20"/>
      <c r="N524" s="18" t="s">
        <v>3276</v>
      </c>
      <c r="O524" s="18"/>
      <c r="P524" s="18"/>
      <c r="Q524" s="18"/>
      <c r="R524" s="18"/>
      <c r="S524" s="18"/>
      <c r="T524" s="18"/>
      <c r="U524" s="18"/>
      <c r="V524" s="18"/>
      <c r="W524" s="18"/>
      <c r="X524" s="18"/>
      <c r="Y524" s="18"/>
      <c r="Z524" s="18"/>
      <c r="AA524" s="18"/>
      <c r="AB524" s="18"/>
      <c r="AC524" s="18"/>
      <c r="AD524" s="18"/>
      <c r="AE524" s="18"/>
    </row>
    <row r="525" spans="1:31" x14ac:dyDescent="0.25">
      <c r="A525" s="17"/>
      <c r="B525" s="18" t="s">
        <v>3105</v>
      </c>
      <c r="C525" s="19" t="s">
        <v>3106</v>
      </c>
      <c r="D525" s="18" t="s">
        <v>3137</v>
      </c>
      <c r="E525" s="18" t="s">
        <v>3108</v>
      </c>
      <c r="F525" s="18"/>
      <c r="G525" s="18"/>
      <c r="H525" s="20"/>
      <c r="I525" s="18"/>
      <c r="J525" s="18" t="s">
        <v>3091</v>
      </c>
      <c r="K525" s="18"/>
      <c r="L525" s="20"/>
      <c r="M525" s="20"/>
      <c r="N525" s="18" t="s">
        <v>3282</v>
      </c>
      <c r="O525" s="18"/>
      <c r="P525" s="18"/>
      <c r="Q525" s="18"/>
      <c r="R525" s="18"/>
      <c r="S525" s="18"/>
      <c r="T525" s="18"/>
      <c r="U525" s="18"/>
      <c r="V525" s="18"/>
      <c r="W525" s="18"/>
      <c r="X525" s="18"/>
      <c r="Y525" s="18"/>
      <c r="Z525" s="18"/>
      <c r="AA525" s="18"/>
      <c r="AB525" s="18"/>
      <c r="AC525" s="18"/>
      <c r="AD525" s="18"/>
      <c r="AE525" s="18"/>
    </row>
    <row r="526" spans="1:31" x14ac:dyDescent="0.25">
      <c r="A526" s="17"/>
      <c r="B526" s="18" t="s">
        <v>3111</v>
      </c>
      <c r="C526" s="18" t="s">
        <v>3112</v>
      </c>
      <c r="D526" s="18" t="s">
        <v>3143</v>
      </c>
      <c r="E526" s="18" t="s">
        <v>3114</v>
      </c>
      <c r="F526" s="18"/>
      <c r="G526" s="18"/>
      <c r="H526" s="20"/>
      <c r="I526" s="18"/>
      <c r="J526" s="18" t="s">
        <v>3097</v>
      </c>
      <c r="K526" s="18"/>
      <c r="L526" s="20"/>
      <c r="M526" s="20"/>
      <c r="N526" s="18" t="s">
        <v>3288</v>
      </c>
      <c r="O526" s="18"/>
      <c r="P526" s="18"/>
      <c r="Q526" s="18"/>
      <c r="R526" s="18"/>
      <c r="S526" s="18"/>
      <c r="T526" s="18"/>
      <c r="U526" s="18"/>
      <c r="V526" s="18"/>
      <c r="W526" s="18"/>
      <c r="X526" s="18"/>
      <c r="Y526" s="18"/>
      <c r="Z526" s="18"/>
      <c r="AA526" s="18"/>
      <c r="AB526" s="18"/>
      <c r="AC526" s="18"/>
      <c r="AD526" s="18"/>
      <c r="AE526" s="18"/>
    </row>
    <row r="527" spans="1:31" x14ac:dyDescent="0.25">
      <c r="A527" s="17"/>
      <c r="B527" s="18" t="s">
        <v>3117</v>
      </c>
      <c r="C527" s="19" t="s">
        <v>3118</v>
      </c>
      <c r="D527" s="18" t="s">
        <v>3149</v>
      </c>
      <c r="E527" s="18" t="s">
        <v>3120</v>
      </c>
      <c r="F527" s="18"/>
      <c r="G527" s="18"/>
      <c r="H527" s="20"/>
      <c r="I527" s="18"/>
      <c r="J527" s="18" t="s">
        <v>3103</v>
      </c>
      <c r="K527" s="18"/>
      <c r="L527" s="20"/>
      <c r="M527" s="20"/>
      <c r="N527" s="18" t="s">
        <v>3294</v>
      </c>
      <c r="O527" s="18"/>
      <c r="P527" s="18"/>
      <c r="Q527" s="18"/>
      <c r="R527" s="18"/>
      <c r="S527" s="18"/>
      <c r="T527" s="18"/>
      <c r="U527" s="18"/>
      <c r="V527" s="18"/>
      <c r="W527" s="18"/>
      <c r="X527" s="18"/>
      <c r="Y527" s="18"/>
      <c r="Z527" s="18"/>
      <c r="AA527" s="18"/>
      <c r="AB527" s="18"/>
      <c r="AC527" s="18"/>
      <c r="AD527" s="18"/>
      <c r="AE527" s="18"/>
    </row>
    <row r="528" spans="1:31" x14ac:dyDescent="0.25">
      <c r="A528" s="17"/>
      <c r="B528" s="18" t="s">
        <v>3123</v>
      </c>
      <c r="C528" s="19" t="s">
        <v>3124</v>
      </c>
      <c r="D528" s="18" t="s">
        <v>3155</v>
      </c>
      <c r="E528" s="18" t="s">
        <v>3126</v>
      </c>
      <c r="F528" s="18"/>
      <c r="G528" s="18"/>
      <c r="H528" s="20"/>
      <c r="I528" s="18"/>
      <c r="J528" s="18" t="s">
        <v>3109</v>
      </c>
      <c r="K528" s="18"/>
      <c r="L528" s="20"/>
      <c r="M528" s="20"/>
      <c r="N528" s="18" t="s">
        <v>3300</v>
      </c>
      <c r="O528" s="18"/>
      <c r="P528" s="18"/>
      <c r="Q528" s="18"/>
      <c r="R528" s="18"/>
      <c r="S528" s="18"/>
      <c r="T528" s="18"/>
      <c r="U528" s="18"/>
      <c r="V528" s="18"/>
      <c r="W528" s="18"/>
      <c r="X528" s="18"/>
      <c r="Y528" s="18"/>
      <c r="Z528" s="18"/>
      <c r="AA528" s="18"/>
      <c r="AB528" s="18"/>
      <c r="AC528" s="18"/>
      <c r="AD528" s="18"/>
      <c r="AE528" s="18"/>
    </row>
    <row r="529" spans="1:31" x14ac:dyDescent="0.25">
      <c r="A529" s="17"/>
      <c r="B529" s="18" t="s">
        <v>3129</v>
      </c>
      <c r="C529" s="19" t="s">
        <v>3130</v>
      </c>
      <c r="D529" s="18" t="s">
        <v>2568</v>
      </c>
      <c r="E529" s="18" t="s">
        <v>3132</v>
      </c>
      <c r="F529" s="18"/>
      <c r="G529" s="18"/>
      <c r="H529" s="20"/>
      <c r="I529" s="18"/>
      <c r="J529" s="18" t="s">
        <v>3115</v>
      </c>
      <c r="K529" s="18"/>
      <c r="L529" s="20"/>
      <c r="M529" s="20"/>
      <c r="N529" s="18" t="s">
        <v>3306</v>
      </c>
      <c r="O529" s="18"/>
      <c r="P529" s="18"/>
      <c r="Q529" s="18"/>
      <c r="R529" s="18"/>
      <c r="S529" s="18"/>
      <c r="T529" s="18"/>
      <c r="U529" s="18"/>
      <c r="V529" s="18"/>
      <c r="W529" s="18"/>
      <c r="X529" s="18"/>
      <c r="Y529" s="18"/>
      <c r="Z529" s="18"/>
      <c r="AA529" s="18"/>
      <c r="AB529" s="18"/>
      <c r="AC529" s="18"/>
      <c r="AD529" s="18"/>
      <c r="AE529" s="18"/>
    </row>
    <row r="530" spans="1:31" x14ac:dyDescent="0.25">
      <c r="A530" s="17"/>
      <c r="B530" s="18" t="s">
        <v>3135</v>
      </c>
      <c r="C530" s="19" t="s">
        <v>3136</v>
      </c>
      <c r="D530" s="18" t="s">
        <v>3165</v>
      </c>
      <c r="E530" s="18" t="s">
        <v>3138</v>
      </c>
      <c r="F530" s="18"/>
      <c r="G530" s="18"/>
      <c r="H530" s="20"/>
      <c r="I530" s="18"/>
      <c r="J530" s="18" t="s">
        <v>3121</v>
      </c>
      <c r="K530" s="18"/>
      <c r="L530" s="20"/>
      <c r="M530" s="20"/>
      <c r="N530" s="18" t="s">
        <v>3312</v>
      </c>
      <c r="O530" s="18"/>
      <c r="P530" s="18"/>
      <c r="Q530" s="18"/>
      <c r="R530" s="18"/>
      <c r="S530" s="18"/>
      <c r="T530" s="18"/>
      <c r="U530" s="18"/>
      <c r="V530" s="18"/>
      <c r="W530" s="18"/>
      <c r="X530" s="18"/>
      <c r="Y530" s="18"/>
      <c r="Z530" s="18"/>
      <c r="AA530" s="18"/>
      <c r="AB530" s="18"/>
      <c r="AC530" s="18"/>
      <c r="AD530" s="18"/>
      <c r="AE530" s="18"/>
    </row>
    <row r="531" spans="1:31" x14ac:dyDescent="0.25">
      <c r="A531" s="17"/>
      <c r="B531" s="18" t="s">
        <v>3141</v>
      </c>
      <c r="C531" s="19" t="s">
        <v>3142</v>
      </c>
      <c r="D531" s="18" t="s">
        <v>3171</v>
      </c>
      <c r="E531" s="18" t="s">
        <v>3144</v>
      </c>
      <c r="F531" s="18"/>
      <c r="G531" s="18"/>
      <c r="H531" s="20"/>
      <c r="I531" s="18"/>
      <c r="J531" s="18" t="s">
        <v>3127</v>
      </c>
      <c r="K531" s="18"/>
      <c r="L531" s="20"/>
      <c r="M531" s="20"/>
      <c r="N531" s="18" t="s">
        <v>3318</v>
      </c>
      <c r="O531" s="18"/>
      <c r="P531" s="18"/>
      <c r="Q531" s="18"/>
      <c r="R531" s="18"/>
      <c r="S531" s="18"/>
      <c r="T531" s="18"/>
      <c r="U531" s="18"/>
      <c r="V531" s="18"/>
      <c r="W531" s="18"/>
      <c r="X531" s="18"/>
      <c r="Y531" s="18"/>
      <c r="Z531" s="18"/>
      <c r="AA531" s="18"/>
      <c r="AB531" s="18"/>
      <c r="AC531" s="18"/>
      <c r="AD531" s="18"/>
      <c r="AE531" s="18"/>
    </row>
    <row r="532" spans="1:31" x14ac:dyDescent="0.25">
      <c r="A532" s="17"/>
      <c r="B532" s="18" t="s">
        <v>3147</v>
      </c>
      <c r="C532" s="19" t="s">
        <v>3148</v>
      </c>
      <c r="D532" s="18" t="s">
        <v>3177</v>
      </c>
      <c r="E532" s="18" t="s">
        <v>3150</v>
      </c>
      <c r="F532" s="18"/>
      <c r="G532" s="18"/>
      <c r="H532" s="20"/>
      <c r="I532" s="18"/>
      <c r="J532" s="18" t="s">
        <v>3133</v>
      </c>
      <c r="K532" s="18"/>
      <c r="L532" s="20"/>
      <c r="M532" s="20"/>
      <c r="N532" s="18" t="s">
        <v>3324</v>
      </c>
      <c r="O532" s="18"/>
      <c r="P532" s="18"/>
      <c r="Q532" s="18"/>
      <c r="R532" s="18"/>
      <c r="S532" s="18"/>
      <c r="T532" s="18"/>
      <c r="U532" s="18"/>
      <c r="V532" s="18"/>
      <c r="W532" s="18"/>
      <c r="X532" s="18"/>
      <c r="Y532" s="18"/>
      <c r="Z532" s="18"/>
      <c r="AA532" s="18"/>
      <c r="AB532" s="18"/>
      <c r="AC532" s="18"/>
      <c r="AD532" s="18"/>
      <c r="AE532" s="18"/>
    </row>
    <row r="533" spans="1:31" x14ac:dyDescent="0.25">
      <c r="A533" s="17"/>
      <c r="B533" s="18" t="s">
        <v>3153</v>
      </c>
      <c r="C533" s="19" t="s">
        <v>3154</v>
      </c>
      <c r="D533" s="18" t="s">
        <v>3183</v>
      </c>
      <c r="E533" s="18" t="s">
        <v>3156</v>
      </c>
      <c r="F533" s="18"/>
      <c r="G533" s="18"/>
      <c r="H533" s="20"/>
      <c r="I533" s="18"/>
      <c r="J533" s="18" t="s">
        <v>3139</v>
      </c>
      <c r="K533" s="18"/>
      <c r="L533" s="20"/>
      <c r="M533" s="20"/>
      <c r="N533" s="18" t="s">
        <v>3330</v>
      </c>
      <c r="O533" s="18"/>
      <c r="P533" s="18"/>
      <c r="Q533" s="18"/>
      <c r="R533" s="18"/>
      <c r="S533" s="18"/>
      <c r="T533" s="18"/>
      <c r="U533" s="18"/>
      <c r="V533" s="18"/>
      <c r="W533" s="18"/>
      <c r="X533" s="18"/>
      <c r="Y533" s="18"/>
      <c r="Z533" s="18"/>
      <c r="AA533" s="18"/>
      <c r="AB533" s="18"/>
      <c r="AC533" s="18"/>
      <c r="AD533" s="18"/>
      <c r="AE533" s="18"/>
    </row>
    <row r="534" spans="1:31" x14ac:dyDescent="0.25">
      <c r="A534" s="17"/>
      <c r="B534" s="18" t="s">
        <v>3159</v>
      </c>
      <c r="C534" s="19" t="s">
        <v>3160</v>
      </c>
      <c r="D534" s="18" t="s">
        <v>3189</v>
      </c>
      <c r="E534" s="18" t="s">
        <v>3161</v>
      </c>
      <c r="F534" s="18"/>
      <c r="G534" s="18"/>
      <c r="H534" s="20"/>
      <c r="I534" s="18"/>
      <c r="J534" s="18" t="s">
        <v>3145</v>
      </c>
      <c r="K534" s="18"/>
      <c r="L534" s="20"/>
      <c r="M534" s="20"/>
      <c r="N534" s="18" t="s">
        <v>3336</v>
      </c>
      <c r="O534" s="18"/>
      <c r="P534" s="18"/>
      <c r="Q534" s="18"/>
      <c r="R534" s="18"/>
      <c r="S534" s="18"/>
      <c r="T534" s="18"/>
      <c r="U534" s="18"/>
      <c r="V534" s="18"/>
      <c r="W534" s="18"/>
      <c r="X534" s="18"/>
      <c r="Y534" s="18"/>
      <c r="Z534" s="18"/>
      <c r="AA534" s="18"/>
      <c r="AB534" s="18"/>
      <c r="AC534" s="18"/>
      <c r="AD534" s="18"/>
      <c r="AE534" s="18"/>
    </row>
    <row r="535" spans="1:31" x14ac:dyDescent="0.25">
      <c r="A535" s="17"/>
      <c r="B535" s="18" t="s">
        <v>3164</v>
      </c>
      <c r="C535" s="19" t="s">
        <v>1578</v>
      </c>
      <c r="D535" s="18" t="s">
        <v>3195</v>
      </c>
      <c r="E535" s="18" t="s">
        <v>3166</v>
      </c>
      <c r="F535" s="18"/>
      <c r="G535" s="18"/>
      <c r="H535" s="20"/>
      <c r="I535" s="18"/>
      <c r="J535" s="18" t="s">
        <v>3151</v>
      </c>
      <c r="K535" s="18"/>
      <c r="L535" s="20"/>
      <c r="M535" s="20"/>
      <c r="N535" s="18" t="s">
        <v>3342</v>
      </c>
      <c r="O535" s="18"/>
      <c r="P535" s="18"/>
      <c r="Q535" s="18"/>
      <c r="R535" s="18"/>
      <c r="S535" s="18"/>
      <c r="T535" s="18"/>
      <c r="U535" s="18"/>
      <c r="V535" s="18"/>
      <c r="W535" s="18"/>
      <c r="X535" s="18"/>
      <c r="Y535" s="18"/>
      <c r="Z535" s="18"/>
      <c r="AA535" s="18"/>
      <c r="AB535" s="18"/>
      <c r="AC535" s="18"/>
      <c r="AD535" s="18"/>
      <c r="AE535" s="18"/>
    </row>
    <row r="536" spans="1:31" x14ac:dyDescent="0.25">
      <c r="A536" s="17"/>
      <c r="B536" s="18" t="s">
        <v>3169</v>
      </c>
      <c r="C536" s="19" t="s">
        <v>3170</v>
      </c>
      <c r="D536" s="18" t="s">
        <v>3200</v>
      </c>
      <c r="E536" s="18" t="s">
        <v>3172</v>
      </c>
      <c r="F536" s="18"/>
      <c r="G536" s="18"/>
      <c r="H536" s="20"/>
      <c r="I536" s="18"/>
      <c r="J536" s="18" t="s">
        <v>3157</v>
      </c>
      <c r="K536" s="18"/>
      <c r="L536" s="20"/>
      <c r="M536" s="20"/>
      <c r="N536" s="18" t="s">
        <v>3348</v>
      </c>
      <c r="O536" s="18"/>
      <c r="P536" s="18"/>
      <c r="Q536" s="18"/>
      <c r="R536" s="18"/>
      <c r="S536" s="18"/>
      <c r="T536" s="18"/>
      <c r="U536" s="18"/>
      <c r="V536" s="18"/>
      <c r="W536" s="18"/>
      <c r="X536" s="18"/>
      <c r="Y536" s="18"/>
      <c r="Z536" s="18"/>
      <c r="AA536" s="18"/>
      <c r="AB536" s="18"/>
      <c r="AC536" s="18"/>
      <c r="AD536" s="18"/>
      <c r="AE536" s="18"/>
    </row>
    <row r="537" spans="1:31" x14ac:dyDescent="0.25">
      <c r="A537" s="17"/>
      <c r="B537" s="18" t="s">
        <v>3175</v>
      </c>
      <c r="C537" s="19" t="s">
        <v>3176</v>
      </c>
      <c r="D537" s="18" t="s">
        <v>3204</v>
      </c>
      <c r="E537" s="18" t="s">
        <v>3178</v>
      </c>
      <c r="F537" s="18"/>
      <c r="G537" s="18"/>
      <c r="H537" s="20"/>
      <c r="I537" s="18"/>
      <c r="J537" s="18" t="s">
        <v>3162</v>
      </c>
      <c r="K537" s="18"/>
      <c r="L537" s="20"/>
      <c r="M537" s="20"/>
      <c r="N537" s="18" t="s">
        <v>3354</v>
      </c>
      <c r="O537" s="18"/>
      <c r="P537" s="18"/>
      <c r="Q537" s="18"/>
      <c r="R537" s="18"/>
      <c r="S537" s="18"/>
      <c r="T537" s="18"/>
      <c r="U537" s="18"/>
      <c r="V537" s="18"/>
      <c r="W537" s="18"/>
      <c r="X537" s="18"/>
      <c r="Y537" s="18"/>
      <c r="Z537" s="18"/>
      <c r="AA537" s="18"/>
      <c r="AB537" s="18"/>
      <c r="AC537" s="18"/>
      <c r="AD537" s="18"/>
      <c r="AE537" s="18"/>
    </row>
    <row r="538" spans="1:31" x14ac:dyDescent="0.25">
      <c r="A538" s="17"/>
      <c r="B538" s="18" t="s">
        <v>3181</v>
      </c>
      <c r="C538" s="19" t="s">
        <v>3182</v>
      </c>
      <c r="D538" s="18" t="s">
        <v>3210</v>
      </c>
      <c r="E538" s="18" t="s">
        <v>3184</v>
      </c>
      <c r="F538" s="18"/>
      <c r="G538" s="18"/>
      <c r="H538" s="20"/>
      <c r="I538" s="18"/>
      <c r="J538" s="18" t="s">
        <v>3167</v>
      </c>
      <c r="K538" s="18"/>
      <c r="L538" s="20"/>
      <c r="M538" s="20"/>
      <c r="N538" s="18" t="s">
        <v>3359</v>
      </c>
      <c r="O538" s="18"/>
      <c r="P538" s="18"/>
      <c r="Q538" s="18"/>
      <c r="R538" s="18"/>
      <c r="S538" s="18"/>
      <c r="T538" s="18"/>
      <c r="U538" s="18"/>
      <c r="V538" s="18"/>
      <c r="W538" s="18"/>
      <c r="X538" s="18"/>
      <c r="Y538" s="18"/>
      <c r="Z538" s="18"/>
      <c r="AA538" s="18"/>
      <c r="AB538" s="18"/>
      <c r="AC538" s="18"/>
      <c r="AD538" s="18"/>
      <c r="AE538" s="18"/>
    </row>
    <row r="539" spans="1:31" x14ac:dyDescent="0.25">
      <c r="A539" s="17"/>
      <c r="B539" s="18" t="s">
        <v>3187</v>
      </c>
      <c r="C539" s="19" t="s">
        <v>3188</v>
      </c>
      <c r="D539" s="18" t="s">
        <v>3216</v>
      </c>
      <c r="E539" s="18" t="s">
        <v>3190</v>
      </c>
      <c r="F539" s="18"/>
      <c r="G539" s="18"/>
      <c r="H539" s="20"/>
      <c r="I539" s="18"/>
      <c r="J539" s="18" t="s">
        <v>3173</v>
      </c>
      <c r="K539" s="18"/>
      <c r="L539" s="20"/>
      <c r="M539" s="20"/>
      <c r="N539" s="18" t="s">
        <v>3365</v>
      </c>
      <c r="O539" s="18"/>
      <c r="P539" s="18"/>
      <c r="Q539" s="18"/>
      <c r="R539" s="18"/>
      <c r="S539" s="18"/>
      <c r="T539" s="18"/>
      <c r="U539" s="18"/>
      <c r="V539" s="18"/>
      <c r="W539" s="18"/>
      <c r="X539" s="18"/>
      <c r="Y539" s="18"/>
      <c r="Z539" s="18"/>
      <c r="AA539" s="18"/>
      <c r="AB539" s="18"/>
      <c r="AC539" s="18"/>
      <c r="AD539" s="18"/>
      <c r="AE539" s="18"/>
    </row>
    <row r="540" spans="1:31" x14ac:dyDescent="0.25">
      <c r="A540" s="17"/>
      <c r="B540" s="18" t="s">
        <v>3193</v>
      </c>
      <c r="C540" s="19" t="s">
        <v>3194</v>
      </c>
      <c r="D540" s="18" t="s">
        <v>3221</v>
      </c>
      <c r="E540" s="18" t="s">
        <v>3196</v>
      </c>
      <c r="F540" s="18"/>
      <c r="G540" s="18"/>
      <c r="H540" s="20"/>
      <c r="I540" s="18"/>
      <c r="J540" s="18" t="s">
        <v>3179</v>
      </c>
      <c r="K540" s="18"/>
      <c r="L540" s="20"/>
      <c r="M540" s="20"/>
      <c r="N540" s="18" t="s">
        <v>3370</v>
      </c>
      <c r="O540" s="18"/>
      <c r="P540" s="18"/>
      <c r="Q540" s="18"/>
      <c r="R540" s="18"/>
      <c r="S540" s="18"/>
      <c r="T540" s="18"/>
      <c r="U540" s="18"/>
      <c r="V540" s="18"/>
      <c r="W540" s="18"/>
      <c r="X540" s="18"/>
      <c r="Y540" s="18"/>
      <c r="Z540" s="18"/>
      <c r="AA540" s="18"/>
      <c r="AB540" s="18"/>
      <c r="AC540" s="18"/>
      <c r="AD540" s="18"/>
      <c r="AE540" s="18"/>
    </row>
    <row r="541" spans="1:31" x14ac:dyDescent="0.25">
      <c r="A541" s="17"/>
      <c r="B541" s="18" t="s">
        <v>3199</v>
      </c>
      <c r="C541" s="18" t="s">
        <v>1349</v>
      </c>
      <c r="D541" s="18" t="s">
        <v>3227</v>
      </c>
      <c r="E541" s="18" t="s">
        <v>3201</v>
      </c>
      <c r="F541" s="18"/>
      <c r="G541" s="18"/>
      <c r="H541" s="20"/>
      <c r="I541" s="18"/>
      <c r="J541" s="18" t="s">
        <v>3185</v>
      </c>
      <c r="K541" s="18"/>
      <c r="L541" s="20"/>
      <c r="M541" s="20"/>
      <c r="N541" s="18" t="s">
        <v>3376</v>
      </c>
      <c r="O541" s="18"/>
      <c r="P541" s="18"/>
      <c r="Q541" s="18"/>
      <c r="R541" s="18"/>
      <c r="S541" s="18"/>
      <c r="T541" s="18"/>
      <c r="U541" s="18"/>
      <c r="V541" s="18"/>
      <c r="W541" s="18"/>
      <c r="X541" s="18"/>
      <c r="Y541" s="18"/>
      <c r="Z541" s="18"/>
      <c r="AA541" s="18"/>
      <c r="AB541" s="18"/>
      <c r="AC541" s="18"/>
      <c r="AD541" s="18"/>
      <c r="AE541" s="18"/>
    </row>
    <row r="542" spans="1:31" x14ac:dyDescent="0.25">
      <c r="A542" s="17"/>
      <c r="B542" s="18" t="s">
        <v>2709</v>
      </c>
      <c r="C542" s="19" t="s">
        <v>1595</v>
      </c>
      <c r="D542" s="18" t="s">
        <v>3233</v>
      </c>
      <c r="E542" s="18" t="s">
        <v>3205</v>
      </c>
      <c r="F542" s="18"/>
      <c r="G542" s="18"/>
      <c r="H542" s="20"/>
      <c r="I542" s="18"/>
      <c r="J542" s="18" t="s">
        <v>3191</v>
      </c>
      <c r="K542" s="18"/>
      <c r="L542" s="20"/>
      <c r="M542" s="20"/>
      <c r="N542" s="18" t="s">
        <v>3382</v>
      </c>
      <c r="O542" s="18"/>
      <c r="P542" s="18"/>
      <c r="Q542" s="18"/>
      <c r="R542" s="18"/>
      <c r="S542" s="18"/>
      <c r="T542" s="18"/>
      <c r="U542" s="18"/>
      <c r="V542" s="18"/>
      <c r="W542" s="18"/>
      <c r="X542" s="18"/>
      <c r="Y542" s="18"/>
      <c r="Z542" s="18"/>
      <c r="AA542" s="18"/>
      <c r="AB542" s="18"/>
      <c r="AC542" s="18"/>
      <c r="AD542" s="18"/>
      <c r="AE542" s="18"/>
    </row>
    <row r="543" spans="1:31" x14ac:dyDescent="0.25">
      <c r="A543" s="17"/>
      <c r="B543" s="18" t="s">
        <v>3208</v>
      </c>
      <c r="C543" s="18" t="s">
        <v>3209</v>
      </c>
      <c r="D543" s="18" t="s">
        <v>3239</v>
      </c>
      <c r="E543" s="18" t="s">
        <v>3211</v>
      </c>
      <c r="F543" s="18"/>
      <c r="G543" s="18"/>
      <c r="H543" s="20"/>
      <c r="I543" s="18"/>
      <c r="J543" s="18" t="s">
        <v>3197</v>
      </c>
      <c r="K543" s="18"/>
      <c r="L543" s="20"/>
      <c r="M543" s="20"/>
      <c r="N543" s="18" t="s">
        <v>3388</v>
      </c>
      <c r="O543" s="18"/>
      <c r="P543" s="18"/>
      <c r="Q543" s="18"/>
      <c r="R543" s="18"/>
      <c r="S543" s="18"/>
      <c r="T543" s="18"/>
      <c r="U543" s="18"/>
      <c r="V543" s="18"/>
      <c r="W543" s="18"/>
      <c r="X543" s="18"/>
      <c r="Y543" s="18"/>
      <c r="Z543" s="18"/>
      <c r="AA543" s="18"/>
      <c r="AB543" s="18"/>
      <c r="AC543" s="18"/>
      <c r="AD543" s="18"/>
      <c r="AE543" s="18"/>
    </row>
    <row r="544" spans="1:31" x14ac:dyDescent="0.25">
      <c r="A544" s="17"/>
      <c r="B544" s="18" t="s">
        <v>3214</v>
      </c>
      <c r="C544" s="18" t="s">
        <v>3215</v>
      </c>
      <c r="D544" s="18" t="s">
        <v>3245</v>
      </c>
      <c r="E544" s="18" t="s">
        <v>3217</v>
      </c>
      <c r="F544" s="18"/>
      <c r="G544" s="18"/>
      <c r="H544" s="20"/>
      <c r="I544" s="18"/>
      <c r="J544" s="18" t="s">
        <v>3202</v>
      </c>
      <c r="K544" s="18"/>
      <c r="L544" s="20"/>
      <c r="M544" s="20"/>
      <c r="N544" s="18" t="s">
        <v>3392</v>
      </c>
      <c r="O544" s="18"/>
      <c r="P544" s="18"/>
      <c r="Q544" s="18"/>
      <c r="R544" s="18"/>
      <c r="S544" s="18"/>
      <c r="T544" s="18"/>
      <c r="U544" s="18"/>
      <c r="V544" s="18"/>
      <c r="W544" s="18"/>
      <c r="X544" s="18"/>
      <c r="Y544" s="18"/>
      <c r="Z544" s="18"/>
      <c r="AA544" s="18"/>
      <c r="AB544" s="18"/>
      <c r="AC544" s="18"/>
      <c r="AD544" s="18"/>
      <c r="AE544" s="18"/>
    </row>
    <row r="545" spans="1:31" x14ac:dyDescent="0.25">
      <c r="A545" s="17"/>
      <c r="B545" s="18" t="s">
        <v>3220</v>
      </c>
      <c r="C545" s="18" t="s">
        <v>1361</v>
      </c>
      <c r="D545" s="18" t="s">
        <v>3052</v>
      </c>
      <c r="E545" s="18" t="s">
        <v>3222</v>
      </c>
      <c r="F545" s="18"/>
      <c r="G545" s="18"/>
      <c r="H545" s="20"/>
      <c r="I545" s="18"/>
      <c r="J545" s="18" t="s">
        <v>3206</v>
      </c>
      <c r="K545" s="18"/>
      <c r="L545" s="20"/>
      <c r="M545" s="20"/>
      <c r="N545" s="18" t="s">
        <v>3398</v>
      </c>
      <c r="O545" s="18"/>
      <c r="P545" s="18"/>
      <c r="Q545" s="18"/>
      <c r="R545" s="18"/>
      <c r="S545" s="18"/>
      <c r="T545" s="18"/>
      <c r="U545" s="18"/>
      <c r="V545" s="18"/>
      <c r="W545" s="18"/>
      <c r="X545" s="18"/>
      <c r="Y545" s="18"/>
      <c r="Z545" s="18"/>
      <c r="AA545" s="18"/>
      <c r="AB545" s="18"/>
      <c r="AC545" s="18"/>
      <c r="AD545" s="18"/>
      <c r="AE545" s="18"/>
    </row>
    <row r="546" spans="1:31" x14ac:dyDescent="0.25">
      <c r="A546" s="17"/>
      <c r="B546" s="18" t="s">
        <v>3225</v>
      </c>
      <c r="C546" s="18" t="s">
        <v>3226</v>
      </c>
      <c r="D546" s="18" t="s">
        <v>3255</v>
      </c>
      <c r="E546" s="18" t="s">
        <v>3228</v>
      </c>
      <c r="F546" s="18"/>
      <c r="G546" s="18"/>
      <c r="H546" s="20"/>
      <c r="I546" s="18"/>
      <c r="J546" s="18" t="s">
        <v>3212</v>
      </c>
      <c r="K546" s="18"/>
      <c r="L546" s="20"/>
      <c r="M546" s="20"/>
      <c r="N546" s="18" t="s">
        <v>3404</v>
      </c>
      <c r="O546" s="18"/>
      <c r="P546" s="18"/>
      <c r="Q546" s="18"/>
      <c r="R546" s="18"/>
      <c r="S546" s="18"/>
      <c r="T546" s="18"/>
      <c r="U546" s="18"/>
      <c r="V546" s="18"/>
      <c r="W546" s="18"/>
      <c r="X546" s="18"/>
      <c r="Y546" s="18"/>
      <c r="Z546" s="18"/>
      <c r="AA546" s="18"/>
      <c r="AB546" s="18"/>
      <c r="AC546" s="18"/>
      <c r="AD546" s="18"/>
      <c r="AE546" s="18"/>
    </row>
    <row r="547" spans="1:31" x14ac:dyDescent="0.25">
      <c r="A547" s="17"/>
      <c r="B547" s="18" t="s">
        <v>3231</v>
      </c>
      <c r="C547" s="18" t="s">
        <v>3232</v>
      </c>
      <c r="D547" s="18" t="s">
        <v>3261</v>
      </c>
      <c r="E547" s="18" t="s">
        <v>3234</v>
      </c>
      <c r="F547" s="18"/>
      <c r="G547" s="18"/>
      <c r="H547" s="20"/>
      <c r="I547" s="18"/>
      <c r="J547" s="18" t="s">
        <v>3218</v>
      </c>
      <c r="K547" s="18"/>
      <c r="L547" s="20"/>
      <c r="M547" s="20"/>
      <c r="N547" s="18" t="s">
        <v>3410</v>
      </c>
      <c r="O547" s="18"/>
      <c r="P547" s="18"/>
      <c r="Q547" s="18"/>
      <c r="R547" s="18"/>
      <c r="S547" s="18"/>
      <c r="T547" s="18"/>
      <c r="U547" s="18"/>
      <c r="V547" s="18"/>
      <c r="W547" s="18"/>
      <c r="X547" s="18"/>
      <c r="Y547" s="18"/>
      <c r="Z547" s="18"/>
      <c r="AA547" s="18"/>
      <c r="AB547" s="18"/>
      <c r="AC547" s="18"/>
      <c r="AD547" s="18"/>
      <c r="AE547" s="18"/>
    </row>
    <row r="548" spans="1:31" x14ac:dyDescent="0.25">
      <c r="A548" s="17"/>
      <c r="B548" s="18" t="s">
        <v>3237</v>
      </c>
      <c r="C548" s="18" t="s">
        <v>3238</v>
      </c>
      <c r="D548" s="18" t="s">
        <v>3267</v>
      </c>
      <c r="E548" s="18" t="s">
        <v>3240</v>
      </c>
      <c r="F548" s="18"/>
      <c r="G548" s="18"/>
      <c r="H548" s="20"/>
      <c r="I548" s="18"/>
      <c r="J548" s="18" t="s">
        <v>3223</v>
      </c>
      <c r="K548" s="18"/>
      <c r="L548" s="20"/>
      <c r="M548" s="20"/>
      <c r="N548" s="18" t="s">
        <v>3415</v>
      </c>
      <c r="O548" s="18"/>
      <c r="P548" s="18"/>
      <c r="Q548" s="18"/>
      <c r="R548" s="18"/>
      <c r="S548" s="18"/>
      <c r="T548" s="18"/>
      <c r="U548" s="18"/>
      <c r="V548" s="18"/>
      <c r="W548" s="18"/>
      <c r="X548" s="18"/>
      <c r="Y548" s="18"/>
      <c r="Z548" s="18"/>
      <c r="AA548" s="18"/>
      <c r="AB548" s="18"/>
      <c r="AC548" s="18"/>
      <c r="AD548" s="18"/>
      <c r="AE548" s="18"/>
    </row>
    <row r="549" spans="1:31" x14ac:dyDescent="0.25">
      <c r="A549" s="17"/>
      <c r="B549" s="18" t="s">
        <v>3243</v>
      </c>
      <c r="C549" s="19" t="s">
        <v>3244</v>
      </c>
      <c r="D549" s="18" t="s">
        <v>3273</v>
      </c>
      <c r="E549" s="18" t="s">
        <v>3246</v>
      </c>
      <c r="F549" s="18"/>
      <c r="G549" s="18"/>
      <c r="H549" s="20"/>
      <c r="I549" s="18"/>
      <c r="J549" s="18" t="s">
        <v>3229</v>
      </c>
      <c r="K549" s="18"/>
      <c r="L549" s="20"/>
      <c r="M549" s="20"/>
      <c r="N549" s="18" t="s">
        <v>3421</v>
      </c>
      <c r="O549" s="18"/>
      <c r="P549" s="18"/>
      <c r="Q549" s="18"/>
      <c r="R549" s="18"/>
      <c r="S549" s="18"/>
      <c r="T549" s="18"/>
      <c r="U549" s="18"/>
      <c r="V549" s="18"/>
      <c r="W549" s="18"/>
      <c r="X549" s="18"/>
      <c r="Y549" s="18"/>
      <c r="Z549" s="18"/>
      <c r="AA549" s="18"/>
      <c r="AB549" s="18"/>
      <c r="AC549" s="18"/>
      <c r="AD549" s="18"/>
      <c r="AE549" s="18"/>
    </row>
    <row r="550" spans="1:31" x14ac:dyDescent="0.25">
      <c r="A550" s="17"/>
      <c r="B550" s="18" t="s">
        <v>3249</v>
      </c>
      <c r="C550" s="19" t="s">
        <v>3250</v>
      </c>
      <c r="D550" s="18" t="s">
        <v>3279</v>
      </c>
      <c r="E550" s="18" t="s">
        <v>3251</v>
      </c>
      <c r="F550" s="18"/>
      <c r="G550" s="18"/>
      <c r="H550" s="20"/>
      <c r="I550" s="18"/>
      <c r="J550" s="18" t="s">
        <v>3235</v>
      </c>
      <c r="K550" s="18"/>
      <c r="L550" s="20"/>
      <c r="M550" s="20"/>
      <c r="N550" s="18" t="s">
        <v>3427</v>
      </c>
      <c r="O550" s="18"/>
      <c r="P550" s="18"/>
      <c r="Q550" s="18"/>
      <c r="R550" s="18"/>
      <c r="S550" s="18"/>
      <c r="T550" s="18"/>
      <c r="U550" s="18"/>
      <c r="V550" s="18"/>
      <c r="W550" s="18"/>
      <c r="X550" s="18"/>
      <c r="Y550" s="18"/>
      <c r="Z550" s="18"/>
      <c r="AA550" s="18"/>
      <c r="AB550" s="18"/>
      <c r="AC550" s="18"/>
      <c r="AD550" s="18"/>
      <c r="AE550" s="18"/>
    </row>
    <row r="551" spans="1:31" x14ac:dyDescent="0.25">
      <c r="A551" s="17"/>
      <c r="B551" s="18" t="s">
        <v>3254</v>
      </c>
      <c r="C551" s="19" t="s">
        <v>1740</v>
      </c>
      <c r="D551" s="18" t="s">
        <v>3285</v>
      </c>
      <c r="E551" s="18" t="s">
        <v>3256</v>
      </c>
      <c r="F551" s="18"/>
      <c r="G551" s="18"/>
      <c r="H551" s="20"/>
      <c r="I551" s="18"/>
      <c r="J551" s="18" t="s">
        <v>3241</v>
      </c>
      <c r="K551" s="18"/>
      <c r="L551" s="20"/>
      <c r="M551" s="20"/>
      <c r="N551" s="18" t="s">
        <v>3432</v>
      </c>
      <c r="O551" s="18"/>
      <c r="P551" s="18"/>
      <c r="Q551" s="18"/>
      <c r="R551" s="18"/>
      <c r="S551" s="18"/>
      <c r="T551" s="18"/>
      <c r="U551" s="18"/>
      <c r="V551" s="18"/>
      <c r="W551" s="18"/>
      <c r="X551" s="18"/>
      <c r="Y551" s="18"/>
      <c r="Z551" s="18"/>
      <c r="AA551" s="18"/>
      <c r="AB551" s="18"/>
      <c r="AC551" s="18"/>
      <c r="AD551" s="18"/>
      <c r="AE551" s="18"/>
    </row>
    <row r="552" spans="1:31" x14ac:dyDescent="0.25">
      <c r="A552" s="17"/>
      <c r="B552" s="18" t="s">
        <v>3259</v>
      </c>
      <c r="C552" s="18" t="s">
        <v>3260</v>
      </c>
      <c r="D552" s="18" t="s">
        <v>3291</v>
      </c>
      <c r="E552" s="18" t="s">
        <v>3262</v>
      </c>
      <c r="F552" s="18"/>
      <c r="G552" s="18"/>
      <c r="H552" s="20"/>
      <c r="I552" s="18"/>
      <c r="J552" s="18" t="s">
        <v>3247</v>
      </c>
      <c r="K552" s="18"/>
      <c r="L552" s="20"/>
      <c r="M552" s="20"/>
      <c r="N552" s="18" t="s">
        <v>3437</v>
      </c>
      <c r="O552" s="18"/>
      <c r="P552" s="18"/>
      <c r="Q552" s="18"/>
      <c r="R552" s="18"/>
      <c r="S552" s="18"/>
      <c r="T552" s="18"/>
      <c r="U552" s="18"/>
      <c r="V552" s="18"/>
      <c r="W552" s="18"/>
      <c r="X552" s="18"/>
      <c r="Y552" s="18"/>
      <c r="Z552" s="18"/>
      <c r="AA552" s="18"/>
      <c r="AB552" s="18"/>
      <c r="AC552" s="18"/>
      <c r="AD552" s="18"/>
      <c r="AE552" s="18"/>
    </row>
    <row r="553" spans="1:31" x14ac:dyDescent="0.25">
      <c r="A553" s="17"/>
      <c r="B553" s="18" t="s">
        <v>3265</v>
      </c>
      <c r="C553" s="18" t="s">
        <v>3266</v>
      </c>
      <c r="D553" s="18" t="s">
        <v>3297</v>
      </c>
      <c r="E553" s="18" t="s">
        <v>3268</v>
      </c>
      <c r="F553" s="18"/>
      <c r="G553" s="18"/>
      <c r="H553" s="20"/>
      <c r="I553" s="18"/>
      <c r="J553" s="18" t="s">
        <v>3252</v>
      </c>
      <c r="K553" s="18"/>
      <c r="L553" s="20"/>
      <c r="M553" s="20"/>
      <c r="N553" s="18" t="s">
        <v>3443</v>
      </c>
      <c r="O553" s="18"/>
      <c r="P553" s="18"/>
      <c r="Q553" s="18"/>
      <c r="R553" s="18"/>
      <c r="S553" s="18"/>
      <c r="T553" s="18"/>
      <c r="U553" s="18"/>
      <c r="V553" s="18"/>
      <c r="W553" s="18"/>
      <c r="X553" s="18"/>
      <c r="Y553" s="18"/>
      <c r="Z553" s="18"/>
      <c r="AA553" s="18"/>
      <c r="AB553" s="18"/>
      <c r="AC553" s="18"/>
      <c r="AD553" s="18"/>
      <c r="AE553" s="18"/>
    </row>
    <row r="554" spans="1:31" x14ac:dyDescent="0.25">
      <c r="A554" s="17"/>
      <c r="B554" s="18" t="s">
        <v>3271</v>
      </c>
      <c r="C554" s="19" t="s">
        <v>3272</v>
      </c>
      <c r="D554" s="18" t="s">
        <v>3303</v>
      </c>
      <c r="E554" s="18" t="s">
        <v>3274</v>
      </c>
      <c r="F554" s="18"/>
      <c r="G554" s="18"/>
      <c r="H554" s="20"/>
      <c r="I554" s="18"/>
      <c r="J554" s="18" t="s">
        <v>3257</v>
      </c>
      <c r="K554" s="18"/>
      <c r="L554" s="20"/>
      <c r="M554" s="20"/>
      <c r="N554" s="18" t="s">
        <v>3449</v>
      </c>
      <c r="O554" s="18"/>
      <c r="P554" s="18"/>
      <c r="Q554" s="18"/>
      <c r="R554" s="18"/>
      <c r="S554" s="18"/>
      <c r="T554" s="18"/>
      <c r="U554" s="18"/>
      <c r="V554" s="18"/>
      <c r="W554" s="18"/>
      <c r="X554" s="18"/>
      <c r="Y554" s="18"/>
      <c r="Z554" s="18"/>
      <c r="AA554" s="18"/>
      <c r="AB554" s="18"/>
      <c r="AC554" s="18"/>
      <c r="AD554" s="18"/>
      <c r="AE554" s="18"/>
    </row>
    <row r="555" spans="1:31" x14ac:dyDescent="0.25">
      <c r="A555" s="17"/>
      <c r="B555" s="18" t="s">
        <v>3277</v>
      </c>
      <c r="C555" s="19" t="s">
        <v>3278</v>
      </c>
      <c r="D555" s="18" t="s">
        <v>3309</v>
      </c>
      <c r="E555" s="18" t="s">
        <v>3280</v>
      </c>
      <c r="F555" s="18"/>
      <c r="G555" s="18"/>
      <c r="H555" s="20"/>
      <c r="I555" s="18"/>
      <c r="J555" s="18" t="s">
        <v>3263</v>
      </c>
      <c r="K555" s="18"/>
      <c r="L555" s="20"/>
      <c r="M555" s="20"/>
      <c r="N555" s="18" t="s">
        <v>3455</v>
      </c>
      <c r="O555" s="18"/>
      <c r="P555" s="18"/>
      <c r="Q555" s="18"/>
      <c r="R555" s="18"/>
      <c r="S555" s="18"/>
      <c r="T555" s="18"/>
      <c r="U555" s="18"/>
      <c r="V555" s="18"/>
      <c r="W555" s="18"/>
      <c r="X555" s="18"/>
      <c r="Y555" s="18"/>
      <c r="Z555" s="18"/>
      <c r="AA555" s="18"/>
      <c r="AB555" s="18"/>
      <c r="AC555" s="18"/>
      <c r="AD555" s="18"/>
      <c r="AE555" s="18"/>
    </row>
    <row r="556" spans="1:31" x14ac:dyDescent="0.25">
      <c r="A556" s="17"/>
      <c r="B556" s="18" t="s">
        <v>3283</v>
      </c>
      <c r="C556" s="19" t="s">
        <v>3284</v>
      </c>
      <c r="D556" s="18" t="s">
        <v>3315</v>
      </c>
      <c r="E556" s="18" t="s">
        <v>3286</v>
      </c>
      <c r="F556" s="18"/>
      <c r="G556" s="18"/>
      <c r="H556" s="20"/>
      <c r="I556" s="18"/>
      <c r="J556" s="18" t="s">
        <v>3269</v>
      </c>
      <c r="K556" s="18"/>
      <c r="L556" s="20"/>
      <c r="M556" s="20"/>
      <c r="N556" s="18" t="s">
        <v>3460</v>
      </c>
      <c r="O556" s="18"/>
      <c r="P556" s="18"/>
      <c r="Q556" s="18"/>
      <c r="R556" s="18"/>
      <c r="S556" s="18"/>
      <c r="T556" s="18"/>
      <c r="U556" s="18"/>
      <c r="V556" s="18"/>
      <c r="W556" s="18"/>
      <c r="X556" s="18"/>
      <c r="Y556" s="18"/>
      <c r="Z556" s="18"/>
      <c r="AA556" s="18"/>
      <c r="AB556" s="18"/>
      <c r="AC556" s="18"/>
      <c r="AD556" s="18"/>
      <c r="AE556" s="18"/>
    </row>
    <row r="557" spans="1:31" x14ac:dyDescent="0.25">
      <c r="A557" s="17"/>
      <c r="B557" s="18" t="s">
        <v>3289</v>
      </c>
      <c r="C557" s="18" t="s">
        <v>3290</v>
      </c>
      <c r="D557" s="18" t="s">
        <v>3321</v>
      </c>
      <c r="E557" s="18" t="s">
        <v>3292</v>
      </c>
      <c r="F557" s="18"/>
      <c r="G557" s="18"/>
      <c r="H557" s="20"/>
      <c r="I557" s="18"/>
      <c r="J557" s="18" t="s">
        <v>3275</v>
      </c>
      <c r="K557" s="18"/>
      <c r="L557" s="20"/>
      <c r="M557" s="20"/>
      <c r="N557" s="18" t="s">
        <v>3465</v>
      </c>
      <c r="O557" s="18"/>
      <c r="P557" s="18"/>
      <c r="Q557" s="18"/>
      <c r="R557" s="18"/>
      <c r="S557" s="18"/>
      <c r="T557" s="18"/>
      <c r="U557" s="18"/>
      <c r="V557" s="18"/>
      <c r="W557" s="18"/>
      <c r="X557" s="18"/>
      <c r="Y557" s="18"/>
      <c r="Z557" s="18"/>
      <c r="AA557" s="18"/>
      <c r="AB557" s="18"/>
      <c r="AC557" s="18"/>
      <c r="AD557" s="18"/>
      <c r="AE557" s="18"/>
    </row>
    <row r="558" spans="1:31" x14ac:dyDescent="0.25">
      <c r="A558" s="17"/>
      <c r="B558" s="18" t="s">
        <v>3295</v>
      </c>
      <c r="C558" s="19" t="s">
        <v>3296</v>
      </c>
      <c r="D558" s="18" t="s">
        <v>3327</v>
      </c>
      <c r="E558" s="18" t="s">
        <v>3298</v>
      </c>
      <c r="F558" s="18"/>
      <c r="G558" s="18"/>
      <c r="H558" s="20"/>
      <c r="I558" s="18"/>
      <c r="J558" s="18" t="s">
        <v>3281</v>
      </c>
      <c r="K558" s="18"/>
      <c r="L558" s="20"/>
      <c r="M558" s="20"/>
      <c r="N558" s="18" t="s">
        <v>3470</v>
      </c>
      <c r="O558" s="18"/>
      <c r="P558" s="18"/>
      <c r="Q558" s="18"/>
      <c r="R558" s="18"/>
      <c r="S558" s="18"/>
      <c r="T558" s="18"/>
      <c r="U558" s="18"/>
      <c r="V558" s="18"/>
      <c r="W558" s="18"/>
      <c r="X558" s="18"/>
      <c r="Y558" s="18"/>
      <c r="Z558" s="18"/>
      <c r="AA558" s="18"/>
      <c r="AB558" s="18"/>
      <c r="AC558" s="18"/>
      <c r="AD558" s="18"/>
      <c r="AE558" s="18"/>
    </row>
    <row r="559" spans="1:31" x14ac:dyDescent="0.25">
      <c r="A559" s="17"/>
      <c r="B559" s="18" t="s">
        <v>3301</v>
      </c>
      <c r="C559" s="19" t="s">
        <v>3302</v>
      </c>
      <c r="D559" s="18" t="s">
        <v>3333</v>
      </c>
      <c r="E559" s="18" t="s">
        <v>3304</v>
      </c>
      <c r="F559" s="18"/>
      <c r="G559" s="18"/>
      <c r="H559" s="20"/>
      <c r="I559" s="18"/>
      <c r="J559" s="18" t="s">
        <v>3287</v>
      </c>
      <c r="K559" s="18"/>
      <c r="L559" s="20"/>
      <c r="M559" s="20"/>
      <c r="N559" s="18" t="s">
        <v>9332</v>
      </c>
      <c r="O559" s="18"/>
      <c r="P559" s="18"/>
      <c r="Q559" s="18"/>
      <c r="R559" s="18"/>
      <c r="S559" s="18"/>
      <c r="T559" s="18"/>
      <c r="U559" s="18"/>
      <c r="V559" s="18"/>
      <c r="W559" s="18"/>
      <c r="X559" s="18"/>
      <c r="Y559" s="18"/>
      <c r="Z559" s="18"/>
      <c r="AA559" s="18"/>
      <c r="AB559" s="18"/>
      <c r="AC559" s="18"/>
      <c r="AD559" s="18"/>
      <c r="AE559" s="18"/>
    </row>
    <row r="560" spans="1:31" x14ac:dyDescent="0.25">
      <c r="A560" s="17"/>
      <c r="B560" s="18" t="s">
        <v>3307</v>
      </c>
      <c r="C560" s="19" t="s">
        <v>3308</v>
      </c>
      <c r="D560" s="18" t="s">
        <v>3339</v>
      </c>
      <c r="E560" s="18" t="s">
        <v>3310</v>
      </c>
      <c r="F560" s="18"/>
      <c r="G560" s="18"/>
      <c r="H560" s="20"/>
      <c r="I560" s="18"/>
      <c r="J560" s="18" t="s">
        <v>3293</v>
      </c>
      <c r="K560" s="18"/>
      <c r="L560" s="20"/>
      <c r="M560" s="20"/>
      <c r="N560" s="23" t="s">
        <v>3479</v>
      </c>
      <c r="O560" s="18"/>
      <c r="P560" s="18"/>
      <c r="Q560" s="18"/>
      <c r="R560" s="18"/>
      <c r="S560" s="18"/>
      <c r="T560" s="18"/>
      <c r="U560" s="18"/>
      <c r="V560" s="18"/>
      <c r="W560" s="18"/>
      <c r="X560" s="18"/>
      <c r="Y560" s="18"/>
      <c r="Z560" s="18"/>
      <c r="AA560" s="18"/>
      <c r="AB560" s="18"/>
      <c r="AC560" s="18"/>
      <c r="AD560" s="18"/>
      <c r="AE560" s="18"/>
    </row>
    <row r="561" spans="1:31" x14ac:dyDescent="0.25">
      <c r="A561" s="17"/>
      <c r="B561" s="18" t="s">
        <v>3313</v>
      </c>
      <c r="C561" s="18" t="s">
        <v>3314</v>
      </c>
      <c r="D561" s="18" t="s">
        <v>3345</v>
      </c>
      <c r="E561" s="18" t="s">
        <v>3316</v>
      </c>
      <c r="F561" s="18"/>
      <c r="G561" s="18"/>
      <c r="H561" s="20"/>
      <c r="I561" s="18"/>
      <c r="J561" s="18" t="s">
        <v>3299</v>
      </c>
      <c r="K561" s="18"/>
      <c r="L561" s="20"/>
      <c r="M561" s="20"/>
      <c r="N561" s="18" t="s">
        <v>3489</v>
      </c>
      <c r="O561" s="18"/>
      <c r="P561" s="18"/>
      <c r="Q561" s="18"/>
      <c r="R561" s="18"/>
      <c r="S561" s="18"/>
      <c r="T561" s="18"/>
      <c r="U561" s="18"/>
      <c r="V561" s="18"/>
      <c r="W561" s="18"/>
      <c r="X561" s="18"/>
      <c r="Y561" s="18"/>
      <c r="Z561" s="18"/>
      <c r="AA561" s="18"/>
      <c r="AB561" s="18"/>
      <c r="AC561" s="18"/>
      <c r="AD561" s="18"/>
      <c r="AE561" s="18"/>
    </row>
    <row r="562" spans="1:31" x14ac:dyDescent="0.25">
      <c r="A562" s="17"/>
      <c r="B562" s="18" t="s">
        <v>3319</v>
      </c>
      <c r="C562" s="19" t="s">
        <v>3320</v>
      </c>
      <c r="D562" s="18" t="s">
        <v>3351</v>
      </c>
      <c r="E562" s="18" t="s">
        <v>3322</v>
      </c>
      <c r="F562" s="18"/>
      <c r="G562" s="18"/>
      <c r="H562" s="20"/>
      <c r="I562" s="18"/>
      <c r="J562" s="18" t="s">
        <v>3305</v>
      </c>
      <c r="K562" s="18"/>
      <c r="L562" s="20"/>
      <c r="M562" s="20"/>
      <c r="N562" s="18" t="s">
        <v>3495</v>
      </c>
      <c r="O562" s="18"/>
      <c r="P562" s="18"/>
      <c r="Q562" s="18"/>
      <c r="R562" s="18"/>
      <c r="S562" s="18"/>
      <c r="T562" s="18"/>
      <c r="U562" s="18"/>
      <c r="V562" s="18"/>
      <c r="W562" s="18"/>
      <c r="X562" s="18"/>
      <c r="Y562" s="18"/>
      <c r="Z562" s="18"/>
      <c r="AA562" s="18"/>
      <c r="AB562" s="18"/>
      <c r="AC562" s="18"/>
      <c r="AD562" s="18"/>
      <c r="AE562" s="18"/>
    </row>
    <row r="563" spans="1:31" x14ac:dyDescent="0.25">
      <c r="A563" s="17"/>
      <c r="B563" s="18" t="s">
        <v>3325</v>
      </c>
      <c r="C563" s="18" t="s">
        <v>3326</v>
      </c>
      <c r="D563" s="18" t="s">
        <v>3147</v>
      </c>
      <c r="E563" s="18" t="s">
        <v>3328</v>
      </c>
      <c r="F563" s="18"/>
      <c r="G563" s="18"/>
      <c r="H563" s="20"/>
      <c r="I563" s="18"/>
      <c r="J563" s="18" t="s">
        <v>3311</v>
      </c>
      <c r="K563" s="18"/>
      <c r="L563" s="20"/>
      <c r="M563" s="20"/>
      <c r="N563" s="18" t="s">
        <v>3501</v>
      </c>
      <c r="O563" s="18"/>
      <c r="P563" s="18"/>
      <c r="Q563" s="18"/>
      <c r="R563" s="18"/>
      <c r="S563" s="18"/>
      <c r="T563" s="18"/>
      <c r="U563" s="18"/>
      <c r="V563" s="18"/>
      <c r="W563" s="18"/>
      <c r="X563" s="18"/>
      <c r="Y563" s="18"/>
      <c r="Z563" s="18"/>
      <c r="AA563" s="18"/>
      <c r="AB563" s="18"/>
      <c r="AC563" s="18"/>
      <c r="AD563" s="18"/>
      <c r="AE563" s="18"/>
    </row>
    <row r="564" spans="1:31" x14ac:dyDescent="0.25">
      <c r="A564" s="17"/>
      <c r="B564" s="18" t="s">
        <v>3331</v>
      </c>
      <c r="C564" s="18" t="s">
        <v>3332</v>
      </c>
      <c r="D564" s="18" t="s">
        <v>3362</v>
      </c>
      <c r="E564" s="18" t="s">
        <v>3334</v>
      </c>
      <c r="F564" s="18"/>
      <c r="G564" s="18"/>
      <c r="H564" s="20"/>
      <c r="I564" s="18"/>
      <c r="J564" s="18" t="s">
        <v>3317</v>
      </c>
      <c r="K564" s="18"/>
      <c r="L564" s="20"/>
      <c r="M564" s="20"/>
      <c r="N564" s="18" t="s">
        <v>3506</v>
      </c>
      <c r="O564" s="18"/>
      <c r="P564" s="18"/>
      <c r="Q564" s="18"/>
      <c r="R564" s="18"/>
      <c r="S564" s="18"/>
      <c r="T564" s="18"/>
      <c r="U564" s="18"/>
      <c r="V564" s="18"/>
      <c r="W564" s="18"/>
      <c r="X564" s="18"/>
      <c r="Y564" s="18"/>
      <c r="Z564" s="18"/>
      <c r="AA564" s="18"/>
      <c r="AB564" s="18"/>
      <c r="AC564" s="18"/>
      <c r="AD564" s="18"/>
      <c r="AE564" s="18"/>
    </row>
    <row r="565" spans="1:31" x14ac:dyDescent="0.25">
      <c r="A565" s="17"/>
      <c r="B565" s="18" t="s">
        <v>3337</v>
      </c>
      <c r="C565" s="18" t="s">
        <v>3338</v>
      </c>
      <c r="D565" s="18" t="s">
        <v>3175</v>
      </c>
      <c r="E565" s="18" t="s">
        <v>3340</v>
      </c>
      <c r="F565" s="18"/>
      <c r="G565" s="18"/>
      <c r="H565" s="20"/>
      <c r="I565" s="18"/>
      <c r="J565" s="18" t="s">
        <v>3323</v>
      </c>
      <c r="K565" s="18"/>
      <c r="L565" s="20"/>
      <c r="M565" s="20"/>
      <c r="N565" s="18" t="s">
        <v>3511</v>
      </c>
      <c r="O565" s="18"/>
      <c r="P565" s="18"/>
      <c r="Q565" s="18"/>
      <c r="R565" s="18"/>
      <c r="S565" s="18"/>
      <c r="T565" s="18"/>
      <c r="U565" s="18"/>
      <c r="V565" s="18"/>
      <c r="W565" s="18"/>
      <c r="X565" s="18"/>
      <c r="Y565" s="18"/>
      <c r="Z565" s="18"/>
      <c r="AA565" s="18"/>
      <c r="AB565" s="18"/>
      <c r="AC565" s="18"/>
      <c r="AD565" s="18"/>
      <c r="AE565" s="18"/>
    </row>
    <row r="566" spans="1:31" x14ac:dyDescent="0.25">
      <c r="A566" s="17"/>
      <c r="B566" s="18" t="s">
        <v>3343</v>
      </c>
      <c r="C566" s="18" t="s">
        <v>3344</v>
      </c>
      <c r="D566" s="18" t="s">
        <v>3373</v>
      </c>
      <c r="E566" s="18" t="s">
        <v>3346</v>
      </c>
      <c r="F566" s="18"/>
      <c r="G566" s="18"/>
      <c r="H566" s="20"/>
      <c r="I566" s="18"/>
      <c r="J566" s="18" t="s">
        <v>3329</v>
      </c>
      <c r="K566" s="18"/>
      <c r="L566" s="20"/>
      <c r="M566" s="20"/>
      <c r="N566" s="18" t="s">
        <v>3517</v>
      </c>
      <c r="O566" s="18"/>
      <c r="P566" s="18"/>
      <c r="Q566" s="18"/>
      <c r="R566" s="18"/>
      <c r="S566" s="18"/>
      <c r="T566" s="18"/>
      <c r="U566" s="18"/>
      <c r="V566" s="18"/>
      <c r="W566" s="18"/>
      <c r="X566" s="18"/>
      <c r="Y566" s="18"/>
      <c r="Z566" s="18"/>
      <c r="AA566" s="18"/>
      <c r="AB566" s="18"/>
      <c r="AC566" s="18"/>
      <c r="AD566" s="18"/>
      <c r="AE566" s="18"/>
    </row>
    <row r="567" spans="1:31" x14ac:dyDescent="0.25">
      <c r="A567" s="17"/>
      <c r="B567" s="18" t="s">
        <v>3349</v>
      </c>
      <c r="C567" s="19" t="s">
        <v>3350</v>
      </c>
      <c r="D567" s="18" t="s">
        <v>3379</v>
      </c>
      <c r="E567" s="18" t="s">
        <v>3352</v>
      </c>
      <c r="F567" s="18"/>
      <c r="G567" s="18"/>
      <c r="H567" s="20"/>
      <c r="I567" s="18"/>
      <c r="J567" s="18" t="s">
        <v>3335</v>
      </c>
      <c r="K567" s="18"/>
      <c r="L567" s="20"/>
      <c r="M567" s="20"/>
      <c r="N567" s="18" t="s">
        <v>3523</v>
      </c>
      <c r="O567" s="18"/>
      <c r="P567" s="18"/>
      <c r="Q567" s="18"/>
      <c r="R567" s="18"/>
      <c r="S567" s="18"/>
      <c r="T567" s="18"/>
      <c r="U567" s="18"/>
      <c r="V567" s="18"/>
      <c r="W567" s="18"/>
      <c r="X567" s="18"/>
      <c r="Y567" s="18"/>
      <c r="Z567" s="18"/>
      <c r="AA567" s="18"/>
      <c r="AB567" s="18"/>
      <c r="AC567" s="18"/>
      <c r="AD567" s="18"/>
      <c r="AE567" s="18"/>
    </row>
    <row r="568" spans="1:31" x14ac:dyDescent="0.25">
      <c r="A568" s="17"/>
      <c r="B568" s="18" t="s">
        <v>3355</v>
      </c>
      <c r="C568" s="19" t="s">
        <v>3356</v>
      </c>
      <c r="D568" s="18" t="s">
        <v>3385</v>
      </c>
      <c r="E568" s="18" t="s">
        <v>3357</v>
      </c>
      <c r="F568" s="18"/>
      <c r="G568" s="18"/>
      <c r="H568" s="20"/>
      <c r="I568" s="18"/>
      <c r="J568" s="18" t="s">
        <v>3341</v>
      </c>
      <c r="K568" s="18"/>
      <c r="L568" s="20"/>
      <c r="M568" s="20"/>
      <c r="N568" s="18" t="s">
        <v>3529</v>
      </c>
      <c r="O568" s="18"/>
      <c r="P568" s="18"/>
      <c r="Q568" s="18"/>
      <c r="R568" s="18"/>
      <c r="S568" s="18"/>
      <c r="T568" s="18"/>
      <c r="U568" s="18"/>
      <c r="V568" s="18"/>
      <c r="W568" s="18"/>
      <c r="X568" s="18"/>
      <c r="Y568" s="18"/>
      <c r="Z568" s="18"/>
      <c r="AA568" s="18"/>
      <c r="AB568" s="18"/>
      <c r="AC568" s="18"/>
      <c r="AD568" s="18"/>
      <c r="AE568" s="18"/>
    </row>
    <row r="569" spans="1:31" x14ac:dyDescent="0.25">
      <c r="A569" s="17"/>
      <c r="B569" s="18" t="s">
        <v>3360</v>
      </c>
      <c r="C569" s="19" t="s">
        <v>3361</v>
      </c>
      <c r="D569" s="18" t="s">
        <v>3187</v>
      </c>
      <c r="E569" s="18" t="s">
        <v>3363</v>
      </c>
      <c r="F569" s="18"/>
      <c r="G569" s="18"/>
      <c r="H569" s="20"/>
      <c r="I569" s="18"/>
      <c r="J569" s="18" t="s">
        <v>3347</v>
      </c>
      <c r="K569" s="18"/>
      <c r="L569" s="20"/>
      <c r="M569" s="20"/>
      <c r="N569" s="18" t="s">
        <v>3534</v>
      </c>
      <c r="O569" s="18"/>
      <c r="P569" s="18"/>
      <c r="Q569" s="18"/>
      <c r="R569" s="18"/>
      <c r="S569" s="18"/>
      <c r="T569" s="18"/>
      <c r="U569" s="18"/>
      <c r="V569" s="18"/>
      <c r="W569" s="18"/>
      <c r="X569" s="18"/>
      <c r="Y569" s="18"/>
      <c r="Z569" s="18"/>
      <c r="AA569" s="18"/>
      <c r="AB569" s="18"/>
      <c r="AC569" s="18"/>
      <c r="AD569" s="18"/>
      <c r="AE569" s="18"/>
    </row>
    <row r="570" spans="1:31" x14ac:dyDescent="0.25">
      <c r="A570" s="17"/>
      <c r="B570" s="18" t="s">
        <v>3366</v>
      </c>
      <c r="C570" s="19" t="s">
        <v>3367</v>
      </c>
      <c r="D570" s="18" t="s">
        <v>3395</v>
      </c>
      <c r="E570" s="18" t="s">
        <v>3368</v>
      </c>
      <c r="F570" s="18"/>
      <c r="G570" s="18"/>
      <c r="H570" s="20"/>
      <c r="I570" s="18"/>
      <c r="J570" s="18" t="s">
        <v>3353</v>
      </c>
      <c r="K570" s="18"/>
      <c r="L570" s="20"/>
      <c r="M570" s="20"/>
      <c r="N570" s="18" t="s">
        <v>3540</v>
      </c>
      <c r="O570" s="18"/>
      <c r="P570" s="18"/>
      <c r="Q570" s="18"/>
      <c r="R570" s="18"/>
      <c r="S570" s="18"/>
      <c r="T570" s="18"/>
      <c r="U570" s="18"/>
      <c r="V570" s="18"/>
      <c r="W570" s="18"/>
      <c r="X570" s="18"/>
      <c r="Y570" s="18"/>
      <c r="Z570" s="18"/>
      <c r="AA570" s="18"/>
      <c r="AB570" s="18"/>
      <c r="AC570" s="18"/>
      <c r="AD570" s="18"/>
      <c r="AE570" s="18"/>
    </row>
    <row r="571" spans="1:31" x14ac:dyDescent="0.25">
      <c r="A571" s="17"/>
      <c r="B571" s="18" t="s">
        <v>3371</v>
      </c>
      <c r="C571" s="18" t="s">
        <v>3372</v>
      </c>
      <c r="D571" s="18" t="s">
        <v>3401</v>
      </c>
      <c r="E571" s="18" t="s">
        <v>3374</v>
      </c>
      <c r="F571" s="18"/>
      <c r="G571" s="18"/>
      <c r="H571" s="20"/>
      <c r="I571" s="18"/>
      <c r="J571" s="18" t="s">
        <v>3358</v>
      </c>
      <c r="K571" s="18"/>
      <c r="L571" s="20"/>
      <c r="M571" s="20"/>
      <c r="N571" s="18" t="s">
        <v>3546</v>
      </c>
      <c r="O571" s="18"/>
      <c r="P571" s="18"/>
      <c r="Q571" s="18"/>
      <c r="R571" s="18"/>
      <c r="S571" s="18"/>
      <c r="T571" s="18"/>
      <c r="U571" s="18"/>
      <c r="V571" s="18"/>
      <c r="W571" s="18"/>
      <c r="X571" s="18"/>
      <c r="Y571" s="18"/>
      <c r="Z571" s="18"/>
      <c r="AA571" s="18"/>
      <c r="AB571" s="18"/>
      <c r="AC571" s="18"/>
      <c r="AD571" s="18"/>
      <c r="AE571" s="18"/>
    </row>
    <row r="572" spans="1:31" x14ac:dyDescent="0.25">
      <c r="A572" s="17"/>
      <c r="B572" s="18" t="s">
        <v>3377</v>
      </c>
      <c r="C572" s="19" t="s">
        <v>3378</v>
      </c>
      <c r="D572" s="18" t="s">
        <v>3407</v>
      </c>
      <c r="E572" s="18" t="s">
        <v>3380</v>
      </c>
      <c r="F572" s="18"/>
      <c r="G572" s="18"/>
      <c r="H572" s="20"/>
      <c r="I572" s="18"/>
      <c r="J572" s="18" t="s">
        <v>3364</v>
      </c>
      <c r="K572" s="18"/>
      <c r="L572" s="20"/>
      <c r="M572" s="20"/>
      <c r="N572" s="18" t="s">
        <v>3552</v>
      </c>
      <c r="O572" s="18"/>
      <c r="P572" s="18"/>
      <c r="Q572" s="18"/>
      <c r="R572" s="18"/>
      <c r="S572" s="18"/>
      <c r="T572" s="18"/>
      <c r="U572" s="18"/>
      <c r="V572" s="18"/>
      <c r="W572" s="18"/>
      <c r="X572" s="18"/>
      <c r="Y572" s="18"/>
      <c r="Z572" s="18"/>
      <c r="AA572" s="18"/>
      <c r="AB572" s="18"/>
      <c r="AC572" s="18"/>
      <c r="AD572" s="18"/>
      <c r="AE572" s="18"/>
    </row>
    <row r="573" spans="1:31" x14ac:dyDescent="0.25">
      <c r="A573" s="17"/>
      <c r="B573" s="18" t="s">
        <v>3383</v>
      </c>
      <c r="C573" s="19" t="s">
        <v>3384</v>
      </c>
      <c r="D573" s="18" t="s">
        <v>3208</v>
      </c>
      <c r="E573" s="18" t="s">
        <v>3386</v>
      </c>
      <c r="F573" s="18"/>
      <c r="G573" s="18"/>
      <c r="H573" s="20"/>
      <c r="I573" s="18"/>
      <c r="J573" s="18" t="s">
        <v>3369</v>
      </c>
      <c r="K573" s="18"/>
      <c r="L573" s="20"/>
      <c r="M573" s="20"/>
      <c r="N573" s="18" t="s">
        <v>3557</v>
      </c>
      <c r="O573" s="18"/>
      <c r="P573" s="18"/>
      <c r="Q573" s="18"/>
      <c r="R573" s="18"/>
      <c r="S573" s="18"/>
      <c r="T573" s="18"/>
      <c r="U573" s="18"/>
      <c r="V573" s="18"/>
      <c r="W573" s="18"/>
      <c r="X573" s="18"/>
      <c r="Y573" s="18"/>
      <c r="Z573" s="18"/>
      <c r="AA573" s="18"/>
      <c r="AB573" s="18"/>
      <c r="AC573" s="18"/>
      <c r="AD573" s="18"/>
      <c r="AE573" s="18"/>
    </row>
    <row r="574" spans="1:31" x14ac:dyDescent="0.25">
      <c r="A574" s="17"/>
      <c r="B574" s="18" t="s">
        <v>3389</v>
      </c>
      <c r="C574" s="18" t="s">
        <v>1786</v>
      </c>
      <c r="D574" s="18" t="s">
        <v>3418</v>
      </c>
      <c r="E574" s="18" t="s">
        <v>3390</v>
      </c>
      <c r="F574" s="18"/>
      <c r="G574" s="18"/>
      <c r="H574" s="20"/>
      <c r="I574" s="18"/>
      <c r="J574" s="18" t="s">
        <v>3375</v>
      </c>
      <c r="K574" s="18"/>
      <c r="L574" s="20"/>
      <c r="M574" s="20"/>
      <c r="N574" s="18" t="s">
        <v>3563</v>
      </c>
      <c r="O574" s="18"/>
      <c r="P574" s="18"/>
      <c r="Q574" s="18"/>
      <c r="R574" s="18"/>
      <c r="S574" s="18"/>
      <c r="T574" s="18"/>
      <c r="U574" s="18"/>
      <c r="V574" s="18"/>
      <c r="W574" s="18"/>
      <c r="X574" s="18"/>
      <c r="Y574" s="18"/>
      <c r="Z574" s="18"/>
      <c r="AA574" s="18"/>
      <c r="AB574" s="18"/>
      <c r="AC574" s="18"/>
      <c r="AD574" s="18"/>
      <c r="AE574" s="18"/>
    </row>
    <row r="575" spans="1:31" x14ac:dyDescent="0.25">
      <c r="A575" s="17"/>
      <c r="B575" s="18" t="s">
        <v>3393</v>
      </c>
      <c r="C575" s="19" t="s">
        <v>3394</v>
      </c>
      <c r="D575" s="18" t="s">
        <v>3424</v>
      </c>
      <c r="E575" s="18" t="s">
        <v>3396</v>
      </c>
      <c r="F575" s="18"/>
      <c r="G575" s="18"/>
      <c r="H575" s="20"/>
      <c r="I575" s="18"/>
      <c r="J575" s="18" t="s">
        <v>3381</v>
      </c>
      <c r="K575" s="18"/>
      <c r="L575" s="20"/>
      <c r="M575" s="20"/>
      <c r="N575" s="18" t="s">
        <v>3569</v>
      </c>
      <c r="O575" s="18"/>
      <c r="P575" s="18"/>
      <c r="Q575" s="18"/>
      <c r="R575" s="18"/>
      <c r="S575" s="18"/>
      <c r="T575" s="18"/>
      <c r="U575" s="18"/>
      <c r="V575" s="18"/>
      <c r="W575" s="18"/>
      <c r="X575" s="18"/>
      <c r="Y575" s="18"/>
      <c r="Z575" s="18"/>
      <c r="AA575" s="18"/>
      <c r="AB575" s="18"/>
      <c r="AC575" s="18"/>
      <c r="AD575" s="18"/>
      <c r="AE575" s="18"/>
    </row>
    <row r="576" spans="1:31" x14ac:dyDescent="0.25">
      <c r="A576" s="17"/>
      <c r="B576" s="18" t="s">
        <v>3405</v>
      </c>
      <c r="C576" s="19" t="s">
        <v>3400</v>
      </c>
      <c r="D576" s="18" t="s">
        <v>3220</v>
      </c>
      <c r="E576" s="18" t="s">
        <v>3402</v>
      </c>
      <c r="F576" s="18"/>
      <c r="G576" s="18"/>
      <c r="H576" s="20"/>
      <c r="I576" s="18"/>
      <c r="J576" s="18" t="s">
        <v>3387</v>
      </c>
      <c r="K576" s="18"/>
      <c r="L576" s="20"/>
      <c r="M576" s="20"/>
      <c r="N576" s="18" t="s">
        <v>3574</v>
      </c>
      <c r="O576" s="18"/>
      <c r="P576" s="18"/>
      <c r="Q576" s="18"/>
      <c r="R576" s="18"/>
      <c r="S576" s="18"/>
      <c r="T576" s="18"/>
      <c r="U576" s="18"/>
      <c r="V576" s="18"/>
      <c r="W576" s="18"/>
      <c r="X576" s="18"/>
      <c r="Y576" s="18"/>
      <c r="Z576" s="18"/>
      <c r="AA576" s="18"/>
      <c r="AB576" s="18"/>
      <c r="AC576" s="18"/>
      <c r="AD576" s="18"/>
      <c r="AE576" s="18"/>
    </row>
    <row r="577" spans="1:31" x14ac:dyDescent="0.25">
      <c r="A577" s="17"/>
      <c r="B577" s="18" t="s">
        <v>3411</v>
      </c>
      <c r="C577" s="19" t="s">
        <v>3406</v>
      </c>
      <c r="D577" s="18" t="s">
        <v>3231</v>
      </c>
      <c r="E577" s="18" t="s">
        <v>3408</v>
      </c>
      <c r="F577" s="18"/>
      <c r="G577" s="18"/>
      <c r="H577" s="20"/>
      <c r="I577" s="18"/>
      <c r="J577" s="18" t="s">
        <v>3391</v>
      </c>
      <c r="K577" s="18"/>
      <c r="L577" s="20"/>
      <c r="M577" s="20"/>
      <c r="N577" s="18" t="s">
        <v>3580</v>
      </c>
      <c r="O577" s="18"/>
      <c r="P577" s="18"/>
      <c r="Q577" s="18"/>
      <c r="R577" s="18"/>
      <c r="S577" s="18"/>
      <c r="T577" s="18"/>
      <c r="U577" s="18"/>
      <c r="V577" s="18"/>
      <c r="W577" s="18"/>
      <c r="X577" s="18"/>
      <c r="Y577" s="18"/>
      <c r="Z577" s="18"/>
      <c r="AA577" s="18"/>
      <c r="AB577" s="18"/>
      <c r="AC577" s="18"/>
      <c r="AD577" s="18"/>
      <c r="AE577" s="18"/>
    </row>
    <row r="578" spans="1:31" x14ac:dyDescent="0.25">
      <c r="A578" s="17"/>
      <c r="B578" s="18" t="s">
        <v>3416</v>
      </c>
      <c r="C578" s="18" t="s">
        <v>3412</v>
      </c>
      <c r="D578" s="18" t="s">
        <v>3440</v>
      </c>
      <c r="E578" s="18" t="s">
        <v>3413</v>
      </c>
      <c r="F578" s="18"/>
      <c r="G578" s="18"/>
      <c r="H578" s="20"/>
      <c r="I578" s="18"/>
      <c r="J578" s="18" t="s">
        <v>3397</v>
      </c>
      <c r="K578" s="18"/>
      <c r="L578" s="20"/>
      <c r="M578" s="20"/>
      <c r="N578" s="18" t="s">
        <v>3586</v>
      </c>
      <c r="O578" s="18"/>
      <c r="P578" s="18"/>
      <c r="Q578" s="18"/>
      <c r="R578" s="18"/>
      <c r="S578" s="18"/>
      <c r="T578" s="18"/>
      <c r="U578" s="18"/>
      <c r="V578" s="18"/>
      <c r="W578" s="18"/>
      <c r="X578" s="18"/>
      <c r="Y578" s="18"/>
      <c r="Z578" s="18"/>
      <c r="AA578" s="18"/>
      <c r="AB578" s="18"/>
      <c r="AC578" s="18"/>
      <c r="AD578" s="18"/>
      <c r="AE578" s="18"/>
    </row>
    <row r="579" spans="1:31" x14ac:dyDescent="0.25">
      <c r="A579" s="17"/>
      <c r="B579" s="18" t="s">
        <v>3422</v>
      </c>
      <c r="C579" s="19" t="s">
        <v>3417</v>
      </c>
      <c r="D579" s="18" t="s">
        <v>3446</v>
      </c>
      <c r="E579" s="18" t="s">
        <v>3419</v>
      </c>
      <c r="F579" s="18"/>
      <c r="G579" s="18"/>
      <c r="H579" s="20"/>
      <c r="I579" s="18"/>
      <c r="J579" s="18" t="s">
        <v>3403</v>
      </c>
      <c r="K579" s="18"/>
      <c r="L579" s="20"/>
      <c r="M579" s="20"/>
      <c r="N579" s="18" t="s">
        <v>3592</v>
      </c>
      <c r="O579" s="18"/>
      <c r="P579" s="18"/>
      <c r="Q579" s="18"/>
      <c r="R579" s="18"/>
      <c r="S579" s="18"/>
      <c r="T579" s="18"/>
      <c r="U579" s="18"/>
      <c r="V579" s="18"/>
      <c r="W579" s="18"/>
      <c r="X579" s="18"/>
      <c r="Y579" s="18"/>
      <c r="Z579" s="18"/>
      <c r="AA579" s="18"/>
      <c r="AB579" s="18"/>
      <c r="AC579" s="18"/>
      <c r="AD579" s="18"/>
      <c r="AE579" s="18"/>
    </row>
    <row r="580" spans="1:31" x14ac:dyDescent="0.25">
      <c r="A580" s="17"/>
      <c r="B580" s="18" t="s">
        <v>3428</v>
      </c>
      <c r="C580" s="19" t="s">
        <v>3423</v>
      </c>
      <c r="D580" s="18" t="s">
        <v>3452</v>
      </c>
      <c r="E580" s="18" t="s">
        <v>3425</v>
      </c>
      <c r="F580" s="18"/>
      <c r="G580" s="18"/>
      <c r="H580" s="20"/>
      <c r="I580" s="18"/>
      <c r="J580" s="18" t="s">
        <v>3409</v>
      </c>
      <c r="K580" s="18"/>
      <c r="L580" s="20"/>
      <c r="M580" s="20"/>
      <c r="N580" s="18" t="s">
        <v>3596</v>
      </c>
      <c r="O580" s="18"/>
      <c r="P580" s="18"/>
      <c r="Q580" s="18"/>
      <c r="R580" s="18"/>
      <c r="S580" s="18"/>
      <c r="T580" s="18"/>
      <c r="U580" s="18"/>
      <c r="V580" s="18"/>
      <c r="W580" s="18"/>
      <c r="X580" s="18"/>
      <c r="Y580" s="18"/>
      <c r="Z580" s="18"/>
      <c r="AA580" s="18"/>
      <c r="AB580" s="18"/>
      <c r="AC580" s="18"/>
      <c r="AD580" s="18"/>
      <c r="AE580" s="18"/>
    </row>
    <row r="581" spans="1:31" x14ac:dyDescent="0.25">
      <c r="A581" s="17"/>
      <c r="B581" s="18" t="s">
        <v>3433</v>
      </c>
      <c r="C581" s="19" t="s">
        <v>3429</v>
      </c>
      <c r="D581" s="18" t="s">
        <v>3457</v>
      </c>
      <c r="E581" s="18" t="s">
        <v>3430</v>
      </c>
      <c r="F581" s="18"/>
      <c r="G581" s="18"/>
      <c r="H581" s="20"/>
      <c r="I581" s="18"/>
      <c r="J581" s="18" t="s">
        <v>3414</v>
      </c>
      <c r="K581" s="18"/>
      <c r="L581" s="20"/>
      <c r="M581" s="20"/>
      <c r="N581" s="18" t="s">
        <v>3601</v>
      </c>
      <c r="O581" s="18"/>
      <c r="P581" s="18"/>
      <c r="Q581" s="18"/>
      <c r="R581" s="18"/>
      <c r="S581" s="18"/>
      <c r="T581" s="18"/>
      <c r="U581" s="18"/>
      <c r="V581" s="18"/>
      <c r="W581" s="18"/>
      <c r="X581" s="18"/>
      <c r="Y581" s="18"/>
      <c r="Z581" s="18"/>
      <c r="AA581" s="18"/>
      <c r="AB581" s="18"/>
      <c r="AC581" s="18"/>
      <c r="AD581" s="18"/>
      <c r="AE581" s="18"/>
    </row>
    <row r="582" spans="1:31" x14ac:dyDescent="0.25">
      <c r="A582" s="17"/>
      <c r="B582" s="18" t="s">
        <v>3438</v>
      </c>
      <c r="C582" s="19" t="s">
        <v>3434</v>
      </c>
      <c r="D582" s="18" t="s">
        <v>3277</v>
      </c>
      <c r="E582" s="18" t="s">
        <v>3435</v>
      </c>
      <c r="F582" s="18"/>
      <c r="G582" s="18"/>
      <c r="H582" s="20"/>
      <c r="I582" s="18"/>
      <c r="J582" s="18" t="s">
        <v>3420</v>
      </c>
      <c r="K582" s="18"/>
      <c r="L582" s="20"/>
      <c r="M582" s="20"/>
      <c r="N582" s="18" t="s">
        <v>3607</v>
      </c>
      <c r="O582" s="18"/>
      <c r="P582" s="18"/>
      <c r="Q582" s="18"/>
      <c r="R582" s="18"/>
      <c r="S582" s="18"/>
      <c r="T582" s="18"/>
      <c r="U582" s="18"/>
      <c r="V582" s="18"/>
      <c r="W582" s="18"/>
      <c r="X582" s="18"/>
      <c r="Y582" s="18"/>
      <c r="Z582" s="18"/>
      <c r="AA582" s="18"/>
      <c r="AB582" s="18"/>
      <c r="AC582" s="18"/>
      <c r="AD582" s="18"/>
      <c r="AE582" s="18"/>
    </row>
    <row r="583" spans="1:31" x14ac:dyDescent="0.25">
      <c r="A583" s="17"/>
      <c r="B583" s="18" t="s">
        <v>3444</v>
      </c>
      <c r="C583" s="19" t="s">
        <v>3439</v>
      </c>
      <c r="D583" s="18" t="s">
        <v>3467</v>
      </c>
      <c r="E583" s="18" t="s">
        <v>3441</v>
      </c>
      <c r="F583" s="18"/>
      <c r="G583" s="18"/>
      <c r="H583" s="20"/>
      <c r="I583" s="18"/>
      <c r="J583" s="18" t="s">
        <v>3426</v>
      </c>
      <c r="K583" s="18"/>
      <c r="L583" s="20"/>
      <c r="M583" s="20"/>
      <c r="N583" s="18"/>
      <c r="O583" s="18"/>
      <c r="P583" s="18"/>
      <c r="Q583" s="18"/>
      <c r="R583" s="18"/>
      <c r="S583" s="18"/>
      <c r="T583" s="18"/>
      <c r="U583" s="18"/>
      <c r="V583" s="18"/>
      <c r="W583" s="18"/>
      <c r="X583" s="18"/>
      <c r="Y583" s="18"/>
      <c r="Z583" s="18"/>
      <c r="AA583" s="18"/>
      <c r="AB583" s="18"/>
      <c r="AC583" s="18"/>
      <c r="AD583" s="18"/>
      <c r="AE583" s="18"/>
    </row>
    <row r="584" spans="1:31" x14ac:dyDescent="0.25">
      <c r="A584" s="17"/>
      <c r="B584" s="18" t="s">
        <v>3450</v>
      </c>
      <c r="C584" s="19" t="s">
        <v>3445</v>
      </c>
      <c r="D584" s="18" t="s">
        <v>3472</v>
      </c>
      <c r="E584" s="18" t="s">
        <v>3447</v>
      </c>
      <c r="F584" s="18"/>
      <c r="G584" s="18"/>
      <c r="H584" s="20"/>
      <c r="I584" s="18"/>
      <c r="J584" s="18" t="s">
        <v>3431</v>
      </c>
      <c r="K584" s="18"/>
      <c r="L584" s="20"/>
      <c r="M584" s="20"/>
      <c r="N584" s="18"/>
      <c r="O584" s="18"/>
      <c r="P584" s="18"/>
      <c r="Q584" s="18"/>
      <c r="R584" s="18"/>
      <c r="S584" s="18"/>
      <c r="T584" s="18"/>
      <c r="U584" s="18"/>
      <c r="V584" s="18"/>
      <c r="W584" s="18"/>
      <c r="X584" s="18"/>
      <c r="Y584" s="18"/>
      <c r="Z584" s="18"/>
      <c r="AA584" s="18"/>
      <c r="AB584" s="18"/>
      <c r="AC584" s="18"/>
      <c r="AD584" s="18"/>
      <c r="AE584" s="18"/>
    </row>
    <row r="585" spans="1:31" x14ac:dyDescent="0.25">
      <c r="A585" s="17"/>
      <c r="B585" s="18" t="s">
        <v>3456</v>
      </c>
      <c r="C585" s="18" t="s">
        <v>3451</v>
      </c>
      <c r="D585" s="18" t="s">
        <v>3476</v>
      </c>
      <c r="E585" s="18" t="s">
        <v>3453</v>
      </c>
      <c r="F585" s="18"/>
      <c r="G585" s="18"/>
      <c r="H585" s="20"/>
      <c r="I585" s="18"/>
      <c r="J585" s="18" t="s">
        <v>3436</v>
      </c>
      <c r="K585" s="18"/>
      <c r="L585" s="20"/>
      <c r="M585" s="20"/>
      <c r="N585" s="18"/>
      <c r="O585" s="18"/>
      <c r="P585" s="18"/>
      <c r="Q585" s="18"/>
      <c r="R585" s="18"/>
      <c r="S585" s="18"/>
      <c r="T585" s="18"/>
      <c r="U585" s="18"/>
      <c r="V585" s="18"/>
      <c r="W585" s="18"/>
      <c r="X585" s="18"/>
      <c r="Y585" s="18"/>
      <c r="Z585" s="18"/>
      <c r="AA585" s="18"/>
      <c r="AB585" s="18"/>
      <c r="AC585" s="18"/>
      <c r="AD585" s="18"/>
      <c r="AE585" s="18"/>
    </row>
    <row r="586" spans="1:31" x14ac:dyDescent="0.25">
      <c r="A586" s="17"/>
      <c r="B586" s="18" t="s">
        <v>3466</v>
      </c>
      <c r="C586" s="18" t="s">
        <v>1682</v>
      </c>
      <c r="D586" s="18" t="s">
        <v>3482</v>
      </c>
      <c r="E586" s="18" t="s">
        <v>3458</v>
      </c>
      <c r="F586" s="18"/>
      <c r="G586" s="18"/>
      <c r="H586" s="20"/>
      <c r="I586" s="18"/>
      <c r="J586" s="18" t="s">
        <v>3442</v>
      </c>
      <c r="K586" s="18"/>
      <c r="L586" s="20"/>
      <c r="M586" s="20"/>
      <c r="N586" s="18"/>
      <c r="O586" s="18"/>
      <c r="P586" s="18"/>
      <c r="Q586" s="18"/>
      <c r="R586" s="18"/>
      <c r="S586" s="18"/>
      <c r="T586" s="18"/>
      <c r="U586" s="18"/>
      <c r="V586" s="18"/>
      <c r="W586" s="18"/>
      <c r="X586" s="18"/>
      <c r="Y586" s="18"/>
      <c r="Z586" s="18"/>
      <c r="AA586" s="18"/>
      <c r="AB586" s="18"/>
      <c r="AC586" s="18"/>
      <c r="AD586" s="18"/>
      <c r="AE586" s="18"/>
    </row>
    <row r="587" spans="1:31" x14ac:dyDescent="0.25">
      <c r="A587" s="17"/>
      <c r="B587" s="18" t="s">
        <v>3471</v>
      </c>
      <c r="C587" s="19" t="s">
        <v>3462</v>
      </c>
      <c r="D587" s="18" t="s">
        <v>3486</v>
      </c>
      <c r="E587" s="18" t="s">
        <v>3463</v>
      </c>
      <c r="F587" s="18"/>
      <c r="G587" s="18"/>
      <c r="H587" s="20"/>
      <c r="I587" s="18"/>
      <c r="J587" s="18" t="s">
        <v>3448</v>
      </c>
      <c r="K587" s="18"/>
      <c r="L587" s="20"/>
      <c r="M587" s="20"/>
      <c r="N587" s="18"/>
      <c r="O587" s="18"/>
      <c r="P587" s="18"/>
      <c r="Q587" s="18"/>
      <c r="R587" s="18"/>
      <c r="S587" s="18"/>
      <c r="T587" s="18"/>
      <c r="U587" s="18"/>
      <c r="V587" s="18"/>
      <c r="W587" s="18"/>
      <c r="X587" s="18"/>
      <c r="Y587" s="18"/>
      <c r="Z587" s="18"/>
      <c r="AA587" s="18"/>
      <c r="AB587" s="18"/>
      <c r="AC587" s="18"/>
      <c r="AD587" s="18"/>
      <c r="AE587" s="18"/>
    </row>
    <row r="588" spans="1:31" x14ac:dyDescent="0.25">
      <c r="A588" s="17"/>
      <c r="B588" s="18" t="s">
        <v>3474</v>
      </c>
      <c r="C588" s="19" t="s">
        <v>1699</v>
      </c>
      <c r="D588" s="18" t="s">
        <v>3492</v>
      </c>
      <c r="E588" s="18" t="s">
        <v>3468</v>
      </c>
      <c r="F588" s="18"/>
      <c r="G588" s="18"/>
      <c r="H588" s="20"/>
      <c r="I588" s="18"/>
      <c r="J588" s="18" t="s">
        <v>3454</v>
      </c>
      <c r="K588" s="18"/>
      <c r="L588" s="20"/>
      <c r="M588" s="20"/>
      <c r="N588" s="18"/>
      <c r="O588" s="18"/>
      <c r="P588" s="18"/>
      <c r="Q588" s="18"/>
      <c r="R588" s="18"/>
      <c r="S588" s="18"/>
      <c r="T588" s="18"/>
      <c r="U588" s="18"/>
      <c r="V588" s="18"/>
      <c r="W588" s="18"/>
      <c r="X588" s="18"/>
      <c r="Y588" s="18"/>
      <c r="Z588" s="18"/>
      <c r="AA588" s="18"/>
      <c r="AB588" s="18"/>
      <c r="AC588" s="18"/>
      <c r="AD588" s="18"/>
      <c r="AE588" s="18"/>
    </row>
    <row r="589" spans="1:31" x14ac:dyDescent="0.25">
      <c r="A589" s="17"/>
      <c r="B589" s="18" t="s">
        <v>3480</v>
      </c>
      <c r="C589" s="19" t="s">
        <v>1429</v>
      </c>
      <c r="D589" s="18" t="s">
        <v>3498</v>
      </c>
      <c r="E589" s="18" t="s">
        <v>3473</v>
      </c>
      <c r="F589" s="18"/>
      <c r="G589" s="18"/>
      <c r="H589" s="20"/>
      <c r="I589" s="18"/>
      <c r="J589" s="18" t="s">
        <v>3459</v>
      </c>
      <c r="K589" s="18"/>
      <c r="L589" s="20"/>
      <c r="M589" s="20"/>
      <c r="N589" s="18"/>
      <c r="O589" s="18"/>
      <c r="P589" s="18"/>
      <c r="Q589" s="18"/>
      <c r="R589" s="18"/>
      <c r="S589" s="18"/>
      <c r="T589" s="18"/>
      <c r="U589" s="18"/>
      <c r="V589" s="18"/>
      <c r="W589" s="18"/>
      <c r="X589" s="18"/>
      <c r="Y589" s="18"/>
      <c r="Z589" s="18"/>
      <c r="AA589" s="18"/>
      <c r="AB589" s="18"/>
      <c r="AC589" s="18"/>
      <c r="AD589" s="18"/>
      <c r="AE589" s="18"/>
    </row>
    <row r="590" spans="1:31" x14ac:dyDescent="0.25">
      <c r="A590" s="17"/>
      <c r="B590" s="18" t="s">
        <v>3485</v>
      </c>
      <c r="C590" s="19" t="s">
        <v>3475</v>
      </c>
      <c r="D590" s="18" t="s">
        <v>3313</v>
      </c>
      <c r="E590" s="18" t="s">
        <v>3477</v>
      </c>
      <c r="F590" s="18"/>
      <c r="G590" s="18"/>
      <c r="H590" s="20"/>
      <c r="I590" s="18"/>
      <c r="J590" s="18" t="s">
        <v>3464</v>
      </c>
      <c r="K590" s="18"/>
      <c r="L590" s="20"/>
      <c r="M590" s="20"/>
      <c r="N590" s="18"/>
      <c r="O590" s="18"/>
      <c r="P590" s="18"/>
      <c r="Q590" s="18"/>
      <c r="R590" s="18"/>
      <c r="S590" s="18"/>
      <c r="T590" s="18"/>
      <c r="U590" s="18"/>
      <c r="V590" s="18"/>
      <c r="W590" s="18"/>
      <c r="X590" s="18"/>
      <c r="Y590" s="18"/>
      <c r="Z590" s="18"/>
      <c r="AA590" s="18"/>
      <c r="AB590" s="18"/>
      <c r="AC590" s="18"/>
      <c r="AD590" s="18"/>
      <c r="AE590" s="18"/>
    </row>
    <row r="591" spans="1:31" x14ac:dyDescent="0.25">
      <c r="A591" s="17"/>
      <c r="B591" s="18" t="s">
        <v>3490</v>
      </c>
      <c r="C591" s="18" t="s">
        <v>3481</v>
      </c>
      <c r="D591" s="18" t="s">
        <v>2826</v>
      </c>
      <c r="E591" s="18" t="s">
        <v>3483</v>
      </c>
      <c r="F591" s="18"/>
      <c r="G591" s="18"/>
      <c r="H591" s="20"/>
      <c r="I591" s="18"/>
      <c r="J591" s="18" t="s">
        <v>3469</v>
      </c>
      <c r="K591" s="18"/>
      <c r="L591" s="20"/>
      <c r="M591" s="20"/>
      <c r="N591" s="18"/>
      <c r="O591" s="18"/>
      <c r="P591" s="18"/>
      <c r="Q591" s="18"/>
      <c r="R591" s="18"/>
      <c r="S591" s="18"/>
      <c r="T591" s="18"/>
      <c r="U591" s="18"/>
      <c r="V591" s="18"/>
      <c r="W591" s="18"/>
      <c r="X591" s="18"/>
      <c r="Y591" s="18"/>
      <c r="Z591" s="18"/>
      <c r="AA591" s="18"/>
      <c r="AB591" s="18"/>
      <c r="AC591" s="18"/>
      <c r="AD591" s="18"/>
      <c r="AE591" s="18"/>
    </row>
    <row r="592" spans="1:31" x14ac:dyDescent="0.25">
      <c r="A592" s="17"/>
      <c r="B592" s="18" t="s">
        <v>3496</v>
      </c>
      <c r="C592" s="19" t="s">
        <v>1862</v>
      </c>
      <c r="D592" s="18" t="s">
        <v>3514</v>
      </c>
      <c r="E592" s="18" t="s">
        <v>3487</v>
      </c>
      <c r="F592" s="18"/>
      <c r="G592" s="18"/>
      <c r="H592" s="20"/>
      <c r="I592" s="18"/>
      <c r="J592" s="18" t="s">
        <v>1671</v>
      </c>
      <c r="K592" s="18"/>
      <c r="L592" s="20"/>
      <c r="M592" s="20"/>
      <c r="N592" s="18"/>
      <c r="O592" s="18"/>
      <c r="P592" s="18"/>
      <c r="Q592" s="18"/>
      <c r="R592" s="18"/>
      <c r="S592" s="18"/>
      <c r="T592" s="18"/>
      <c r="U592" s="18"/>
      <c r="V592" s="18"/>
      <c r="W592" s="18"/>
      <c r="X592" s="18"/>
      <c r="Y592" s="18"/>
      <c r="Z592" s="18"/>
      <c r="AA592" s="18"/>
      <c r="AB592" s="18"/>
      <c r="AC592" s="18"/>
      <c r="AD592" s="18"/>
      <c r="AE592" s="18"/>
    </row>
    <row r="593" spans="1:31" x14ac:dyDescent="0.25">
      <c r="A593" s="17"/>
      <c r="B593" s="18" t="s">
        <v>3502</v>
      </c>
      <c r="C593" s="19" t="s">
        <v>3491</v>
      </c>
      <c r="D593" s="18" t="s">
        <v>3520</v>
      </c>
      <c r="E593" s="18" t="s">
        <v>3493</v>
      </c>
      <c r="F593" s="18"/>
      <c r="G593" s="18"/>
      <c r="H593" s="20"/>
      <c r="I593" s="18"/>
      <c r="J593" s="18" t="s">
        <v>3478</v>
      </c>
      <c r="K593" s="18"/>
      <c r="L593" s="20"/>
      <c r="M593" s="20"/>
      <c r="N593" s="18"/>
      <c r="O593" s="18"/>
      <c r="P593" s="18"/>
      <c r="Q593" s="18"/>
      <c r="R593" s="18"/>
      <c r="S593" s="18"/>
      <c r="T593" s="18"/>
      <c r="U593" s="18"/>
      <c r="V593" s="18"/>
      <c r="W593" s="18"/>
      <c r="X593" s="18"/>
      <c r="Y593" s="18"/>
      <c r="Z593" s="18"/>
      <c r="AA593" s="18"/>
      <c r="AB593" s="18"/>
      <c r="AC593" s="18"/>
      <c r="AD593" s="18"/>
      <c r="AE593" s="18"/>
    </row>
    <row r="594" spans="1:31" x14ac:dyDescent="0.25">
      <c r="A594" s="17"/>
      <c r="B594" s="18" t="s">
        <v>3507</v>
      </c>
      <c r="C594" s="19" t="s">
        <v>3497</v>
      </c>
      <c r="D594" s="18" t="s">
        <v>3526</v>
      </c>
      <c r="E594" s="18" t="s">
        <v>3499</v>
      </c>
      <c r="F594" s="18"/>
      <c r="G594" s="18"/>
      <c r="H594" s="20"/>
      <c r="I594" s="18"/>
      <c r="J594" s="18" t="s">
        <v>3484</v>
      </c>
      <c r="K594" s="18"/>
      <c r="L594" s="20"/>
      <c r="M594" s="20"/>
      <c r="N594" s="18"/>
      <c r="O594" s="18"/>
      <c r="P594" s="18"/>
      <c r="Q594" s="18"/>
      <c r="R594" s="18"/>
      <c r="S594" s="18"/>
      <c r="T594" s="18"/>
      <c r="U594" s="18"/>
      <c r="V594" s="18"/>
      <c r="W594" s="18"/>
      <c r="X594" s="18"/>
      <c r="Y594" s="18"/>
      <c r="Z594" s="18"/>
      <c r="AA594" s="18"/>
      <c r="AB594" s="18"/>
      <c r="AC594" s="18"/>
      <c r="AD594" s="18"/>
      <c r="AE594" s="18"/>
    </row>
    <row r="595" spans="1:31" x14ac:dyDescent="0.25">
      <c r="A595" s="17"/>
      <c r="B595" s="18" t="s">
        <v>3512</v>
      </c>
      <c r="C595" s="18" t="s">
        <v>3503</v>
      </c>
      <c r="D595" s="18" t="s">
        <v>3531</v>
      </c>
      <c r="E595" s="18" t="s">
        <v>3504</v>
      </c>
      <c r="F595" s="18"/>
      <c r="G595" s="18"/>
      <c r="H595" s="20"/>
      <c r="I595" s="18"/>
      <c r="J595" s="18" t="s">
        <v>3488</v>
      </c>
      <c r="K595" s="18"/>
      <c r="L595" s="20"/>
      <c r="M595" s="20"/>
      <c r="N595" s="18"/>
      <c r="O595" s="18"/>
      <c r="P595" s="18"/>
      <c r="Q595" s="18"/>
      <c r="R595" s="18"/>
      <c r="S595" s="18"/>
      <c r="T595" s="18"/>
      <c r="U595" s="18"/>
      <c r="V595" s="18"/>
      <c r="W595" s="18"/>
      <c r="X595" s="18"/>
      <c r="Y595" s="18"/>
      <c r="Z595" s="18"/>
      <c r="AA595" s="18"/>
      <c r="AB595" s="18"/>
      <c r="AC595" s="18"/>
      <c r="AD595" s="18"/>
      <c r="AE595" s="18"/>
    </row>
    <row r="596" spans="1:31" x14ac:dyDescent="0.25">
      <c r="A596" s="17"/>
      <c r="B596" s="18" t="s">
        <v>3518</v>
      </c>
      <c r="C596" s="19" t="s">
        <v>3508</v>
      </c>
      <c r="D596" s="18" t="s">
        <v>3537</v>
      </c>
      <c r="E596" s="18" t="s">
        <v>3509</v>
      </c>
      <c r="F596" s="18"/>
      <c r="G596" s="18"/>
      <c r="H596" s="20"/>
      <c r="I596" s="18"/>
      <c r="J596" s="18" t="s">
        <v>3494</v>
      </c>
      <c r="K596" s="18"/>
      <c r="L596" s="20"/>
      <c r="M596" s="20"/>
      <c r="N596" s="18"/>
      <c r="O596" s="18"/>
      <c r="P596" s="18"/>
      <c r="Q596" s="18"/>
      <c r="R596" s="18"/>
      <c r="S596" s="18"/>
      <c r="T596" s="18"/>
      <c r="U596" s="18"/>
      <c r="V596" s="18"/>
      <c r="W596" s="18"/>
      <c r="X596" s="18"/>
      <c r="Y596" s="18"/>
      <c r="Z596" s="18"/>
      <c r="AA596" s="18"/>
      <c r="AB596" s="18"/>
      <c r="AC596" s="18"/>
      <c r="AD596" s="18"/>
      <c r="AE596" s="18"/>
    </row>
    <row r="597" spans="1:31" x14ac:dyDescent="0.25">
      <c r="A597" s="17"/>
      <c r="B597" s="18" t="s">
        <v>3524</v>
      </c>
      <c r="C597" s="19" t="s">
        <v>3513</v>
      </c>
      <c r="D597" s="18" t="s">
        <v>3543</v>
      </c>
      <c r="E597" s="18" t="s">
        <v>3515</v>
      </c>
      <c r="F597" s="18"/>
      <c r="G597" s="18"/>
      <c r="H597" s="20"/>
      <c r="I597" s="18"/>
      <c r="J597" s="18" t="s">
        <v>3500</v>
      </c>
      <c r="K597" s="18"/>
      <c r="L597" s="20"/>
      <c r="M597" s="20"/>
      <c r="N597" s="18"/>
      <c r="O597" s="18"/>
      <c r="P597" s="18"/>
      <c r="Q597" s="18"/>
      <c r="R597" s="18"/>
      <c r="S597" s="18"/>
      <c r="T597" s="18"/>
      <c r="U597" s="18"/>
      <c r="V597" s="18"/>
      <c r="W597" s="18"/>
      <c r="X597" s="18"/>
      <c r="Y597" s="18"/>
      <c r="Z597" s="18"/>
      <c r="AA597" s="18"/>
      <c r="AB597" s="18"/>
      <c r="AC597" s="18"/>
      <c r="AD597" s="18"/>
      <c r="AE597" s="18"/>
    </row>
    <row r="598" spans="1:31" x14ac:dyDescent="0.25">
      <c r="A598" s="17"/>
      <c r="B598" s="18" t="s">
        <v>3530</v>
      </c>
      <c r="C598" s="19" t="s">
        <v>3519</v>
      </c>
      <c r="D598" s="18" t="s">
        <v>3549</v>
      </c>
      <c r="E598" s="18" t="s">
        <v>3521</v>
      </c>
      <c r="F598" s="18"/>
      <c r="G598" s="18"/>
      <c r="H598" s="20"/>
      <c r="I598" s="18"/>
      <c r="J598" s="18" t="s">
        <v>3505</v>
      </c>
      <c r="K598" s="18"/>
      <c r="L598" s="20"/>
      <c r="M598" s="20"/>
      <c r="N598" s="18"/>
      <c r="O598" s="18"/>
      <c r="P598" s="18"/>
      <c r="Q598" s="18"/>
      <c r="R598" s="18"/>
      <c r="S598" s="18"/>
      <c r="T598" s="18"/>
      <c r="U598" s="18"/>
      <c r="V598" s="18"/>
      <c r="W598" s="18"/>
      <c r="X598" s="18"/>
      <c r="Y598" s="18"/>
      <c r="Z598" s="18"/>
      <c r="AA598" s="18"/>
      <c r="AB598" s="18"/>
      <c r="AC598" s="18"/>
      <c r="AD598" s="18"/>
      <c r="AE598" s="18"/>
    </row>
    <row r="599" spans="1:31" x14ac:dyDescent="0.25">
      <c r="A599" s="17"/>
      <c r="B599" s="18" t="s">
        <v>3535</v>
      </c>
      <c r="C599" s="18" t="s">
        <v>3525</v>
      </c>
      <c r="D599" s="18" t="s">
        <v>3554</v>
      </c>
      <c r="E599" s="18" t="s">
        <v>3527</v>
      </c>
      <c r="F599" s="18"/>
      <c r="G599" s="18"/>
      <c r="H599" s="20"/>
      <c r="I599" s="18"/>
      <c r="J599" s="18" t="s">
        <v>3510</v>
      </c>
      <c r="K599" s="18"/>
      <c r="L599" s="20"/>
      <c r="M599" s="20"/>
      <c r="N599" s="18"/>
      <c r="O599" s="18"/>
      <c r="P599" s="18"/>
      <c r="Q599" s="18"/>
      <c r="R599" s="18"/>
      <c r="S599" s="18"/>
      <c r="T599" s="18"/>
      <c r="U599" s="18"/>
      <c r="V599" s="18"/>
      <c r="W599" s="18"/>
      <c r="X599" s="18"/>
      <c r="Y599" s="18"/>
      <c r="Z599" s="18"/>
      <c r="AA599" s="18"/>
      <c r="AB599" s="18"/>
      <c r="AC599" s="18"/>
      <c r="AD599" s="18"/>
      <c r="AE599" s="18"/>
    </row>
    <row r="600" spans="1:31" x14ac:dyDescent="0.25">
      <c r="A600" s="17"/>
      <c r="B600" s="18" t="s">
        <v>3541</v>
      </c>
      <c r="C600" s="19" t="s">
        <v>1890</v>
      </c>
      <c r="D600" s="18" t="s">
        <v>3560</v>
      </c>
      <c r="E600" s="18" t="s">
        <v>3532</v>
      </c>
      <c r="F600" s="18"/>
      <c r="G600" s="18"/>
      <c r="H600" s="20"/>
      <c r="I600" s="18"/>
      <c r="J600" s="18" t="s">
        <v>3516</v>
      </c>
      <c r="K600" s="18"/>
      <c r="L600" s="20"/>
      <c r="M600" s="20"/>
      <c r="N600" s="18"/>
      <c r="O600" s="18"/>
      <c r="P600" s="18"/>
      <c r="Q600" s="18"/>
      <c r="R600" s="18"/>
      <c r="S600" s="18"/>
      <c r="T600" s="18"/>
      <c r="U600" s="18"/>
      <c r="V600" s="18"/>
      <c r="W600" s="18"/>
      <c r="X600" s="18"/>
      <c r="Y600" s="18"/>
      <c r="Z600" s="18"/>
      <c r="AA600" s="18"/>
      <c r="AB600" s="18"/>
      <c r="AC600" s="18"/>
      <c r="AD600" s="18"/>
      <c r="AE600" s="18"/>
    </row>
    <row r="601" spans="1:31" x14ac:dyDescent="0.25">
      <c r="A601" s="17"/>
      <c r="B601" s="18" t="s">
        <v>3547</v>
      </c>
      <c r="C601" s="19" t="s">
        <v>3536</v>
      </c>
      <c r="D601" s="18" t="s">
        <v>3566</v>
      </c>
      <c r="E601" s="18" t="s">
        <v>3538</v>
      </c>
      <c r="F601" s="18"/>
      <c r="G601" s="18"/>
      <c r="H601" s="20"/>
      <c r="I601" s="18"/>
      <c r="J601" s="18" t="s">
        <v>3522</v>
      </c>
      <c r="K601" s="18"/>
      <c r="L601" s="20"/>
      <c r="M601" s="20"/>
      <c r="N601" s="18"/>
      <c r="O601" s="18"/>
      <c r="P601" s="18"/>
      <c r="Q601" s="18"/>
      <c r="R601" s="18"/>
      <c r="S601" s="18"/>
      <c r="T601" s="18"/>
      <c r="U601" s="18"/>
      <c r="V601" s="18"/>
      <c r="W601" s="18"/>
      <c r="X601" s="18"/>
      <c r="Y601" s="18"/>
      <c r="Z601" s="18"/>
      <c r="AA601" s="18"/>
      <c r="AB601" s="18"/>
      <c r="AC601" s="18"/>
      <c r="AD601" s="18"/>
      <c r="AE601" s="18"/>
    </row>
    <row r="602" spans="1:31" x14ac:dyDescent="0.25">
      <c r="A602" s="17"/>
      <c r="B602" s="18" t="s">
        <v>3553</v>
      </c>
      <c r="C602" s="18" t="s">
        <v>3542</v>
      </c>
      <c r="D602" s="18" t="s">
        <v>3571</v>
      </c>
      <c r="E602" s="18" t="s">
        <v>3544</v>
      </c>
      <c r="F602" s="18"/>
      <c r="G602" s="18"/>
      <c r="H602" s="20"/>
      <c r="I602" s="18"/>
      <c r="J602" s="18" t="s">
        <v>3528</v>
      </c>
      <c r="K602" s="18"/>
      <c r="L602" s="20"/>
      <c r="M602" s="20"/>
      <c r="N602" s="18"/>
      <c r="O602" s="18"/>
      <c r="P602" s="18"/>
      <c r="Q602" s="18"/>
      <c r="R602" s="18"/>
      <c r="S602" s="18"/>
      <c r="T602" s="18"/>
      <c r="U602" s="18"/>
      <c r="V602" s="18"/>
      <c r="W602" s="18"/>
      <c r="X602" s="18"/>
      <c r="Y602" s="18"/>
      <c r="Z602" s="18"/>
      <c r="AA602" s="18"/>
      <c r="AB602" s="18"/>
      <c r="AC602" s="18"/>
      <c r="AD602" s="18"/>
      <c r="AE602" s="18"/>
    </row>
    <row r="603" spans="1:31" x14ac:dyDescent="0.25">
      <c r="A603" s="17"/>
      <c r="B603" s="18" t="s">
        <v>3558</v>
      </c>
      <c r="C603" s="19" t="s">
        <v>3548</v>
      </c>
      <c r="D603" s="18" t="s">
        <v>3577</v>
      </c>
      <c r="E603" s="18" t="s">
        <v>3550</v>
      </c>
      <c r="F603" s="18"/>
      <c r="G603" s="18"/>
      <c r="H603" s="20"/>
      <c r="I603" s="18"/>
      <c r="J603" s="18" t="s">
        <v>3533</v>
      </c>
      <c r="K603" s="18"/>
      <c r="L603" s="20"/>
      <c r="M603" s="20"/>
      <c r="N603" s="18"/>
      <c r="O603" s="18"/>
      <c r="P603" s="18"/>
      <c r="Q603" s="18"/>
      <c r="R603" s="18"/>
      <c r="S603" s="18"/>
      <c r="T603" s="18"/>
      <c r="U603" s="18"/>
      <c r="V603" s="18"/>
      <c r="W603" s="18"/>
      <c r="X603" s="18"/>
      <c r="Y603" s="18"/>
      <c r="Z603" s="18"/>
      <c r="AA603" s="18"/>
      <c r="AB603" s="18"/>
      <c r="AC603" s="18"/>
      <c r="AD603" s="18"/>
      <c r="AE603" s="18"/>
    </row>
    <row r="604" spans="1:31" x14ac:dyDescent="0.25">
      <c r="A604" s="17"/>
      <c r="B604" s="18" t="s">
        <v>3564</v>
      </c>
      <c r="C604" s="19" t="s">
        <v>1902</v>
      </c>
      <c r="D604" s="18" t="s">
        <v>3583</v>
      </c>
      <c r="E604" s="18" t="s">
        <v>3555</v>
      </c>
      <c r="F604" s="18"/>
      <c r="G604" s="18"/>
      <c r="H604" s="20"/>
      <c r="I604" s="18"/>
      <c r="J604" s="18" t="s">
        <v>3539</v>
      </c>
      <c r="K604" s="18"/>
      <c r="L604" s="20"/>
      <c r="M604" s="20"/>
      <c r="N604" s="18"/>
      <c r="O604" s="18"/>
      <c r="P604" s="18"/>
      <c r="Q604" s="18"/>
      <c r="R604" s="18"/>
      <c r="S604" s="18"/>
      <c r="T604" s="18"/>
      <c r="U604" s="18"/>
      <c r="V604" s="18"/>
      <c r="W604" s="18"/>
      <c r="X604" s="18"/>
      <c r="Y604" s="18"/>
      <c r="Z604" s="18"/>
      <c r="AA604" s="18"/>
      <c r="AB604" s="18"/>
      <c r="AC604" s="18"/>
      <c r="AD604" s="18"/>
      <c r="AE604" s="18"/>
    </row>
    <row r="605" spans="1:31" x14ac:dyDescent="0.25">
      <c r="A605" s="17"/>
      <c r="B605" s="18" t="s">
        <v>3570</v>
      </c>
      <c r="C605" s="19" t="s">
        <v>3559</v>
      </c>
      <c r="D605" s="18" t="s">
        <v>3589</v>
      </c>
      <c r="E605" s="18" t="s">
        <v>3561</v>
      </c>
      <c r="F605" s="18"/>
      <c r="G605" s="18"/>
      <c r="H605" s="20"/>
      <c r="I605" s="18"/>
      <c r="J605" s="18" t="s">
        <v>3545</v>
      </c>
      <c r="K605" s="18"/>
      <c r="L605" s="20"/>
      <c r="M605" s="20"/>
      <c r="N605" s="18"/>
      <c r="O605" s="18"/>
      <c r="P605" s="18"/>
      <c r="Q605" s="18"/>
      <c r="R605" s="18"/>
      <c r="S605" s="18"/>
      <c r="T605" s="18"/>
      <c r="U605" s="18"/>
      <c r="V605" s="18"/>
      <c r="W605" s="18"/>
      <c r="X605" s="18"/>
      <c r="Y605" s="18"/>
      <c r="Z605" s="18"/>
      <c r="AA605" s="18"/>
      <c r="AB605" s="18"/>
      <c r="AC605" s="18"/>
      <c r="AD605" s="18"/>
      <c r="AE605" s="18"/>
    </row>
    <row r="606" spans="1:31" x14ac:dyDescent="0.25">
      <c r="A606" s="17"/>
      <c r="B606" s="18" t="s">
        <v>3575</v>
      </c>
      <c r="C606" s="18" t="s">
        <v>3565</v>
      </c>
      <c r="D606" s="18" t="s">
        <v>3411</v>
      </c>
      <c r="E606" s="18" t="s">
        <v>3567</v>
      </c>
      <c r="F606" s="18"/>
      <c r="G606" s="18"/>
      <c r="H606" s="20"/>
      <c r="I606" s="18"/>
      <c r="J606" s="18" t="s">
        <v>3551</v>
      </c>
      <c r="K606" s="18"/>
      <c r="L606" s="20"/>
      <c r="M606" s="20"/>
      <c r="N606" s="18"/>
      <c r="O606" s="18"/>
      <c r="P606" s="18"/>
      <c r="Q606" s="18"/>
      <c r="R606" s="18"/>
      <c r="S606" s="18"/>
      <c r="T606" s="18"/>
      <c r="U606" s="18"/>
      <c r="V606" s="18"/>
      <c r="W606" s="18"/>
      <c r="X606" s="18"/>
      <c r="Y606" s="18"/>
      <c r="Z606" s="18"/>
      <c r="AA606" s="18"/>
      <c r="AB606" s="18"/>
      <c r="AC606" s="18"/>
      <c r="AD606" s="18"/>
      <c r="AE606" s="18"/>
    </row>
    <row r="607" spans="1:31" x14ac:dyDescent="0.25">
      <c r="A607" s="17"/>
      <c r="B607" s="18" t="s">
        <v>3581</v>
      </c>
      <c r="C607" s="19" t="s">
        <v>1452</v>
      </c>
      <c r="D607" s="18" t="s">
        <v>3598</v>
      </c>
      <c r="E607" s="18" t="s">
        <v>3572</v>
      </c>
      <c r="F607" s="18"/>
      <c r="G607" s="18"/>
      <c r="H607" s="20"/>
      <c r="I607" s="18"/>
      <c r="J607" s="18" t="s">
        <v>3556</v>
      </c>
      <c r="K607" s="18"/>
      <c r="L607" s="20"/>
      <c r="M607" s="20"/>
      <c r="N607" s="18"/>
      <c r="O607" s="18"/>
      <c r="P607" s="18"/>
      <c r="Q607" s="18"/>
      <c r="R607" s="18"/>
      <c r="S607" s="18"/>
      <c r="T607" s="18"/>
      <c r="U607" s="18"/>
      <c r="V607" s="18"/>
      <c r="W607" s="18"/>
      <c r="X607" s="18"/>
      <c r="Y607" s="18"/>
      <c r="Z607" s="18"/>
      <c r="AA607" s="18"/>
      <c r="AB607" s="18"/>
      <c r="AC607" s="18"/>
      <c r="AD607" s="18"/>
      <c r="AE607" s="18"/>
    </row>
    <row r="608" spans="1:31" x14ac:dyDescent="0.25">
      <c r="A608" s="17"/>
      <c r="B608" s="18" t="s">
        <v>3587</v>
      </c>
      <c r="C608" s="19" t="s">
        <v>3576</v>
      </c>
      <c r="D608" s="18" t="s">
        <v>3604</v>
      </c>
      <c r="E608" s="18" t="s">
        <v>3578</v>
      </c>
      <c r="F608" s="18"/>
      <c r="G608" s="18"/>
      <c r="H608" s="20"/>
      <c r="I608" s="18"/>
      <c r="J608" s="18" t="s">
        <v>3562</v>
      </c>
      <c r="K608" s="18"/>
      <c r="L608" s="20"/>
      <c r="M608" s="20"/>
      <c r="N608" s="18"/>
      <c r="O608" s="18"/>
      <c r="P608" s="18"/>
      <c r="Q608" s="18"/>
      <c r="R608" s="18"/>
      <c r="S608" s="18"/>
      <c r="T608" s="18"/>
      <c r="U608" s="18"/>
      <c r="V608" s="18"/>
      <c r="W608" s="18"/>
      <c r="X608" s="18"/>
      <c r="Y608" s="18"/>
      <c r="Z608" s="18"/>
      <c r="AA608" s="18"/>
      <c r="AB608" s="18"/>
      <c r="AC608" s="18"/>
      <c r="AD608" s="18"/>
      <c r="AE608" s="18"/>
    </row>
    <row r="609" spans="1:31" x14ac:dyDescent="0.25">
      <c r="A609" s="17"/>
      <c r="B609" s="18" t="s">
        <v>3593</v>
      </c>
      <c r="C609" s="18" t="s">
        <v>3582</v>
      </c>
      <c r="D609" s="18" t="s">
        <v>3610</v>
      </c>
      <c r="E609" s="18" t="s">
        <v>3584</v>
      </c>
      <c r="F609" s="18"/>
      <c r="G609" s="18"/>
      <c r="H609" s="20"/>
      <c r="I609" s="18"/>
      <c r="J609" s="18" t="s">
        <v>3568</v>
      </c>
      <c r="K609" s="18"/>
      <c r="L609" s="20"/>
      <c r="M609" s="20"/>
      <c r="N609" s="18"/>
      <c r="O609" s="18"/>
      <c r="P609" s="18"/>
      <c r="Q609" s="18"/>
      <c r="R609" s="18"/>
      <c r="S609" s="18"/>
      <c r="T609" s="18"/>
      <c r="U609" s="18"/>
      <c r="V609" s="18"/>
      <c r="W609" s="18"/>
      <c r="X609" s="18"/>
      <c r="Y609" s="18"/>
      <c r="Z609" s="18"/>
      <c r="AA609" s="18"/>
      <c r="AB609" s="18"/>
      <c r="AC609" s="18"/>
      <c r="AD609" s="18"/>
      <c r="AE609" s="18"/>
    </row>
    <row r="610" spans="1:31" x14ac:dyDescent="0.25">
      <c r="A610" s="17"/>
      <c r="B610" s="18" t="s">
        <v>3597</v>
      </c>
      <c r="C610" s="18" t="s">
        <v>1761</v>
      </c>
      <c r="D610" s="18" t="s">
        <v>3615</v>
      </c>
      <c r="E610" s="18" t="s">
        <v>3590</v>
      </c>
      <c r="F610" s="18"/>
      <c r="G610" s="18"/>
      <c r="H610" s="20"/>
      <c r="I610" s="18"/>
      <c r="J610" s="18" t="s">
        <v>3573</v>
      </c>
      <c r="K610" s="18"/>
      <c r="L610" s="20"/>
      <c r="M610" s="20"/>
      <c r="N610" s="18"/>
      <c r="O610" s="18"/>
      <c r="P610" s="18"/>
      <c r="Q610" s="18"/>
      <c r="R610" s="18"/>
      <c r="S610" s="18"/>
      <c r="T610" s="18"/>
      <c r="U610" s="18"/>
      <c r="V610" s="18"/>
      <c r="W610" s="18"/>
      <c r="X610" s="18"/>
      <c r="Y610" s="18"/>
      <c r="Z610" s="18"/>
      <c r="AA610" s="18"/>
      <c r="AB610" s="18"/>
      <c r="AC610" s="18"/>
      <c r="AD610" s="18"/>
      <c r="AE610" s="18"/>
    </row>
    <row r="611" spans="1:31" x14ac:dyDescent="0.25">
      <c r="A611" s="17"/>
      <c r="B611" s="18" t="s">
        <v>3602</v>
      </c>
      <c r="C611" s="19" t="s">
        <v>3603</v>
      </c>
      <c r="D611" s="18" t="s">
        <v>3620</v>
      </c>
      <c r="E611" s="18" t="s">
        <v>3594</v>
      </c>
      <c r="F611" s="18"/>
      <c r="G611" s="18"/>
      <c r="H611" s="20"/>
      <c r="I611" s="18"/>
      <c r="J611" s="18" t="s">
        <v>3579</v>
      </c>
      <c r="K611" s="18"/>
      <c r="L611" s="20"/>
      <c r="M611" s="20"/>
      <c r="N611" s="18"/>
      <c r="O611" s="18"/>
      <c r="P611" s="18"/>
      <c r="Q611" s="18"/>
      <c r="R611" s="18"/>
      <c r="S611" s="18"/>
      <c r="T611" s="18"/>
      <c r="U611" s="18"/>
      <c r="V611" s="18"/>
      <c r="W611" s="18"/>
      <c r="X611" s="18"/>
      <c r="Y611" s="18"/>
      <c r="Z611" s="18"/>
      <c r="AA611" s="18"/>
      <c r="AB611" s="18"/>
      <c r="AC611" s="18"/>
      <c r="AD611" s="18"/>
      <c r="AE611" s="18"/>
    </row>
    <row r="612" spans="1:31" x14ac:dyDescent="0.25">
      <c r="A612" s="17"/>
      <c r="B612" s="18" t="s">
        <v>3608</v>
      </c>
      <c r="C612" s="18" t="s">
        <v>3609</v>
      </c>
      <c r="D612" s="18" t="s">
        <v>3625</v>
      </c>
      <c r="E612" s="18" t="s">
        <v>3599</v>
      </c>
      <c r="F612" s="18"/>
      <c r="G612" s="18"/>
      <c r="H612" s="20"/>
      <c r="I612" s="18"/>
      <c r="J612" s="18" t="s">
        <v>3585</v>
      </c>
      <c r="K612" s="18"/>
      <c r="L612" s="20"/>
      <c r="M612" s="20"/>
      <c r="N612" s="18"/>
      <c r="O612" s="18"/>
      <c r="P612" s="18"/>
      <c r="Q612" s="18"/>
      <c r="R612" s="18"/>
      <c r="S612" s="18"/>
      <c r="T612" s="18"/>
      <c r="U612" s="18"/>
      <c r="V612" s="18"/>
      <c r="W612" s="18"/>
      <c r="X612" s="18"/>
      <c r="Y612" s="18"/>
      <c r="Z612" s="18"/>
      <c r="AA612" s="18"/>
      <c r="AB612" s="18"/>
      <c r="AC612" s="18"/>
      <c r="AD612" s="18"/>
      <c r="AE612" s="18"/>
    </row>
    <row r="613" spans="1:31" x14ac:dyDescent="0.25">
      <c r="A613" s="17"/>
      <c r="B613" s="18" t="s">
        <v>3613</v>
      </c>
      <c r="C613" s="19" t="s">
        <v>3614</v>
      </c>
      <c r="D613" s="18" t="s">
        <v>3629</v>
      </c>
      <c r="E613" s="18" t="s">
        <v>3605</v>
      </c>
      <c r="F613" s="18"/>
      <c r="G613" s="18"/>
      <c r="H613" s="20"/>
      <c r="I613" s="18"/>
      <c r="J613" s="18" t="s">
        <v>3591</v>
      </c>
      <c r="K613" s="18"/>
      <c r="L613" s="20"/>
      <c r="M613" s="20"/>
      <c r="N613" s="18"/>
      <c r="O613" s="18"/>
      <c r="P613" s="18"/>
      <c r="Q613" s="18"/>
      <c r="R613" s="18"/>
      <c r="S613" s="18"/>
      <c r="T613" s="18"/>
      <c r="U613" s="18"/>
      <c r="V613" s="18"/>
      <c r="W613" s="18"/>
      <c r="X613" s="18"/>
      <c r="Y613" s="18"/>
      <c r="Z613" s="18"/>
      <c r="AA613" s="18"/>
      <c r="AB613" s="18"/>
      <c r="AC613" s="18"/>
      <c r="AD613" s="18"/>
      <c r="AE613" s="18"/>
    </row>
    <row r="614" spans="1:31" x14ac:dyDescent="0.25">
      <c r="A614" s="17"/>
      <c r="B614" s="18" t="s">
        <v>3618</v>
      </c>
      <c r="C614" s="19" t="s">
        <v>3619</v>
      </c>
      <c r="D614" s="18" t="s">
        <v>3634</v>
      </c>
      <c r="E614" s="18" t="s">
        <v>3611</v>
      </c>
      <c r="F614" s="18"/>
      <c r="G614" s="18"/>
      <c r="H614" s="20"/>
      <c r="I614" s="18"/>
      <c r="J614" s="18" t="s">
        <v>3595</v>
      </c>
      <c r="K614" s="18"/>
      <c r="L614" s="20"/>
      <c r="M614" s="20"/>
      <c r="N614" s="18"/>
      <c r="O614" s="18"/>
      <c r="P614" s="18"/>
      <c r="Q614" s="18"/>
      <c r="R614" s="18"/>
      <c r="S614" s="18"/>
      <c r="T614" s="18"/>
      <c r="U614" s="18"/>
      <c r="V614" s="18"/>
      <c r="W614" s="18"/>
      <c r="X614" s="18"/>
      <c r="Y614" s="18"/>
      <c r="Z614" s="18"/>
      <c r="AA614" s="18"/>
      <c r="AB614" s="18"/>
      <c r="AC614" s="18"/>
      <c r="AD614" s="18"/>
      <c r="AE614" s="18"/>
    </row>
    <row r="615" spans="1:31" x14ac:dyDescent="0.25">
      <c r="A615" s="17"/>
      <c r="B615" s="18" t="s">
        <v>3623</v>
      </c>
      <c r="C615" s="19" t="s">
        <v>3624</v>
      </c>
      <c r="D615" s="18" t="s">
        <v>3639</v>
      </c>
      <c r="E615" s="18" t="s">
        <v>3616</v>
      </c>
      <c r="F615" s="18"/>
      <c r="G615" s="18"/>
      <c r="H615" s="20"/>
      <c r="I615" s="18"/>
      <c r="J615" s="18" t="s">
        <v>3600</v>
      </c>
      <c r="K615" s="18"/>
      <c r="L615" s="20"/>
      <c r="M615" s="20"/>
      <c r="N615" s="18"/>
      <c r="O615" s="18"/>
      <c r="P615" s="18"/>
      <c r="Q615" s="18"/>
      <c r="R615" s="18"/>
      <c r="S615" s="18"/>
      <c r="T615" s="18"/>
      <c r="U615" s="18"/>
      <c r="V615" s="18"/>
      <c r="W615" s="18"/>
      <c r="X615" s="18"/>
      <c r="Y615" s="18"/>
      <c r="Z615" s="18"/>
      <c r="AA615" s="18"/>
      <c r="AB615" s="18"/>
      <c r="AC615" s="18"/>
      <c r="AD615" s="18"/>
      <c r="AE615" s="18"/>
    </row>
    <row r="616" spans="1:31" x14ac:dyDescent="0.25">
      <c r="A616" s="17"/>
      <c r="B616" s="18" t="s">
        <v>3628</v>
      </c>
      <c r="C616" s="19" t="s">
        <v>1778</v>
      </c>
      <c r="D616" s="18" t="s">
        <v>3480</v>
      </c>
      <c r="E616" s="18" t="s">
        <v>3621</v>
      </c>
      <c r="F616" s="18"/>
      <c r="G616" s="18"/>
      <c r="H616" s="20"/>
      <c r="I616" s="18"/>
      <c r="J616" s="18" t="s">
        <v>3606</v>
      </c>
      <c r="K616" s="18"/>
      <c r="L616" s="20"/>
      <c r="M616" s="20"/>
      <c r="N616" s="18"/>
      <c r="O616" s="18"/>
      <c r="P616" s="18"/>
      <c r="Q616" s="18"/>
      <c r="R616" s="18"/>
      <c r="S616" s="18"/>
      <c r="T616" s="18"/>
      <c r="U616" s="18"/>
      <c r="V616" s="18"/>
      <c r="W616" s="18"/>
      <c r="X616" s="18"/>
      <c r="Y616" s="18"/>
      <c r="Z616" s="18"/>
      <c r="AA616" s="18"/>
      <c r="AB616" s="18"/>
      <c r="AC616" s="18"/>
      <c r="AD616" s="18"/>
      <c r="AE616" s="18"/>
    </row>
    <row r="617" spans="1:31" x14ac:dyDescent="0.25">
      <c r="A617" s="17"/>
      <c r="B617" s="18" t="s">
        <v>3632</v>
      </c>
      <c r="C617" s="19" t="s">
        <v>3633</v>
      </c>
      <c r="D617" s="18" t="s">
        <v>3648</v>
      </c>
      <c r="E617" s="18" t="s">
        <v>3626</v>
      </c>
      <c r="F617" s="18"/>
      <c r="G617" s="18"/>
      <c r="H617" s="20"/>
      <c r="I617" s="18"/>
      <c r="J617" s="18" t="s">
        <v>3612</v>
      </c>
      <c r="K617" s="18"/>
      <c r="L617" s="20"/>
      <c r="M617" s="20"/>
      <c r="N617" s="18"/>
      <c r="O617" s="18"/>
      <c r="P617" s="18"/>
      <c r="Q617" s="18"/>
      <c r="R617" s="18"/>
      <c r="S617" s="18"/>
      <c r="T617" s="18"/>
      <c r="U617" s="18"/>
      <c r="V617" s="18"/>
      <c r="W617" s="18"/>
      <c r="X617" s="18"/>
      <c r="Y617" s="18"/>
      <c r="Z617" s="18"/>
      <c r="AA617" s="18"/>
      <c r="AB617" s="18"/>
      <c r="AC617" s="18"/>
      <c r="AD617" s="18"/>
      <c r="AE617" s="18"/>
    </row>
    <row r="618" spans="1:31" x14ac:dyDescent="0.25">
      <c r="A618" s="17"/>
      <c r="B618" s="18" t="s">
        <v>3637</v>
      </c>
      <c r="C618" s="19" t="s">
        <v>3638</v>
      </c>
      <c r="D618" s="18" t="s">
        <v>3653</v>
      </c>
      <c r="E618" s="18" t="s">
        <v>3630</v>
      </c>
      <c r="F618" s="18"/>
      <c r="G618" s="18"/>
      <c r="H618" s="20"/>
      <c r="I618" s="18"/>
      <c r="J618" s="18" t="s">
        <v>3617</v>
      </c>
      <c r="K618" s="18"/>
      <c r="L618" s="20"/>
      <c r="M618" s="20"/>
      <c r="N618" s="18"/>
      <c r="O618" s="18"/>
      <c r="P618" s="18"/>
      <c r="Q618" s="18"/>
      <c r="R618" s="18"/>
      <c r="S618" s="18"/>
      <c r="T618" s="18"/>
      <c r="U618" s="18"/>
      <c r="V618" s="18"/>
      <c r="W618" s="18"/>
      <c r="X618" s="18"/>
      <c r="Y618" s="18"/>
      <c r="Z618" s="18"/>
      <c r="AA618" s="18"/>
      <c r="AB618" s="18"/>
      <c r="AC618" s="18"/>
      <c r="AD618" s="18"/>
      <c r="AE618" s="18"/>
    </row>
    <row r="619" spans="1:31" x14ac:dyDescent="0.25">
      <c r="A619" s="17"/>
      <c r="B619" s="18" t="s">
        <v>3642</v>
      </c>
      <c r="C619" s="19" t="s">
        <v>3643</v>
      </c>
      <c r="D619" s="18" t="s">
        <v>3490</v>
      </c>
      <c r="E619" s="18" t="s">
        <v>3635</v>
      </c>
      <c r="F619" s="18"/>
      <c r="G619" s="18"/>
      <c r="H619" s="20"/>
      <c r="I619" s="18"/>
      <c r="J619" s="18" t="s">
        <v>3622</v>
      </c>
      <c r="K619" s="18"/>
      <c r="L619" s="20"/>
      <c r="M619" s="20"/>
      <c r="N619" s="18"/>
      <c r="O619" s="18"/>
      <c r="P619" s="18"/>
      <c r="Q619" s="18"/>
      <c r="R619" s="18"/>
      <c r="S619" s="18"/>
      <c r="T619" s="18"/>
      <c r="U619" s="18"/>
      <c r="V619" s="18"/>
      <c r="W619" s="18"/>
      <c r="X619" s="18"/>
      <c r="Y619" s="18"/>
      <c r="Z619" s="18"/>
      <c r="AA619" s="18"/>
      <c r="AB619" s="18"/>
      <c r="AC619" s="18"/>
      <c r="AD619" s="18"/>
      <c r="AE619" s="18"/>
    </row>
    <row r="620" spans="1:31" x14ac:dyDescent="0.25">
      <c r="A620" s="17"/>
      <c r="B620" s="18" t="s">
        <v>3646</v>
      </c>
      <c r="C620" s="19" t="s">
        <v>3647</v>
      </c>
      <c r="D620" s="18" t="s">
        <v>2938</v>
      </c>
      <c r="E620" s="18" t="s">
        <v>3640</v>
      </c>
      <c r="F620" s="18"/>
      <c r="G620" s="18"/>
      <c r="H620" s="20"/>
      <c r="I620" s="18"/>
      <c r="J620" s="18" t="s">
        <v>3627</v>
      </c>
      <c r="K620" s="18"/>
      <c r="L620" s="20"/>
      <c r="M620" s="20"/>
      <c r="N620" s="18"/>
      <c r="O620" s="18"/>
      <c r="P620" s="18"/>
      <c r="Q620" s="18"/>
      <c r="R620" s="18"/>
      <c r="S620" s="18"/>
      <c r="T620" s="18"/>
      <c r="U620" s="18"/>
      <c r="V620" s="18"/>
      <c r="W620" s="18"/>
      <c r="X620" s="18"/>
      <c r="Y620" s="18"/>
      <c r="Z620" s="18"/>
      <c r="AA620" s="18"/>
      <c r="AB620" s="18"/>
      <c r="AC620" s="18"/>
      <c r="AD620" s="18"/>
      <c r="AE620" s="18"/>
    </row>
    <row r="621" spans="1:31" x14ac:dyDescent="0.25">
      <c r="A621" s="17"/>
      <c r="B621" s="18" t="s">
        <v>3651</v>
      </c>
      <c r="C621" s="19" t="s">
        <v>3652</v>
      </c>
      <c r="D621" s="18" t="s">
        <v>3665</v>
      </c>
      <c r="E621" s="18" t="s">
        <v>3644</v>
      </c>
      <c r="F621" s="18"/>
      <c r="G621" s="18"/>
      <c r="H621" s="20"/>
      <c r="I621" s="18"/>
      <c r="J621" s="18" t="s">
        <v>3631</v>
      </c>
      <c r="K621" s="18"/>
      <c r="L621" s="20"/>
      <c r="M621" s="20"/>
      <c r="N621" s="18"/>
      <c r="O621" s="18"/>
      <c r="P621" s="18"/>
      <c r="Q621" s="18"/>
      <c r="R621" s="18"/>
      <c r="S621" s="18"/>
      <c r="T621" s="18"/>
      <c r="U621" s="18"/>
      <c r="V621" s="18"/>
      <c r="W621" s="18"/>
      <c r="X621" s="18"/>
      <c r="Y621" s="18"/>
      <c r="Z621" s="18"/>
      <c r="AA621" s="18"/>
      <c r="AB621" s="18"/>
      <c r="AC621" s="18"/>
      <c r="AD621" s="18"/>
      <c r="AE621" s="18"/>
    </row>
    <row r="622" spans="1:31" x14ac:dyDescent="0.25">
      <c r="A622" s="17"/>
      <c r="B622" s="18" t="s">
        <v>3656</v>
      </c>
      <c r="C622" s="19" t="s">
        <v>3657</v>
      </c>
      <c r="D622" s="18" t="s">
        <v>3670</v>
      </c>
      <c r="E622" s="18" t="s">
        <v>3649</v>
      </c>
      <c r="F622" s="18"/>
      <c r="G622" s="18"/>
      <c r="H622" s="20"/>
      <c r="I622" s="18"/>
      <c r="J622" s="18" t="s">
        <v>3636</v>
      </c>
      <c r="K622" s="18"/>
      <c r="L622" s="20"/>
      <c r="M622" s="20"/>
      <c r="N622" s="18"/>
      <c r="O622" s="18"/>
      <c r="P622" s="18"/>
      <c r="Q622" s="18"/>
      <c r="R622" s="18"/>
      <c r="S622" s="18"/>
      <c r="T622" s="18"/>
      <c r="U622" s="18"/>
      <c r="V622" s="18"/>
      <c r="W622" s="18"/>
      <c r="X622" s="18"/>
      <c r="Y622" s="18"/>
      <c r="Z622" s="18"/>
      <c r="AA622" s="18"/>
      <c r="AB622" s="18"/>
      <c r="AC622" s="18"/>
      <c r="AD622" s="18"/>
      <c r="AE622" s="18"/>
    </row>
    <row r="623" spans="1:31" x14ac:dyDescent="0.25">
      <c r="A623" s="17"/>
      <c r="B623" s="18" t="s">
        <v>3102</v>
      </c>
      <c r="C623" s="19" t="s">
        <v>3660</v>
      </c>
      <c r="D623" s="18" t="s">
        <v>3674</v>
      </c>
      <c r="E623" s="18" t="s">
        <v>3654</v>
      </c>
      <c r="F623" s="18"/>
      <c r="G623" s="18"/>
      <c r="H623" s="20"/>
      <c r="I623" s="18"/>
      <c r="J623" s="18" t="s">
        <v>3641</v>
      </c>
      <c r="K623" s="18"/>
      <c r="L623" s="20"/>
      <c r="M623" s="20"/>
      <c r="N623" s="18"/>
      <c r="O623" s="18"/>
      <c r="P623" s="18"/>
      <c r="Q623" s="18"/>
      <c r="R623" s="18"/>
      <c r="S623" s="18"/>
      <c r="T623" s="18"/>
      <c r="U623" s="18"/>
      <c r="V623" s="18"/>
      <c r="W623" s="18"/>
      <c r="X623" s="18"/>
      <c r="Y623" s="18"/>
      <c r="Z623" s="18"/>
      <c r="AA623" s="18"/>
      <c r="AB623" s="18"/>
      <c r="AC623" s="18"/>
      <c r="AD623" s="18"/>
      <c r="AE623" s="18"/>
    </row>
    <row r="624" spans="1:31" x14ac:dyDescent="0.25">
      <c r="A624" s="17"/>
      <c r="B624" s="18" t="s">
        <v>3663</v>
      </c>
      <c r="C624" s="19" t="s">
        <v>3664</v>
      </c>
      <c r="D624" s="18" t="s">
        <v>3679</v>
      </c>
      <c r="E624" s="18" t="s">
        <v>3658</v>
      </c>
      <c r="F624" s="18"/>
      <c r="G624" s="18"/>
      <c r="H624" s="20"/>
      <c r="I624" s="18"/>
      <c r="J624" s="18" t="s">
        <v>3645</v>
      </c>
      <c r="K624" s="18"/>
      <c r="L624" s="20"/>
      <c r="M624" s="20"/>
      <c r="N624" s="18"/>
      <c r="O624" s="18"/>
      <c r="P624" s="18"/>
      <c r="Q624" s="18"/>
      <c r="R624" s="18"/>
      <c r="S624" s="18"/>
      <c r="T624" s="18"/>
      <c r="U624" s="18"/>
      <c r="V624" s="18"/>
      <c r="W624" s="18"/>
      <c r="X624" s="18"/>
      <c r="Y624" s="18"/>
      <c r="Z624" s="18"/>
      <c r="AA624" s="18"/>
      <c r="AB624" s="18"/>
      <c r="AC624" s="18"/>
      <c r="AD624" s="18"/>
      <c r="AE624" s="18"/>
    </row>
    <row r="625" spans="1:31" x14ac:dyDescent="0.25">
      <c r="A625" s="17"/>
      <c r="B625" s="18" t="s">
        <v>3668</v>
      </c>
      <c r="C625" s="19" t="s">
        <v>3669</v>
      </c>
      <c r="D625" s="18" t="s">
        <v>3524</v>
      </c>
      <c r="E625" s="18" t="s">
        <v>3661</v>
      </c>
      <c r="F625" s="18"/>
      <c r="G625" s="18"/>
      <c r="H625" s="20"/>
      <c r="I625" s="18"/>
      <c r="J625" s="18" t="s">
        <v>3650</v>
      </c>
      <c r="K625" s="18"/>
      <c r="L625" s="20"/>
      <c r="M625" s="20"/>
      <c r="N625" s="18"/>
      <c r="O625" s="18"/>
      <c r="P625" s="18"/>
      <c r="Q625" s="18"/>
      <c r="R625" s="18"/>
      <c r="S625" s="18"/>
      <c r="T625" s="18"/>
      <c r="U625" s="18"/>
      <c r="V625" s="18"/>
      <c r="W625" s="18"/>
      <c r="X625" s="18"/>
      <c r="Y625" s="18"/>
      <c r="Z625" s="18"/>
      <c r="AA625" s="18"/>
      <c r="AB625" s="18"/>
      <c r="AC625" s="18"/>
      <c r="AD625" s="18"/>
      <c r="AE625" s="18"/>
    </row>
    <row r="626" spans="1:31" x14ac:dyDescent="0.25">
      <c r="A626" s="17"/>
      <c r="B626" s="18" t="s">
        <v>3673</v>
      </c>
      <c r="C626" s="19" t="s">
        <v>1790</v>
      </c>
      <c r="D626" s="18" t="s">
        <v>3688</v>
      </c>
      <c r="E626" s="18" t="s">
        <v>3666</v>
      </c>
      <c r="F626" s="18"/>
      <c r="G626" s="18"/>
      <c r="H626" s="20"/>
      <c r="I626" s="18"/>
      <c r="J626" s="18" t="s">
        <v>3655</v>
      </c>
      <c r="K626" s="18"/>
      <c r="L626" s="20"/>
      <c r="M626" s="20"/>
      <c r="N626" s="18"/>
      <c r="O626" s="18"/>
      <c r="P626" s="18"/>
      <c r="Q626" s="18"/>
      <c r="R626" s="18"/>
      <c r="S626" s="18"/>
      <c r="T626" s="18"/>
      <c r="U626" s="18"/>
      <c r="V626" s="18"/>
      <c r="W626" s="18"/>
      <c r="X626" s="18"/>
      <c r="Y626" s="18"/>
      <c r="Z626" s="18"/>
      <c r="AA626" s="18"/>
      <c r="AB626" s="18"/>
      <c r="AC626" s="18"/>
      <c r="AD626" s="18"/>
      <c r="AE626" s="18"/>
    </row>
    <row r="627" spans="1:31" x14ac:dyDescent="0.25">
      <c r="A627" s="17"/>
      <c r="B627" s="18" t="s">
        <v>3677</v>
      </c>
      <c r="C627" s="18" t="s">
        <v>3678</v>
      </c>
      <c r="D627" s="18" t="s">
        <v>3693</v>
      </c>
      <c r="E627" s="18" t="s">
        <v>3671</v>
      </c>
      <c r="F627" s="18"/>
      <c r="G627" s="18"/>
      <c r="H627" s="20"/>
      <c r="I627" s="18"/>
      <c r="J627" s="18" t="s">
        <v>3659</v>
      </c>
      <c r="K627" s="18"/>
      <c r="L627" s="20"/>
      <c r="M627" s="20"/>
      <c r="N627" s="18"/>
      <c r="O627" s="18"/>
      <c r="P627" s="18"/>
      <c r="Q627" s="18"/>
      <c r="R627" s="18"/>
      <c r="S627" s="18"/>
      <c r="T627" s="18"/>
      <c r="U627" s="18"/>
      <c r="V627" s="18"/>
      <c r="W627" s="18"/>
      <c r="X627" s="18"/>
      <c r="Y627" s="18"/>
      <c r="Z627" s="18"/>
      <c r="AA627" s="18"/>
      <c r="AB627" s="18"/>
      <c r="AC627" s="18"/>
      <c r="AD627" s="18"/>
      <c r="AE627" s="18"/>
    </row>
    <row r="628" spans="1:31" x14ac:dyDescent="0.25">
      <c r="A628" s="17"/>
      <c r="B628" s="18" t="s">
        <v>3682</v>
      </c>
      <c r="C628" s="19" t="s">
        <v>3683</v>
      </c>
      <c r="D628" s="18" t="s">
        <v>3698</v>
      </c>
      <c r="E628" s="18" t="s">
        <v>3675</v>
      </c>
      <c r="F628" s="18"/>
      <c r="G628" s="18"/>
      <c r="H628" s="20"/>
      <c r="I628" s="18"/>
      <c r="J628" s="18" t="s">
        <v>3662</v>
      </c>
      <c r="K628" s="18"/>
      <c r="L628" s="20"/>
      <c r="M628" s="20"/>
      <c r="N628" s="18"/>
      <c r="O628" s="18"/>
      <c r="P628" s="18"/>
      <c r="Q628" s="18"/>
      <c r="R628" s="18"/>
      <c r="S628" s="18"/>
      <c r="T628" s="18"/>
      <c r="U628" s="18"/>
      <c r="V628" s="18"/>
      <c r="W628" s="18"/>
      <c r="X628" s="18"/>
      <c r="Y628" s="18"/>
      <c r="Z628" s="18"/>
      <c r="AA628" s="18"/>
      <c r="AB628" s="18"/>
      <c r="AC628" s="18"/>
      <c r="AD628" s="18"/>
      <c r="AE628" s="18"/>
    </row>
    <row r="629" spans="1:31" x14ac:dyDescent="0.25">
      <c r="A629" s="17"/>
      <c r="B629" s="18" t="s">
        <v>3686</v>
      </c>
      <c r="C629" s="18" t="s">
        <v>3687</v>
      </c>
      <c r="D629" s="18" t="s">
        <v>3535</v>
      </c>
      <c r="E629" s="18" t="s">
        <v>3680</v>
      </c>
      <c r="F629" s="18"/>
      <c r="G629" s="18"/>
      <c r="H629" s="20"/>
      <c r="I629" s="18"/>
      <c r="J629" s="18" t="s">
        <v>3667</v>
      </c>
      <c r="K629" s="18"/>
      <c r="L629" s="20"/>
      <c r="M629" s="20"/>
      <c r="N629" s="18"/>
      <c r="O629" s="18"/>
      <c r="P629" s="18"/>
      <c r="Q629" s="18"/>
      <c r="R629" s="18"/>
      <c r="S629" s="18"/>
      <c r="T629" s="18"/>
      <c r="U629" s="18"/>
      <c r="V629" s="18"/>
      <c r="W629" s="18"/>
      <c r="X629" s="18"/>
      <c r="Y629" s="18"/>
      <c r="Z629" s="18"/>
      <c r="AA629" s="18"/>
      <c r="AB629" s="18"/>
      <c r="AC629" s="18"/>
      <c r="AD629" s="18"/>
      <c r="AE629" s="18"/>
    </row>
    <row r="630" spans="1:31" x14ac:dyDescent="0.25">
      <c r="A630" s="17"/>
      <c r="B630" s="18" t="s">
        <v>3691</v>
      </c>
      <c r="C630" s="19" t="s">
        <v>3692</v>
      </c>
      <c r="D630" s="18" t="s">
        <v>3707</v>
      </c>
      <c r="E630" s="18" t="s">
        <v>3684</v>
      </c>
      <c r="F630" s="18"/>
      <c r="G630" s="18"/>
      <c r="H630" s="20"/>
      <c r="I630" s="18"/>
      <c r="J630" s="18" t="s">
        <v>3672</v>
      </c>
      <c r="K630" s="18"/>
      <c r="L630" s="20"/>
      <c r="M630" s="20"/>
      <c r="N630" s="18"/>
      <c r="O630" s="18"/>
      <c r="P630" s="18"/>
      <c r="Q630" s="18"/>
      <c r="R630" s="18"/>
      <c r="S630" s="18"/>
      <c r="T630" s="18"/>
      <c r="U630" s="18"/>
      <c r="V630" s="18"/>
      <c r="W630" s="18"/>
      <c r="X630" s="18"/>
      <c r="Y630" s="18"/>
      <c r="Z630" s="18"/>
      <c r="AA630" s="18"/>
      <c r="AB630" s="18"/>
      <c r="AC630" s="18"/>
      <c r="AD630" s="18"/>
      <c r="AE630" s="18"/>
    </row>
    <row r="631" spans="1:31" x14ac:dyDescent="0.25">
      <c r="A631" s="17"/>
      <c r="B631" s="18" t="s">
        <v>3696</v>
      </c>
      <c r="C631" s="19" t="s">
        <v>3697</v>
      </c>
      <c r="D631" s="18" t="s">
        <v>3712</v>
      </c>
      <c r="E631" s="18" t="s">
        <v>3689</v>
      </c>
      <c r="F631" s="18"/>
      <c r="G631" s="18"/>
      <c r="H631" s="20"/>
      <c r="I631" s="18"/>
      <c r="J631" s="18" t="s">
        <v>3676</v>
      </c>
      <c r="K631" s="18"/>
      <c r="L631" s="20"/>
      <c r="M631" s="20"/>
      <c r="N631" s="18"/>
      <c r="O631" s="18"/>
      <c r="P631" s="18"/>
      <c r="Q631" s="18"/>
      <c r="R631" s="18"/>
      <c r="S631" s="18"/>
      <c r="T631" s="18"/>
      <c r="U631" s="18"/>
      <c r="V631" s="18"/>
      <c r="W631" s="18"/>
      <c r="X631" s="18"/>
      <c r="Y631" s="18"/>
      <c r="Z631" s="18"/>
      <c r="AA631" s="18"/>
      <c r="AB631" s="18"/>
      <c r="AC631" s="18"/>
      <c r="AD631" s="18"/>
      <c r="AE631" s="18"/>
    </row>
    <row r="632" spans="1:31" x14ac:dyDescent="0.25">
      <c r="A632" s="17"/>
      <c r="B632" s="18" t="s">
        <v>3701</v>
      </c>
      <c r="C632" t="s">
        <v>3702</v>
      </c>
      <c r="D632" s="18" t="s">
        <v>3716</v>
      </c>
      <c r="E632" s="18" t="s">
        <v>3694</v>
      </c>
      <c r="F632" s="18"/>
      <c r="G632" s="18"/>
      <c r="H632" s="20"/>
      <c r="I632" s="18"/>
      <c r="J632" s="18" t="s">
        <v>3681</v>
      </c>
      <c r="K632" s="18"/>
      <c r="L632" s="20"/>
      <c r="M632" s="20"/>
      <c r="N632" s="18"/>
      <c r="O632" s="18"/>
      <c r="P632" s="18"/>
      <c r="Q632" s="18"/>
      <c r="R632" s="18"/>
      <c r="S632" s="18"/>
      <c r="T632" s="18"/>
      <c r="U632" s="18"/>
      <c r="V632" s="18"/>
      <c r="W632" s="18"/>
      <c r="X632" s="18"/>
      <c r="Y632" s="18"/>
      <c r="Z632" s="18"/>
      <c r="AA632" s="18"/>
      <c r="AB632" s="18"/>
      <c r="AC632" s="18"/>
      <c r="AD632" s="18"/>
      <c r="AE632" s="18"/>
    </row>
    <row r="633" spans="1:31" x14ac:dyDescent="0.25">
      <c r="A633" s="17"/>
      <c r="B633" s="18" t="s">
        <v>3705</v>
      </c>
      <c r="C633" s="18" t="s">
        <v>3706</v>
      </c>
      <c r="D633" s="18" t="s">
        <v>3721</v>
      </c>
      <c r="E633" s="18" t="s">
        <v>3699</v>
      </c>
      <c r="F633" s="18"/>
      <c r="G633" s="18"/>
      <c r="H633" s="20"/>
      <c r="I633" s="18"/>
      <c r="J633" s="18" t="s">
        <v>3685</v>
      </c>
      <c r="K633" s="18"/>
      <c r="L633" s="20"/>
      <c r="M633" s="20"/>
      <c r="N633" s="18"/>
      <c r="O633" s="18"/>
      <c r="P633" s="18"/>
      <c r="Q633" s="18"/>
      <c r="R633" s="18"/>
      <c r="S633" s="18"/>
      <c r="T633" s="18"/>
      <c r="U633" s="18"/>
      <c r="V633" s="18"/>
      <c r="W633" s="18"/>
      <c r="X633" s="18"/>
      <c r="Y633" s="18"/>
      <c r="Z633" s="18"/>
      <c r="AA633" s="18"/>
      <c r="AB633" s="18"/>
      <c r="AC633" s="18"/>
      <c r="AD633" s="18"/>
      <c r="AE633" s="18"/>
    </row>
    <row r="634" spans="1:31" x14ac:dyDescent="0.25">
      <c r="A634" s="17"/>
      <c r="B634" s="18" t="s">
        <v>3710</v>
      </c>
      <c r="C634" s="19" t="s">
        <v>3711</v>
      </c>
      <c r="D634" s="18" t="s">
        <v>3726</v>
      </c>
      <c r="E634" s="18" t="s">
        <v>3703</v>
      </c>
      <c r="F634" s="18"/>
      <c r="G634" s="18"/>
      <c r="H634" s="20"/>
      <c r="I634" s="18"/>
      <c r="J634" s="18" t="s">
        <v>3690</v>
      </c>
      <c r="K634" s="18"/>
      <c r="L634" s="20"/>
      <c r="M634" s="20"/>
      <c r="N634" s="18"/>
      <c r="O634" s="18"/>
      <c r="P634" s="18"/>
      <c r="Q634" s="18"/>
      <c r="R634" s="18"/>
      <c r="S634" s="18"/>
      <c r="T634" s="18"/>
      <c r="U634" s="18"/>
      <c r="V634" s="18"/>
      <c r="W634" s="18"/>
      <c r="X634" s="18"/>
      <c r="Y634" s="18"/>
      <c r="Z634" s="18"/>
      <c r="AA634" s="18"/>
      <c r="AB634" s="18"/>
      <c r="AC634" s="18"/>
      <c r="AD634" s="18"/>
      <c r="AE634" s="18"/>
    </row>
    <row r="635" spans="1:31" x14ac:dyDescent="0.25">
      <c r="A635" s="17"/>
      <c r="B635" s="18" t="s">
        <v>3715</v>
      </c>
      <c r="C635" s="19" t="s">
        <v>1795</v>
      </c>
      <c r="D635" s="18" t="s">
        <v>3575</v>
      </c>
      <c r="E635" s="18" t="s">
        <v>3708</v>
      </c>
      <c r="F635" s="18"/>
      <c r="G635" s="18"/>
      <c r="H635" s="20"/>
      <c r="I635" s="18"/>
      <c r="J635" s="18" t="s">
        <v>3695</v>
      </c>
      <c r="K635" s="18"/>
      <c r="L635" s="20"/>
      <c r="M635" s="20"/>
      <c r="N635" s="18"/>
      <c r="O635" s="18"/>
      <c r="P635" s="18"/>
      <c r="Q635" s="18"/>
      <c r="R635" s="18"/>
      <c r="S635" s="18"/>
      <c r="T635" s="18"/>
      <c r="U635" s="18"/>
      <c r="V635" s="18"/>
      <c r="W635" s="18"/>
      <c r="X635" s="18"/>
      <c r="Y635" s="18"/>
      <c r="Z635" s="18"/>
      <c r="AA635" s="18"/>
      <c r="AB635" s="18"/>
      <c r="AC635" s="18"/>
      <c r="AD635" s="18"/>
      <c r="AE635" s="18"/>
    </row>
    <row r="636" spans="1:31" x14ac:dyDescent="0.25">
      <c r="A636" s="17"/>
      <c r="B636" s="18" t="s">
        <v>3719</v>
      </c>
      <c r="C636" s="19" t="s">
        <v>3720</v>
      </c>
      <c r="D636" s="18" t="s">
        <v>3735</v>
      </c>
      <c r="E636" s="18" t="s">
        <v>3713</v>
      </c>
      <c r="F636" s="18"/>
      <c r="G636" s="18"/>
      <c r="H636" s="20"/>
      <c r="I636" s="18"/>
      <c r="J636" s="18" t="s">
        <v>3700</v>
      </c>
      <c r="K636" s="18"/>
      <c r="L636" s="20"/>
      <c r="M636" s="20"/>
      <c r="N636" s="18"/>
      <c r="O636" s="18"/>
      <c r="P636" s="18"/>
      <c r="Q636" s="18"/>
      <c r="R636" s="18"/>
      <c r="S636" s="18"/>
      <c r="T636" s="18"/>
      <c r="U636" s="18"/>
      <c r="V636" s="18"/>
      <c r="W636" s="18"/>
      <c r="X636" s="18"/>
      <c r="Y636" s="18"/>
      <c r="Z636" s="18"/>
      <c r="AA636" s="18"/>
      <c r="AB636" s="18"/>
      <c r="AC636" s="18"/>
      <c r="AD636" s="18"/>
      <c r="AE636" s="18"/>
    </row>
    <row r="637" spans="1:31" x14ac:dyDescent="0.25">
      <c r="A637" s="17"/>
      <c r="B637" s="18" t="s">
        <v>3724</v>
      </c>
      <c r="C637" s="19" t="s">
        <v>3725</v>
      </c>
      <c r="D637" s="18" t="s">
        <v>3740</v>
      </c>
      <c r="E637" s="18" t="s">
        <v>3717</v>
      </c>
      <c r="F637" s="18"/>
      <c r="G637" s="18"/>
      <c r="H637" s="20"/>
      <c r="I637" s="18"/>
      <c r="J637" s="18" t="s">
        <v>3704</v>
      </c>
      <c r="K637" s="18"/>
      <c r="L637" s="20"/>
      <c r="M637" s="20"/>
      <c r="N637" s="18"/>
      <c r="O637" s="18"/>
      <c r="P637" s="18"/>
      <c r="Q637" s="18"/>
      <c r="R637" s="18"/>
      <c r="S637" s="18"/>
      <c r="T637" s="18"/>
      <c r="U637" s="18"/>
      <c r="V637" s="18"/>
      <c r="W637" s="18"/>
      <c r="X637" s="18"/>
      <c r="Y637" s="18"/>
      <c r="Z637" s="18"/>
      <c r="AA637" s="18"/>
      <c r="AB637" s="18"/>
      <c r="AC637" s="18"/>
      <c r="AD637" s="18"/>
      <c r="AE637" s="18"/>
    </row>
    <row r="638" spans="1:31" x14ac:dyDescent="0.25">
      <c r="A638" s="17"/>
      <c r="B638" s="18" t="s">
        <v>3729</v>
      </c>
      <c r="C638" s="19" t="s">
        <v>3730</v>
      </c>
      <c r="D638" s="18" t="s">
        <v>3745</v>
      </c>
      <c r="E638" s="18" t="s">
        <v>3722</v>
      </c>
      <c r="F638" s="18"/>
      <c r="G638" s="18"/>
      <c r="H638" s="20"/>
      <c r="I638" s="18"/>
      <c r="J638" s="18" t="s">
        <v>3709</v>
      </c>
      <c r="K638" s="18"/>
      <c r="L638" s="20"/>
      <c r="M638" s="20"/>
      <c r="N638" s="18"/>
      <c r="O638" s="18"/>
      <c r="P638" s="18"/>
      <c r="Q638" s="18"/>
      <c r="R638" s="18"/>
      <c r="S638" s="18"/>
      <c r="T638" s="18"/>
      <c r="U638" s="18"/>
      <c r="V638" s="18"/>
      <c r="W638" s="18"/>
      <c r="X638" s="18"/>
      <c r="Y638" s="18"/>
      <c r="Z638" s="18"/>
      <c r="AA638" s="18"/>
      <c r="AB638" s="18"/>
      <c r="AC638" s="18"/>
      <c r="AD638" s="18"/>
      <c r="AE638" s="18"/>
    </row>
    <row r="639" spans="1:31" x14ac:dyDescent="0.25">
      <c r="A639" s="17"/>
      <c r="B639" s="18" t="s">
        <v>3733</v>
      </c>
      <c r="C639" s="19" t="s">
        <v>3734</v>
      </c>
      <c r="D639" s="18" t="s">
        <v>3750</v>
      </c>
      <c r="E639" s="18" t="s">
        <v>3727</v>
      </c>
      <c r="F639" s="18"/>
      <c r="G639" s="18"/>
      <c r="H639" s="20"/>
      <c r="I639" s="18"/>
      <c r="J639" s="18" t="s">
        <v>3714</v>
      </c>
      <c r="K639" s="18"/>
      <c r="L639" s="20"/>
      <c r="M639" s="20"/>
      <c r="N639" s="18"/>
      <c r="O639" s="18"/>
      <c r="P639" s="18"/>
      <c r="Q639" s="18"/>
      <c r="R639" s="18"/>
      <c r="S639" s="18"/>
      <c r="T639" s="18"/>
      <c r="U639" s="18"/>
      <c r="V639" s="18"/>
      <c r="W639" s="18"/>
      <c r="X639" s="18"/>
      <c r="Y639" s="18"/>
      <c r="Z639" s="18"/>
      <c r="AA639" s="18"/>
      <c r="AB639" s="18"/>
      <c r="AC639" s="18"/>
      <c r="AD639" s="18"/>
      <c r="AE639" s="18"/>
    </row>
    <row r="640" spans="1:31" x14ac:dyDescent="0.25">
      <c r="A640" s="17"/>
      <c r="B640" s="18" t="s">
        <v>3738</v>
      </c>
      <c r="C640" s="19" t="s">
        <v>3739</v>
      </c>
      <c r="D640" s="18" t="s">
        <v>3755</v>
      </c>
      <c r="E640" s="18" t="s">
        <v>3731</v>
      </c>
      <c r="F640" s="18"/>
      <c r="G640" s="18"/>
      <c r="H640" s="20"/>
      <c r="I640" s="18"/>
      <c r="J640" s="18" t="s">
        <v>3718</v>
      </c>
      <c r="K640" s="18"/>
      <c r="L640" s="20"/>
      <c r="M640" s="20"/>
      <c r="N640" s="18"/>
      <c r="O640" s="18"/>
      <c r="P640" s="18"/>
      <c r="Q640" s="18"/>
      <c r="R640" s="18"/>
      <c r="S640" s="18"/>
      <c r="T640" s="18"/>
      <c r="U640" s="18"/>
      <c r="V640" s="18"/>
      <c r="W640" s="18"/>
      <c r="X640" s="18"/>
      <c r="Y640" s="18"/>
      <c r="Z640" s="18"/>
      <c r="AA640" s="18"/>
      <c r="AB640" s="18"/>
      <c r="AC640" s="18"/>
      <c r="AD640" s="18"/>
      <c r="AE640" s="18"/>
    </row>
    <row r="641" spans="1:31" x14ac:dyDescent="0.25">
      <c r="A641" s="17"/>
      <c r="B641" s="18" t="s">
        <v>3743</v>
      </c>
      <c r="C641" s="19" t="s">
        <v>3744</v>
      </c>
      <c r="D641" s="18" t="s">
        <v>3760</v>
      </c>
      <c r="E641" s="18" t="s">
        <v>3736</v>
      </c>
      <c r="F641" s="18"/>
      <c r="G641" s="18"/>
      <c r="H641" s="20"/>
      <c r="I641" s="18"/>
      <c r="J641" s="18" t="s">
        <v>3723</v>
      </c>
      <c r="K641" s="18"/>
      <c r="L641" s="20"/>
      <c r="M641" s="20"/>
      <c r="N641" s="18"/>
      <c r="O641" s="18"/>
      <c r="P641" s="18"/>
      <c r="Q641" s="18"/>
      <c r="R641" s="18"/>
      <c r="S641" s="18"/>
      <c r="T641" s="18"/>
      <c r="U641" s="18"/>
      <c r="V641" s="18"/>
      <c r="W641" s="18"/>
      <c r="X641" s="18"/>
      <c r="Y641" s="18"/>
      <c r="Z641" s="18"/>
      <c r="AA641" s="18"/>
      <c r="AB641" s="18"/>
      <c r="AC641" s="18"/>
      <c r="AD641" s="18"/>
      <c r="AE641" s="18"/>
    </row>
    <row r="642" spans="1:31" x14ac:dyDescent="0.25">
      <c r="A642" s="17"/>
      <c r="B642" s="18" t="s">
        <v>3748</v>
      </c>
      <c r="C642" s="19" t="s">
        <v>3749</v>
      </c>
      <c r="D642" s="18" t="s">
        <v>3765</v>
      </c>
      <c r="E642" s="18" t="s">
        <v>3741</v>
      </c>
      <c r="F642" s="18"/>
      <c r="G642" s="18"/>
      <c r="H642" s="20"/>
      <c r="I642" s="18"/>
      <c r="J642" s="18" t="s">
        <v>3728</v>
      </c>
      <c r="K642" s="18"/>
      <c r="L642" s="20"/>
      <c r="M642" s="20"/>
      <c r="N642" s="18"/>
      <c r="O642" s="18"/>
      <c r="P642" s="18"/>
      <c r="Q642" s="18"/>
      <c r="R642" s="18"/>
      <c r="S642" s="18"/>
      <c r="T642" s="18"/>
      <c r="U642" s="18"/>
      <c r="V642" s="18"/>
      <c r="W642" s="18"/>
      <c r="X642" s="18"/>
      <c r="Y642" s="18"/>
      <c r="Z642" s="18"/>
      <c r="AA642" s="18"/>
      <c r="AB642" s="18"/>
      <c r="AC642" s="18"/>
      <c r="AD642" s="18"/>
      <c r="AE642" s="18"/>
    </row>
    <row r="643" spans="1:31" x14ac:dyDescent="0.25">
      <c r="A643" s="17"/>
      <c r="B643" s="18" t="s">
        <v>3753</v>
      </c>
      <c r="C643" s="19" t="s">
        <v>3754</v>
      </c>
      <c r="D643" s="18" t="s">
        <v>3770</v>
      </c>
      <c r="E643" s="18" t="s">
        <v>3746</v>
      </c>
      <c r="F643" s="18"/>
      <c r="G643" s="18"/>
      <c r="H643" s="20"/>
      <c r="I643" s="18"/>
      <c r="J643" s="18" t="s">
        <v>3732</v>
      </c>
      <c r="K643" s="18"/>
      <c r="L643" s="20"/>
      <c r="M643" s="20"/>
      <c r="N643" s="18"/>
      <c r="O643" s="18"/>
      <c r="P643" s="18"/>
      <c r="Q643" s="18"/>
      <c r="R643" s="18"/>
      <c r="S643" s="18"/>
      <c r="T643" s="18"/>
      <c r="U643" s="18"/>
      <c r="V643" s="18"/>
      <c r="W643" s="18"/>
      <c r="X643" s="18"/>
      <c r="Y643" s="18"/>
      <c r="Z643" s="18"/>
      <c r="AA643" s="18"/>
      <c r="AB643" s="18"/>
      <c r="AC643" s="18"/>
      <c r="AD643" s="18"/>
      <c r="AE643" s="18"/>
    </row>
    <row r="644" spans="1:31" x14ac:dyDescent="0.25">
      <c r="A644" s="17"/>
      <c r="B644" s="18" t="s">
        <v>3758</v>
      </c>
      <c r="C644" s="19" t="s">
        <v>3759</v>
      </c>
      <c r="D644" s="18" t="s">
        <v>3774</v>
      </c>
      <c r="E644" s="18" t="s">
        <v>3751</v>
      </c>
      <c r="F644" s="18"/>
      <c r="G644" s="18"/>
      <c r="H644" s="20"/>
      <c r="I644" s="18"/>
      <c r="J644" s="18" t="s">
        <v>3737</v>
      </c>
      <c r="K644" s="18"/>
      <c r="L644" s="20"/>
      <c r="M644" s="20"/>
      <c r="N644" s="18"/>
      <c r="O644" s="18"/>
      <c r="P644" s="18"/>
      <c r="Q644" s="18"/>
      <c r="R644" s="18"/>
      <c r="S644" s="18"/>
      <c r="T644" s="18"/>
      <c r="U644" s="18"/>
      <c r="V644" s="18"/>
      <c r="W644" s="18"/>
      <c r="X644" s="18"/>
      <c r="Y644" s="18"/>
      <c r="Z644" s="18"/>
      <c r="AA644" s="18"/>
      <c r="AB644" s="18"/>
      <c r="AC644" s="18"/>
      <c r="AD644" s="18"/>
      <c r="AE644" s="18"/>
    </row>
    <row r="645" spans="1:31" x14ac:dyDescent="0.25">
      <c r="A645" s="17"/>
      <c r="B645" s="18" t="s">
        <v>3763</v>
      </c>
      <c r="C645" s="19" t="s">
        <v>3764</v>
      </c>
      <c r="D645" s="18" t="s">
        <v>3779</v>
      </c>
      <c r="E645" s="18" t="s">
        <v>3756</v>
      </c>
      <c r="F645" s="18"/>
      <c r="G645" s="18"/>
      <c r="H645" s="20"/>
      <c r="I645" s="18"/>
      <c r="J645" s="18" t="s">
        <v>3742</v>
      </c>
      <c r="K645" s="18"/>
      <c r="L645" s="20"/>
      <c r="M645" s="20"/>
      <c r="N645" s="18"/>
      <c r="O645" s="18"/>
      <c r="P645" s="18"/>
      <c r="Q645" s="18"/>
      <c r="R645" s="18"/>
      <c r="S645" s="18"/>
      <c r="T645" s="18"/>
      <c r="U645" s="18"/>
      <c r="V645" s="18"/>
      <c r="W645" s="18"/>
      <c r="X645" s="18"/>
      <c r="Y645" s="18"/>
      <c r="Z645" s="18"/>
      <c r="AA645" s="18"/>
      <c r="AB645" s="18"/>
      <c r="AC645" s="18"/>
      <c r="AD645" s="18"/>
      <c r="AE645" s="18"/>
    </row>
    <row r="646" spans="1:31" x14ac:dyDescent="0.25">
      <c r="A646" s="17"/>
      <c r="B646" s="18" t="s">
        <v>3768</v>
      </c>
      <c r="C646" s="19" t="s">
        <v>3769</v>
      </c>
      <c r="D646" s="18" t="s">
        <v>3783</v>
      </c>
      <c r="E646" s="18" t="s">
        <v>3761</v>
      </c>
      <c r="F646" s="18"/>
      <c r="G646" s="18"/>
      <c r="H646" s="20"/>
      <c r="I646" s="18"/>
      <c r="J646" s="18" t="s">
        <v>3747</v>
      </c>
      <c r="K646" s="18"/>
      <c r="L646" s="20"/>
      <c r="M646" s="20"/>
      <c r="N646" s="18"/>
      <c r="O646" s="18"/>
      <c r="P646" s="18"/>
      <c r="Q646" s="18"/>
      <c r="R646" s="18"/>
      <c r="S646" s="18"/>
      <c r="T646" s="18"/>
      <c r="U646" s="18"/>
      <c r="V646" s="18"/>
      <c r="W646" s="18"/>
      <c r="X646" s="18"/>
      <c r="Y646" s="18"/>
      <c r="Z646" s="18"/>
      <c r="AA646" s="18"/>
      <c r="AB646" s="18"/>
      <c r="AC646" s="18"/>
      <c r="AD646" s="18"/>
      <c r="AE646" s="18"/>
    </row>
    <row r="647" spans="1:31" x14ac:dyDescent="0.25">
      <c r="A647" s="17"/>
      <c r="B647" s="18" t="s">
        <v>3773</v>
      </c>
      <c r="C647" s="19" t="s">
        <v>1813</v>
      </c>
      <c r="D647" s="18" t="s">
        <v>3787</v>
      </c>
      <c r="E647" s="18" t="s">
        <v>3766</v>
      </c>
      <c r="F647" s="18"/>
      <c r="G647" s="18"/>
      <c r="H647" s="20"/>
      <c r="I647" s="18"/>
      <c r="J647" s="18" t="s">
        <v>3752</v>
      </c>
      <c r="K647" s="18"/>
      <c r="L647" s="20"/>
      <c r="M647" s="20"/>
      <c r="N647" s="18"/>
      <c r="O647" s="18"/>
      <c r="P647" s="18"/>
      <c r="Q647" s="18"/>
      <c r="R647" s="18"/>
      <c r="S647" s="18"/>
      <c r="T647" s="18"/>
      <c r="U647" s="18"/>
      <c r="V647" s="18"/>
      <c r="W647" s="18"/>
      <c r="X647" s="18"/>
      <c r="Y647" s="18"/>
      <c r="Z647" s="18"/>
      <c r="AA647" s="18"/>
      <c r="AB647" s="18"/>
      <c r="AC647" s="18"/>
      <c r="AD647" s="18"/>
      <c r="AE647" s="18"/>
    </row>
    <row r="648" spans="1:31" x14ac:dyDescent="0.25">
      <c r="A648" s="17"/>
      <c r="B648" s="18" t="s">
        <v>3777</v>
      </c>
      <c r="C648" s="18" t="s">
        <v>3778</v>
      </c>
      <c r="D648" s="18" t="s">
        <v>3792</v>
      </c>
      <c r="E648" s="18" t="s">
        <v>3771</v>
      </c>
      <c r="F648" s="18"/>
      <c r="G648" s="18"/>
      <c r="H648" s="20"/>
      <c r="I648" s="18"/>
      <c r="J648" s="18" t="s">
        <v>3757</v>
      </c>
      <c r="K648" s="18"/>
      <c r="L648" s="20"/>
      <c r="M648" s="20"/>
      <c r="N648" s="18"/>
      <c r="O648" s="18"/>
      <c r="P648" s="18"/>
      <c r="Q648" s="18"/>
      <c r="R648" s="18"/>
      <c r="S648" s="18"/>
      <c r="T648" s="18"/>
      <c r="U648" s="18"/>
      <c r="V648" s="18"/>
      <c r="W648" s="18"/>
      <c r="X648" s="18"/>
      <c r="Y648" s="18"/>
      <c r="Z648" s="18"/>
      <c r="AA648" s="18"/>
      <c r="AB648" s="18"/>
      <c r="AC648" s="18"/>
      <c r="AD648" s="18"/>
      <c r="AE648" s="18"/>
    </row>
    <row r="649" spans="1:31" x14ac:dyDescent="0.25">
      <c r="A649" s="17"/>
      <c r="B649" s="18" t="s">
        <v>3782</v>
      </c>
      <c r="C649" s="18" t="s">
        <v>1819</v>
      </c>
      <c r="D649" s="18" t="s">
        <v>3797</v>
      </c>
      <c r="E649" s="18" t="s">
        <v>3775</v>
      </c>
      <c r="F649" s="18"/>
      <c r="G649" s="18"/>
      <c r="H649" s="20"/>
      <c r="I649" s="18"/>
      <c r="J649" s="18" t="s">
        <v>3762</v>
      </c>
      <c r="K649" s="18"/>
      <c r="L649" s="20"/>
      <c r="M649" s="20"/>
      <c r="N649" s="18"/>
      <c r="O649" s="18"/>
      <c r="P649" s="18"/>
      <c r="Q649" s="18"/>
      <c r="R649" s="18"/>
      <c r="S649" s="18"/>
      <c r="T649" s="18"/>
      <c r="U649" s="18"/>
      <c r="V649" s="18"/>
      <c r="W649" s="18"/>
      <c r="X649" s="18"/>
      <c r="Y649" s="18"/>
      <c r="Z649" s="18"/>
      <c r="AA649" s="18"/>
      <c r="AB649" s="18"/>
      <c r="AC649" s="18"/>
      <c r="AD649" s="18"/>
      <c r="AE649" s="18"/>
    </row>
    <row r="650" spans="1:31" x14ac:dyDescent="0.25">
      <c r="A650" s="17"/>
      <c r="B650" s="18" t="s">
        <v>3786</v>
      </c>
      <c r="C650" s="19" t="s">
        <v>1825</v>
      </c>
      <c r="D650" s="18" t="s">
        <v>3802</v>
      </c>
      <c r="E650" s="18" t="s">
        <v>3780</v>
      </c>
      <c r="F650" s="18"/>
      <c r="G650" s="18"/>
      <c r="H650" s="20"/>
      <c r="I650" s="18"/>
      <c r="J650" s="18" t="s">
        <v>3767</v>
      </c>
      <c r="K650" s="18"/>
      <c r="L650" s="20"/>
      <c r="M650" s="20"/>
      <c r="N650" s="18"/>
      <c r="O650" s="18"/>
      <c r="P650" s="18"/>
      <c r="Q650" s="18"/>
      <c r="R650" s="18"/>
      <c r="S650" s="18"/>
      <c r="T650" s="18"/>
      <c r="U650" s="18"/>
      <c r="V650" s="18"/>
      <c r="W650" s="18"/>
      <c r="X650" s="18"/>
      <c r="Y650" s="18"/>
      <c r="Z650" s="18"/>
      <c r="AA650" s="18"/>
      <c r="AB650" s="18"/>
      <c r="AC650" s="18"/>
      <c r="AD650" s="18"/>
      <c r="AE650" s="18"/>
    </row>
    <row r="651" spans="1:31" x14ac:dyDescent="0.25">
      <c r="A651" s="17"/>
      <c r="B651" s="18" t="s">
        <v>3790</v>
      </c>
      <c r="C651" s="18" t="s">
        <v>3791</v>
      </c>
      <c r="D651" s="18" t="s">
        <v>3807</v>
      </c>
      <c r="E651" s="18" t="s">
        <v>3784</v>
      </c>
      <c r="F651" s="18"/>
      <c r="G651" s="18"/>
      <c r="H651" s="20"/>
      <c r="I651" s="18"/>
      <c r="J651" s="18" t="s">
        <v>3772</v>
      </c>
      <c r="K651" s="18"/>
      <c r="L651" s="20"/>
      <c r="M651" s="20"/>
      <c r="N651" s="18"/>
      <c r="O651" s="18"/>
      <c r="P651" s="18"/>
      <c r="Q651" s="18"/>
      <c r="R651" s="18"/>
      <c r="S651" s="18"/>
      <c r="T651" s="18"/>
      <c r="U651" s="18"/>
      <c r="V651" s="18"/>
      <c r="W651" s="18"/>
      <c r="X651" s="18"/>
      <c r="Y651" s="18"/>
      <c r="Z651" s="18"/>
      <c r="AA651" s="18"/>
      <c r="AB651" s="18"/>
      <c r="AC651" s="18"/>
      <c r="AD651" s="18"/>
      <c r="AE651" s="18"/>
    </row>
    <row r="652" spans="1:31" x14ac:dyDescent="0.25">
      <c r="A652" s="17"/>
      <c r="B652" s="18" t="s">
        <v>3795</v>
      </c>
      <c r="C652" s="18" t="s">
        <v>3796</v>
      </c>
      <c r="D652" s="18" t="s">
        <v>3812</v>
      </c>
      <c r="E652" s="18" t="s">
        <v>3788</v>
      </c>
      <c r="F652" s="18"/>
      <c r="G652" s="18"/>
      <c r="H652" s="20"/>
      <c r="I652" s="18"/>
      <c r="J652" s="18" t="s">
        <v>3776</v>
      </c>
      <c r="K652" s="18"/>
      <c r="L652" s="20"/>
      <c r="M652" s="20"/>
      <c r="N652" s="18"/>
      <c r="O652" s="18"/>
      <c r="P652" s="18"/>
      <c r="Q652" s="18"/>
      <c r="R652" s="18"/>
      <c r="S652" s="18"/>
      <c r="T652" s="18"/>
      <c r="U652" s="18"/>
      <c r="V652" s="18"/>
      <c r="W652" s="18"/>
      <c r="X652" s="18"/>
      <c r="Y652" s="18"/>
      <c r="Z652" s="18"/>
      <c r="AA652" s="18"/>
      <c r="AB652" s="18"/>
      <c r="AC652" s="18"/>
      <c r="AD652" s="18"/>
      <c r="AE652" s="18"/>
    </row>
    <row r="653" spans="1:31" x14ac:dyDescent="0.25">
      <c r="A653" s="17"/>
      <c r="B653" s="18" t="s">
        <v>3800</v>
      </c>
      <c r="C653" s="19" t="s">
        <v>3801</v>
      </c>
      <c r="D653" s="18" t="s">
        <v>3817</v>
      </c>
      <c r="E653" s="18" t="s">
        <v>3793</v>
      </c>
      <c r="F653" s="18"/>
      <c r="G653" s="18"/>
      <c r="H653" s="20"/>
      <c r="I653" s="18"/>
      <c r="J653" s="18" t="s">
        <v>3781</v>
      </c>
      <c r="K653" s="18"/>
      <c r="L653" s="20"/>
      <c r="M653" s="20"/>
      <c r="N653" s="18"/>
      <c r="O653" s="18"/>
      <c r="P653" s="18"/>
      <c r="Q653" s="18"/>
      <c r="R653" s="18"/>
      <c r="S653" s="18"/>
      <c r="T653" s="18"/>
      <c r="U653" s="18"/>
      <c r="V653" s="18"/>
      <c r="W653" s="18"/>
      <c r="X653" s="18"/>
      <c r="Y653" s="18"/>
      <c r="Z653" s="18"/>
      <c r="AA653" s="18"/>
      <c r="AB653" s="18"/>
      <c r="AC653" s="18"/>
      <c r="AD653" s="18"/>
      <c r="AE653" s="18"/>
    </row>
    <row r="654" spans="1:31" x14ac:dyDescent="0.25">
      <c r="A654" s="17"/>
      <c r="B654" s="18" t="s">
        <v>3805</v>
      </c>
      <c r="C654" s="19" t="s">
        <v>3806</v>
      </c>
      <c r="D654" s="18" t="s">
        <v>3102</v>
      </c>
      <c r="E654" s="18" t="s">
        <v>3798</v>
      </c>
      <c r="F654" s="18"/>
      <c r="G654" s="18"/>
      <c r="H654" s="20"/>
      <c r="I654" s="18"/>
      <c r="J654" s="18" t="s">
        <v>3785</v>
      </c>
      <c r="K654" s="18"/>
      <c r="L654" s="20"/>
      <c r="M654" s="20"/>
      <c r="N654" s="18"/>
      <c r="O654" s="18"/>
      <c r="P654" s="18"/>
      <c r="Q654" s="18"/>
      <c r="R654" s="18"/>
      <c r="S654" s="18"/>
      <c r="T654" s="18"/>
      <c r="U654" s="18"/>
      <c r="V654" s="18"/>
      <c r="W654" s="18"/>
      <c r="X654" s="18"/>
      <c r="Y654" s="18"/>
      <c r="Z654" s="18"/>
      <c r="AA654" s="18"/>
      <c r="AB654" s="18"/>
      <c r="AC654" s="18"/>
      <c r="AD654" s="18"/>
      <c r="AE654" s="18"/>
    </row>
    <row r="655" spans="1:31" x14ac:dyDescent="0.25">
      <c r="A655" s="17"/>
      <c r="B655" s="18" t="s">
        <v>3810</v>
      </c>
      <c r="C655" s="19" t="s">
        <v>3811</v>
      </c>
      <c r="D655" s="18" t="s">
        <v>3825</v>
      </c>
      <c r="E655" s="18" t="s">
        <v>3803</v>
      </c>
      <c r="F655" s="18"/>
      <c r="G655" s="18"/>
      <c r="H655" s="20"/>
      <c r="I655" s="18"/>
      <c r="J655" s="18" t="s">
        <v>3789</v>
      </c>
      <c r="K655" s="18"/>
      <c r="L655" s="20"/>
      <c r="M655" s="20"/>
      <c r="N655" s="18"/>
      <c r="O655" s="18"/>
      <c r="P655" s="18"/>
      <c r="Q655" s="18"/>
      <c r="R655" s="18"/>
      <c r="S655" s="18"/>
      <c r="T655" s="18"/>
      <c r="U655" s="18"/>
      <c r="V655" s="18"/>
      <c r="W655" s="18"/>
      <c r="X655" s="18"/>
      <c r="Y655" s="18"/>
      <c r="Z655" s="18"/>
      <c r="AA655" s="18"/>
      <c r="AB655" s="18"/>
      <c r="AC655" s="18"/>
      <c r="AD655" s="18"/>
      <c r="AE655" s="18"/>
    </row>
    <row r="656" spans="1:31" x14ac:dyDescent="0.25">
      <c r="A656" s="17"/>
      <c r="B656" s="18" t="s">
        <v>3815</v>
      </c>
      <c r="C656" s="19" t="s">
        <v>3816</v>
      </c>
      <c r="D656" s="18" t="s">
        <v>3830</v>
      </c>
      <c r="E656" s="18" t="s">
        <v>3808</v>
      </c>
      <c r="F656" s="18"/>
      <c r="G656" s="18"/>
      <c r="H656" s="20"/>
      <c r="I656" s="18"/>
      <c r="J656" s="18" t="s">
        <v>3794</v>
      </c>
      <c r="K656" s="18"/>
      <c r="L656" s="20"/>
      <c r="M656" s="20"/>
      <c r="N656" s="18"/>
      <c r="O656" s="18"/>
      <c r="P656" s="18"/>
      <c r="Q656" s="18"/>
      <c r="R656" s="18"/>
      <c r="S656" s="18"/>
      <c r="T656" s="18"/>
      <c r="U656" s="18"/>
      <c r="V656" s="18"/>
      <c r="W656" s="18"/>
      <c r="X656" s="18"/>
      <c r="Y656" s="18"/>
      <c r="Z656" s="18"/>
      <c r="AA656" s="18"/>
      <c r="AB656" s="18"/>
      <c r="AC656" s="18"/>
      <c r="AD656" s="18"/>
      <c r="AE656" s="18"/>
    </row>
    <row r="657" spans="1:31" x14ac:dyDescent="0.25">
      <c r="A657" s="17"/>
      <c r="B657" s="18" t="s">
        <v>3820</v>
      </c>
      <c r="C657" s="19" t="s">
        <v>3821</v>
      </c>
      <c r="D657" s="18" t="s">
        <v>3835</v>
      </c>
      <c r="E657" s="18" t="s">
        <v>3813</v>
      </c>
      <c r="F657" s="18"/>
      <c r="G657" s="18"/>
      <c r="H657" s="20"/>
      <c r="I657" s="18"/>
      <c r="J657" s="18" t="s">
        <v>3799</v>
      </c>
      <c r="K657" s="18"/>
      <c r="L657" s="20"/>
      <c r="M657" s="20"/>
      <c r="N657" s="18"/>
      <c r="O657" s="18"/>
      <c r="P657" s="18"/>
      <c r="Q657" s="18"/>
      <c r="R657" s="18"/>
      <c r="S657" s="18"/>
      <c r="T657" s="18"/>
      <c r="U657" s="18"/>
      <c r="V657" s="18"/>
      <c r="W657" s="18"/>
      <c r="X657" s="18"/>
      <c r="Y657" s="18"/>
      <c r="Z657" s="18"/>
      <c r="AA657" s="18"/>
      <c r="AB657" s="18"/>
      <c r="AC657" s="18"/>
      <c r="AD657" s="18"/>
      <c r="AE657" s="18"/>
    </row>
    <row r="658" spans="1:31" x14ac:dyDescent="0.25">
      <c r="A658" s="17"/>
      <c r="B658" s="18" t="s">
        <v>3268</v>
      </c>
      <c r="C658" s="19" t="s">
        <v>3824</v>
      </c>
      <c r="D658" s="18" t="s">
        <v>3840</v>
      </c>
      <c r="E658" s="18" t="s">
        <v>3818</v>
      </c>
      <c r="F658" s="18"/>
      <c r="G658" s="18"/>
      <c r="H658" s="20"/>
      <c r="I658" s="18"/>
      <c r="J658" s="18" t="s">
        <v>3804</v>
      </c>
      <c r="K658" s="18"/>
      <c r="L658" s="20"/>
      <c r="M658" s="20"/>
      <c r="N658" s="18"/>
      <c r="O658" s="18"/>
      <c r="P658" s="18"/>
      <c r="Q658" s="18"/>
      <c r="R658" s="18"/>
      <c r="S658" s="18"/>
      <c r="T658" s="18"/>
      <c r="U658" s="18"/>
      <c r="V658" s="18"/>
      <c r="W658" s="18"/>
      <c r="X658" s="18"/>
      <c r="Y658" s="18"/>
      <c r="Z658" s="18"/>
      <c r="AA658" s="18"/>
      <c r="AB658" s="18"/>
      <c r="AC658" s="18"/>
      <c r="AD658" s="18"/>
      <c r="AE658" s="18"/>
    </row>
    <row r="659" spans="1:31" x14ac:dyDescent="0.25">
      <c r="A659" s="17"/>
      <c r="B659" s="18" t="s">
        <v>3828</v>
      </c>
      <c r="C659" s="19" t="s">
        <v>3829</v>
      </c>
      <c r="D659" s="18" t="s">
        <v>3673</v>
      </c>
      <c r="E659" s="18" t="s">
        <v>3822</v>
      </c>
      <c r="F659" s="18"/>
      <c r="G659" s="18"/>
      <c r="H659" s="20"/>
      <c r="I659" s="18"/>
      <c r="J659" s="18" t="s">
        <v>3809</v>
      </c>
      <c r="K659" s="18"/>
      <c r="L659" s="20"/>
      <c r="M659" s="20"/>
      <c r="N659" s="18"/>
      <c r="O659" s="18"/>
      <c r="P659" s="18"/>
      <c r="Q659" s="18"/>
      <c r="R659" s="18"/>
      <c r="S659" s="18"/>
      <c r="T659" s="18"/>
      <c r="U659" s="18"/>
      <c r="V659" s="18"/>
      <c r="W659" s="18"/>
      <c r="X659" s="18"/>
      <c r="Y659" s="18"/>
      <c r="Z659" s="18"/>
      <c r="AA659" s="18"/>
      <c r="AB659" s="18"/>
      <c r="AC659" s="18"/>
      <c r="AD659" s="18"/>
      <c r="AE659" s="18"/>
    </row>
    <row r="660" spans="1:31" x14ac:dyDescent="0.25">
      <c r="A660" s="17"/>
      <c r="B660" s="18" t="s">
        <v>3833</v>
      </c>
      <c r="C660" s="19" t="s">
        <v>3834</v>
      </c>
      <c r="D660" s="18" t="s">
        <v>3849</v>
      </c>
      <c r="E660" s="18" t="s">
        <v>3826</v>
      </c>
      <c r="F660" s="18"/>
      <c r="G660" s="18"/>
      <c r="H660" s="20"/>
      <c r="I660" s="18"/>
      <c r="J660" s="18" t="s">
        <v>3814</v>
      </c>
      <c r="K660" s="18"/>
      <c r="L660" s="20"/>
      <c r="M660" s="20"/>
      <c r="N660" s="18"/>
      <c r="O660" s="18"/>
      <c r="P660" s="18"/>
      <c r="Q660" s="18"/>
      <c r="R660" s="18"/>
      <c r="S660" s="18"/>
      <c r="T660" s="18"/>
      <c r="U660" s="18"/>
      <c r="V660" s="18"/>
      <c r="W660" s="18"/>
      <c r="X660" s="18"/>
      <c r="Y660" s="18"/>
      <c r="Z660" s="18"/>
      <c r="AA660" s="18"/>
      <c r="AB660" s="18"/>
      <c r="AC660" s="18"/>
      <c r="AD660" s="18"/>
      <c r="AE660" s="18"/>
    </row>
    <row r="661" spans="1:31" x14ac:dyDescent="0.25">
      <c r="A661" s="17"/>
      <c r="B661" s="18" t="s">
        <v>3838</v>
      </c>
      <c r="C661" s="19" t="s">
        <v>3839</v>
      </c>
      <c r="D661" s="18" t="s">
        <v>3854</v>
      </c>
      <c r="E661" s="18" t="s">
        <v>3831</v>
      </c>
      <c r="F661" s="18"/>
      <c r="G661" s="18"/>
      <c r="H661" s="20"/>
      <c r="I661" s="18"/>
      <c r="J661" s="18" t="s">
        <v>3819</v>
      </c>
      <c r="K661" s="18"/>
      <c r="L661" s="20"/>
      <c r="M661" s="20"/>
      <c r="N661" s="18"/>
      <c r="O661" s="18"/>
      <c r="P661" s="18"/>
      <c r="Q661" s="18"/>
      <c r="R661" s="18"/>
      <c r="S661" s="18"/>
      <c r="T661" s="18"/>
      <c r="U661" s="18"/>
      <c r="V661" s="18"/>
      <c r="W661" s="18"/>
      <c r="X661" s="18"/>
      <c r="Y661" s="18"/>
      <c r="Z661" s="18"/>
      <c r="AA661" s="18"/>
      <c r="AB661" s="18"/>
      <c r="AC661" s="18"/>
      <c r="AD661" s="18"/>
      <c r="AE661" s="18"/>
    </row>
    <row r="662" spans="1:31" x14ac:dyDescent="0.25">
      <c r="A662" s="17"/>
      <c r="B662" s="18" t="s">
        <v>3843</v>
      </c>
      <c r="C662" s="18" t="s">
        <v>3844</v>
      </c>
      <c r="D662" s="18" t="s">
        <v>3859</v>
      </c>
      <c r="E662" s="18" t="s">
        <v>3836</v>
      </c>
      <c r="F662" s="18"/>
      <c r="G662" s="18"/>
      <c r="H662" s="20"/>
      <c r="I662" s="18"/>
      <c r="J662" s="18" t="s">
        <v>3823</v>
      </c>
      <c r="K662" s="18"/>
      <c r="L662" s="20"/>
      <c r="M662" s="20"/>
      <c r="N662" s="18"/>
      <c r="O662" s="18"/>
      <c r="P662" s="18"/>
      <c r="Q662" s="18"/>
      <c r="R662" s="18"/>
      <c r="S662" s="18"/>
      <c r="T662" s="18"/>
      <c r="U662" s="18"/>
      <c r="V662" s="18"/>
      <c r="W662" s="18"/>
      <c r="X662" s="18"/>
      <c r="Y662" s="18"/>
      <c r="Z662" s="18"/>
      <c r="AA662" s="18"/>
      <c r="AB662" s="18"/>
      <c r="AC662" s="18"/>
      <c r="AD662" s="18"/>
      <c r="AE662" s="18"/>
    </row>
    <row r="663" spans="1:31" x14ac:dyDescent="0.25">
      <c r="A663" s="17"/>
      <c r="B663" s="18" t="s">
        <v>3847</v>
      </c>
      <c r="C663" s="19" t="s">
        <v>3848</v>
      </c>
      <c r="D663" s="18" t="s">
        <v>3864</v>
      </c>
      <c r="E663" s="18" t="s">
        <v>3841</v>
      </c>
      <c r="F663" s="18"/>
      <c r="G663" s="18"/>
      <c r="H663" s="20"/>
      <c r="I663" s="18"/>
      <c r="J663" s="18" t="s">
        <v>3827</v>
      </c>
      <c r="K663" s="18"/>
      <c r="L663" s="20"/>
      <c r="M663" s="20"/>
      <c r="N663" s="18"/>
      <c r="O663" s="18"/>
      <c r="P663" s="18"/>
      <c r="Q663" s="18"/>
      <c r="R663" s="18"/>
      <c r="S663" s="18"/>
      <c r="T663" s="18"/>
      <c r="U663" s="18"/>
      <c r="V663" s="18"/>
      <c r="W663" s="18"/>
      <c r="X663" s="18"/>
      <c r="Y663" s="18"/>
      <c r="Z663" s="18"/>
      <c r="AA663" s="18"/>
      <c r="AB663" s="18"/>
      <c r="AC663" s="18"/>
      <c r="AD663" s="18"/>
      <c r="AE663" s="18"/>
    </row>
    <row r="664" spans="1:31" x14ac:dyDescent="0.25">
      <c r="A664" s="17"/>
      <c r="B664" s="18" t="s">
        <v>3852</v>
      </c>
      <c r="C664" s="19" t="s">
        <v>3853</v>
      </c>
      <c r="D664" s="18" t="s">
        <v>3869</v>
      </c>
      <c r="E664" s="18" t="s">
        <v>3845</v>
      </c>
      <c r="F664" s="18"/>
      <c r="G664" s="18"/>
      <c r="H664" s="20"/>
      <c r="I664" s="18"/>
      <c r="J664" s="18" t="s">
        <v>3832</v>
      </c>
      <c r="K664" s="18"/>
      <c r="L664" s="20"/>
      <c r="M664" s="20"/>
      <c r="N664" s="18"/>
      <c r="O664" s="18"/>
      <c r="P664" s="18"/>
      <c r="Q664" s="18"/>
      <c r="R664" s="18"/>
      <c r="S664" s="18"/>
      <c r="T664" s="18"/>
      <c r="U664" s="18"/>
      <c r="V664" s="18"/>
      <c r="W664" s="18"/>
      <c r="X664" s="18"/>
      <c r="Y664" s="18"/>
      <c r="Z664" s="18"/>
      <c r="AA664" s="18"/>
      <c r="AB664" s="18"/>
      <c r="AC664" s="18"/>
      <c r="AD664" s="18"/>
      <c r="AE664" s="18"/>
    </row>
    <row r="665" spans="1:31" x14ac:dyDescent="0.25">
      <c r="A665" s="17"/>
      <c r="B665" s="18" t="s">
        <v>3857</v>
      </c>
      <c r="C665" s="18" t="s">
        <v>3858</v>
      </c>
      <c r="D665" s="18" t="s">
        <v>3705</v>
      </c>
      <c r="E665" s="18" t="s">
        <v>3850</v>
      </c>
      <c r="F665" s="18"/>
      <c r="G665" s="18"/>
      <c r="H665" s="20"/>
      <c r="I665" s="18"/>
      <c r="J665" s="18" t="s">
        <v>3837</v>
      </c>
      <c r="K665" s="18"/>
      <c r="L665" s="20"/>
      <c r="M665" s="20"/>
      <c r="N665" s="18"/>
      <c r="O665" s="18"/>
      <c r="P665" s="18"/>
      <c r="Q665" s="18"/>
      <c r="R665" s="18"/>
      <c r="S665" s="18"/>
      <c r="T665" s="18"/>
      <c r="U665" s="18"/>
      <c r="V665" s="18"/>
      <c r="W665" s="18"/>
      <c r="X665" s="18"/>
      <c r="Y665" s="18"/>
      <c r="Z665" s="18"/>
      <c r="AA665" s="18"/>
      <c r="AB665" s="18"/>
      <c r="AC665" s="18"/>
      <c r="AD665" s="18"/>
      <c r="AE665" s="18"/>
    </row>
    <row r="666" spans="1:31" x14ac:dyDescent="0.25">
      <c r="A666" s="17"/>
      <c r="B666" s="18" t="s">
        <v>3862</v>
      </c>
      <c r="C666" s="19" t="s">
        <v>3863</v>
      </c>
      <c r="D666" s="18" t="s">
        <v>3877</v>
      </c>
      <c r="E666" s="18" t="s">
        <v>3855</v>
      </c>
      <c r="F666" s="18"/>
      <c r="G666" s="18"/>
      <c r="H666" s="20"/>
      <c r="I666" s="18"/>
      <c r="J666" s="18" t="s">
        <v>3842</v>
      </c>
      <c r="K666" s="18"/>
      <c r="L666" s="20"/>
      <c r="M666" s="20"/>
      <c r="N666" s="18"/>
      <c r="O666" s="18"/>
      <c r="P666" s="18"/>
      <c r="Q666" s="18"/>
      <c r="R666" s="18"/>
      <c r="S666" s="18"/>
      <c r="T666" s="18"/>
      <c r="U666" s="18"/>
      <c r="V666" s="18"/>
      <c r="W666" s="18"/>
      <c r="X666" s="18"/>
      <c r="Y666" s="18"/>
      <c r="Z666" s="18"/>
      <c r="AA666" s="18"/>
      <c r="AB666" s="18"/>
      <c r="AC666" s="18"/>
      <c r="AD666" s="18"/>
      <c r="AE666" s="18"/>
    </row>
    <row r="667" spans="1:31" x14ac:dyDescent="0.25">
      <c r="A667" s="17"/>
      <c r="B667" s="18" t="s">
        <v>3867</v>
      </c>
      <c r="C667" s="19" t="s">
        <v>3868</v>
      </c>
      <c r="D667" s="18" t="s">
        <v>3882</v>
      </c>
      <c r="E667" s="18" t="s">
        <v>3860</v>
      </c>
      <c r="F667" s="18"/>
      <c r="G667" s="18"/>
      <c r="H667" s="20"/>
      <c r="I667" s="18"/>
      <c r="J667" s="18" t="s">
        <v>3846</v>
      </c>
      <c r="K667" s="18"/>
      <c r="L667" s="20"/>
      <c r="M667" s="20"/>
      <c r="N667" s="18"/>
      <c r="O667" s="18"/>
      <c r="P667" s="18"/>
      <c r="Q667" s="18"/>
      <c r="R667" s="18"/>
      <c r="S667" s="18"/>
      <c r="T667" s="18"/>
      <c r="U667" s="18"/>
      <c r="V667" s="18"/>
      <c r="W667" s="18"/>
      <c r="X667" s="18"/>
      <c r="Y667" s="18"/>
      <c r="Z667" s="18"/>
      <c r="AA667" s="18"/>
      <c r="AB667" s="18"/>
      <c r="AC667" s="18"/>
      <c r="AD667" s="18"/>
      <c r="AE667" s="18"/>
    </row>
    <row r="668" spans="1:31" x14ac:dyDescent="0.25">
      <c r="A668" s="17"/>
      <c r="B668" s="18" t="s">
        <v>3872</v>
      </c>
      <c r="C668" s="19" t="s">
        <v>3873</v>
      </c>
      <c r="D668" s="18" t="s">
        <v>3887</v>
      </c>
      <c r="E668" s="18" t="s">
        <v>3865</v>
      </c>
      <c r="F668" s="18"/>
      <c r="G668" s="18"/>
      <c r="H668" s="20"/>
      <c r="I668" s="18"/>
      <c r="J668" s="18" t="s">
        <v>3851</v>
      </c>
      <c r="K668" s="18"/>
      <c r="L668" s="20"/>
      <c r="M668" s="20"/>
      <c r="N668" s="18"/>
      <c r="O668" s="18"/>
      <c r="P668" s="18"/>
      <c r="Q668" s="18"/>
      <c r="R668" s="18"/>
      <c r="S668" s="18"/>
      <c r="T668" s="18"/>
      <c r="U668" s="18"/>
      <c r="V668" s="18"/>
      <c r="W668" s="18"/>
      <c r="X668" s="18"/>
      <c r="Y668" s="18"/>
      <c r="Z668" s="18"/>
      <c r="AA668" s="18"/>
      <c r="AB668" s="18"/>
      <c r="AC668" s="18"/>
      <c r="AD668" s="18"/>
      <c r="AE668" s="18"/>
    </row>
    <row r="669" spans="1:31" x14ac:dyDescent="0.25">
      <c r="A669" s="17"/>
      <c r="B669" s="18" t="s">
        <v>3876</v>
      </c>
      <c r="C669" s="19" t="s">
        <v>1888</v>
      </c>
      <c r="D669" s="18" t="s">
        <v>3892</v>
      </c>
      <c r="E669" s="18" t="s">
        <v>3870</v>
      </c>
      <c r="F669" s="18"/>
      <c r="G669" s="18"/>
      <c r="H669" s="20"/>
      <c r="I669" s="18"/>
      <c r="J669" s="18" t="s">
        <v>3856</v>
      </c>
      <c r="K669" s="18"/>
      <c r="L669" s="20"/>
      <c r="M669" s="20"/>
      <c r="N669" s="18"/>
      <c r="O669" s="18"/>
      <c r="P669" s="18"/>
      <c r="Q669" s="18"/>
      <c r="R669" s="18"/>
      <c r="S669" s="18"/>
      <c r="T669" s="18"/>
      <c r="U669" s="18"/>
      <c r="V669" s="18"/>
      <c r="W669" s="18"/>
      <c r="X669" s="18"/>
      <c r="Y669" s="18"/>
      <c r="Z669" s="18"/>
      <c r="AA669" s="18"/>
      <c r="AB669" s="18"/>
      <c r="AC669" s="18"/>
      <c r="AD669" s="18"/>
      <c r="AE669" s="18"/>
    </row>
    <row r="670" spans="1:31" x14ac:dyDescent="0.25">
      <c r="A670" s="17"/>
      <c r="B670" s="18" t="s">
        <v>3880</v>
      </c>
      <c r="C670" s="18" t="s">
        <v>3881</v>
      </c>
      <c r="D670" s="18" t="s">
        <v>3897</v>
      </c>
      <c r="E670" s="18" t="s">
        <v>3874</v>
      </c>
      <c r="F670" s="18"/>
      <c r="G670" s="18"/>
      <c r="H670" s="20"/>
      <c r="I670" s="18"/>
      <c r="J670" s="18" t="s">
        <v>3861</v>
      </c>
      <c r="K670" s="18"/>
      <c r="L670" s="20"/>
      <c r="M670" s="20"/>
      <c r="N670" s="18"/>
      <c r="O670" s="18"/>
      <c r="P670" s="18"/>
      <c r="Q670" s="18"/>
      <c r="R670" s="18"/>
      <c r="S670" s="18"/>
      <c r="T670" s="18"/>
      <c r="U670" s="18"/>
      <c r="V670" s="18"/>
      <c r="W670" s="18"/>
      <c r="X670" s="18"/>
      <c r="Y670" s="18"/>
      <c r="Z670" s="18"/>
      <c r="AA670" s="18"/>
      <c r="AB670" s="18"/>
      <c r="AC670" s="18"/>
      <c r="AD670" s="18"/>
      <c r="AE670" s="18"/>
    </row>
    <row r="671" spans="1:31" x14ac:dyDescent="0.25">
      <c r="A671" s="17"/>
      <c r="B671" s="18" t="s">
        <v>3885</v>
      </c>
      <c r="C671" s="19" t="s">
        <v>3886</v>
      </c>
      <c r="D671" s="18" t="s">
        <v>3902</v>
      </c>
      <c r="E671" s="18" t="s">
        <v>3878</v>
      </c>
      <c r="F671" s="18"/>
      <c r="G671" s="18"/>
      <c r="H671" s="20"/>
      <c r="I671" s="18"/>
      <c r="J671" s="18" t="s">
        <v>3866</v>
      </c>
      <c r="K671" s="18"/>
      <c r="L671" s="20"/>
      <c r="M671" s="20"/>
      <c r="N671" s="18"/>
      <c r="O671" s="18"/>
      <c r="P671" s="18"/>
      <c r="Q671" s="18"/>
      <c r="R671" s="18"/>
      <c r="S671" s="18"/>
      <c r="T671" s="18"/>
      <c r="U671" s="18"/>
      <c r="V671" s="18"/>
      <c r="W671" s="18"/>
      <c r="X671" s="18"/>
      <c r="Y671" s="18"/>
      <c r="Z671" s="18"/>
      <c r="AA671" s="18"/>
      <c r="AB671" s="18"/>
      <c r="AC671" s="18"/>
      <c r="AD671" s="18"/>
      <c r="AE671" s="18"/>
    </row>
    <row r="672" spans="1:31" x14ac:dyDescent="0.25">
      <c r="A672" s="17"/>
      <c r="B672" s="18" t="s">
        <v>3890</v>
      </c>
      <c r="C672" s="19" t="s">
        <v>3891</v>
      </c>
      <c r="D672" s="18" t="s">
        <v>3907</v>
      </c>
      <c r="E672" s="18" t="s">
        <v>3883</v>
      </c>
      <c r="F672" s="18"/>
      <c r="G672" s="18"/>
      <c r="H672" s="20"/>
      <c r="I672" s="18"/>
      <c r="J672" s="18" t="s">
        <v>3871</v>
      </c>
      <c r="K672" s="18"/>
      <c r="L672" s="20"/>
      <c r="M672" s="20"/>
      <c r="N672" s="18"/>
      <c r="O672" s="18"/>
      <c r="P672" s="18"/>
      <c r="Q672" s="18"/>
      <c r="R672" s="18"/>
      <c r="S672" s="18"/>
      <c r="T672" s="18"/>
      <c r="U672" s="18"/>
      <c r="V672" s="18"/>
      <c r="W672" s="18"/>
      <c r="X672" s="18"/>
      <c r="Y672" s="18"/>
      <c r="Z672" s="18"/>
      <c r="AA672" s="18"/>
      <c r="AB672" s="18"/>
      <c r="AC672" s="18"/>
      <c r="AD672" s="18"/>
      <c r="AE672" s="18"/>
    </row>
    <row r="673" spans="1:31" x14ac:dyDescent="0.25">
      <c r="A673" s="17"/>
      <c r="B673" s="18" t="s">
        <v>3895</v>
      </c>
      <c r="C673" s="19" t="s">
        <v>3896</v>
      </c>
      <c r="D673" s="18" t="s">
        <v>3738</v>
      </c>
      <c r="E673" s="18" t="s">
        <v>3888</v>
      </c>
      <c r="F673" s="18"/>
      <c r="G673" s="18"/>
      <c r="H673" s="20"/>
      <c r="I673" s="18"/>
      <c r="J673" s="18" t="s">
        <v>3875</v>
      </c>
      <c r="K673" s="18"/>
      <c r="L673" s="20"/>
      <c r="M673" s="20"/>
      <c r="N673" s="18"/>
      <c r="O673" s="18"/>
      <c r="P673" s="18"/>
      <c r="Q673" s="18"/>
      <c r="R673" s="18"/>
      <c r="S673" s="18"/>
      <c r="T673" s="18"/>
      <c r="U673" s="18"/>
      <c r="V673" s="18"/>
      <c r="W673" s="18"/>
      <c r="X673" s="18"/>
      <c r="Y673" s="18"/>
      <c r="Z673" s="18"/>
      <c r="AA673" s="18"/>
      <c r="AB673" s="18"/>
      <c r="AC673" s="18"/>
      <c r="AD673" s="18"/>
      <c r="AE673" s="18"/>
    </row>
    <row r="674" spans="1:31" x14ac:dyDescent="0.25">
      <c r="A674" s="17"/>
      <c r="B674" s="18" t="s">
        <v>3900</v>
      </c>
      <c r="C674" s="19" t="s">
        <v>3901</v>
      </c>
      <c r="D674" s="18" t="s">
        <v>3919</v>
      </c>
      <c r="E674" s="18" t="s">
        <v>3893</v>
      </c>
      <c r="F674" s="18"/>
      <c r="G674" s="18"/>
      <c r="H674" s="20"/>
      <c r="I674" s="18"/>
      <c r="J674" s="18" t="s">
        <v>3879</v>
      </c>
      <c r="K674" s="18"/>
      <c r="L674" s="20"/>
      <c r="M674" s="20"/>
      <c r="N674" s="18"/>
      <c r="O674" s="18"/>
      <c r="P674" s="18"/>
      <c r="Q674" s="18"/>
      <c r="R674" s="18"/>
      <c r="S674" s="18"/>
      <c r="T674" s="18"/>
      <c r="U674" s="18"/>
      <c r="V674" s="18"/>
      <c r="W674" s="18"/>
      <c r="X674" s="18"/>
      <c r="Y674" s="18"/>
      <c r="Z674" s="18"/>
      <c r="AA674" s="18"/>
      <c r="AB674" s="18"/>
      <c r="AC674" s="18"/>
      <c r="AD674" s="18"/>
      <c r="AE674" s="18"/>
    </row>
    <row r="675" spans="1:31" x14ac:dyDescent="0.25">
      <c r="A675" s="17"/>
      <c r="B675" s="18" t="s">
        <v>3905</v>
      </c>
      <c r="C675" s="18" t="s">
        <v>3906</v>
      </c>
      <c r="D675" s="18" t="s">
        <v>3923</v>
      </c>
      <c r="E675" s="18" t="s">
        <v>3898</v>
      </c>
      <c r="F675" s="18"/>
      <c r="G675" s="18"/>
      <c r="H675" s="20"/>
      <c r="I675" s="18"/>
      <c r="J675" s="18" t="s">
        <v>3884</v>
      </c>
      <c r="K675" s="18"/>
      <c r="L675" s="20"/>
      <c r="M675" s="20"/>
      <c r="N675" s="18"/>
      <c r="O675" s="18"/>
      <c r="P675" s="18"/>
      <c r="Q675" s="18"/>
      <c r="R675" s="18"/>
      <c r="S675" s="18"/>
      <c r="T675" s="18"/>
      <c r="U675" s="18"/>
      <c r="V675" s="18"/>
      <c r="W675" s="18"/>
      <c r="X675" s="18"/>
      <c r="Y675" s="18"/>
      <c r="Z675" s="18"/>
      <c r="AA675" s="18"/>
      <c r="AB675" s="18"/>
      <c r="AC675" s="18"/>
      <c r="AD675" s="18"/>
      <c r="AE675" s="18"/>
    </row>
    <row r="676" spans="1:31" x14ac:dyDescent="0.25">
      <c r="A676" s="17"/>
      <c r="B676" s="18" t="s">
        <v>3910</v>
      </c>
      <c r="C676" s="19" t="s">
        <v>3911</v>
      </c>
      <c r="D676" s="18" t="s">
        <v>3928</v>
      </c>
      <c r="E676" s="18" t="s">
        <v>3903</v>
      </c>
      <c r="F676" s="18"/>
      <c r="G676" s="18"/>
      <c r="H676" s="20"/>
      <c r="I676" s="18"/>
      <c r="J676" s="18" t="s">
        <v>3889</v>
      </c>
      <c r="K676" s="18"/>
      <c r="L676" s="20"/>
      <c r="M676" s="20"/>
      <c r="N676" s="18"/>
      <c r="O676" s="18"/>
      <c r="P676" s="18"/>
      <c r="Q676" s="18"/>
      <c r="R676" s="18"/>
      <c r="S676" s="18"/>
      <c r="T676" s="18"/>
      <c r="U676" s="18"/>
      <c r="V676" s="18"/>
      <c r="W676" s="18"/>
      <c r="X676" s="18"/>
      <c r="Y676" s="18"/>
      <c r="Z676" s="18"/>
      <c r="AA676" s="18"/>
      <c r="AB676" s="18"/>
      <c r="AC676" s="18"/>
      <c r="AD676" s="18"/>
      <c r="AE676" s="18"/>
    </row>
    <row r="677" spans="1:31" x14ac:dyDescent="0.25">
      <c r="A677" s="17"/>
      <c r="B677" s="18" t="s">
        <v>3917</v>
      </c>
      <c r="C677" s="19" t="s">
        <v>1597</v>
      </c>
      <c r="D677" s="18" t="s">
        <v>3753</v>
      </c>
      <c r="E677" s="18" t="s">
        <v>3908</v>
      </c>
      <c r="F677" s="18"/>
      <c r="G677" s="18"/>
      <c r="H677" s="20"/>
      <c r="I677" s="18"/>
      <c r="J677" s="18" t="s">
        <v>3894</v>
      </c>
      <c r="K677" s="18"/>
      <c r="L677" s="20"/>
      <c r="M677" s="20"/>
      <c r="N677" s="18"/>
      <c r="O677" s="18"/>
      <c r="P677" s="18"/>
      <c r="Q677" s="18"/>
      <c r="R677" s="18"/>
      <c r="S677" s="18"/>
      <c r="T677" s="18"/>
      <c r="U677" s="18"/>
      <c r="V677" s="18"/>
      <c r="W677" s="18"/>
      <c r="X677" s="18"/>
      <c r="Y677" s="18"/>
      <c r="Z677" s="18"/>
      <c r="AA677" s="18"/>
      <c r="AB677" s="18"/>
      <c r="AC677" s="18"/>
      <c r="AD677" s="18"/>
      <c r="AE677" s="18"/>
    </row>
    <row r="678" spans="1:31" x14ac:dyDescent="0.25">
      <c r="A678" s="17"/>
      <c r="B678" s="18" t="s">
        <v>3922</v>
      </c>
      <c r="C678" s="19" t="s">
        <v>3918</v>
      </c>
      <c r="D678" s="18" t="s">
        <v>3936</v>
      </c>
      <c r="E678" s="18" t="s">
        <v>3912</v>
      </c>
      <c r="F678" s="18"/>
      <c r="G678" s="18"/>
      <c r="H678" s="20"/>
      <c r="I678" s="18"/>
      <c r="J678" s="18" t="s">
        <v>3899</v>
      </c>
      <c r="K678" s="18"/>
      <c r="L678" s="20"/>
      <c r="M678" s="20"/>
      <c r="N678" s="18"/>
      <c r="O678" s="18"/>
      <c r="P678" s="18"/>
      <c r="Q678" s="18"/>
      <c r="R678" s="18"/>
      <c r="S678" s="18"/>
      <c r="T678" s="18"/>
      <c r="U678" s="18"/>
      <c r="V678" s="18"/>
      <c r="W678" s="18"/>
      <c r="X678" s="18"/>
      <c r="Y678" s="18"/>
      <c r="Z678" s="18"/>
      <c r="AA678" s="18"/>
      <c r="AB678" s="18"/>
      <c r="AC678" s="18"/>
      <c r="AD678" s="18"/>
      <c r="AE678" s="18"/>
    </row>
    <row r="679" spans="1:31" x14ac:dyDescent="0.25">
      <c r="A679" s="17"/>
      <c r="B679" s="18" t="s">
        <v>3926</v>
      </c>
      <c r="C679" s="19" t="s">
        <v>1922</v>
      </c>
      <c r="D679" s="18" t="s">
        <v>3941</v>
      </c>
      <c r="E679" s="18" t="s">
        <v>3915</v>
      </c>
      <c r="F679" s="18"/>
      <c r="G679" s="18"/>
      <c r="H679" s="20"/>
      <c r="I679" s="18"/>
      <c r="J679" s="18" t="s">
        <v>3904</v>
      </c>
      <c r="K679" s="18"/>
      <c r="L679" s="20"/>
      <c r="M679" s="20"/>
      <c r="N679" s="18"/>
      <c r="O679" s="18"/>
      <c r="P679" s="18"/>
      <c r="Q679" s="18"/>
      <c r="R679" s="18"/>
      <c r="S679" s="18"/>
      <c r="T679" s="18"/>
      <c r="U679" s="18"/>
      <c r="V679" s="18"/>
      <c r="W679" s="18"/>
      <c r="X679" s="18"/>
      <c r="Y679" s="18"/>
      <c r="Z679" s="18"/>
      <c r="AA679" s="18"/>
      <c r="AB679" s="18"/>
      <c r="AC679" s="18"/>
      <c r="AD679" s="18"/>
      <c r="AE679" s="18"/>
    </row>
    <row r="680" spans="1:31" x14ac:dyDescent="0.25">
      <c r="A680" s="17"/>
      <c r="B680" s="18" t="s">
        <v>3931</v>
      </c>
      <c r="C680" s="18" t="s">
        <v>3927</v>
      </c>
      <c r="D680" s="18" t="s">
        <v>3946</v>
      </c>
      <c r="E680" s="18" t="s">
        <v>3920</v>
      </c>
      <c r="F680" s="18"/>
      <c r="G680" s="18"/>
      <c r="H680" s="20"/>
      <c r="I680" s="18"/>
      <c r="J680" s="18" t="s">
        <v>3909</v>
      </c>
      <c r="K680" s="18"/>
      <c r="L680" s="20"/>
      <c r="M680" s="20"/>
      <c r="N680" s="18"/>
      <c r="O680" s="18"/>
      <c r="P680" s="18"/>
      <c r="Q680" s="18"/>
      <c r="R680" s="18"/>
      <c r="S680" s="18"/>
      <c r="T680" s="18"/>
      <c r="U680" s="18"/>
      <c r="V680" s="18"/>
      <c r="W680" s="18"/>
      <c r="X680" s="18"/>
      <c r="Y680" s="18"/>
      <c r="Z680" s="18"/>
      <c r="AA680" s="18"/>
      <c r="AB680" s="18"/>
      <c r="AC680" s="18"/>
      <c r="AD680" s="18"/>
      <c r="AE680" s="18"/>
    </row>
    <row r="681" spans="1:31" x14ac:dyDescent="0.25">
      <c r="A681" s="17"/>
      <c r="B681" s="18" t="s">
        <v>3935</v>
      </c>
      <c r="C681" s="19" t="s">
        <v>3932</v>
      </c>
      <c r="D681" s="18" t="s">
        <v>3951</v>
      </c>
      <c r="E681" s="18" t="s">
        <v>3924</v>
      </c>
      <c r="F681" s="18"/>
      <c r="G681" s="18"/>
      <c r="H681" s="20"/>
      <c r="I681" s="18"/>
      <c r="J681" s="18" t="s">
        <v>3913</v>
      </c>
      <c r="K681" s="18"/>
      <c r="L681" s="20"/>
      <c r="M681" s="20"/>
      <c r="N681" s="18"/>
      <c r="O681" s="18"/>
      <c r="P681" s="18"/>
      <c r="Q681" s="18"/>
      <c r="R681" s="18"/>
      <c r="S681" s="18"/>
      <c r="T681" s="18"/>
      <c r="U681" s="18"/>
      <c r="V681" s="18"/>
      <c r="W681" s="18"/>
      <c r="X681" s="18"/>
      <c r="Y681" s="18"/>
      <c r="Z681" s="18"/>
      <c r="AA681" s="18"/>
      <c r="AB681" s="18"/>
      <c r="AC681" s="18"/>
      <c r="AD681" s="18"/>
      <c r="AE681" s="18"/>
    </row>
    <row r="682" spans="1:31" x14ac:dyDescent="0.25">
      <c r="A682" s="17"/>
      <c r="B682" s="18" t="s">
        <v>3939</v>
      </c>
      <c r="C682" s="19" t="s">
        <v>1928</v>
      </c>
      <c r="D682" s="18" t="s">
        <v>3955</v>
      </c>
      <c r="E682" s="18" t="s">
        <v>3929</v>
      </c>
      <c r="F682" s="18"/>
      <c r="G682" s="18"/>
      <c r="H682" s="20"/>
      <c r="I682" s="18"/>
      <c r="J682" s="18" t="s">
        <v>3916</v>
      </c>
      <c r="K682" s="18"/>
      <c r="L682" s="20"/>
      <c r="M682" s="20"/>
      <c r="N682" s="18"/>
      <c r="O682" s="18"/>
      <c r="P682" s="18"/>
      <c r="Q682" s="18"/>
      <c r="R682" s="18"/>
      <c r="S682" s="18"/>
      <c r="T682" s="18"/>
      <c r="U682" s="18"/>
      <c r="V682" s="18"/>
      <c r="W682" s="18"/>
      <c r="X682" s="18"/>
      <c r="Y682" s="18"/>
      <c r="Z682" s="18"/>
      <c r="AA682" s="18"/>
      <c r="AB682" s="18"/>
      <c r="AC682" s="18"/>
      <c r="AD682" s="18"/>
      <c r="AE682" s="18"/>
    </row>
    <row r="683" spans="1:31" x14ac:dyDescent="0.25">
      <c r="A683" s="17"/>
      <c r="B683" s="18" t="s">
        <v>3944</v>
      </c>
      <c r="C683" s="19" t="s">
        <v>3940</v>
      </c>
      <c r="D683" s="18" t="s">
        <v>3960</v>
      </c>
      <c r="E683" s="18" t="s">
        <v>3933</v>
      </c>
      <c r="F683" s="18"/>
      <c r="G683" s="18"/>
      <c r="H683" s="20"/>
      <c r="I683" s="18"/>
      <c r="J683" s="18" t="s">
        <v>3921</v>
      </c>
      <c r="K683" s="18"/>
      <c r="L683" s="20"/>
      <c r="M683" s="20"/>
      <c r="N683" s="18"/>
      <c r="O683" s="18"/>
      <c r="P683" s="18"/>
      <c r="Q683" s="18"/>
      <c r="R683" s="18"/>
      <c r="S683" s="18"/>
      <c r="T683" s="18"/>
      <c r="U683" s="18"/>
      <c r="V683" s="18"/>
      <c r="W683" s="18"/>
      <c r="X683" s="18"/>
      <c r="Y683" s="18"/>
      <c r="Z683" s="18"/>
      <c r="AA683" s="18"/>
      <c r="AB683" s="18"/>
      <c r="AC683" s="18"/>
      <c r="AD683" s="18"/>
      <c r="AE683" s="18"/>
    </row>
    <row r="684" spans="1:31" x14ac:dyDescent="0.25">
      <c r="A684" s="17"/>
      <c r="B684" s="18" t="s">
        <v>3949</v>
      </c>
      <c r="C684" s="18" t="s">
        <v>3945</v>
      </c>
      <c r="D684" s="18" t="s">
        <v>3965</v>
      </c>
      <c r="E684" s="18" t="s">
        <v>3937</v>
      </c>
      <c r="F684" s="18"/>
      <c r="G684" s="18"/>
      <c r="H684" s="20"/>
      <c r="I684" s="18"/>
      <c r="J684" s="18" t="s">
        <v>3925</v>
      </c>
      <c r="K684" s="18"/>
      <c r="L684" s="20"/>
      <c r="M684" s="20"/>
      <c r="N684" s="18"/>
      <c r="O684" s="18"/>
      <c r="P684" s="18"/>
      <c r="Q684" s="18"/>
      <c r="R684" s="18"/>
      <c r="S684" s="18"/>
      <c r="T684" s="18"/>
      <c r="U684" s="18"/>
      <c r="V684" s="18"/>
      <c r="W684" s="18"/>
      <c r="X684" s="18"/>
      <c r="Y684" s="18"/>
      <c r="Z684" s="18"/>
      <c r="AA684" s="18"/>
      <c r="AB684" s="18"/>
      <c r="AC684" s="18"/>
      <c r="AD684" s="18"/>
      <c r="AE684" s="18"/>
    </row>
    <row r="685" spans="1:31" x14ac:dyDescent="0.25">
      <c r="A685" s="17"/>
      <c r="B685" s="18" t="s">
        <v>3954</v>
      </c>
      <c r="C685" s="19" t="s">
        <v>3950</v>
      </c>
      <c r="D685" s="18" t="s">
        <v>3970</v>
      </c>
      <c r="E685" s="18" t="s">
        <v>3942</v>
      </c>
      <c r="F685" s="18"/>
      <c r="G685" s="18"/>
      <c r="H685" s="20"/>
      <c r="I685" s="18"/>
      <c r="J685" s="18" t="s">
        <v>3930</v>
      </c>
      <c r="K685" s="18"/>
      <c r="L685" s="20"/>
      <c r="M685" s="20"/>
      <c r="N685" s="18"/>
      <c r="O685" s="18"/>
      <c r="P685" s="18"/>
      <c r="Q685" s="18"/>
      <c r="R685" s="18"/>
      <c r="S685" s="18"/>
      <c r="T685" s="18"/>
      <c r="U685" s="18"/>
      <c r="V685" s="18"/>
      <c r="W685" s="18"/>
      <c r="X685" s="18"/>
      <c r="Y685" s="18"/>
      <c r="Z685" s="18"/>
      <c r="AA685" s="18"/>
      <c r="AB685" s="18"/>
      <c r="AC685" s="18"/>
      <c r="AD685" s="18"/>
      <c r="AE685" s="18"/>
    </row>
    <row r="686" spans="1:31" x14ac:dyDescent="0.25">
      <c r="A686" s="17"/>
      <c r="B686" s="18" t="s">
        <v>3958</v>
      </c>
      <c r="C686" s="19" t="s">
        <v>1951</v>
      </c>
      <c r="D686" s="18" t="s">
        <v>3975</v>
      </c>
      <c r="E686" s="18" t="s">
        <v>3947</v>
      </c>
      <c r="F686" s="18"/>
      <c r="G686" s="18"/>
      <c r="H686" s="20"/>
      <c r="I686" s="18"/>
      <c r="J686" s="18" t="s">
        <v>3934</v>
      </c>
      <c r="K686" s="18"/>
      <c r="L686" s="20"/>
      <c r="M686" s="20"/>
      <c r="N686" s="18"/>
      <c r="O686" s="18"/>
      <c r="P686" s="18"/>
      <c r="Q686" s="18"/>
      <c r="R686" s="18"/>
      <c r="S686" s="18"/>
      <c r="T686" s="18"/>
      <c r="U686" s="18"/>
      <c r="V686" s="18"/>
      <c r="W686" s="18"/>
      <c r="X686" s="18"/>
      <c r="Y686" s="18"/>
      <c r="Z686" s="18"/>
      <c r="AA686" s="18"/>
      <c r="AB686" s="18"/>
      <c r="AC686" s="18"/>
      <c r="AD686" s="18"/>
      <c r="AE686" s="18"/>
    </row>
    <row r="687" spans="1:31" x14ac:dyDescent="0.25">
      <c r="A687" s="17"/>
      <c r="B687" s="18" t="s">
        <v>3963</v>
      </c>
      <c r="C687" s="19" t="s">
        <v>3959</v>
      </c>
      <c r="D687" s="18" t="s">
        <v>3980</v>
      </c>
      <c r="E687" s="18" t="s">
        <v>3952</v>
      </c>
      <c r="F687" s="18"/>
      <c r="G687" s="18"/>
      <c r="H687" s="20"/>
      <c r="I687" s="18"/>
      <c r="J687" s="18" t="s">
        <v>3938</v>
      </c>
      <c r="K687" s="18"/>
      <c r="L687" s="20"/>
      <c r="M687" s="20"/>
      <c r="N687" s="18"/>
      <c r="O687" s="18"/>
      <c r="P687" s="18"/>
      <c r="Q687" s="18"/>
      <c r="R687" s="18"/>
      <c r="S687" s="18"/>
      <c r="T687" s="18"/>
      <c r="U687" s="18"/>
      <c r="V687" s="18"/>
      <c r="W687" s="18"/>
      <c r="X687" s="18"/>
      <c r="Y687" s="18"/>
      <c r="Z687" s="18"/>
      <c r="AA687" s="18"/>
      <c r="AB687" s="18"/>
      <c r="AC687" s="18"/>
      <c r="AD687" s="18"/>
      <c r="AE687" s="18"/>
    </row>
    <row r="688" spans="1:31" x14ac:dyDescent="0.25">
      <c r="A688" s="17"/>
      <c r="B688" s="18" t="s">
        <v>3968</v>
      </c>
      <c r="C688" s="19" t="s">
        <v>3964</v>
      </c>
      <c r="D688" s="18" t="s">
        <v>3985</v>
      </c>
      <c r="E688" s="18" t="s">
        <v>3956</v>
      </c>
      <c r="F688" s="18"/>
      <c r="G688" s="18"/>
      <c r="H688" s="20"/>
      <c r="I688" s="18"/>
      <c r="J688" s="18" t="s">
        <v>3943</v>
      </c>
      <c r="K688" s="18"/>
      <c r="L688" s="20"/>
      <c r="M688" s="20"/>
      <c r="N688" s="18"/>
      <c r="O688" s="18"/>
      <c r="P688" s="18"/>
      <c r="Q688" s="18"/>
      <c r="R688" s="18"/>
      <c r="S688" s="18"/>
      <c r="T688" s="18"/>
      <c r="U688" s="18"/>
      <c r="V688" s="18"/>
      <c r="W688" s="18"/>
      <c r="X688" s="18"/>
      <c r="Y688" s="18"/>
      <c r="Z688" s="18"/>
      <c r="AA688" s="18"/>
      <c r="AB688" s="18"/>
      <c r="AC688" s="18"/>
      <c r="AD688" s="18"/>
      <c r="AE688" s="18"/>
    </row>
    <row r="689" spans="1:31" x14ac:dyDescent="0.25">
      <c r="A689" s="17"/>
      <c r="B689" s="18" t="s">
        <v>3973</v>
      </c>
      <c r="C689" s="19" t="s">
        <v>3969</v>
      </c>
      <c r="D689" s="18" t="s">
        <v>3990</v>
      </c>
      <c r="E689" s="18" t="s">
        <v>3961</v>
      </c>
      <c r="F689" s="18"/>
      <c r="G689" s="18"/>
      <c r="H689" s="20"/>
      <c r="I689" s="18"/>
      <c r="J689" s="18" t="s">
        <v>3948</v>
      </c>
      <c r="K689" s="18"/>
      <c r="L689" s="20"/>
      <c r="M689" s="20"/>
      <c r="N689" s="18"/>
      <c r="O689" s="18"/>
      <c r="P689" s="18"/>
      <c r="Q689" s="18"/>
      <c r="R689" s="18"/>
      <c r="S689" s="18"/>
      <c r="T689" s="18"/>
      <c r="U689" s="18"/>
      <c r="V689" s="18"/>
      <c r="W689" s="18"/>
      <c r="X689" s="18"/>
      <c r="Y689" s="18"/>
      <c r="Z689" s="18"/>
      <c r="AA689" s="18"/>
      <c r="AB689" s="18"/>
      <c r="AC689" s="18"/>
      <c r="AD689" s="18"/>
      <c r="AE689" s="18"/>
    </row>
    <row r="690" spans="1:31" x14ac:dyDescent="0.25">
      <c r="A690" s="17"/>
      <c r="B690" s="18" t="s">
        <v>3978</v>
      </c>
      <c r="C690" s="18" t="s">
        <v>3974</v>
      </c>
      <c r="D690" s="18" t="s">
        <v>3995</v>
      </c>
      <c r="E690" s="18" t="s">
        <v>3966</v>
      </c>
      <c r="F690" s="18"/>
      <c r="G690" s="18"/>
      <c r="H690" s="20"/>
      <c r="I690" s="18"/>
      <c r="J690" s="18" t="s">
        <v>3953</v>
      </c>
      <c r="K690" s="18"/>
      <c r="L690" s="20"/>
      <c r="M690" s="20"/>
      <c r="N690" s="18"/>
      <c r="O690" s="18"/>
      <c r="P690" s="18"/>
      <c r="Q690" s="18"/>
      <c r="R690" s="18"/>
      <c r="S690" s="18"/>
      <c r="T690" s="18"/>
      <c r="U690" s="18"/>
      <c r="V690" s="18"/>
      <c r="W690" s="18"/>
      <c r="X690" s="18"/>
      <c r="Y690" s="18"/>
      <c r="Z690" s="18"/>
      <c r="AA690" s="18"/>
      <c r="AB690" s="18"/>
      <c r="AC690" s="18"/>
      <c r="AD690" s="18"/>
      <c r="AE690" s="18"/>
    </row>
    <row r="691" spans="1:31" x14ac:dyDescent="0.25">
      <c r="A691" s="17"/>
      <c r="B691" s="18" t="s">
        <v>3983</v>
      </c>
      <c r="C691" s="19" t="s">
        <v>3979</v>
      </c>
      <c r="D691" s="18" t="s">
        <v>4000</v>
      </c>
      <c r="E691" s="18" t="s">
        <v>3971</v>
      </c>
      <c r="F691" s="18"/>
      <c r="G691" s="18"/>
      <c r="H691" s="20"/>
      <c r="I691" s="18"/>
      <c r="J691" s="18" t="s">
        <v>3957</v>
      </c>
      <c r="K691" s="18"/>
      <c r="L691" s="20"/>
      <c r="M691" s="20"/>
      <c r="N691" s="18"/>
      <c r="O691" s="18"/>
      <c r="P691" s="18"/>
      <c r="Q691" s="18"/>
      <c r="R691" s="18"/>
      <c r="S691" s="18"/>
      <c r="T691" s="18"/>
      <c r="U691" s="18"/>
      <c r="V691" s="18"/>
      <c r="W691" s="18"/>
      <c r="X691" s="18"/>
      <c r="Y691" s="18"/>
      <c r="Z691" s="18"/>
      <c r="AA691" s="18"/>
      <c r="AB691" s="18"/>
      <c r="AC691" s="18"/>
      <c r="AD691" s="18"/>
      <c r="AE691" s="18"/>
    </row>
    <row r="692" spans="1:31" x14ac:dyDescent="0.25">
      <c r="A692" s="17"/>
      <c r="B692" s="18" t="s">
        <v>3988</v>
      </c>
      <c r="C692" s="18" t="s">
        <v>3984</v>
      </c>
      <c r="D692" s="18" t="s">
        <v>4005</v>
      </c>
      <c r="E692" s="18" t="s">
        <v>3976</v>
      </c>
      <c r="F692" s="18"/>
      <c r="G692" s="18"/>
      <c r="H692" s="20"/>
      <c r="I692" s="18"/>
      <c r="J692" s="18" t="s">
        <v>3962</v>
      </c>
      <c r="K692" s="18"/>
      <c r="L692" s="20"/>
      <c r="M692" s="20"/>
      <c r="N692" s="18"/>
      <c r="O692" s="18"/>
      <c r="P692" s="18"/>
      <c r="Q692" s="18"/>
      <c r="R692" s="18"/>
      <c r="S692" s="18"/>
      <c r="T692" s="18"/>
      <c r="U692" s="18"/>
      <c r="V692" s="18"/>
      <c r="W692" s="18"/>
      <c r="X692" s="18"/>
      <c r="Y692" s="18"/>
      <c r="Z692" s="18"/>
      <c r="AA692" s="18"/>
      <c r="AB692" s="18"/>
      <c r="AC692" s="18"/>
      <c r="AD692" s="18"/>
      <c r="AE692" s="18"/>
    </row>
    <row r="693" spans="1:31" x14ac:dyDescent="0.25">
      <c r="A693" s="17"/>
      <c r="B693" s="18" t="s">
        <v>3993</v>
      </c>
      <c r="C693" s="18" t="s">
        <v>3989</v>
      </c>
      <c r="D693" s="18" t="s">
        <v>4010</v>
      </c>
      <c r="E693" s="18" t="s">
        <v>3981</v>
      </c>
      <c r="F693" s="18"/>
      <c r="G693" s="18"/>
      <c r="H693" s="20"/>
      <c r="I693" s="18"/>
      <c r="J693" s="18" t="s">
        <v>3967</v>
      </c>
      <c r="K693" s="18"/>
      <c r="L693" s="20"/>
      <c r="M693" s="20"/>
      <c r="N693" s="18"/>
      <c r="O693" s="18"/>
      <c r="P693" s="18"/>
      <c r="Q693" s="18"/>
      <c r="R693" s="18"/>
      <c r="S693" s="18"/>
      <c r="T693" s="18"/>
      <c r="U693" s="18"/>
      <c r="V693" s="18"/>
      <c r="W693" s="18"/>
      <c r="X693" s="18"/>
      <c r="Y693" s="18"/>
      <c r="Z693" s="18"/>
      <c r="AA693" s="18"/>
      <c r="AB693" s="18"/>
      <c r="AC693" s="18"/>
      <c r="AD693" s="18"/>
      <c r="AE693" s="18"/>
    </row>
    <row r="694" spans="1:31" x14ac:dyDescent="0.25">
      <c r="A694" s="17"/>
      <c r="B694" s="18" t="s">
        <v>3998</v>
      </c>
      <c r="C694" s="19" t="s">
        <v>3994</v>
      </c>
      <c r="D694" s="18" t="s">
        <v>4015</v>
      </c>
      <c r="E694" s="18" t="s">
        <v>3986</v>
      </c>
      <c r="F694" s="18"/>
      <c r="G694" s="18"/>
      <c r="H694" s="20"/>
      <c r="I694" s="18"/>
      <c r="J694" s="18" t="s">
        <v>3972</v>
      </c>
      <c r="K694" s="18"/>
      <c r="L694" s="20"/>
      <c r="M694" s="20"/>
      <c r="N694" s="18"/>
      <c r="O694" s="18"/>
      <c r="P694" s="18"/>
      <c r="Q694" s="18"/>
      <c r="R694" s="18"/>
      <c r="S694" s="18"/>
      <c r="T694" s="18"/>
      <c r="U694" s="18"/>
      <c r="V694" s="18"/>
      <c r="W694" s="18"/>
      <c r="X694" s="18"/>
      <c r="Y694" s="18"/>
      <c r="Z694" s="18"/>
      <c r="AA694" s="18"/>
      <c r="AB694" s="18"/>
      <c r="AC694" s="18"/>
      <c r="AD694" s="18"/>
      <c r="AE694" s="18"/>
    </row>
    <row r="695" spans="1:31" x14ac:dyDescent="0.25">
      <c r="A695" s="17"/>
      <c r="B695" s="18" t="s">
        <v>4003</v>
      </c>
      <c r="C695" s="18" t="s">
        <v>3999</v>
      </c>
      <c r="D695" s="18" t="s">
        <v>4020</v>
      </c>
      <c r="E695" s="18" t="s">
        <v>3991</v>
      </c>
      <c r="F695" s="18"/>
      <c r="G695" s="18"/>
      <c r="H695" s="20"/>
      <c r="I695" s="18"/>
      <c r="J695" s="18" t="s">
        <v>3977</v>
      </c>
      <c r="K695" s="18"/>
      <c r="L695" s="20"/>
      <c r="M695" s="20"/>
      <c r="N695" s="18"/>
      <c r="O695" s="18"/>
      <c r="P695" s="18"/>
      <c r="Q695" s="18"/>
      <c r="R695" s="18"/>
      <c r="S695" s="18"/>
      <c r="T695" s="18"/>
      <c r="U695" s="18"/>
      <c r="V695" s="18"/>
      <c r="W695" s="18"/>
      <c r="X695" s="18"/>
      <c r="Y695" s="18"/>
      <c r="Z695" s="18"/>
      <c r="AA695" s="18"/>
      <c r="AB695" s="18"/>
      <c r="AC695" s="18"/>
      <c r="AD695" s="18"/>
      <c r="AE695" s="18"/>
    </row>
    <row r="696" spans="1:31" x14ac:dyDescent="0.25">
      <c r="A696" s="17"/>
      <c r="B696" s="18" t="s">
        <v>4008</v>
      </c>
      <c r="C696" s="19" t="s">
        <v>4004</v>
      </c>
      <c r="D696" s="18" t="s">
        <v>4024</v>
      </c>
      <c r="E696" s="18" t="s">
        <v>3996</v>
      </c>
      <c r="F696" s="18"/>
      <c r="G696" s="18"/>
      <c r="H696" s="20"/>
      <c r="I696" s="18"/>
      <c r="J696" s="18" t="s">
        <v>3982</v>
      </c>
      <c r="K696" s="18"/>
      <c r="L696" s="20"/>
      <c r="M696" s="20"/>
      <c r="N696" s="18"/>
      <c r="O696" s="18"/>
      <c r="P696" s="18"/>
      <c r="Q696" s="18"/>
      <c r="R696" s="18"/>
      <c r="S696" s="18"/>
      <c r="T696" s="18"/>
      <c r="U696" s="18"/>
      <c r="V696" s="18"/>
      <c r="W696" s="18"/>
      <c r="X696" s="18"/>
      <c r="Y696" s="18"/>
      <c r="Z696" s="18"/>
      <c r="AA696" s="18"/>
      <c r="AB696" s="18"/>
      <c r="AC696" s="18"/>
      <c r="AD696" s="18"/>
      <c r="AE696" s="18"/>
    </row>
    <row r="697" spans="1:31" x14ac:dyDescent="0.25">
      <c r="A697" s="17"/>
      <c r="B697" s="18" t="s">
        <v>4013</v>
      </c>
      <c r="C697" s="19" t="s">
        <v>4009</v>
      </c>
      <c r="D697" s="18" t="s">
        <v>4029</v>
      </c>
      <c r="E697" s="18" t="s">
        <v>4001</v>
      </c>
      <c r="F697" s="18"/>
      <c r="G697" s="18"/>
      <c r="H697" s="20"/>
      <c r="I697" s="18"/>
      <c r="J697" s="18" t="s">
        <v>3987</v>
      </c>
      <c r="K697" s="18"/>
      <c r="L697" s="20"/>
      <c r="M697" s="20"/>
      <c r="N697" s="18"/>
      <c r="O697" s="18"/>
      <c r="P697" s="18"/>
      <c r="Q697" s="18"/>
      <c r="R697" s="18"/>
      <c r="S697" s="18"/>
      <c r="T697" s="18"/>
      <c r="U697" s="18"/>
      <c r="V697" s="18"/>
      <c r="W697" s="18"/>
      <c r="X697" s="18"/>
      <c r="Y697" s="18"/>
      <c r="Z697" s="18"/>
      <c r="AA697" s="18"/>
      <c r="AB697" s="18"/>
      <c r="AC697" s="18"/>
      <c r="AD697" s="18"/>
      <c r="AE697" s="18"/>
    </row>
    <row r="698" spans="1:31" x14ac:dyDescent="0.25">
      <c r="A698" s="17"/>
      <c r="B698" s="18" t="s">
        <v>4018</v>
      </c>
      <c r="C698" s="18" t="s">
        <v>4014</v>
      </c>
      <c r="D698" s="18" t="s">
        <v>4033</v>
      </c>
      <c r="E698" s="18" t="s">
        <v>4006</v>
      </c>
      <c r="F698" s="18"/>
      <c r="G698" s="18"/>
      <c r="H698" s="20"/>
      <c r="I698" s="18"/>
      <c r="J698" s="18" t="s">
        <v>3992</v>
      </c>
      <c r="K698" s="18"/>
      <c r="L698" s="20"/>
      <c r="M698" s="20"/>
      <c r="N698" s="18"/>
      <c r="O698" s="18"/>
      <c r="P698" s="18"/>
      <c r="Q698" s="18"/>
      <c r="R698" s="18"/>
      <c r="S698" s="18"/>
      <c r="T698" s="18"/>
      <c r="U698" s="18"/>
      <c r="V698" s="18"/>
      <c r="W698" s="18"/>
      <c r="X698" s="18"/>
      <c r="Y698" s="18"/>
      <c r="Z698" s="18"/>
      <c r="AA698" s="18"/>
      <c r="AB698" s="18"/>
      <c r="AC698" s="18"/>
      <c r="AD698" s="18"/>
      <c r="AE698" s="18"/>
    </row>
    <row r="699" spans="1:31" x14ac:dyDescent="0.25">
      <c r="A699" s="17"/>
      <c r="B699" s="18" t="s">
        <v>4023</v>
      </c>
      <c r="C699" s="19" t="s">
        <v>4019</v>
      </c>
      <c r="D699" s="18" t="s">
        <v>4038</v>
      </c>
      <c r="E699" s="18" t="s">
        <v>4011</v>
      </c>
      <c r="F699" s="18"/>
      <c r="G699" s="18"/>
      <c r="H699" s="20"/>
      <c r="I699" s="18"/>
      <c r="J699" s="18" t="s">
        <v>3997</v>
      </c>
      <c r="K699" s="18"/>
      <c r="L699" s="20"/>
      <c r="M699" s="20"/>
      <c r="N699" s="18"/>
      <c r="O699" s="18"/>
      <c r="P699" s="18"/>
      <c r="Q699" s="18"/>
      <c r="R699" s="18"/>
      <c r="S699" s="18"/>
      <c r="T699" s="18"/>
      <c r="U699" s="18"/>
      <c r="V699" s="18"/>
      <c r="W699" s="18"/>
      <c r="X699" s="18"/>
      <c r="Y699" s="18"/>
      <c r="Z699" s="18"/>
      <c r="AA699" s="18"/>
      <c r="AB699" s="18"/>
      <c r="AC699" s="18"/>
      <c r="AD699" s="18"/>
      <c r="AE699" s="18"/>
    </row>
    <row r="700" spans="1:31" x14ac:dyDescent="0.25">
      <c r="A700" s="17"/>
      <c r="B700" s="18" t="s">
        <v>4027</v>
      </c>
      <c r="C700" s="19" t="s">
        <v>1978</v>
      </c>
      <c r="D700" s="18" t="s">
        <v>4042</v>
      </c>
      <c r="E700" s="18" t="s">
        <v>4016</v>
      </c>
      <c r="F700" s="18"/>
      <c r="G700" s="18"/>
      <c r="H700" s="20"/>
      <c r="I700" s="18"/>
      <c r="J700" s="18" t="s">
        <v>4002</v>
      </c>
      <c r="K700" s="18"/>
      <c r="L700" s="20"/>
      <c r="M700" s="20"/>
      <c r="N700" s="18"/>
      <c r="O700" s="18"/>
      <c r="P700" s="18"/>
      <c r="Q700" s="18"/>
      <c r="R700" s="18"/>
      <c r="S700" s="18"/>
      <c r="T700" s="18"/>
      <c r="U700" s="18"/>
      <c r="V700" s="18"/>
      <c r="W700" s="18"/>
      <c r="X700" s="18"/>
      <c r="Y700" s="18"/>
      <c r="Z700" s="18"/>
      <c r="AA700" s="18"/>
      <c r="AB700" s="18"/>
      <c r="AC700" s="18"/>
      <c r="AD700" s="18"/>
      <c r="AE700" s="18"/>
    </row>
    <row r="701" spans="1:31" x14ac:dyDescent="0.25">
      <c r="A701" s="17"/>
      <c r="B701" s="18" t="s">
        <v>4032</v>
      </c>
      <c r="C701" s="19" t="s">
        <v>4028</v>
      </c>
      <c r="D701" s="18" t="s">
        <v>3838</v>
      </c>
      <c r="E701" s="18" t="s">
        <v>4021</v>
      </c>
      <c r="F701" s="18"/>
      <c r="G701" s="18"/>
      <c r="H701" s="20"/>
      <c r="I701" s="18"/>
      <c r="J701" s="18" t="s">
        <v>4007</v>
      </c>
      <c r="K701" s="18"/>
      <c r="L701" s="20"/>
      <c r="M701" s="20"/>
      <c r="N701" s="18"/>
      <c r="O701" s="18"/>
      <c r="P701" s="18"/>
      <c r="Q701" s="18"/>
      <c r="R701" s="18"/>
      <c r="S701" s="18"/>
      <c r="T701" s="18"/>
      <c r="U701" s="18"/>
      <c r="V701" s="18"/>
      <c r="W701" s="18"/>
      <c r="X701" s="18"/>
      <c r="Y701" s="18"/>
      <c r="Z701" s="18"/>
      <c r="AA701" s="18"/>
      <c r="AB701" s="18"/>
      <c r="AC701" s="18"/>
      <c r="AD701" s="18"/>
      <c r="AE701" s="18"/>
    </row>
    <row r="702" spans="1:31" x14ac:dyDescent="0.25">
      <c r="A702" s="17"/>
      <c r="B702" s="18" t="s">
        <v>4036</v>
      </c>
      <c r="C702" s="19" t="s">
        <v>1990</v>
      </c>
      <c r="D702" s="18" t="s">
        <v>4050</v>
      </c>
      <c r="E702" s="18" t="s">
        <v>4025</v>
      </c>
      <c r="F702" s="18"/>
      <c r="G702" s="18"/>
      <c r="H702" s="20"/>
      <c r="I702" s="18"/>
      <c r="J702" s="18" t="s">
        <v>4012</v>
      </c>
      <c r="K702" s="18"/>
      <c r="L702" s="20"/>
      <c r="M702" s="20"/>
      <c r="N702" s="18"/>
      <c r="O702" s="18"/>
      <c r="P702" s="18"/>
      <c r="Q702" s="18"/>
      <c r="R702" s="18"/>
      <c r="S702" s="18"/>
      <c r="T702" s="18"/>
      <c r="U702" s="18"/>
      <c r="V702" s="18"/>
      <c r="W702" s="18"/>
      <c r="X702" s="18"/>
      <c r="Y702" s="18"/>
      <c r="Z702" s="18"/>
      <c r="AA702" s="18"/>
      <c r="AB702" s="18"/>
      <c r="AC702" s="18"/>
      <c r="AD702" s="18"/>
      <c r="AE702" s="18"/>
    </row>
    <row r="703" spans="1:31" x14ac:dyDescent="0.25">
      <c r="A703" s="17"/>
      <c r="B703" s="18" t="s">
        <v>3483</v>
      </c>
      <c r="C703" s="19" t="s">
        <v>4037</v>
      </c>
      <c r="D703" s="18" t="s">
        <v>3862</v>
      </c>
      <c r="E703" s="18" t="s">
        <v>4030</v>
      </c>
      <c r="F703" s="18"/>
      <c r="G703" s="18"/>
      <c r="H703" s="20"/>
      <c r="I703" s="18"/>
      <c r="J703" s="18" t="s">
        <v>4017</v>
      </c>
      <c r="K703" s="18"/>
      <c r="L703" s="20"/>
      <c r="M703" s="20"/>
      <c r="N703" s="18"/>
      <c r="O703" s="18"/>
      <c r="P703" s="18"/>
      <c r="Q703" s="18"/>
      <c r="R703" s="18"/>
      <c r="S703" s="18"/>
      <c r="T703" s="18"/>
      <c r="U703" s="18"/>
      <c r="V703" s="18"/>
      <c r="W703" s="18"/>
      <c r="X703" s="18"/>
      <c r="Y703" s="18"/>
      <c r="Z703" s="18"/>
      <c r="AA703" s="18"/>
      <c r="AB703" s="18"/>
      <c r="AC703" s="18"/>
      <c r="AD703" s="18"/>
      <c r="AE703" s="18"/>
    </row>
    <row r="704" spans="1:31" x14ac:dyDescent="0.25">
      <c r="A704" s="17"/>
      <c r="B704" s="18" t="s">
        <v>4045</v>
      </c>
      <c r="C704" s="18" t="s">
        <v>4041</v>
      </c>
      <c r="D704" s="18" t="s">
        <v>3880</v>
      </c>
      <c r="E704" s="18" t="s">
        <v>4034</v>
      </c>
      <c r="F704" s="18"/>
      <c r="G704" s="18"/>
      <c r="H704" s="20"/>
      <c r="I704" s="18"/>
      <c r="J704" s="18" t="s">
        <v>4022</v>
      </c>
      <c r="K704" s="18"/>
      <c r="L704" s="20"/>
      <c r="M704" s="20"/>
      <c r="N704" s="18"/>
      <c r="O704" s="18"/>
      <c r="P704" s="18"/>
      <c r="Q704" s="18"/>
      <c r="R704" s="18"/>
      <c r="S704" s="18"/>
      <c r="T704" s="18"/>
      <c r="U704" s="18"/>
      <c r="V704" s="18"/>
      <c r="W704" s="18"/>
      <c r="X704" s="18"/>
      <c r="Y704" s="18"/>
      <c r="Z704" s="18"/>
      <c r="AA704" s="18"/>
      <c r="AB704" s="18"/>
      <c r="AC704" s="18"/>
      <c r="AD704" s="18"/>
      <c r="AE704" s="18"/>
    </row>
    <row r="705" spans="1:31" x14ac:dyDescent="0.25">
      <c r="A705" s="17"/>
      <c r="B705" s="18" t="s">
        <v>4048</v>
      </c>
      <c r="C705" s="19" t="s">
        <v>2007</v>
      </c>
      <c r="D705" s="18" t="s">
        <v>4063</v>
      </c>
      <c r="E705" s="18" t="s">
        <v>4039</v>
      </c>
      <c r="F705" s="18"/>
      <c r="G705" s="18"/>
      <c r="H705" s="20"/>
      <c r="I705" s="18"/>
      <c r="J705" s="18" t="s">
        <v>4026</v>
      </c>
      <c r="K705" s="18"/>
      <c r="L705" s="20"/>
      <c r="M705" s="20"/>
      <c r="N705" s="18"/>
      <c r="O705" s="18"/>
      <c r="P705" s="18"/>
      <c r="Q705" s="18"/>
      <c r="R705" s="18"/>
      <c r="S705" s="18"/>
      <c r="T705" s="18"/>
      <c r="U705" s="18"/>
      <c r="V705" s="18"/>
      <c r="W705" s="18"/>
      <c r="X705" s="18"/>
      <c r="Y705" s="18"/>
      <c r="Z705" s="18"/>
      <c r="AA705" s="18"/>
      <c r="AB705" s="18"/>
      <c r="AC705" s="18"/>
      <c r="AD705" s="18"/>
      <c r="AE705" s="18"/>
    </row>
    <row r="706" spans="1:31" x14ac:dyDescent="0.25">
      <c r="A706" s="17"/>
      <c r="B706" s="18" t="s">
        <v>4053</v>
      </c>
      <c r="C706" s="19" t="s">
        <v>4049</v>
      </c>
      <c r="D706" s="18" t="s">
        <v>4068</v>
      </c>
      <c r="E706" s="18" t="s">
        <v>4043</v>
      </c>
      <c r="F706" s="18"/>
      <c r="G706" s="18"/>
      <c r="H706" s="20"/>
      <c r="I706" s="18"/>
      <c r="J706" s="18" t="s">
        <v>4031</v>
      </c>
      <c r="K706" s="18"/>
      <c r="L706" s="20"/>
      <c r="M706" s="20"/>
      <c r="N706" s="18"/>
      <c r="O706" s="18"/>
      <c r="P706" s="18"/>
      <c r="Q706" s="18"/>
      <c r="R706" s="18"/>
      <c r="S706" s="18"/>
      <c r="T706" s="18"/>
      <c r="U706" s="18"/>
      <c r="V706" s="18"/>
      <c r="W706" s="18"/>
      <c r="X706" s="18"/>
      <c r="Y706" s="18"/>
      <c r="Z706" s="18"/>
      <c r="AA706" s="18"/>
      <c r="AB706" s="18"/>
      <c r="AC706" s="18"/>
      <c r="AD706" s="18"/>
      <c r="AE706" s="18"/>
    </row>
    <row r="707" spans="1:31" x14ac:dyDescent="0.25">
      <c r="A707" s="17"/>
      <c r="B707" s="18" t="s">
        <v>4057</v>
      </c>
      <c r="C707" s="19" t="s">
        <v>4054</v>
      </c>
      <c r="D707" s="18" t="s">
        <v>4073</v>
      </c>
      <c r="E707" s="18" t="s">
        <v>4046</v>
      </c>
      <c r="F707" s="18"/>
      <c r="G707" s="18"/>
      <c r="H707" s="20"/>
      <c r="I707" s="18"/>
      <c r="J707" s="18" t="s">
        <v>4035</v>
      </c>
      <c r="K707" s="18"/>
      <c r="L707" s="20"/>
      <c r="M707" s="20"/>
      <c r="N707" s="18"/>
      <c r="O707" s="18"/>
      <c r="P707" s="18"/>
      <c r="Q707" s="18"/>
      <c r="R707" s="18"/>
      <c r="S707" s="18"/>
      <c r="T707" s="18"/>
      <c r="U707" s="18"/>
      <c r="V707" s="18"/>
      <c r="W707" s="18"/>
      <c r="X707" s="18"/>
      <c r="Y707" s="18"/>
      <c r="Z707" s="18"/>
      <c r="AA707" s="18"/>
      <c r="AB707" s="18"/>
      <c r="AC707" s="18"/>
      <c r="AD707" s="18"/>
      <c r="AE707" s="18"/>
    </row>
    <row r="708" spans="1:31" x14ac:dyDescent="0.25">
      <c r="A708" s="17"/>
      <c r="B708" s="18" t="s">
        <v>4061</v>
      </c>
      <c r="C708" s="19" t="s">
        <v>4058</v>
      </c>
      <c r="D708" s="18" t="s">
        <v>3346</v>
      </c>
      <c r="E708" s="18" t="s">
        <v>4051</v>
      </c>
      <c r="F708" s="18"/>
      <c r="G708" s="18"/>
      <c r="H708" s="20"/>
      <c r="I708" s="18"/>
      <c r="J708" s="18" t="s">
        <v>4040</v>
      </c>
      <c r="K708" s="18"/>
      <c r="L708" s="20"/>
      <c r="M708" s="20"/>
      <c r="N708" s="18"/>
      <c r="O708" s="18"/>
      <c r="P708" s="18"/>
      <c r="Q708" s="18"/>
      <c r="R708" s="18"/>
      <c r="S708" s="18"/>
      <c r="T708" s="18"/>
      <c r="U708" s="18"/>
      <c r="V708" s="18"/>
      <c r="W708" s="18"/>
      <c r="X708" s="18"/>
      <c r="Y708" s="18"/>
      <c r="Z708" s="18"/>
      <c r="AA708" s="18"/>
      <c r="AB708" s="18"/>
      <c r="AC708" s="18"/>
      <c r="AD708" s="18"/>
      <c r="AE708" s="18"/>
    </row>
    <row r="709" spans="1:31" x14ac:dyDescent="0.25">
      <c r="A709" s="17"/>
      <c r="B709" s="18" t="s">
        <v>4066</v>
      </c>
      <c r="C709" s="19" t="s">
        <v>4062</v>
      </c>
      <c r="D709" s="18" t="s">
        <v>4082</v>
      </c>
      <c r="E709" s="18" t="s">
        <v>4055</v>
      </c>
      <c r="F709" s="18"/>
      <c r="G709" s="18"/>
      <c r="H709" s="20"/>
      <c r="I709" s="18"/>
      <c r="J709" s="18" t="s">
        <v>4044</v>
      </c>
      <c r="K709" s="18"/>
      <c r="L709" s="20"/>
      <c r="M709" s="20"/>
      <c r="N709" s="18"/>
      <c r="O709" s="18"/>
      <c r="P709" s="18"/>
      <c r="Q709" s="18"/>
      <c r="R709" s="18"/>
      <c r="S709" s="18"/>
      <c r="T709" s="18"/>
      <c r="U709" s="18"/>
      <c r="V709" s="18"/>
      <c r="W709" s="18"/>
      <c r="X709" s="18"/>
      <c r="Y709" s="18"/>
      <c r="Z709" s="18"/>
      <c r="AA709" s="18"/>
      <c r="AB709" s="18"/>
      <c r="AC709" s="18"/>
      <c r="AD709" s="18"/>
      <c r="AE709" s="18"/>
    </row>
    <row r="710" spans="1:31" x14ac:dyDescent="0.25">
      <c r="A710" s="17"/>
      <c r="B710" s="18" t="s">
        <v>4071</v>
      </c>
      <c r="C710" s="19" t="s">
        <v>4067</v>
      </c>
      <c r="D710" s="18" t="s">
        <v>4087</v>
      </c>
      <c r="E710" s="18" t="s">
        <v>4059</v>
      </c>
      <c r="F710" s="18"/>
      <c r="G710" s="18"/>
      <c r="H710" s="20"/>
      <c r="I710" s="18"/>
      <c r="J710" s="18" t="s">
        <v>4047</v>
      </c>
      <c r="K710" s="18"/>
      <c r="L710" s="20"/>
      <c r="M710" s="20"/>
      <c r="N710" s="18"/>
      <c r="O710" s="18"/>
      <c r="P710" s="18"/>
      <c r="Q710" s="18"/>
      <c r="R710" s="18"/>
      <c r="S710" s="18"/>
      <c r="T710" s="18"/>
      <c r="U710" s="18"/>
      <c r="V710" s="18"/>
      <c r="W710" s="18"/>
      <c r="X710" s="18"/>
      <c r="Y710" s="18"/>
      <c r="Z710" s="18"/>
      <c r="AA710" s="18"/>
      <c r="AB710" s="18"/>
      <c r="AC710" s="18"/>
      <c r="AD710" s="18"/>
      <c r="AE710" s="18"/>
    </row>
    <row r="711" spans="1:31" x14ac:dyDescent="0.25">
      <c r="A711" s="17"/>
      <c r="B711" s="18" t="s">
        <v>4076</v>
      </c>
      <c r="C711" s="19" t="s">
        <v>4072</v>
      </c>
      <c r="D711" s="18" t="s">
        <v>3895</v>
      </c>
      <c r="E711" s="18" t="s">
        <v>4064</v>
      </c>
      <c r="F711" s="18"/>
      <c r="G711" s="18"/>
      <c r="H711" s="20"/>
      <c r="I711" s="18"/>
      <c r="J711" s="18" t="s">
        <v>4052</v>
      </c>
      <c r="K711" s="18"/>
      <c r="L711" s="20"/>
      <c r="M711" s="20"/>
      <c r="N711" s="18"/>
      <c r="O711" s="18"/>
      <c r="P711" s="18"/>
      <c r="Q711" s="18"/>
      <c r="R711" s="18"/>
      <c r="S711" s="18"/>
      <c r="T711" s="18"/>
      <c r="U711" s="18"/>
      <c r="V711" s="18"/>
      <c r="W711" s="18"/>
      <c r="X711" s="18"/>
      <c r="Y711" s="18"/>
      <c r="Z711" s="18"/>
      <c r="AA711" s="18"/>
      <c r="AB711" s="18"/>
      <c r="AC711" s="18"/>
      <c r="AD711" s="18"/>
      <c r="AE711" s="18"/>
    </row>
    <row r="712" spans="1:31" x14ac:dyDescent="0.25">
      <c r="A712" s="17"/>
      <c r="B712" s="18" t="s">
        <v>4080</v>
      </c>
      <c r="C712" s="18" t="s">
        <v>4077</v>
      </c>
      <c r="D712" s="18" t="s">
        <v>4096</v>
      </c>
      <c r="E712" s="18" t="s">
        <v>4069</v>
      </c>
      <c r="F712" s="18"/>
      <c r="G712" s="18"/>
      <c r="H712" s="20"/>
      <c r="I712" s="18"/>
      <c r="J712" s="18" t="s">
        <v>4056</v>
      </c>
      <c r="K712" s="18"/>
      <c r="L712" s="20"/>
      <c r="M712" s="20"/>
      <c r="N712" s="18"/>
      <c r="O712" s="18"/>
      <c r="P712" s="18"/>
      <c r="Q712" s="18"/>
      <c r="R712" s="18"/>
      <c r="S712" s="18"/>
      <c r="T712" s="18"/>
      <c r="U712" s="18"/>
      <c r="V712" s="18"/>
      <c r="W712" s="18"/>
      <c r="X712" s="18"/>
      <c r="Y712" s="18"/>
      <c r="Z712" s="18"/>
      <c r="AA712" s="18"/>
      <c r="AB712" s="18"/>
      <c r="AC712" s="18"/>
      <c r="AD712" s="18"/>
      <c r="AE712" s="18"/>
    </row>
    <row r="713" spans="1:31" x14ac:dyDescent="0.25">
      <c r="A713" s="17"/>
      <c r="B713" s="18" t="s">
        <v>4085</v>
      </c>
      <c r="C713" s="19" t="s">
        <v>4081</v>
      </c>
      <c r="D713" s="18" t="s">
        <v>4101</v>
      </c>
      <c r="E713" s="18" t="s">
        <v>4074</v>
      </c>
      <c r="F713" s="18"/>
      <c r="G713" s="18"/>
      <c r="H713" s="20"/>
      <c r="I713" s="18"/>
      <c r="J713" s="18" t="s">
        <v>4060</v>
      </c>
      <c r="K713" s="18"/>
      <c r="L713" s="20"/>
      <c r="M713" s="20"/>
      <c r="N713" s="18"/>
      <c r="O713" s="18"/>
      <c r="P713" s="18"/>
      <c r="Q713" s="18"/>
      <c r="R713" s="18"/>
      <c r="S713" s="18"/>
      <c r="T713" s="18"/>
      <c r="U713" s="18"/>
      <c r="V713" s="18"/>
      <c r="W713" s="18"/>
      <c r="X713" s="18"/>
      <c r="Y713" s="18"/>
      <c r="Z713" s="18"/>
      <c r="AA713" s="18"/>
      <c r="AB713" s="18"/>
      <c r="AC713" s="18"/>
      <c r="AD713" s="18"/>
      <c r="AE713" s="18"/>
    </row>
    <row r="714" spans="1:31" x14ac:dyDescent="0.25">
      <c r="A714" s="17"/>
      <c r="B714" s="18" t="s">
        <v>4090</v>
      </c>
      <c r="C714" s="19" t="s">
        <v>4086</v>
      </c>
      <c r="D714" s="18" t="s">
        <v>3390</v>
      </c>
      <c r="E714" s="18" t="s">
        <v>4078</v>
      </c>
      <c r="F714" s="18"/>
      <c r="G714" s="18"/>
      <c r="H714" s="20"/>
      <c r="I714" s="18"/>
      <c r="J714" s="18" t="s">
        <v>4065</v>
      </c>
      <c r="K714" s="18"/>
      <c r="L714" s="20"/>
      <c r="M714" s="20"/>
      <c r="N714" s="18"/>
      <c r="O714" s="18"/>
      <c r="P714" s="18"/>
      <c r="Q714" s="18"/>
      <c r="R714" s="18"/>
      <c r="S714" s="18"/>
      <c r="T714" s="18"/>
      <c r="U714" s="18"/>
      <c r="V714" s="18"/>
      <c r="W714" s="18"/>
      <c r="X714" s="18"/>
      <c r="Y714" s="18"/>
      <c r="Z714" s="18"/>
      <c r="AA714" s="18"/>
      <c r="AB714" s="18"/>
      <c r="AC714" s="18"/>
      <c r="AD714" s="18"/>
      <c r="AE714" s="18"/>
    </row>
    <row r="715" spans="1:31" x14ac:dyDescent="0.25">
      <c r="A715" s="17"/>
      <c r="B715" s="18" t="s">
        <v>4094</v>
      </c>
      <c r="C715" s="19" t="s">
        <v>4091</v>
      </c>
      <c r="D715" s="18" t="s">
        <v>3939</v>
      </c>
      <c r="E715" s="18" t="s">
        <v>4083</v>
      </c>
      <c r="F715" s="18"/>
      <c r="G715" s="18"/>
      <c r="H715" s="20"/>
      <c r="I715" s="18"/>
      <c r="J715" s="18" t="s">
        <v>4070</v>
      </c>
      <c r="K715" s="18"/>
      <c r="L715" s="20"/>
      <c r="M715" s="20"/>
      <c r="N715" s="18"/>
      <c r="O715" s="18"/>
      <c r="P715" s="18"/>
      <c r="Q715" s="18"/>
      <c r="R715" s="18"/>
      <c r="S715" s="18"/>
      <c r="T715" s="18"/>
      <c r="U715" s="18"/>
      <c r="V715" s="18"/>
      <c r="W715" s="18"/>
      <c r="X715" s="18"/>
      <c r="Y715" s="18"/>
      <c r="Z715" s="18"/>
      <c r="AA715" s="18"/>
      <c r="AB715" s="18"/>
      <c r="AC715" s="18"/>
      <c r="AD715" s="18"/>
      <c r="AE715" s="18"/>
    </row>
    <row r="716" spans="1:31" x14ac:dyDescent="0.25">
      <c r="A716" s="17"/>
      <c r="B716" s="18" t="s">
        <v>4099</v>
      </c>
      <c r="C716" s="18" t="s">
        <v>4095</v>
      </c>
      <c r="D716" s="18" t="s">
        <v>4113</v>
      </c>
      <c r="E716" s="18" t="s">
        <v>4088</v>
      </c>
      <c r="F716" s="18"/>
      <c r="G716" s="18"/>
      <c r="H716" s="20"/>
      <c r="I716" s="18"/>
      <c r="J716" s="18" t="s">
        <v>4075</v>
      </c>
      <c r="K716" s="18"/>
      <c r="L716" s="20"/>
      <c r="M716" s="20"/>
      <c r="N716" s="18"/>
      <c r="O716" s="18"/>
      <c r="P716" s="18"/>
      <c r="Q716" s="18"/>
      <c r="R716" s="18"/>
      <c r="S716" s="18"/>
      <c r="T716" s="18"/>
      <c r="U716" s="18"/>
      <c r="V716" s="18"/>
      <c r="W716" s="18"/>
      <c r="X716" s="18"/>
      <c r="Y716" s="18"/>
      <c r="Z716" s="18"/>
      <c r="AA716" s="18"/>
      <c r="AB716" s="18"/>
      <c r="AC716" s="18"/>
      <c r="AD716" s="18"/>
      <c r="AE716" s="18"/>
    </row>
    <row r="717" spans="1:31" x14ac:dyDescent="0.25">
      <c r="A717" s="17"/>
      <c r="B717" s="18" t="s">
        <v>4104</v>
      </c>
      <c r="C717" s="19" t="s">
        <v>4100</v>
      </c>
      <c r="D717" s="18" t="s">
        <v>4118</v>
      </c>
      <c r="E717" s="18" t="s">
        <v>4092</v>
      </c>
      <c r="F717" s="18"/>
      <c r="G717" s="18"/>
      <c r="H717" s="20"/>
      <c r="I717" s="18"/>
      <c r="J717" s="18" t="s">
        <v>4079</v>
      </c>
      <c r="K717" s="18"/>
      <c r="L717" s="20"/>
      <c r="M717" s="20"/>
      <c r="N717" s="18"/>
      <c r="O717" s="18"/>
      <c r="P717" s="18"/>
      <c r="Q717" s="18"/>
      <c r="R717" s="18"/>
      <c r="S717" s="18"/>
      <c r="T717" s="18"/>
      <c r="U717" s="18"/>
      <c r="V717" s="18"/>
      <c r="W717" s="18"/>
      <c r="X717" s="18"/>
      <c r="Y717" s="18"/>
      <c r="Z717" s="18"/>
      <c r="AA717" s="18"/>
      <c r="AB717" s="18"/>
      <c r="AC717" s="18"/>
      <c r="AD717" s="18"/>
      <c r="AE717" s="18"/>
    </row>
    <row r="718" spans="1:31" x14ac:dyDescent="0.25">
      <c r="A718" s="17"/>
      <c r="B718" s="18" t="s">
        <v>4107</v>
      </c>
      <c r="C718" s="19" t="s">
        <v>2074</v>
      </c>
      <c r="D718" s="18" t="s">
        <v>4122</v>
      </c>
      <c r="E718" s="18" t="s">
        <v>4097</v>
      </c>
      <c r="F718" s="18"/>
      <c r="G718" s="18"/>
      <c r="H718" s="20"/>
      <c r="I718" s="18"/>
      <c r="J718" s="18" t="s">
        <v>4084</v>
      </c>
      <c r="K718" s="18"/>
      <c r="L718" s="20"/>
      <c r="M718" s="20"/>
      <c r="N718" s="18"/>
      <c r="O718" s="18"/>
      <c r="P718" s="18"/>
      <c r="Q718" s="18"/>
      <c r="R718" s="18"/>
      <c r="S718" s="18"/>
      <c r="T718" s="18"/>
      <c r="U718" s="18"/>
      <c r="V718" s="18"/>
      <c r="W718" s="18"/>
      <c r="X718" s="18"/>
      <c r="Y718" s="18"/>
      <c r="Z718" s="18"/>
      <c r="AA718" s="18"/>
      <c r="AB718" s="18"/>
      <c r="AC718" s="18"/>
      <c r="AD718" s="18"/>
      <c r="AE718" s="18"/>
    </row>
    <row r="719" spans="1:31" x14ac:dyDescent="0.25">
      <c r="A719" s="17"/>
      <c r="B719" s="18" t="s">
        <v>4111</v>
      </c>
      <c r="C719" s="19" t="s">
        <v>4108</v>
      </c>
      <c r="D719" s="18" t="s">
        <v>4127</v>
      </c>
      <c r="E719" s="18" t="s">
        <v>4102</v>
      </c>
      <c r="F719" s="18"/>
      <c r="G719" s="18"/>
      <c r="H719" s="20"/>
      <c r="I719" s="18"/>
      <c r="J719" s="18" t="s">
        <v>4089</v>
      </c>
      <c r="K719" s="18"/>
      <c r="L719" s="20"/>
      <c r="M719" s="20"/>
      <c r="N719" s="18"/>
      <c r="O719" s="18"/>
      <c r="P719" s="18"/>
      <c r="Q719" s="18"/>
      <c r="R719" s="18"/>
      <c r="S719" s="18"/>
      <c r="T719" s="18"/>
      <c r="U719" s="18"/>
      <c r="V719" s="18"/>
      <c r="W719" s="18"/>
      <c r="X719" s="18"/>
      <c r="Y719" s="18"/>
      <c r="Z719" s="18"/>
      <c r="AA719" s="18"/>
      <c r="AB719" s="18"/>
      <c r="AC719" s="18"/>
      <c r="AD719" s="18"/>
      <c r="AE719" s="18"/>
    </row>
    <row r="720" spans="1:31" x14ac:dyDescent="0.25">
      <c r="A720" s="17"/>
      <c r="B720" s="18" t="s">
        <v>4116</v>
      </c>
      <c r="C720" s="19" t="s">
        <v>4112</v>
      </c>
      <c r="D720" s="18" t="s">
        <v>4131</v>
      </c>
      <c r="E720" s="18" t="s">
        <v>4105</v>
      </c>
      <c r="F720" s="18"/>
      <c r="G720" s="18"/>
      <c r="H720" s="20"/>
      <c r="I720" s="18"/>
      <c r="J720" s="18" t="s">
        <v>4093</v>
      </c>
      <c r="K720" s="18"/>
      <c r="L720" s="20"/>
      <c r="M720" s="20"/>
      <c r="N720" s="18"/>
      <c r="O720" s="18"/>
      <c r="P720" s="18"/>
      <c r="Q720" s="18"/>
      <c r="R720" s="18"/>
      <c r="S720" s="18"/>
      <c r="T720" s="18"/>
      <c r="U720" s="18"/>
      <c r="V720" s="18"/>
      <c r="W720" s="18"/>
      <c r="X720" s="18"/>
      <c r="Y720" s="18"/>
      <c r="Z720" s="18"/>
      <c r="AA720" s="18"/>
      <c r="AB720" s="18"/>
      <c r="AC720" s="18"/>
      <c r="AD720" s="18"/>
      <c r="AE720" s="18"/>
    </row>
    <row r="721" spans="1:31" x14ac:dyDescent="0.25">
      <c r="A721" s="17"/>
      <c r="B721" s="18" t="s">
        <v>3578</v>
      </c>
      <c r="C721" s="19" t="s">
        <v>4117</v>
      </c>
      <c r="D721" s="18" t="s">
        <v>4136</v>
      </c>
      <c r="E721" s="18" t="s">
        <v>4109</v>
      </c>
      <c r="F721" s="18"/>
      <c r="G721" s="18"/>
      <c r="H721" s="20"/>
      <c r="I721" s="18"/>
      <c r="J721" s="18" t="s">
        <v>4098</v>
      </c>
      <c r="K721" s="18"/>
      <c r="L721" s="20"/>
      <c r="M721" s="20"/>
      <c r="N721" s="18"/>
      <c r="O721" s="18"/>
      <c r="P721" s="18"/>
      <c r="Q721" s="18"/>
      <c r="R721" s="18"/>
      <c r="S721" s="18"/>
      <c r="T721" s="18"/>
      <c r="U721" s="18"/>
      <c r="V721" s="18"/>
      <c r="W721" s="18"/>
      <c r="X721" s="18"/>
      <c r="Y721" s="18"/>
      <c r="Z721" s="18"/>
      <c r="AA721" s="18"/>
      <c r="AB721" s="18"/>
      <c r="AC721" s="18"/>
      <c r="AD721" s="18"/>
      <c r="AE721" s="18"/>
    </row>
    <row r="722" spans="1:31" x14ac:dyDescent="0.25">
      <c r="A722" s="17"/>
      <c r="B722" s="18" t="s">
        <v>4125</v>
      </c>
      <c r="C722" s="19" t="s">
        <v>4121</v>
      </c>
      <c r="D722" s="18" t="s">
        <v>4141</v>
      </c>
      <c r="E722" s="18" t="s">
        <v>4114</v>
      </c>
      <c r="F722" s="18"/>
      <c r="G722" s="18"/>
      <c r="H722" s="20"/>
      <c r="I722" s="18"/>
      <c r="J722" s="18" t="s">
        <v>4103</v>
      </c>
      <c r="K722" s="18"/>
      <c r="L722" s="20"/>
      <c r="M722" s="20"/>
      <c r="N722" s="18"/>
      <c r="O722" s="18"/>
      <c r="P722" s="18"/>
      <c r="Q722" s="18"/>
      <c r="R722" s="18"/>
      <c r="S722" s="18"/>
      <c r="T722" s="18"/>
      <c r="U722" s="18"/>
      <c r="V722" s="18"/>
      <c r="W722" s="18"/>
      <c r="X722" s="18"/>
      <c r="Y722" s="18"/>
      <c r="Z722" s="18"/>
      <c r="AA722" s="18"/>
      <c r="AB722" s="18"/>
      <c r="AC722" s="18"/>
      <c r="AD722" s="18"/>
      <c r="AE722" s="18"/>
    </row>
    <row r="723" spans="1:31" x14ac:dyDescent="0.25">
      <c r="A723" s="17"/>
      <c r="B723" s="18" t="s">
        <v>4130</v>
      </c>
      <c r="C723" s="19" t="s">
        <v>4126</v>
      </c>
      <c r="D723" s="18" t="s">
        <v>4146</v>
      </c>
      <c r="E723" s="18" t="s">
        <v>4119</v>
      </c>
      <c r="F723" s="18"/>
      <c r="G723" s="18"/>
      <c r="H723" s="20"/>
      <c r="I723" s="18"/>
      <c r="J723" s="18" t="s">
        <v>4106</v>
      </c>
      <c r="K723" s="18"/>
      <c r="L723" s="20"/>
      <c r="M723" s="20"/>
      <c r="N723" s="18"/>
      <c r="O723" s="18"/>
      <c r="P723" s="18"/>
      <c r="Q723" s="18"/>
      <c r="R723" s="18"/>
      <c r="S723" s="18"/>
      <c r="T723" s="18"/>
      <c r="U723" s="18"/>
      <c r="V723" s="18"/>
      <c r="W723" s="18"/>
      <c r="X723" s="18"/>
      <c r="Y723" s="18"/>
      <c r="Z723" s="18"/>
      <c r="AA723" s="18"/>
      <c r="AB723" s="18"/>
      <c r="AC723" s="18"/>
      <c r="AD723" s="18"/>
      <c r="AE723" s="18"/>
    </row>
    <row r="724" spans="1:31" x14ac:dyDescent="0.25">
      <c r="A724" s="17"/>
      <c r="B724" s="18" t="s">
        <v>4134</v>
      </c>
      <c r="C724" s="19" t="s">
        <v>2257</v>
      </c>
      <c r="D724" s="18" t="s">
        <v>4151</v>
      </c>
      <c r="E724" s="18" t="s">
        <v>4123</v>
      </c>
      <c r="F724" s="18"/>
      <c r="G724" s="18"/>
      <c r="H724" s="20"/>
      <c r="I724" s="18"/>
      <c r="J724" s="18" t="s">
        <v>4110</v>
      </c>
      <c r="K724" s="18"/>
      <c r="L724" s="20"/>
      <c r="M724" s="20"/>
      <c r="N724" s="18"/>
      <c r="O724" s="18"/>
      <c r="P724" s="18"/>
      <c r="Q724" s="18"/>
      <c r="R724" s="18"/>
      <c r="S724" s="18"/>
      <c r="T724" s="18"/>
      <c r="U724" s="18"/>
      <c r="V724" s="18"/>
      <c r="W724" s="18"/>
      <c r="X724" s="18"/>
      <c r="Y724" s="18"/>
      <c r="Z724" s="18"/>
      <c r="AA724" s="18"/>
      <c r="AB724" s="18"/>
      <c r="AC724" s="18"/>
      <c r="AD724" s="18"/>
      <c r="AE724" s="18"/>
    </row>
    <row r="725" spans="1:31" x14ac:dyDescent="0.25">
      <c r="A725" s="17"/>
      <c r="B725" s="18" t="s">
        <v>4139</v>
      </c>
      <c r="C725" s="19" t="s">
        <v>4135</v>
      </c>
      <c r="D725" s="18" t="s">
        <v>4156</v>
      </c>
      <c r="E725" s="18" t="s">
        <v>4128</v>
      </c>
      <c r="F725" s="18"/>
      <c r="G725" s="18"/>
      <c r="H725" s="20"/>
      <c r="I725" s="18"/>
      <c r="J725" s="18" t="s">
        <v>4115</v>
      </c>
      <c r="K725" s="18"/>
      <c r="L725" s="20"/>
      <c r="M725" s="20"/>
      <c r="N725" s="18"/>
      <c r="O725" s="18"/>
      <c r="P725" s="18"/>
      <c r="Q725" s="18"/>
      <c r="R725" s="18"/>
      <c r="S725" s="18"/>
      <c r="T725" s="18"/>
      <c r="U725" s="18"/>
      <c r="V725" s="18"/>
      <c r="W725" s="18"/>
      <c r="X725" s="18"/>
      <c r="Y725" s="18"/>
      <c r="Z725" s="18"/>
      <c r="AA725" s="18"/>
      <c r="AB725" s="18"/>
      <c r="AC725" s="18"/>
      <c r="AD725" s="18"/>
      <c r="AE725" s="18"/>
    </row>
    <row r="726" spans="1:31" x14ac:dyDescent="0.25">
      <c r="A726" s="17"/>
      <c r="B726" s="18" t="s">
        <v>4144</v>
      </c>
      <c r="C726" s="19" t="s">
        <v>4140</v>
      </c>
      <c r="D726" s="18" t="s">
        <v>3954</v>
      </c>
      <c r="E726" s="18" t="s">
        <v>4132</v>
      </c>
      <c r="F726" s="18"/>
      <c r="G726" s="18"/>
      <c r="H726" s="20"/>
      <c r="I726" s="18"/>
      <c r="J726" s="18" t="s">
        <v>4120</v>
      </c>
      <c r="K726" s="18"/>
      <c r="L726" s="20"/>
      <c r="M726" s="20"/>
      <c r="N726" s="18"/>
      <c r="O726" s="18"/>
      <c r="P726" s="18"/>
      <c r="Q726" s="18"/>
      <c r="R726" s="18"/>
      <c r="S726" s="18"/>
      <c r="T726" s="18"/>
      <c r="U726" s="18"/>
      <c r="V726" s="18"/>
      <c r="W726" s="18"/>
      <c r="X726" s="18"/>
      <c r="Y726" s="18"/>
      <c r="Z726" s="18"/>
      <c r="AA726" s="18"/>
      <c r="AB726" s="18"/>
      <c r="AC726" s="18"/>
      <c r="AD726" s="18"/>
      <c r="AE726" s="18"/>
    </row>
    <row r="727" spans="1:31" x14ac:dyDescent="0.25">
      <c r="A727" s="17"/>
      <c r="B727" s="18" t="s">
        <v>4149</v>
      </c>
      <c r="C727" s="19" t="s">
        <v>4145</v>
      </c>
      <c r="D727" s="18" t="s">
        <v>4164</v>
      </c>
      <c r="E727" s="18" t="s">
        <v>4137</v>
      </c>
      <c r="F727" s="18"/>
      <c r="G727" s="18"/>
      <c r="H727" s="20"/>
      <c r="I727" s="18"/>
      <c r="J727" s="18" t="s">
        <v>4124</v>
      </c>
      <c r="K727" s="18"/>
      <c r="L727" s="20"/>
      <c r="M727" s="20"/>
      <c r="N727" s="18"/>
      <c r="O727" s="18"/>
      <c r="P727" s="18"/>
      <c r="Q727" s="18"/>
      <c r="R727" s="18"/>
      <c r="S727" s="18"/>
      <c r="T727" s="18"/>
      <c r="U727" s="18"/>
      <c r="V727" s="18"/>
      <c r="W727" s="18"/>
      <c r="X727" s="18"/>
      <c r="Y727" s="18"/>
      <c r="Z727" s="18"/>
      <c r="AA727" s="18"/>
      <c r="AB727" s="18"/>
      <c r="AC727" s="18"/>
      <c r="AD727" s="18"/>
      <c r="AE727" s="18"/>
    </row>
    <row r="728" spans="1:31" x14ac:dyDescent="0.25">
      <c r="A728" s="17"/>
      <c r="B728" s="18" t="s">
        <v>4154</v>
      </c>
      <c r="C728" s="19" t="s">
        <v>4150</v>
      </c>
      <c r="D728" s="18" t="s">
        <v>4169</v>
      </c>
      <c r="E728" s="18" t="s">
        <v>4142</v>
      </c>
      <c r="F728" s="18"/>
      <c r="G728" s="18"/>
      <c r="H728" s="20"/>
      <c r="I728" s="18"/>
      <c r="J728" s="18" t="s">
        <v>4129</v>
      </c>
      <c r="K728" s="18"/>
      <c r="L728" s="20"/>
      <c r="M728" s="20"/>
      <c r="N728" s="18"/>
      <c r="O728" s="18"/>
      <c r="P728" s="18"/>
      <c r="Q728" s="18"/>
      <c r="R728" s="18"/>
      <c r="S728" s="18"/>
      <c r="T728" s="18"/>
      <c r="U728" s="18"/>
      <c r="V728" s="18"/>
      <c r="W728" s="18"/>
      <c r="X728" s="18"/>
      <c r="Y728" s="18"/>
      <c r="Z728" s="18"/>
      <c r="AA728" s="18"/>
      <c r="AB728" s="18"/>
      <c r="AC728" s="18"/>
      <c r="AD728" s="18"/>
      <c r="AE728" s="18"/>
    </row>
    <row r="729" spans="1:31" x14ac:dyDescent="0.25">
      <c r="A729" s="17"/>
      <c r="B729" s="18" t="s">
        <v>4159</v>
      </c>
      <c r="C729" s="18" t="s">
        <v>4155</v>
      </c>
      <c r="D729" s="18" t="s">
        <v>4173</v>
      </c>
      <c r="E729" s="18" t="s">
        <v>4147</v>
      </c>
      <c r="F729" s="18"/>
      <c r="G729" s="18"/>
      <c r="H729" s="20"/>
      <c r="I729" s="18"/>
      <c r="J729" s="18" t="s">
        <v>4133</v>
      </c>
      <c r="K729" s="18"/>
      <c r="L729" s="20"/>
      <c r="M729" s="20"/>
      <c r="N729" s="18"/>
      <c r="O729" s="18"/>
      <c r="P729" s="18"/>
      <c r="Q729" s="18"/>
      <c r="R729" s="18"/>
      <c r="S729" s="18"/>
      <c r="T729" s="18"/>
      <c r="U729" s="18"/>
      <c r="V729" s="18"/>
      <c r="W729" s="18"/>
      <c r="X729" s="18"/>
      <c r="Y729" s="18"/>
      <c r="Z729" s="18"/>
      <c r="AA729" s="18"/>
      <c r="AB729" s="18"/>
      <c r="AC729" s="18"/>
      <c r="AD729" s="18"/>
      <c r="AE729" s="18"/>
    </row>
    <row r="730" spans="1:31" x14ac:dyDescent="0.25">
      <c r="A730" s="17"/>
      <c r="B730" s="18" t="s">
        <v>4163</v>
      </c>
      <c r="C730" s="19" t="s">
        <v>4160</v>
      </c>
      <c r="D730" s="18" t="s">
        <v>3973</v>
      </c>
      <c r="E730" s="18" t="s">
        <v>4152</v>
      </c>
      <c r="F730" s="18"/>
      <c r="G730" s="18"/>
      <c r="H730" s="20"/>
      <c r="I730" s="18"/>
      <c r="J730" s="18" t="s">
        <v>4138</v>
      </c>
      <c r="K730" s="18"/>
      <c r="L730" s="20"/>
      <c r="M730" s="20"/>
      <c r="N730" s="18"/>
      <c r="O730" s="18"/>
      <c r="P730" s="18"/>
      <c r="Q730" s="18"/>
      <c r="R730" s="18"/>
      <c r="S730" s="18"/>
      <c r="T730" s="18"/>
      <c r="U730" s="18"/>
      <c r="V730" s="18"/>
      <c r="W730" s="18"/>
      <c r="X730" s="18"/>
      <c r="Y730" s="18"/>
      <c r="Z730" s="18"/>
      <c r="AA730" s="18"/>
      <c r="AB730" s="18"/>
      <c r="AC730" s="18"/>
      <c r="AD730" s="18"/>
      <c r="AE730" s="18"/>
    </row>
    <row r="731" spans="1:31" x14ac:dyDescent="0.25">
      <c r="A731" s="17"/>
      <c r="B731" s="18" t="s">
        <v>4167</v>
      </c>
      <c r="C731" s="19" t="s">
        <v>2104</v>
      </c>
      <c r="D731" s="18" t="s">
        <v>4182</v>
      </c>
      <c r="E731" s="18" t="s">
        <v>4157</v>
      </c>
      <c r="F731" s="18"/>
      <c r="G731" s="18"/>
      <c r="H731" s="20"/>
      <c r="I731" s="18"/>
      <c r="J731" s="18" t="s">
        <v>4143</v>
      </c>
      <c r="K731" s="18"/>
      <c r="L731" s="20"/>
      <c r="M731" s="20"/>
      <c r="N731" s="18"/>
      <c r="O731" s="18"/>
      <c r="P731" s="18"/>
      <c r="Q731" s="18"/>
      <c r="R731" s="18"/>
      <c r="S731" s="18"/>
      <c r="T731" s="18"/>
      <c r="U731" s="18"/>
      <c r="V731" s="18"/>
      <c r="W731" s="18"/>
      <c r="X731" s="18"/>
      <c r="Y731" s="18"/>
      <c r="Z731" s="18"/>
      <c r="AA731" s="18"/>
      <c r="AB731" s="18"/>
      <c r="AC731" s="18"/>
      <c r="AD731" s="18"/>
      <c r="AE731" s="18"/>
    </row>
    <row r="732" spans="1:31" x14ac:dyDescent="0.25">
      <c r="A732" s="17"/>
      <c r="B732" s="18" t="s">
        <v>4172</v>
      </c>
      <c r="C732" s="18" t="s">
        <v>4168</v>
      </c>
      <c r="D732" s="18" t="s">
        <v>4187</v>
      </c>
      <c r="E732" s="18" t="s">
        <v>4161</v>
      </c>
      <c r="F732" s="18"/>
      <c r="G732" s="18"/>
      <c r="H732" s="20"/>
      <c r="I732" s="18"/>
      <c r="J732" s="18" t="s">
        <v>4148</v>
      </c>
      <c r="K732" s="18"/>
      <c r="L732" s="20"/>
      <c r="M732" s="20"/>
      <c r="N732" s="18"/>
      <c r="O732" s="18"/>
      <c r="P732" s="18"/>
      <c r="Q732" s="18"/>
      <c r="R732" s="18"/>
      <c r="S732" s="18"/>
      <c r="T732" s="18"/>
      <c r="U732" s="18"/>
      <c r="V732" s="18"/>
      <c r="W732" s="18"/>
      <c r="X732" s="18"/>
      <c r="Y732" s="18"/>
      <c r="Z732" s="18"/>
      <c r="AA732" s="18"/>
      <c r="AB732" s="18"/>
      <c r="AC732" s="18"/>
      <c r="AD732" s="18"/>
      <c r="AE732" s="18"/>
    </row>
    <row r="733" spans="1:31" x14ac:dyDescent="0.25">
      <c r="A733" s="17"/>
      <c r="B733" s="18" t="s">
        <v>4176</v>
      </c>
      <c r="C733" s="19" t="s">
        <v>1752</v>
      </c>
      <c r="D733" s="18" t="s">
        <v>3993</v>
      </c>
      <c r="E733" s="18" t="s">
        <v>4165</v>
      </c>
      <c r="F733" s="18"/>
      <c r="G733" s="18"/>
      <c r="H733" s="20"/>
      <c r="I733" s="18"/>
      <c r="J733" s="18" t="s">
        <v>4153</v>
      </c>
      <c r="K733" s="18"/>
      <c r="L733" s="20"/>
      <c r="M733" s="20"/>
      <c r="N733" s="18"/>
      <c r="O733" s="18"/>
      <c r="P733" s="18"/>
      <c r="Q733" s="18"/>
      <c r="R733" s="18"/>
      <c r="S733" s="18"/>
      <c r="T733" s="18"/>
      <c r="U733" s="18"/>
      <c r="V733" s="18"/>
      <c r="W733" s="18"/>
      <c r="X733" s="18"/>
      <c r="Y733" s="18"/>
      <c r="Z733" s="18"/>
      <c r="AA733" s="18"/>
      <c r="AB733" s="18"/>
      <c r="AC733" s="18"/>
      <c r="AD733" s="18"/>
      <c r="AE733" s="18"/>
    </row>
    <row r="734" spans="1:31" x14ac:dyDescent="0.25">
      <c r="A734" s="17"/>
      <c r="B734" s="18" t="s">
        <v>4180</v>
      </c>
      <c r="C734" s="19" t="s">
        <v>4177</v>
      </c>
      <c r="D734" s="18" t="s">
        <v>4195</v>
      </c>
      <c r="E734" s="18" t="s">
        <v>4170</v>
      </c>
      <c r="F734" s="18"/>
      <c r="G734" s="18"/>
      <c r="H734" s="20"/>
      <c r="I734" s="18"/>
      <c r="J734" s="18" t="s">
        <v>4158</v>
      </c>
      <c r="K734" s="18"/>
      <c r="L734" s="20"/>
      <c r="M734" s="20"/>
      <c r="N734" s="18"/>
      <c r="O734" s="18"/>
      <c r="P734" s="18"/>
      <c r="Q734" s="18"/>
      <c r="R734" s="18"/>
      <c r="S734" s="18"/>
      <c r="T734" s="18"/>
      <c r="U734" s="18"/>
      <c r="V734" s="18"/>
      <c r="W734" s="18"/>
      <c r="X734" s="18"/>
      <c r="Y734" s="18"/>
      <c r="Z734" s="18"/>
      <c r="AA734" s="18"/>
      <c r="AB734" s="18"/>
      <c r="AC734" s="18"/>
      <c r="AD734" s="18"/>
      <c r="AE734" s="18"/>
    </row>
    <row r="735" spans="1:31" x14ac:dyDescent="0.25">
      <c r="A735" s="17"/>
      <c r="B735" s="18" t="s">
        <v>4185</v>
      </c>
      <c r="C735" s="19" t="s">
        <v>4181</v>
      </c>
      <c r="D735" s="18" t="s">
        <v>4200</v>
      </c>
      <c r="E735" s="18" t="s">
        <v>4174</v>
      </c>
      <c r="F735" s="18"/>
      <c r="G735" s="18"/>
      <c r="H735" s="20"/>
      <c r="I735" s="18"/>
      <c r="J735" s="18" t="s">
        <v>4162</v>
      </c>
      <c r="K735" s="18"/>
      <c r="L735" s="20"/>
      <c r="M735" s="20"/>
      <c r="N735" s="18"/>
      <c r="O735" s="18"/>
      <c r="P735" s="18"/>
      <c r="Q735" s="18"/>
      <c r="R735" s="18"/>
      <c r="S735" s="18"/>
      <c r="T735" s="18"/>
      <c r="U735" s="18"/>
      <c r="V735" s="18"/>
      <c r="W735" s="18"/>
      <c r="X735" s="18"/>
      <c r="Y735" s="18"/>
      <c r="Z735" s="18"/>
      <c r="AA735" s="18"/>
      <c r="AB735" s="18"/>
      <c r="AC735" s="18"/>
      <c r="AD735" s="18"/>
      <c r="AE735" s="18"/>
    </row>
    <row r="736" spans="1:31" x14ac:dyDescent="0.25">
      <c r="A736" s="17"/>
      <c r="B736" s="18" t="s">
        <v>4190</v>
      </c>
      <c r="C736" s="19" t="s">
        <v>4186</v>
      </c>
      <c r="D736" s="18" t="s">
        <v>4205</v>
      </c>
      <c r="E736" s="18" t="s">
        <v>4178</v>
      </c>
      <c r="F736" s="18"/>
      <c r="G736" s="18"/>
      <c r="H736" s="20"/>
      <c r="I736" s="18"/>
      <c r="J736" s="18" t="s">
        <v>4166</v>
      </c>
      <c r="K736" s="18"/>
      <c r="L736" s="20"/>
      <c r="M736" s="20"/>
      <c r="N736" s="18"/>
      <c r="O736" s="18"/>
      <c r="P736" s="18"/>
      <c r="Q736" s="18"/>
      <c r="R736" s="18"/>
      <c r="S736" s="18"/>
      <c r="T736" s="18"/>
      <c r="U736" s="18"/>
      <c r="V736" s="18"/>
      <c r="W736" s="18"/>
      <c r="X736" s="18"/>
      <c r="Y736" s="18"/>
      <c r="Z736" s="18"/>
      <c r="AA736" s="18"/>
      <c r="AB736" s="18"/>
      <c r="AC736" s="18"/>
      <c r="AD736" s="18"/>
      <c r="AE736" s="18"/>
    </row>
    <row r="737" spans="1:31" x14ac:dyDescent="0.25">
      <c r="A737" s="17"/>
      <c r="B737" s="18" t="s">
        <v>4194</v>
      </c>
      <c r="C737" s="19" t="s">
        <v>4191</v>
      </c>
      <c r="D737" s="18" t="s">
        <v>4210</v>
      </c>
      <c r="E737" s="18" t="s">
        <v>4183</v>
      </c>
      <c r="F737" s="18"/>
      <c r="G737" s="18"/>
      <c r="H737" s="20"/>
      <c r="I737" s="18"/>
      <c r="J737" s="18" t="s">
        <v>4171</v>
      </c>
      <c r="K737" s="18"/>
      <c r="L737" s="20"/>
      <c r="M737" s="20"/>
      <c r="N737" s="18"/>
      <c r="O737" s="18"/>
      <c r="P737" s="18"/>
      <c r="Q737" s="18"/>
      <c r="R737" s="18"/>
      <c r="S737" s="18"/>
      <c r="T737" s="18"/>
      <c r="U737" s="18"/>
      <c r="V737" s="18"/>
      <c r="W737" s="18"/>
      <c r="X737" s="18"/>
      <c r="Y737" s="18"/>
      <c r="Z737" s="18"/>
      <c r="AA737" s="18"/>
      <c r="AB737" s="18"/>
      <c r="AC737" s="18"/>
      <c r="AD737" s="18"/>
      <c r="AE737" s="18"/>
    </row>
    <row r="738" spans="1:31" x14ac:dyDescent="0.25">
      <c r="A738" s="17"/>
      <c r="B738" s="18" t="s">
        <v>4198</v>
      </c>
      <c r="C738" s="19" t="s">
        <v>2121</v>
      </c>
      <c r="D738" s="18" t="s">
        <v>4003</v>
      </c>
      <c r="E738" s="18" t="s">
        <v>4188</v>
      </c>
      <c r="F738" s="18"/>
      <c r="G738" s="18"/>
      <c r="H738" s="20"/>
      <c r="I738" s="18"/>
      <c r="J738" s="18" t="s">
        <v>4175</v>
      </c>
      <c r="K738" s="18"/>
      <c r="L738" s="20"/>
      <c r="M738" s="20"/>
      <c r="N738" s="18"/>
      <c r="O738" s="18"/>
      <c r="P738" s="18"/>
      <c r="Q738" s="18"/>
      <c r="R738" s="18"/>
      <c r="S738" s="18"/>
      <c r="T738" s="18"/>
      <c r="U738" s="18"/>
      <c r="V738" s="18"/>
      <c r="W738" s="18"/>
      <c r="X738" s="18"/>
      <c r="Y738" s="18"/>
      <c r="Z738" s="18"/>
      <c r="AA738" s="18"/>
      <c r="AB738" s="18"/>
      <c r="AC738" s="18"/>
      <c r="AD738" s="18"/>
      <c r="AE738" s="18"/>
    </row>
    <row r="739" spans="1:31" x14ac:dyDescent="0.25">
      <c r="A739" s="17"/>
      <c r="B739" s="18" t="s">
        <v>4203</v>
      </c>
      <c r="C739" s="19" t="s">
        <v>4199</v>
      </c>
      <c r="D739" s="18" t="s">
        <v>4218</v>
      </c>
      <c r="E739" s="18" t="s">
        <v>4192</v>
      </c>
      <c r="F739" s="18"/>
      <c r="G739" s="18"/>
      <c r="H739" s="20"/>
      <c r="I739" s="18"/>
      <c r="J739" s="18" t="s">
        <v>4179</v>
      </c>
      <c r="K739" s="18"/>
      <c r="L739" s="20"/>
      <c r="M739" s="20"/>
      <c r="N739" s="18"/>
      <c r="O739" s="18"/>
      <c r="P739" s="18"/>
      <c r="Q739" s="18"/>
      <c r="R739" s="18"/>
      <c r="S739" s="18"/>
      <c r="T739" s="18"/>
      <c r="U739" s="18"/>
      <c r="V739" s="18"/>
      <c r="W739" s="18"/>
      <c r="X739" s="18"/>
      <c r="Y739" s="18"/>
      <c r="Z739" s="18"/>
      <c r="AA739" s="18"/>
      <c r="AB739" s="18"/>
      <c r="AC739" s="18"/>
      <c r="AD739" s="18"/>
      <c r="AE739" s="18"/>
    </row>
    <row r="740" spans="1:31" x14ac:dyDescent="0.25">
      <c r="A740" s="17"/>
      <c r="B740" s="18" t="s">
        <v>4208</v>
      </c>
      <c r="C740" s="19" t="s">
        <v>4204</v>
      </c>
      <c r="D740" s="18" t="s">
        <v>4222</v>
      </c>
      <c r="E740" s="18" t="s">
        <v>4196</v>
      </c>
      <c r="F740" s="18"/>
      <c r="G740" s="18"/>
      <c r="H740" s="20"/>
      <c r="I740" s="18"/>
      <c r="J740" s="18" t="s">
        <v>4184</v>
      </c>
      <c r="K740" s="18"/>
      <c r="L740" s="20"/>
      <c r="M740" s="20"/>
      <c r="N740" s="18"/>
      <c r="O740" s="18"/>
      <c r="P740" s="18"/>
      <c r="Q740" s="18"/>
      <c r="R740" s="18"/>
      <c r="S740" s="18"/>
      <c r="T740" s="18"/>
      <c r="U740" s="18"/>
      <c r="V740" s="18"/>
      <c r="W740" s="18"/>
      <c r="X740" s="18"/>
      <c r="Y740" s="18"/>
      <c r="Z740" s="18"/>
      <c r="AA740" s="18"/>
      <c r="AB740" s="18"/>
      <c r="AC740" s="18"/>
      <c r="AD740" s="18"/>
      <c r="AE740" s="18"/>
    </row>
    <row r="741" spans="1:31" x14ac:dyDescent="0.25">
      <c r="A741" s="17"/>
      <c r="B741" s="18" t="s">
        <v>4213</v>
      </c>
      <c r="C741" s="19" t="s">
        <v>4209</v>
      </c>
      <c r="D741" s="18" t="s">
        <v>4227</v>
      </c>
      <c r="E741" s="18" t="s">
        <v>4201</v>
      </c>
      <c r="F741" s="18"/>
      <c r="G741" s="18"/>
      <c r="H741" s="20"/>
      <c r="I741" s="18"/>
      <c r="J741" s="18" t="s">
        <v>1989</v>
      </c>
      <c r="K741" s="18"/>
      <c r="L741" s="20"/>
      <c r="M741" s="20"/>
      <c r="N741" s="18"/>
      <c r="O741" s="18"/>
      <c r="P741" s="18"/>
      <c r="Q741" s="18"/>
      <c r="R741" s="18"/>
      <c r="S741" s="18"/>
      <c r="T741" s="18"/>
      <c r="U741" s="18"/>
      <c r="V741" s="18"/>
      <c r="W741" s="18"/>
      <c r="X741" s="18"/>
      <c r="Y741" s="18"/>
      <c r="Z741" s="18"/>
      <c r="AA741" s="18"/>
      <c r="AB741" s="18"/>
      <c r="AC741" s="18"/>
      <c r="AD741" s="18"/>
      <c r="AE741" s="18"/>
    </row>
    <row r="742" spans="1:31" x14ac:dyDescent="0.25">
      <c r="A742" s="17"/>
      <c r="B742" s="18" t="s">
        <v>4216</v>
      </c>
      <c r="C742" s="19" t="s">
        <v>2298</v>
      </c>
      <c r="D742" s="18" t="s">
        <v>4231</v>
      </c>
      <c r="E742" s="18" t="s">
        <v>4206</v>
      </c>
      <c r="F742" s="18"/>
      <c r="G742" s="18"/>
      <c r="H742" s="20"/>
      <c r="I742" s="18"/>
      <c r="J742" s="18" t="s">
        <v>4189</v>
      </c>
      <c r="K742" s="18"/>
      <c r="L742" s="20"/>
      <c r="M742" s="20"/>
      <c r="N742" s="18"/>
      <c r="O742" s="18"/>
      <c r="P742" s="18"/>
      <c r="Q742" s="18"/>
      <c r="R742" s="18"/>
      <c r="S742" s="18"/>
      <c r="T742" s="18"/>
      <c r="U742" s="18"/>
      <c r="V742" s="18"/>
      <c r="W742" s="18"/>
      <c r="X742" s="18"/>
      <c r="Y742" s="18"/>
      <c r="Z742" s="18"/>
      <c r="AA742" s="18"/>
      <c r="AB742" s="18"/>
      <c r="AC742" s="18"/>
      <c r="AD742" s="18"/>
      <c r="AE742" s="18"/>
    </row>
    <row r="743" spans="1:31" x14ac:dyDescent="0.25">
      <c r="A743" s="17"/>
      <c r="B743" s="18" t="s">
        <v>4221</v>
      </c>
      <c r="C743" s="19" t="s">
        <v>4217</v>
      </c>
      <c r="D743" s="18" t="s">
        <v>4236</v>
      </c>
      <c r="E743" s="18" t="s">
        <v>4211</v>
      </c>
      <c r="F743" s="18"/>
      <c r="G743" s="18"/>
      <c r="H743" s="20"/>
      <c r="I743" s="18"/>
      <c r="J743" s="18" t="s">
        <v>4193</v>
      </c>
      <c r="K743" s="18"/>
      <c r="L743" s="20"/>
      <c r="M743" s="20"/>
      <c r="N743" s="18"/>
      <c r="O743" s="18"/>
      <c r="P743" s="18"/>
      <c r="Q743" s="18"/>
      <c r="R743" s="18"/>
      <c r="S743" s="18"/>
      <c r="T743" s="18"/>
      <c r="U743" s="18"/>
      <c r="V743" s="18"/>
      <c r="W743" s="18"/>
      <c r="X743" s="18"/>
      <c r="Y743" s="18"/>
      <c r="Z743" s="18"/>
      <c r="AA743" s="18"/>
      <c r="AB743" s="18"/>
      <c r="AC743" s="18"/>
      <c r="AD743" s="18"/>
      <c r="AE743" s="18"/>
    </row>
    <row r="744" spans="1:31" x14ac:dyDescent="0.25">
      <c r="A744" s="17"/>
      <c r="B744" s="18" t="s">
        <v>4225</v>
      </c>
      <c r="C744" s="19" t="s">
        <v>1775</v>
      </c>
      <c r="D744" s="18" t="s">
        <v>4240</v>
      </c>
      <c r="E744" s="18" t="s">
        <v>4214</v>
      </c>
      <c r="F744" s="18"/>
      <c r="G744" s="18"/>
      <c r="H744" s="20"/>
      <c r="I744" s="18"/>
      <c r="J744" s="18" t="s">
        <v>4197</v>
      </c>
      <c r="K744" s="18"/>
      <c r="L744" s="20"/>
      <c r="M744" s="20"/>
      <c r="N744" s="18"/>
      <c r="O744" s="18"/>
      <c r="P744" s="18"/>
      <c r="Q744" s="18"/>
      <c r="R744" s="18"/>
      <c r="S744" s="18"/>
      <c r="T744" s="18"/>
      <c r="U744" s="18"/>
      <c r="V744" s="18"/>
      <c r="W744" s="18"/>
      <c r="X744" s="18"/>
      <c r="Y744" s="18"/>
      <c r="Z744" s="18"/>
      <c r="AA744" s="18"/>
      <c r="AB744" s="18"/>
      <c r="AC744" s="18"/>
      <c r="AD744" s="18"/>
      <c r="AE744" s="18"/>
    </row>
    <row r="745" spans="1:31" x14ac:dyDescent="0.25">
      <c r="A745" s="17"/>
      <c r="B745" s="18" t="s">
        <v>4230</v>
      </c>
      <c r="C745" s="19" t="s">
        <v>4226</v>
      </c>
      <c r="D745" s="18" t="s">
        <v>3499</v>
      </c>
      <c r="E745" s="18" t="s">
        <v>4219</v>
      </c>
      <c r="F745" s="18"/>
      <c r="G745" s="18"/>
      <c r="H745" s="20"/>
      <c r="I745" s="18"/>
      <c r="J745" s="18" t="s">
        <v>4202</v>
      </c>
      <c r="K745" s="18"/>
      <c r="L745" s="20"/>
      <c r="M745" s="20"/>
      <c r="N745" s="18"/>
      <c r="O745" s="18"/>
      <c r="P745" s="18"/>
      <c r="Q745" s="18"/>
      <c r="R745" s="18"/>
      <c r="S745" s="18"/>
      <c r="T745" s="18"/>
      <c r="U745" s="18"/>
      <c r="V745" s="18"/>
      <c r="W745" s="18"/>
      <c r="X745" s="18"/>
      <c r="Y745" s="18"/>
      <c r="Z745" s="18"/>
      <c r="AA745" s="18"/>
      <c r="AB745" s="18"/>
      <c r="AC745" s="18"/>
      <c r="AD745" s="18"/>
      <c r="AE745" s="18"/>
    </row>
    <row r="746" spans="1:31" x14ac:dyDescent="0.25">
      <c r="A746" s="17"/>
      <c r="B746" s="18" t="s">
        <v>4234</v>
      </c>
      <c r="C746" s="19" t="s">
        <v>1781</v>
      </c>
      <c r="D746" s="18" t="s">
        <v>4249</v>
      </c>
      <c r="E746" s="18" t="s">
        <v>4223</v>
      </c>
      <c r="F746" s="18"/>
      <c r="G746" s="18"/>
      <c r="H746" s="20"/>
      <c r="I746" s="18"/>
      <c r="J746" s="18" t="s">
        <v>4207</v>
      </c>
      <c r="K746" s="18"/>
      <c r="L746" s="20"/>
      <c r="M746" s="20"/>
      <c r="N746" s="18"/>
      <c r="O746" s="18"/>
      <c r="P746" s="18"/>
      <c r="Q746" s="18"/>
      <c r="R746" s="18"/>
      <c r="S746" s="18"/>
      <c r="T746" s="18"/>
      <c r="U746" s="18"/>
      <c r="V746" s="18"/>
      <c r="W746" s="18"/>
      <c r="X746" s="18"/>
      <c r="Y746" s="18"/>
      <c r="Z746" s="18"/>
      <c r="AA746" s="18"/>
      <c r="AB746" s="18"/>
      <c r="AC746" s="18"/>
      <c r="AD746" s="18"/>
      <c r="AE746" s="18"/>
    </row>
    <row r="747" spans="1:31" x14ac:dyDescent="0.25">
      <c r="A747" s="17"/>
      <c r="B747" s="18" t="s">
        <v>4239</v>
      </c>
      <c r="C747" s="19" t="s">
        <v>4235</v>
      </c>
      <c r="D747" s="18" t="s">
        <v>4254</v>
      </c>
      <c r="E747" s="18" t="s">
        <v>4228</v>
      </c>
      <c r="F747" s="18"/>
      <c r="G747" s="18"/>
      <c r="H747" s="20"/>
      <c r="I747" s="18"/>
      <c r="J747" s="18" t="s">
        <v>4212</v>
      </c>
      <c r="K747" s="18"/>
      <c r="L747" s="20"/>
      <c r="M747" s="20"/>
      <c r="N747" s="18"/>
      <c r="O747" s="18"/>
      <c r="P747" s="18"/>
      <c r="Q747" s="18"/>
      <c r="R747" s="18"/>
      <c r="S747" s="18"/>
      <c r="T747" s="18"/>
      <c r="U747" s="18"/>
      <c r="V747" s="18"/>
      <c r="W747" s="18"/>
      <c r="X747" s="18"/>
      <c r="Y747" s="18"/>
      <c r="Z747" s="18"/>
      <c r="AA747" s="18"/>
      <c r="AB747" s="18"/>
      <c r="AC747" s="18"/>
      <c r="AD747" s="18"/>
      <c r="AE747" s="18"/>
    </row>
    <row r="748" spans="1:31" x14ac:dyDescent="0.25">
      <c r="A748" s="17"/>
      <c r="B748" s="18" t="s">
        <v>4243</v>
      </c>
      <c r="C748" s="19" t="s">
        <v>2309</v>
      </c>
      <c r="D748" s="18" t="s">
        <v>4259</v>
      </c>
      <c r="E748" s="18" t="s">
        <v>4232</v>
      </c>
      <c r="F748" s="18"/>
      <c r="G748" s="18"/>
      <c r="H748" s="20"/>
      <c r="I748" s="18"/>
      <c r="J748" s="18" t="s">
        <v>4215</v>
      </c>
      <c r="K748" s="18"/>
      <c r="L748" s="20"/>
      <c r="M748" s="20"/>
      <c r="N748" s="18"/>
      <c r="O748" s="18"/>
      <c r="P748" s="18"/>
      <c r="Q748" s="18"/>
      <c r="R748" s="18"/>
      <c r="S748" s="18"/>
      <c r="T748" s="18"/>
      <c r="U748" s="18"/>
      <c r="V748" s="18"/>
      <c r="W748" s="18"/>
      <c r="X748" s="18"/>
      <c r="Y748" s="18"/>
      <c r="Z748" s="18"/>
      <c r="AA748" s="18"/>
      <c r="AB748" s="18"/>
      <c r="AC748" s="18"/>
      <c r="AD748" s="18"/>
      <c r="AE748" s="18"/>
    </row>
    <row r="749" spans="1:31" x14ac:dyDescent="0.25">
      <c r="A749" s="17"/>
      <c r="B749" s="18" t="s">
        <v>4247</v>
      </c>
      <c r="C749" s="19" t="s">
        <v>4244</v>
      </c>
      <c r="D749" s="18" t="s">
        <v>4263</v>
      </c>
      <c r="E749" s="18" t="s">
        <v>4237</v>
      </c>
      <c r="F749" s="18"/>
      <c r="G749" s="18"/>
      <c r="H749" s="20"/>
      <c r="I749" s="18"/>
      <c r="J749" s="18" t="s">
        <v>4220</v>
      </c>
      <c r="K749" s="18"/>
      <c r="L749" s="20"/>
      <c r="M749" s="20"/>
      <c r="N749" s="18"/>
      <c r="O749" s="18"/>
      <c r="P749" s="18"/>
      <c r="Q749" s="18"/>
      <c r="R749" s="18"/>
      <c r="S749" s="18"/>
      <c r="T749" s="18"/>
      <c r="U749" s="18"/>
      <c r="V749" s="18"/>
      <c r="W749" s="18"/>
      <c r="X749" s="18"/>
      <c r="Y749" s="18"/>
      <c r="Z749" s="18"/>
      <c r="AA749" s="18"/>
      <c r="AB749" s="18"/>
      <c r="AC749" s="18"/>
      <c r="AD749" s="18"/>
      <c r="AE749" s="18"/>
    </row>
    <row r="750" spans="1:31" x14ac:dyDescent="0.25">
      <c r="A750" s="17"/>
      <c r="B750" s="18" t="s">
        <v>4252</v>
      </c>
      <c r="C750" s="19" t="s">
        <v>4248</v>
      </c>
      <c r="D750" s="18" t="s">
        <v>4268</v>
      </c>
      <c r="E750" s="18" t="s">
        <v>4241</v>
      </c>
      <c r="F750" s="18"/>
      <c r="G750" s="18"/>
      <c r="H750" s="20"/>
      <c r="I750" s="18"/>
      <c r="J750" s="18" t="s">
        <v>4224</v>
      </c>
      <c r="K750" s="18"/>
      <c r="L750" s="20"/>
      <c r="M750" s="20"/>
      <c r="N750" s="18"/>
      <c r="O750" s="18"/>
      <c r="P750" s="18"/>
      <c r="Q750" s="18"/>
      <c r="R750" s="18"/>
      <c r="S750" s="18"/>
      <c r="T750" s="18"/>
      <c r="U750" s="18"/>
      <c r="V750" s="18"/>
      <c r="W750" s="18"/>
      <c r="X750" s="18"/>
      <c r="Y750" s="18"/>
      <c r="Z750" s="18"/>
      <c r="AA750" s="18"/>
      <c r="AB750" s="18"/>
      <c r="AC750" s="18"/>
      <c r="AD750" s="18"/>
      <c r="AE750" s="18"/>
    </row>
    <row r="751" spans="1:31" x14ac:dyDescent="0.25">
      <c r="A751" s="17"/>
      <c r="B751" s="18" t="s">
        <v>4257</v>
      </c>
      <c r="C751" s="19" t="s">
        <v>4253</v>
      </c>
      <c r="D751" s="18" t="s">
        <v>4273</v>
      </c>
      <c r="E751" s="18" t="s">
        <v>4245</v>
      </c>
      <c r="F751" s="18"/>
      <c r="G751" s="18"/>
      <c r="H751" s="20"/>
      <c r="I751" s="18"/>
      <c r="J751" s="18" t="s">
        <v>4229</v>
      </c>
      <c r="K751" s="18"/>
      <c r="L751" s="20"/>
      <c r="M751" s="20"/>
      <c r="N751" s="18"/>
      <c r="O751" s="18"/>
      <c r="P751" s="18"/>
      <c r="Q751" s="18"/>
      <c r="R751" s="18"/>
      <c r="S751" s="18"/>
      <c r="T751" s="18"/>
      <c r="U751" s="18"/>
      <c r="V751" s="18"/>
      <c r="W751" s="18"/>
      <c r="X751" s="18"/>
      <c r="Y751" s="18"/>
      <c r="Z751" s="18"/>
      <c r="AA751" s="18"/>
      <c r="AB751" s="18"/>
      <c r="AC751" s="18"/>
      <c r="AD751" s="18"/>
      <c r="AE751" s="18"/>
    </row>
    <row r="752" spans="1:31" x14ac:dyDescent="0.25">
      <c r="A752" s="17"/>
      <c r="B752" s="18" t="s">
        <v>4262</v>
      </c>
      <c r="C752" s="18" t="s">
        <v>4258</v>
      </c>
      <c r="D752" s="18" t="s">
        <v>4278</v>
      </c>
      <c r="E752" s="18" t="s">
        <v>4250</v>
      </c>
      <c r="F752" s="18"/>
      <c r="G752" s="18"/>
      <c r="H752" s="20"/>
      <c r="I752" s="18"/>
      <c r="J752" s="18" t="s">
        <v>4233</v>
      </c>
      <c r="K752" s="18"/>
      <c r="L752" s="20"/>
      <c r="M752" s="20"/>
      <c r="N752" s="18"/>
      <c r="O752" s="18"/>
      <c r="P752" s="18"/>
      <c r="Q752" s="18"/>
      <c r="R752" s="18"/>
      <c r="S752" s="18"/>
      <c r="T752" s="18"/>
      <c r="U752" s="18"/>
      <c r="V752" s="18"/>
      <c r="W752" s="18"/>
      <c r="X752" s="18"/>
      <c r="Y752" s="18"/>
      <c r="Z752" s="18"/>
      <c r="AA752" s="18"/>
      <c r="AB752" s="18"/>
      <c r="AC752" s="18"/>
      <c r="AD752" s="18"/>
      <c r="AE752" s="18"/>
    </row>
    <row r="753" spans="1:31" x14ac:dyDescent="0.25">
      <c r="A753" s="17"/>
      <c r="B753" s="18" t="s">
        <v>4266</v>
      </c>
      <c r="C753" s="19" t="s">
        <v>1792</v>
      </c>
      <c r="D753" s="18" t="s">
        <v>4283</v>
      </c>
      <c r="E753" s="18" t="s">
        <v>4255</v>
      </c>
      <c r="F753" s="18"/>
      <c r="G753" s="18"/>
      <c r="H753" s="20"/>
      <c r="I753" s="18"/>
      <c r="J753" s="18" t="s">
        <v>4238</v>
      </c>
      <c r="K753" s="18"/>
      <c r="L753" s="20"/>
      <c r="M753" s="20"/>
      <c r="N753" s="18"/>
      <c r="O753" s="18"/>
      <c r="P753" s="18"/>
      <c r="Q753" s="18"/>
      <c r="R753" s="18"/>
      <c r="S753" s="18"/>
      <c r="T753" s="18"/>
      <c r="U753" s="18"/>
      <c r="V753" s="18"/>
      <c r="W753" s="18"/>
      <c r="X753" s="18"/>
      <c r="Y753" s="18"/>
      <c r="Z753" s="18"/>
      <c r="AA753" s="18"/>
      <c r="AB753" s="18"/>
      <c r="AC753" s="18"/>
      <c r="AD753" s="18"/>
      <c r="AE753" s="18"/>
    </row>
    <row r="754" spans="1:31" x14ac:dyDescent="0.25">
      <c r="A754" s="17"/>
      <c r="B754" s="18" t="s">
        <v>4271</v>
      </c>
      <c r="C754" s="19" t="s">
        <v>4267</v>
      </c>
      <c r="D754" s="18" t="s">
        <v>4288</v>
      </c>
      <c r="E754" s="18" t="s">
        <v>4260</v>
      </c>
      <c r="F754" s="18"/>
      <c r="G754" s="18"/>
      <c r="H754" s="20"/>
      <c r="I754" s="18"/>
      <c r="J754" s="18" t="s">
        <v>4242</v>
      </c>
      <c r="K754" s="18"/>
      <c r="L754" s="20"/>
      <c r="M754" s="20"/>
      <c r="N754" s="18"/>
      <c r="O754" s="18"/>
      <c r="P754" s="18"/>
      <c r="Q754" s="18"/>
      <c r="R754" s="18"/>
      <c r="S754" s="18"/>
      <c r="T754" s="18"/>
      <c r="U754" s="18"/>
      <c r="V754" s="18"/>
      <c r="W754" s="18"/>
      <c r="X754" s="18"/>
      <c r="Y754" s="18"/>
      <c r="Z754" s="18"/>
      <c r="AA754" s="18"/>
      <c r="AB754" s="18"/>
      <c r="AC754" s="18"/>
      <c r="AD754" s="18"/>
      <c r="AE754" s="18"/>
    </row>
    <row r="755" spans="1:31" x14ac:dyDescent="0.25">
      <c r="A755" s="17"/>
      <c r="B755" s="18" t="s">
        <v>4276</v>
      </c>
      <c r="C755" s="19" t="s">
        <v>4272</v>
      </c>
      <c r="D755" s="18" t="s">
        <v>4293</v>
      </c>
      <c r="E755" s="18" t="s">
        <v>4264</v>
      </c>
      <c r="F755" s="18"/>
      <c r="G755" s="18"/>
      <c r="H755" s="20"/>
      <c r="I755" s="18"/>
      <c r="J755" s="18" t="s">
        <v>4246</v>
      </c>
      <c r="K755" s="18"/>
      <c r="L755" s="20"/>
      <c r="M755" s="20"/>
      <c r="N755" s="18"/>
      <c r="O755" s="18"/>
      <c r="P755" s="18"/>
      <c r="Q755" s="18"/>
      <c r="R755" s="18"/>
      <c r="S755" s="18"/>
      <c r="T755" s="18"/>
      <c r="U755" s="18"/>
      <c r="V755" s="18"/>
      <c r="W755" s="18"/>
      <c r="X755" s="18"/>
      <c r="Y755" s="18"/>
      <c r="Z755" s="18"/>
      <c r="AA755" s="18"/>
      <c r="AB755" s="18"/>
      <c r="AC755" s="18"/>
      <c r="AD755" s="18"/>
      <c r="AE755" s="18"/>
    </row>
    <row r="756" spans="1:31" x14ac:dyDescent="0.25">
      <c r="A756" s="17"/>
      <c r="B756" s="18" t="s">
        <v>4281</v>
      </c>
      <c r="C756" s="19" t="s">
        <v>4277</v>
      </c>
      <c r="D756" s="18" t="s">
        <v>4298</v>
      </c>
      <c r="E756" s="18" t="s">
        <v>4269</v>
      </c>
      <c r="F756" s="18"/>
      <c r="G756" s="18"/>
      <c r="H756" s="20"/>
      <c r="I756" s="18"/>
      <c r="J756" s="18" t="s">
        <v>4251</v>
      </c>
      <c r="K756" s="18"/>
      <c r="L756" s="20"/>
      <c r="M756" s="20"/>
      <c r="N756" s="18"/>
      <c r="O756" s="18"/>
      <c r="P756" s="18"/>
      <c r="Q756" s="18"/>
      <c r="R756" s="18"/>
      <c r="S756" s="18"/>
      <c r="T756" s="18"/>
      <c r="U756" s="18"/>
      <c r="V756" s="18"/>
      <c r="W756" s="18"/>
      <c r="X756" s="18"/>
      <c r="Y756" s="18"/>
      <c r="Z756" s="18"/>
      <c r="AA756" s="18"/>
      <c r="AB756" s="18"/>
      <c r="AC756" s="18"/>
      <c r="AD756" s="18"/>
      <c r="AE756" s="18"/>
    </row>
    <row r="757" spans="1:31" x14ac:dyDescent="0.25">
      <c r="A757" s="17"/>
      <c r="B757" s="18" t="s">
        <v>4286</v>
      </c>
      <c r="C757" s="19" t="s">
        <v>4282</v>
      </c>
      <c r="D757" s="18" t="s">
        <v>4303</v>
      </c>
      <c r="E757" s="18" t="s">
        <v>4274</v>
      </c>
      <c r="F757" s="18"/>
      <c r="G757" s="18"/>
      <c r="H757" s="20"/>
      <c r="I757" s="18"/>
      <c r="J757" s="18" t="s">
        <v>4256</v>
      </c>
      <c r="K757" s="18"/>
      <c r="L757" s="20"/>
      <c r="M757" s="20"/>
      <c r="N757" s="18"/>
      <c r="O757" s="18"/>
      <c r="P757" s="18"/>
      <c r="Q757" s="18"/>
      <c r="R757" s="18"/>
      <c r="S757" s="18"/>
      <c r="T757" s="18"/>
      <c r="U757" s="18"/>
      <c r="V757" s="18"/>
      <c r="W757" s="18"/>
      <c r="X757" s="18"/>
      <c r="Y757" s="18"/>
      <c r="Z757" s="18"/>
      <c r="AA757" s="18"/>
      <c r="AB757" s="18"/>
      <c r="AC757" s="18"/>
      <c r="AD757" s="18"/>
      <c r="AE757" s="18"/>
    </row>
    <row r="758" spans="1:31" x14ac:dyDescent="0.25">
      <c r="A758" s="17"/>
      <c r="B758" s="18" t="s">
        <v>4291</v>
      </c>
      <c r="C758" s="19" t="s">
        <v>4287</v>
      </c>
      <c r="D758" s="18" t="s">
        <v>4308</v>
      </c>
      <c r="E758" s="18" t="s">
        <v>4279</v>
      </c>
      <c r="F758" s="18"/>
      <c r="G758" s="18"/>
      <c r="H758" s="20"/>
      <c r="I758" s="18"/>
      <c r="J758" s="18" t="s">
        <v>4261</v>
      </c>
      <c r="K758" s="18"/>
      <c r="L758" s="20"/>
      <c r="M758" s="20"/>
      <c r="N758" s="18"/>
      <c r="O758" s="18"/>
      <c r="P758" s="18"/>
      <c r="Q758" s="18"/>
      <c r="R758" s="18"/>
      <c r="S758" s="18"/>
      <c r="T758" s="18"/>
      <c r="U758" s="18"/>
      <c r="V758" s="18"/>
      <c r="W758" s="18"/>
      <c r="X758" s="18"/>
      <c r="Y758" s="18"/>
      <c r="Z758" s="18"/>
      <c r="AA758" s="18"/>
      <c r="AB758" s="18"/>
      <c r="AC758" s="18"/>
      <c r="AD758" s="18"/>
      <c r="AE758" s="18"/>
    </row>
    <row r="759" spans="1:31" x14ac:dyDescent="0.25">
      <c r="A759" s="17"/>
      <c r="B759" s="18" t="s">
        <v>4296</v>
      </c>
      <c r="C759" s="18" t="s">
        <v>4292</v>
      </c>
      <c r="D759" s="18" t="s">
        <v>4313</v>
      </c>
      <c r="E759" s="18" t="s">
        <v>4284</v>
      </c>
      <c r="F759" s="18"/>
      <c r="G759" s="18"/>
      <c r="H759" s="20"/>
      <c r="I759" s="18"/>
      <c r="J759" s="18" t="s">
        <v>4265</v>
      </c>
      <c r="K759" s="18"/>
      <c r="L759" s="20"/>
      <c r="M759" s="20"/>
      <c r="N759" s="18"/>
      <c r="O759" s="18"/>
      <c r="P759" s="18"/>
      <c r="Q759" s="18"/>
      <c r="R759" s="18"/>
      <c r="S759" s="18"/>
      <c r="T759" s="18"/>
      <c r="U759" s="18"/>
      <c r="V759" s="18"/>
      <c r="W759" s="18"/>
      <c r="X759" s="18"/>
      <c r="Y759" s="18"/>
      <c r="Z759" s="18"/>
      <c r="AA759" s="18"/>
      <c r="AB759" s="18"/>
      <c r="AC759" s="18"/>
      <c r="AD759" s="18"/>
      <c r="AE759" s="18"/>
    </row>
    <row r="760" spans="1:31" x14ac:dyDescent="0.25">
      <c r="A760" s="17"/>
      <c r="B760" s="18" t="s">
        <v>4301</v>
      </c>
      <c r="C760" s="19" t="s">
        <v>4297</v>
      </c>
      <c r="D760" s="18" t="s">
        <v>4318</v>
      </c>
      <c r="E760" s="18" t="s">
        <v>4289</v>
      </c>
      <c r="F760" s="18"/>
      <c r="G760" s="18"/>
      <c r="H760" s="20"/>
      <c r="I760" s="18"/>
      <c r="J760" s="18" t="s">
        <v>4270</v>
      </c>
      <c r="K760" s="18"/>
      <c r="L760" s="20"/>
      <c r="M760" s="20"/>
      <c r="N760" s="18"/>
      <c r="O760" s="18"/>
      <c r="P760" s="18"/>
      <c r="Q760" s="18"/>
      <c r="R760" s="18"/>
      <c r="S760" s="18"/>
      <c r="T760" s="18"/>
      <c r="U760" s="18"/>
      <c r="V760" s="18"/>
      <c r="W760" s="18"/>
      <c r="X760" s="18"/>
      <c r="Y760" s="18"/>
      <c r="Z760" s="18"/>
      <c r="AA760" s="18"/>
      <c r="AB760" s="18"/>
      <c r="AC760" s="18"/>
      <c r="AD760" s="18"/>
      <c r="AE760" s="18"/>
    </row>
    <row r="761" spans="1:31" x14ac:dyDescent="0.25">
      <c r="A761" s="17"/>
      <c r="B761" s="18" t="s">
        <v>4306</v>
      </c>
      <c r="C761" s="19" t="s">
        <v>4302</v>
      </c>
      <c r="D761" s="18" t="s">
        <v>4323</v>
      </c>
      <c r="E761" s="18" t="s">
        <v>4294</v>
      </c>
      <c r="F761" s="18"/>
      <c r="G761" s="18"/>
      <c r="H761" s="20"/>
      <c r="I761" s="18"/>
      <c r="J761" s="18" t="s">
        <v>4275</v>
      </c>
      <c r="K761" s="18"/>
      <c r="L761" s="20"/>
      <c r="M761" s="20"/>
      <c r="N761" s="18"/>
      <c r="O761" s="18"/>
      <c r="P761" s="18"/>
      <c r="Q761" s="18"/>
      <c r="R761" s="18"/>
      <c r="S761" s="18"/>
      <c r="T761" s="18"/>
      <c r="U761" s="18"/>
      <c r="V761" s="18"/>
      <c r="W761" s="18"/>
      <c r="X761" s="18"/>
      <c r="Y761" s="18"/>
      <c r="Z761" s="18"/>
      <c r="AA761" s="18"/>
      <c r="AB761" s="18"/>
      <c r="AC761" s="18"/>
      <c r="AD761" s="18"/>
      <c r="AE761" s="18"/>
    </row>
    <row r="762" spans="1:31" x14ac:dyDescent="0.25">
      <c r="A762" s="17"/>
      <c r="B762" s="18" t="s">
        <v>4311</v>
      </c>
      <c r="C762" s="19" t="s">
        <v>4307</v>
      </c>
      <c r="D762" s="18" t="s">
        <v>4328</v>
      </c>
      <c r="E762" s="18" t="s">
        <v>4299</v>
      </c>
      <c r="F762" s="18"/>
      <c r="G762" s="18"/>
      <c r="H762" s="20"/>
      <c r="I762" s="18"/>
      <c r="J762" s="18" t="s">
        <v>4280</v>
      </c>
      <c r="K762" s="18"/>
      <c r="L762" s="20"/>
      <c r="M762" s="20"/>
      <c r="N762" s="18"/>
      <c r="O762" s="18"/>
      <c r="P762" s="18"/>
      <c r="Q762" s="18"/>
      <c r="R762" s="18"/>
      <c r="S762" s="18"/>
      <c r="T762" s="18"/>
      <c r="U762" s="18"/>
      <c r="V762" s="18"/>
      <c r="W762" s="18"/>
      <c r="X762" s="18"/>
      <c r="Y762" s="18"/>
      <c r="Z762" s="18"/>
      <c r="AA762" s="18"/>
      <c r="AB762" s="18"/>
      <c r="AC762" s="18"/>
      <c r="AD762" s="18"/>
      <c r="AE762" s="18"/>
    </row>
    <row r="763" spans="1:31" x14ac:dyDescent="0.25">
      <c r="A763" s="17"/>
      <c r="B763" s="18" t="s">
        <v>4316</v>
      </c>
      <c r="C763" s="19" t="s">
        <v>4312</v>
      </c>
      <c r="D763" s="18" t="s">
        <v>4333</v>
      </c>
      <c r="E763" s="18" t="s">
        <v>4304</v>
      </c>
      <c r="F763" s="18"/>
      <c r="G763" s="18"/>
      <c r="H763" s="20"/>
      <c r="I763" s="18"/>
      <c r="J763" s="18" t="s">
        <v>4285</v>
      </c>
      <c r="K763" s="18"/>
      <c r="L763" s="20"/>
      <c r="M763" s="20"/>
      <c r="N763" s="18"/>
      <c r="O763" s="18"/>
      <c r="P763" s="18"/>
      <c r="Q763" s="18"/>
      <c r="R763" s="18"/>
      <c r="S763" s="18"/>
      <c r="T763" s="18"/>
      <c r="U763" s="18"/>
      <c r="V763" s="18"/>
      <c r="W763" s="18"/>
      <c r="X763" s="18"/>
      <c r="Y763" s="18"/>
      <c r="Z763" s="18"/>
      <c r="AA763" s="18"/>
      <c r="AB763" s="18"/>
      <c r="AC763" s="18"/>
      <c r="AD763" s="18"/>
      <c r="AE763" s="18"/>
    </row>
    <row r="764" spans="1:31" x14ac:dyDescent="0.25">
      <c r="A764" s="17"/>
      <c r="B764" s="18" t="s">
        <v>4321</v>
      </c>
      <c r="C764" s="19" t="s">
        <v>4317</v>
      </c>
      <c r="D764" s="18" t="s">
        <v>4338</v>
      </c>
      <c r="E764" s="18" t="s">
        <v>4309</v>
      </c>
      <c r="F764" s="18"/>
      <c r="G764" s="18"/>
      <c r="H764" s="20"/>
      <c r="I764" s="18"/>
      <c r="J764" s="18" t="s">
        <v>4290</v>
      </c>
      <c r="K764" s="18"/>
      <c r="L764" s="20"/>
      <c r="M764" s="20"/>
      <c r="N764" s="18"/>
      <c r="O764" s="18"/>
      <c r="P764" s="18"/>
      <c r="Q764" s="18"/>
      <c r="R764" s="18"/>
      <c r="S764" s="18"/>
      <c r="T764" s="18"/>
      <c r="U764" s="18"/>
      <c r="V764" s="18"/>
      <c r="W764" s="18"/>
      <c r="X764" s="18"/>
      <c r="Y764" s="18"/>
      <c r="Z764" s="18"/>
      <c r="AA764" s="18"/>
      <c r="AB764" s="18"/>
      <c r="AC764" s="18"/>
      <c r="AD764" s="18"/>
      <c r="AE764" s="18"/>
    </row>
    <row r="765" spans="1:31" x14ac:dyDescent="0.25">
      <c r="A765" s="17"/>
      <c r="B765" s="18" t="s">
        <v>4326</v>
      </c>
      <c r="C765" s="18" t="s">
        <v>4322</v>
      </c>
      <c r="D765" s="18" t="s">
        <v>4343</v>
      </c>
      <c r="E765" s="18" t="s">
        <v>4314</v>
      </c>
      <c r="F765" s="18"/>
      <c r="G765" s="18"/>
      <c r="H765" s="20"/>
      <c r="I765" s="18"/>
      <c r="J765" s="18" t="s">
        <v>4295</v>
      </c>
      <c r="K765" s="18"/>
      <c r="L765" s="20"/>
      <c r="M765" s="20"/>
      <c r="N765" s="18"/>
      <c r="O765" s="18"/>
      <c r="P765" s="18"/>
      <c r="Q765" s="18"/>
      <c r="R765" s="18"/>
      <c r="S765" s="18"/>
      <c r="T765" s="18"/>
      <c r="U765" s="18"/>
      <c r="V765" s="18"/>
      <c r="W765" s="18"/>
      <c r="X765" s="18"/>
      <c r="Y765" s="18"/>
      <c r="Z765" s="18"/>
      <c r="AA765" s="18"/>
      <c r="AB765" s="18"/>
      <c r="AC765" s="18"/>
      <c r="AD765" s="18"/>
      <c r="AE765" s="18"/>
    </row>
    <row r="766" spans="1:31" x14ac:dyDescent="0.25">
      <c r="A766" s="17"/>
      <c r="B766" s="18" t="s">
        <v>4331</v>
      </c>
      <c r="C766" s="18" t="s">
        <v>4327</v>
      </c>
      <c r="D766" s="18" t="s">
        <v>4348</v>
      </c>
      <c r="E766" s="18" t="s">
        <v>4319</v>
      </c>
      <c r="F766" s="18"/>
      <c r="G766" s="18"/>
      <c r="H766" s="20"/>
      <c r="I766" s="18"/>
      <c r="J766" s="18" t="s">
        <v>4300</v>
      </c>
      <c r="K766" s="18"/>
      <c r="L766" s="20"/>
      <c r="M766" s="20"/>
      <c r="N766" s="18"/>
      <c r="O766" s="18"/>
      <c r="P766" s="18"/>
      <c r="Q766" s="18"/>
      <c r="R766" s="18"/>
      <c r="S766" s="18"/>
      <c r="T766" s="18"/>
      <c r="U766" s="18"/>
      <c r="V766" s="18"/>
      <c r="W766" s="18"/>
      <c r="X766" s="18"/>
      <c r="Y766" s="18"/>
      <c r="Z766" s="18"/>
      <c r="AA766" s="18"/>
      <c r="AB766" s="18"/>
      <c r="AC766" s="18"/>
      <c r="AD766" s="18"/>
      <c r="AE766" s="18"/>
    </row>
    <row r="767" spans="1:31" x14ac:dyDescent="0.25">
      <c r="A767" s="17"/>
      <c r="B767" s="18" t="s">
        <v>4336</v>
      </c>
      <c r="C767" s="18" t="s">
        <v>4332</v>
      </c>
      <c r="D767" s="18" t="s">
        <v>4111</v>
      </c>
      <c r="E767" s="18" t="s">
        <v>4324</v>
      </c>
      <c r="F767" s="18"/>
      <c r="G767" s="18"/>
      <c r="H767" s="20"/>
      <c r="I767" s="18"/>
      <c r="J767" s="18" t="s">
        <v>4305</v>
      </c>
      <c r="K767" s="18"/>
      <c r="L767" s="20"/>
      <c r="M767" s="20"/>
      <c r="N767" s="18"/>
      <c r="O767" s="18"/>
      <c r="P767" s="18"/>
      <c r="Q767" s="18"/>
      <c r="R767" s="18"/>
      <c r="S767" s="18"/>
      <c r="T767" s="18"/>
      <c r="U767" s="18"/>
      <c r="V767" s="18"/>
      <c r="W767" s="18"/>
      <c r="X767" s="18"/>
      <c r="Y767" s="18"/>
      <c r="Z767" s="18"/>
      <c r="AA767" s="18"/>
      <c r="AB767" s="18"/>
      <c r="AC767" s="18"/>
      <c r="AD767" s="18"/>
      <c r="AE767" s="18"/>
    </row>
    <row r="768" spans="1:31" x14ac:dyDescent="0.25">
      <c r="A768" s="17"/>
      <c r="B768" s="18" t="s">
        <v>4341</v>
      </c>
      <c r="C768" s="18" t="s">
        <v>4337</v>
      </c>
      <c r="D768" s="18" t="s">
        <v>4357</v>
      </c>
      <c r="E768" s="18" t="s">
        <v>4329</v>
      </c>
      <c r="F768" s="18"/>
      <c r="G768" s="18"/>
      <c r="H768" s="20"/>
      <c r="I768" s="18"/>
      <c r="J768" s="18" t="s">
        <v>4310</v>
      </c>
      <c r="K768" s="18"/>
      <c r="L768" s="20"/>
      <c r="M768" s="20"/>
      <c r="N768" s="18"/>
      <c r="O768" s="18"/>
      <c r="P768" s="18"/>
      <c r="Q768" s="18"/>
      <c r="R768" s="18"/>
      <c r="S768" s="18"/>
      <c r="T768" s="18"/>
      <c r="U768" s="18"/>
      <c r="V768" s="18"/>
      <c r="W768" s="18"/>
      <c r="X768" s="18"/>
      <c r="Y768" s="18"/>
      <c r="Z768" s="18"/>
      <c r="AA768" s="18"/>
      <c r="AB768" s="18"/>
      <c r="AC768" s="18"/>
      <c r="AD768" s="18"/>
      <c r="AE768" s="18"/>
    </row>
    <row r="769" spans="1:31" x14ac:dyDescent="0.25">
      <c r="A769" s="17"/>
      <c r="B769" s="18" t="s">
        <v>4346</v>
      </c>
      <c r="C769" s="18" t="s">
        <v>4342</v>
      </c>
      <c r="D769" s="18" t="s">
        <v>3578</v>
      </c>
      <c r="E769" s="18" t="s">
        <v>4334</v>
      </c>
      <c r="F769" s="18"/>
      <c r="G769" s="18"/>
      <c r="H769" s="20"/>
      <c r="I769" s="18"/>
      <c r="J769" s="18" t="s">
        <v>4315</v>
      </c>
      <c r="K769" s="18"/>
      <c r="L769" s="20"/>
      <c r="M769" s="20"/>
      <c r="N769" s="18"/>
      <c r="O769" s="18"/>
      <c r="P769" s="18"/>
      <c r="Q769" s="18"/>
      <c r="R769" s="18"/>
      <c r="S769" s="18"/>
      <c r="T769" s="18"/>
      <c r="U769" s="18"/>
      <c r="V769" s="18"/>
      <c r="W769" s="18"/>
      <c r="X769" s="18"/>
      <c r="Y769" s="18"/>
      <c r="Z769" s="18"/>
      <c r="AA769" s="18"/>
      <c r="AB769" s="18"/>
      <c r="AC769" s="18"/>
      <c r="AD769" s="18"/>
      <c r="AE769" s="18"/>
    </row>
    <row r="770" spans="1:31" x14ac:dyDescent="0.25">
      <c r="A770" s="17"/>
      <c r="B770" s="18" t="s">
        <v>4351</v>
      </c>
      <c r="C770" s="19" t="s">
        <v>4347</v>
      </c>
      <c r="D770" s="18" t="s">
        <v>4366</v>
      </c>
      <c r="E770" s="18" t="s">
        <v>4339</v>
      </c>
      <c r="F770" s="18"/>
      <c r="G770" s="18"/>
      <c r="H770" s="20"/>
      <c r="I770" s="18"/>
      <c r="J770" s="18" t="s">
        <v>4320</v>
      </c>
      <c r="K770" s="18"/>
      <c r="L770" s="20"/>
      <c r="M770" s="20"/>
      <c r="N770" s="18"/>
      <c r="O770" s="18"/>
      <c r="P770" s="18"/>
      <c r="Q770" s="18"/>
      <c r="R770" s="18"/>
      <c r="S770" s="18"/>
      <c r="T770" s="18"/>
      <c r="U770" s="18"/>
      <c r="V770" s="18"/>
      <c r="W770" s="18"/>
      <c r="X770" s="18"/>
      <c r="Y770" s="18"/>
      <c r="Z770" s="18"/>
      <c r="AA770" s="18"/>
      <c r="AB770" s="18"/>
      <c r="AC770" s="18"/>
      <c r="AD770" s="18"/>
      <c r="AE770" s="18"/>
    </row>
    <row r="771" spans="1:31" x14ac:dyDescent="0.25">
      <c r="A771" s="17"/>
      <c r="B771" s="18" t="s">
        <v>4355</v>
      </c>
      <c r="C771" s="19" t="s">
        <v>4352</v>
      </c>
      <c r="D771" s="18" t="s">
        <v>4371</v>
      </c>
      <c r="E771" s="18" t="s">
        <v>4344</v>
      </c>
      <c r="F771" s="18"/>
      <c r="G771" s="18"/>
      <c r="H771" s="20"/>
      <c r="I771" s="18"/>
      <c r="J771" s="18" t="s">
        <v>4325</v>
      </c>
      <c r="K771" s="18"/>
      <c r="L771" s="20"/>
      <c r="M771" s="20"/>
      <c r="N771" s="18"/>
      <c r="O771" s="18"/>
      <c r="P771" s="18"/>
      <c r="Q771" s="18"/>
      <c r="R771" s="18"/>
      <c r="S771" s="18"/>
      <c r="T771" s="18"/>
      <c r="U771" s="18"/>
      <c r="V771" s="18"/>
      <c r="W771" s="18"/>
      <c r="X771" s="18"/>
      <c r="Y771" s="18"/>
      <c r="Z771" s="18"/>
      <c r="AA771" s="18"/>
      <c r="AB771" s="18"/>
      <c r="AC771" s="18"/>
      <c r="AD771" s="18"/>
      <c r="AE771" s="18"/>
    </row>
    <row r="772" spans="1:31" x14ac:dyDescent="0.25">
      <c r="A772" s="17"/>
      <c r="B772" s="18" t="s">
        <v>4360</v>
      </c>
      <c r="C772" s="19" t="s">
        <v>4356</v>
      </c>
      <c r="D772" s="18" t="s">
        <v>4376</v>
      </c>
      <c r="E772" s="18" t="s">
        <v>4349</v>
      </c>
      <c r="F772" s="18"/>
      <c r="G772" s="18"/>
      <c r="H772" s="20"/>
      <c r="I772" s="18"/>
      <c r="J772" s="18" t="s">
        <v>4330</v>
      </c>
      <c r="K772" s="18"/>
      <c r="L772" s="20"/>
      <c r="M772" s="20"/>
      <c r="N772" s="18"/>
      <c r="O772" s="18"/>
      <c r="P772" s="18"/>
      <c r="Q772" s="18"/>
      <c r="R772" s="18"/>
      <c r="S772" s="18"/>
      <c r="T772" s="18"/>
      <c r="U772" s="18"/>
      <c r="V772" s="18"/>
      <c r="W772" s="18"/>
      <c r="X772" s="18"/>
      <c r="Y772" s="18"/>
      <c r="Z772" s="18"/>
      <c r="AA772" s="18"/>
      <c r="AB772" s="18"/>
      <c r="AC772" s="18"/>
      <c r="AD772" s="18"/>
      <c r="AE772" s="18"/>
    </row>
    <row r="773" spans="1:31" x14ac:dyDescent="0.25">
      <c r="A773" s="17"/>
      <c r="B773" s="18" t="s">
        <v>4364</v>
      </c>
      <c r="C773" s="18" t="s">
        <v>4361</v>
      </c>
      <c r="D773" s="18" t="s">
        <v>4381</v>
      </c>
      <c r="E773" s="18" t="s">
        <v>4353</v>
      </c>
      <c r="F773" s="18"/>
      <c r="G773" s="18"/>
      <c r="H773" s="20"/>
      <c r="I773" s="18"/>
      <c r="J773" s="18" t="s">
        <v>4335</v>
      </c>
      <c r="K773" s="18"/>
      <c r="L773" s="20"/>
      <c r="M773" s="20"/>
      <c r="N773" s="18"/>
      <c r="O773" s="18"/>
      <c r="P773" s="18"/>
      <c r="Q773" s="18"/>
      <c r="R773" s="18"/>
      <c r="S773" s="18"/>
      <c r="T773" s="18"/>
      <c r="U773" s="18"/>
      <c r="V773" s="18"/>
      <c r="W773" s="18"/>
      <c r="X773" s="18"/>
      <c r="Y773" s="18"/>
      <c r="Z773" s="18"/>
      <c r="AA773" s="18"/>
      <c r="AB773" s="18"/>
      <c r="AC773" s="18"/>
      <c r="AD773" s="18"/>
      <c r="AE773" s="18"/>
    </row>
    <row r="774" spans="1:31" x14ac:dyDescent="0.25">
      <c r="A774" s="17"/>
      <c r="B774" s="18" t="s">
        <v>4369</v>
      </c>
      <c r="C774" s="19" t="s">
        <v>4365</v>
      </c>
      <c r="D774" s="18" t="s">
        <v>4386</v>
      </c>
      <c r="E774" s="18" t="s">
        <v>4358</v>
      </c>
      <c r="F774" s="18"/>
      <c r="G774" s="18"/>
      <c r="H774" s="20"/>
      <c r="I774" s="18"/>
      <c r="J774" s="18" t="s">
        <v>4340</v>
      </c>
      <c r="K774" s="18"/>
      <c r="L774" s="20"/>
      <c r="M774" s="20"/>
      <c r="N774" s="18"/>
      <c r="O774" s="18"/>
      <c r="P774" s="18"/>
      <c r="Q774" s="18"/>
      <c r="R774" s="18"/>
      <c r="S774" s="18"/>
      <c r="T774" s="18"/>
      <c r="U774" s="18"/>
      <c r="V774" s="18"/>
      <c r="W774" s="18"/>
      <c r="X774" s="18"/>
      <c r="Y774" s="18"/>
      <c r="Z774" s="18"/>
      <c r="AA774" s="18"/>
      <c r="AB774" s="18"/>
      <c r="AC774" s="18"/>
      <c r="AD774" s="18"/>
      <c r="AE774" s="18"/>
    </row>
    <row r="775" spans="1:31" x14ac:dyDescent="0.25">
      <c r="A775" s="17"/>
      <c r="B775" s="18" t="s">
        <v>4374</v>
      </c>
      <c r="C775" s="19" t="s">
        <v>4370</v>
      </c>
      <c r="D775" s="18" t="s">
        <v>4391</v>
      </c>
      <c r="E775" s="18" t="s">
        <v>4362</v>
      </c>
      <c r="F775" s="18"/>
      <c r="G775" s="18"/>
      <c r="H775" s="20"/>
      <c r="I775" s="18"/>
      <c r="J775" s="18" t="s">
        <v>4345</v>
      </c>
      <c r="K775" s="18"/>
      <c r="L775" s="20"/>
      <c r="M775" s="20"/>
      <c r="N775" s="18"/>
      <c r="O775" s="18"/>
      <c r="P775" s="18"/>
      <c r="Q775" s="18"/>
      <c r="R775" s="18"/>
      <c r="S775" s="18"/>
      <c r="T775" s="18"/>
      <c r="U775" s="18"/>
      <c r="V775" s="18"/>
      <c r="W775" s="18"/>
      <c r="X775" s="18"/>
      <c r="Y775" s="18"/>
      <c r="Z775" s="18"/>
      <c r="AA775" s="18"/>
      <c r="AB775" s="18"/>
      <c r="AC775" s="18"/>
      <c r="AD775" s="18"/>
      <c r="AE775" s="18"/>
    </row>
    <row r="776" spans="1:31" x14ac:dyDescent="0.25">
      <c r="A776" s="17"/>
      <c r="B776" s="18" t="s">
        <v>4379</v>
      </c>
      <c r="C776" s="19" t="s">
        <v>4375</v>
      </c>
      <c r="D776" s="18" t="s">
        <v>4396</v>
      </c>
      <c r="E776" s="18" t="s">
        <v>4367</v>
      </c>
      <c r="F776" s="18"/>
      <c r="G776" s="18"/>
      <c r="H776" s="20"/>
      <c r="I776" s="18"/>
      <c r="J776" s="18" t="s">
        <v>4350</v>
      </c>
      <c r="K776" s="18"/>
      <c r="L776" s="20"/>
      <c r="M776" s="20"/>
      <c r="N776" s="18"/>
      <c r="O776" s="18"/>
      <c r="P776" s="18"/>
      <c r="Q776" s="18"/>
      <c r="R776" s="18"/>
      <c r="S776" s="18"/>
      <c r="T776" s="18"/>
      <c r="U776" s="18"/>
      <c r="V776" s="18"/>
      <c r="W776" s="18"/>
      <c r="X776" s="18"/>
      <c r="Y776" s="18"/>
      <c r="Z776" s="18"/>
      <c r="AA776" s="18"/>
      <c r="AB776" s="18"/>
      <c r="AC776" s="18"/>
      <c r="AD776" s="18"/>
      <c r="AE776" s="18"/>
    </row>
    <row r="777" spans="1:31" x14ac:dyDescent="0.25">
      <c r="A777" s="17"/>
      <c r="B777" s="18" t="s">
        <v>4384</v>
      </c>
      <c r="C777" s="18" t="s">
        <v>4380</v>
      </c>
      <c r="D777" s="18" t="s">
        <v>4401</v>
      </c>
      <c r="E777" s="18" t="s">
        <v>4372</v>
      </c>
      <c r="F777" s="18"/>
      <c r="G777" s="18"/>
      <c r="H777" s="20"/>
      <c r="I777" s="18"/>
      <c r="J777" s="18" t="s">
        <v>4354</v>
      </c>
      <c r="K777" s="18"/>
      <c r="L777" s="20"/>
      <c r="M777" s="20"/>
      <c r="N777" s="18"/>
      <c r="O777" s="18"/>
      <c r="P777" s="18"/>
      <c r="Q777" s="18"/>
      <c r="R777" s="18"/>
      <c r="S777" s="18"/>
      <c r="T777" s="18"/>
      <c r="U777" s="18"/>
      <c r="V777" s="18"/>
      <c r="W777" s="18"/>
      <c r="X777" s="18"/>
      <c r="Y777" s="18"/>
      <c r="Z777" s="18"/>
      <c r="AA777" s="18"/>
      <c r="AB777" s="18"/>
      <c r="AC777" s="18"/>
      <c r="AD777" s="18"/>
      <c r="AE777" s="18"/>
    </row>
    <row r="778" spans="1:31" x14ac:dyDescent="0.25">
      <c r="A778" s="17"/>
      <c r="B778" s="18" t="s">
        <v>4389</v>
      </c>
      <c r="C778" s="19" t="s">
        <v>4385</v>
      </c>
      <c r="D778" s="18" t="s">
        <v>4406</v>
      </c>
      <c r="E778" s="18" t="s">
        <v>4377</v>
      </c>
      <c r="F778" s="18"/>
      <c r="G778" s="18"/>
      <c r="H778" s="20"/>
      <c r="I778" s="18"/>
      <c r="J778" s="18" t="s">
        <v>4359</v>
      </c>
      <c r="K778" s="18"/>
      <c r="L778" s="20"/>
      <c r="M778" s="20"/>
      <c r="N778" s="18"/>
      <c r="O778" s="18"/>
      <c r="P778" s="18"/>
      <c r="Q778" s="18"/>
      <c r="R778" s="18"/>
      <c r="S778" s="18"/>
      <c r="T778" s="18"/>
      <c r="U778" s="18"/>
      <c r="V778" s="18"/>
      <c r="W778" s="18"/>
      <c r="X778" s="18"/>
      <c r="Y778" s="18"/>
      <c r="Z778" s="18"/>
      <c r="AA778" s="18"/>
      <c r="AB778" s="18"/>
      <c r="AC778" s="18"/>
      <c r="AD778" s="18"/>
      <c r="AE778" s="18"/>
    </row>
    <row r="779" spans="1:31" x14ac:dyDescent="0.25">
      <c r="A779" s="17"/>
      <c r="B779" s="18" t="s">
        <v>4394</v>
      </c>
      <c r="C779" s="19" t="s">
        <v>4390</v>
      </c>
      <c r="D779" s="18" t="s">
        <v>4414</v>
      </c>
      <c r="E779" s="18" t="s">
        <v>4382</v>
      </c>
      <c r="F779" s="18"/>
      <c r="G779" s="18"/>
      <c r="H779" s="20"/>
      <c r="I779" s="18"/>
      <c r="J779" s="18" t="s">
        <v>4363</v>
      </c>
      <c r="K779" s="18"/>
      <c r="L779" s="20"/>
      <c r="M779" s="20"/>
      <c r="N779" s="18"/>
      <c r="O779" s="18"/>
      <c r="P779" s="18"/>
      <c r="Q779" s="18"/>
      <c r="R779" s="18"/>
      <c r="S779" s="18"/>
      <c r="T779" s="18"/>
      <c r="U779" s="18"/>
      <c r="V779" s="18"/>
      <c r="W779" s="18"/>
      <c r="X779" s="18"/>
      <c r="Y779" s="18"/>
      <c r="Z779" s="18"/>
      <c r="AA779" s="18"/>
      <c r="AB779" s="18"/>
      <c r="AC779" s="18"/>
      <c r="AD779" s="18"/>
      <c r="AE779" s="18"/>
    </row>
    <row r="780" spans="1:31" x14ac:dyDescent="0.25">
      <c r="A780" s="17"/>
      <c r="B780" s="18" t="s">
        <v>4399</v>
      </c>
      <c r="C780" s="18" t="s">
        <v>4395</v>
      </c>
      <c r="D780" s="18" t="s">
        <v>4417</v>
      </c>
      <c r="E780" s="18" t="s">
        <v>4387</v>
      </c>
      <c r="F780" s="18"/>
      <c r="G780" s="18"/>
      <c r="H780" s="20"/>
      <c r="I780" s="18"/>
      <c r="J780" s="18" t="s">
        <v>4368</v>
      </c>
      <c r="K780" s="18"/>
      <c r="L780" s="20"/>
      <c r="M780" s="20"/>
      <c r="N780" s="18"/>
      <c r="O780" s="18"/>
      <c r="P780" s="18"/>
      <c r="Q780" s="18"/>
      <c r="R780" s="18"/>
      <c r="S780" s="18"/>
      <c r="T780" s="18"/>
      <c r="U780" s="18"/>
      <c r="V780" s="18"/>
      <c r="W780" s="18"/>
      <c r="X780" s="18"/>
      <c r="Y780" s="18"/>
      <c r="Z780" s="18"/>
      <c r="AA780" s="18"/>
      <c r="AB780" s="18"/>
      <c r="AC780" s="18"/>
      <c r="AD780" s="18"/>
      <c r="AE780" s="18"/>
    </row>
    <row r="781" spans="1:31" x14ac:dyDescent="0.25">
      <c r="A781" s="17"/>
      <c r="B781" s="18" t="s">
        <v>4404</v>
      </c>
      <c r="C781" s="19" t="s">
        <v>4400</v>
      </c>
      <c r="D781" s="18" t="s">
        <v>4422</v>
      </c>
      <c r="E781" s="18" t="s">
        <v>4392</v>
      </c>
      <c r="F781" s="18"/>
      <c r="G781" s="18"/>
      <c r="H781" s="20"/>
      <c r="I781" s="18"/>
      <c r="J781" s="18" t="s">
        <v>4373</v>
      </c>
      <c r="K781" s="18"/>
      <c r="L781" s="20"/>
      <c r="M781" s="20"/>
      <c r="N781" s="18"/>
      <c r="O781" s="18"/>
      <c r="P781" s="18"/>
      <c r="Q781" s="18"/>
      <c r="R781" s="18"/>
      <c r="S781" s="18"/>
      <c r="T781" s="18"/>
      <c r="U781" s="18"/>
      <c r="V781" s="18"/>
      <c r="W781" s="18"/>
      <c r="X781" s="18"/>
      <c r="Y781" s="18"/>
      <c r="Z781" s="18"/>
      <c r="AA781" s="18"/>
      <c r="AB781" s="18"/>
      <c r="AC781" s="18"/>
      <c r="AD781" s="18"/>
      <c r="AE781" s="18"/>
    </row>
    <row r="782" spans="1:31" x14ac:dyDescent="0.25">
      <c r="A782" s="17"/>
      <c r="B782" s="18" t="s">
        <v>4409</v>
      </c>
      <c r="C782" s="19" t="s">
        <v>4405</v>
      </c>
      <c r="D782" s="18" t="s">
        <v>4427</v>
      </c>
      <c r="E782" s="18" t="s">
        <v>4397</v>
      </c>
      <c r="F782" s="18"/>
      <c r="G782" s="18"/>
      <c r="H782" s="20"/>
      <c r="I782" s="18"/>
      <c r="J782" s="18" t="s">
        <v>4378</v>
      </c>
      <c r="K782" s="18"/>
      <c r="L782" s="20"/>
      <c r="M782" s="20"/>
      <c r="N782" s="18"/>
      <c r="O782" s="18"/>
      <c r="P782" s="18"/>
      <c r="Q782" s="18"/>
      <c r="R782" s="18"/>
      <c r="S782" s="18"/>
      <c r="T782" s="18"/>
      <c r="U782" s="18"/>
      <c r="V782" s="18"/>
      <c r="W782" s="18"/>
      <c r="X782" s="18"/>
      <c r="Y782" s="18"/>
      <c r="Z782" s="18"/>
      <c r="AA782" s="18"/>
      <c r="AB782" s="18"/>
      <c r="AC782" s="18"/>
      <c r="AD782" s="18"/>
      <c r="AE782" s="18"/>
    </row>
    <row r="783" spans="1:31" x14ac:dyDescent="0.25">
      <c r="A783" s="17"/>
      <c r="B783" s="18" t="s">
        <v>4412</v>
      </c>
      <c r="C783" s="18" t="s">
        <v>2203</v>
      </c>
      <c r="D783" s="18" t="s">
        <v>4432</v>
      </c>
      <c r="E783" s="18" t="s">
        <v>4402</v>
      </c>
      <c r="F783" s="18"/>
      <c r="G783" s="18"/>
      <c r="H783" s="20"/>
      <c r="I783" s="18"/>
      <c r="J783" s="18" t="s">
        <v>4383</v>
      </c>
      <c r="K783" s="18"/>
      <c r="L783" s="20"/>
      <c r="M783" s="20"/>
      <c r="N783" s="18"/>
      <c r="O783" s="18"/>
      <c r="P783" s="18"/>
      <c r="Q783" s="18"/>
      <c r="R783" s="18"/>
      <c r="S783" s="18"/>
      <c r="T783" s="18"/>
      <c r="U783" s="18"/>
      <c r="V783" s="18"/>
      <c r="W783" s="18"/>
      <c r="X783" s="18"/>
      <c r="Y783" s="18"/>
      <c r="Z783" s="18"/>
      <c r="AA783" s="18"/>
      <c r="AB783" s="18"/>
      <c r="AC783" s="18"/>
      <c r="AD783" s="18"/>
      <c r="AE783" s="18"/>
    </row>
    <row r="784" spans="1:31" x14ac:dyDescent="0.25">
      <c r="A784" s="17"/>
      <c r="B784" s="18" t="s">
        <v>3836</v>
      </c>
      <c r="C784" s="19" t="s">
        <v>4413</v>
      </c>
      <c r="D784" s="18" t="s">
        <v>4437</v>
      </c>
      <c r="E784" s="18" t="s">
        <v>4407</v>
      </c>
      <c r="F784" s="18"/>
      <c r="G784" s="18"/>
      <c r="H784" s="20"/>
      <c r="I784" s="18"/>
      <c r="J784" s="18" t="s">
        <v>4388</v>
      </c>
      <c r="K784" s="18"/>
      <c r="L784" s="20"/>
      <c r="M784" s="20"/>
      <c r="N784" s="18"/>
      <c r="O784" s="18"/>
      <c r="P784" s="18"/>
      <c r="Q784" s="18"/>
      <c r="R784" s="18"/>
      <c r="S784" s="18"/>
      <c r="T784" s="18"/>
      <c r="U784" s="18"/>
      <c r="V784" s="18"/>
      <c r="W784" s="18"/>
      <c r="X784" s="18"/>
      <c r="Y784" s="18"/>
      <c r="Z784" s="18"/>
      <c r="AA784" s="18"/>
      <c r="AB784" s="18"/>
      <c r="AC784" s="18"/>
      <c r="AD784" s="18"/>
      <c r="AE784" s="18"/>
    </row>
    <row r="785" spans="1:31" x14ac:dyDescent="0.25">
      <c r="A785" s="17"/>
      <c r="B785" s="18" t="s">
        <v>4420</v>
      </c>
      <c r="C785" s="19" t="s">
        <v>2395</v>
      </c>
      <c r="D785" s="18" t="s">
        <v>4442</v>
      </c>
      <c r="E785" s="18" t="s">
        <v>4410</v>
      </c>
      <c r="F785" s="18"/>
      <c r="G785" s="18"/>
      <c r="H785" s="20"/>
      <c r="I785" s="18"/>
      <c r="J785" s="18" t="s">
        <v>4393</v>
      </c>
      <c r="K785" s="18"/>
      <c r="L785" s="20"/>
      <c r="M785" s="20"/>
      <c r="N785" s="18"/>
      <c r="O785" s="18"/>
      <c r="P785" s="18"/>
      <c r="Q785" s="18"/>
      <c r="R785" s="18"/>
      <c r="S785" s="18"/>
      <c r="T785" s="18"/>
      <c r="U785" s="18"/>
      <c r="V785" s="18"/>
      <c r="W785" s="18"/>
      <c r="X785" s="18"/>
      <c r="Y785" s="18"/>
      <c r="Z785" s="18"/>
      <c r="AA785" s="18"/>
      <c r="AB785" s="18"/>
      <c r="AC785" s="18"/>
      <c r="AD785" s="18"/>
      <c r="AE785" s="18"/>
    </row>
    <row r="786" spans="1:31" x14ac:dyDescent="0.25">
      <c r="A786" s="17"/>
      <c r="B786" s="18" t="s">
        <v>4425</v>
      </c>
      <c r="C786" s="19" t="s">
        <v>4421</v>
      </c>
      <c r="D786" s="18" t="s">
        <v>4447</v>
      </c>
      <c r="E786" s="18" t="s">
        <v>4415</v>
      </c>
      <c r="F786" s="18"/>
      <c r="G786" s="18"/>
      <c r="H786" s="20"/>
      <c r="I786" s="18"/>
      <c r="J786" s="18" t="s">
        <v>4398</v>
      </c>
      <c r="K786" s="18"/>
      <c r="L786" s="20"/>
      <c r="M786" s="20"/>
      <c r="N786" s="18"/>
      <c r="O786" s="18"/>
      <c r="P786" s="18"/>
      <c r="Q786" s="18"/>
      <c r="R786" s="18"/>
      <c r="S786" s="18"/>
      <c r="T786" s="18"/>
      <c r="U786" s="18"/>
      <c r="V786" s="18"/>
      <c r="W786" s="18"/>
      <c r="X786" s="18"/>
      <c r="Y786" s="18"/>
      <c r="Z786" s="18"/>
      <c r="AA786" s="18"/>
      <c r="AB786" s="18"/>
      <c r="AC786" s="18"/>
      <c r="AD786" s="18"/>
      <c r="AE786" s="18"/>
    </row>
    <row r="787" spans="1:31" x14ac:dyDescent="0.25">
      <c r="A787" s="17"/>
      <c r="B787" s="18" t="s">
        <v>4430</v>
      </c>
      <c r="C787" s="19" t="s">
        <v>4426</v>
      </c>
      <c r="D787" s="18" t="s">
        <v>4452</v>
      </c>
      <c r="E787" s="18" t="s">
        <v>4418</v>
      </c>
      <c r="F787" s="18"/>
      <c r="G787" s="18"/>
      <c r="H787" s="20"/>
      <c r="I787" s="18"/>
      <c r="J787" s="18" t="s">
        <v>4403</v>
      </c>
      <c r="K787" s="18"/>
      <c r="L787" s="20"/>
      <c r="M787" s="20"/>
      <c r="N787" s="18"/>
      <c r="O787" s="18"/>
      <c r="P787" s="18"/>
      <c r="Q787" s="18"/>
      <c r="R787" s="18"/>
      <c r="S787" s="18"/>
      <c r="T787" s="18"/>
      <c r="U787" s="18"/>
      <c r="V787" s="18"/>
      <c r="W787" s="18"/>
      <c r="X787" s="18"/>
      <c r="Y787" s="18"/>
      <c r="Z787" s="18"/>
      <c r="AA787" s="18"/>
      <c r="AB787" s="18"/>
      <c r="AC787" s="18"/>
      <c r="AD787" s="18"/>
      <c r="AE787" s="18"/>
    </row>
    <row r="788" spans="1:31" x14ac:dyDescent="0.25">
      <c r="A788" s="17"/>
      <c r="B788" s="18" t="s">
        <v>4435</v>
      </c>
      <c r="C788" s="18" t="s">
        <v>4431</v>
      </c>
      <c r="D788" s="18" t="s">
        <v>4456</v>
      </c>
      <c r="E788" s="18" t="s">
        <v>4423</v>
      </c>
      <c r="F788" s="18"/>
      <c r="G788" s="18"/>
      <c r="H788" s="20"/>
      <c r="I788" s="18"/>
      <c r="J788" s="18" t="s">
        <v>4408</v>
      </c>
      <c r="K788" s="18"/>
      <c r="L788" s="20"/>
      <c r="M788" s="20"/>
      <c r="N788" s="18"/>
      <c r="O788" s="18"/>
      <c r="P788" s="18"/>
      <c r="Q788" s="18"/>
      <c r="R788" s="18"/>
      <c r="S788" s="18"/>
      <c r="T788" s="18"/>
      <c r="U788" s="18"/>
      <c r="V788" s="18"/>
      <c r="W788" s="18"/>
      <c r="X788" s="18"/>
      <c r="Y788" s="18"/>
      <c r="Z788" s="18"/>
      <c r="AA788" s="18"/>
      <c r="AB788" s="18"/>
      <c r="AC788" s="18"/>
      <c r="AD788" s="18"/>
      <c r="AE788" s="18"/>
    </row>
    <row r="789" spans="1:31" x14ac:dyDescent="0.25">
      <c r="A789" s="17"/>
      <c r="B789" s="18" t="s">
        <v>4440</v>
      </c>
      <c r="C789" s="19" t="s">
        <v>4436</v>
      </c>
      <c r="D789" s="18" t="s">
        <v>4460</v>
      </c>
      <c r="E789" s="18" t="s">
        <v>4428</v>
      </c>
      <c r="F789" s="18"/>
      <c r="G789" s="18"/>
      <c r="H789" s="20"/>
      <c r="I789" s="18"/>
      <c r="J789" s="18" t="s">
        <v>4411</v>
      </c>
      <c r="K789" s="18"/>
      <c r="L789" s="20"/>
      <c r="M789" s="20"/>
      <c r="N789" s="18"/>
      <c r="O789" s="18"/>
      <c r="P789" s="18"/>
      <c r="Q789" s="18"/>
      <c r="R789" s="18"/>
      <c r="S789" s="18"/>
      <c r="T789" s="18"/>
      <c r="U789" s="18"/>
      <c r="V789" s="18"/>
      <c r="W789" s="18"/>
      <c r="X789" s="18"/>
      <c r="Y789" s="18"/>
      <c r="Z789" s="18"/>
      <c r="AA789" s="18"/>
      <c r="AB789" s="18"/>
      <c r="AC789" s="18"/>
      <c r="AD789" s="18"/>
      <c r="AE789" s="18"/>
    </row>
    <row r="790" spans="1:31" x14ac:dyDescent="0.25">
      <c r="A790" s="17"/>
      <c r="B790" s="18" t="s">
        <v>4445</v>
      </c>
      <c r="C790" s="19" t="s">
        <v>4441</v>
      </c>
      <c r="D790" s="18" t="s">
        <v>4465</v>
      </c>
      <c r="E790" s="18" t="s">
        <v>4433</v>
      </c>
      <c r="F790" s="18"/>
      <c r="G790" s="18"/>
      <c r="H790" s="20"/>
      <c r="I790" s="18"/>
      <c r="J790" s="18" t="s">
        <v>4416</v>
      </c>
      <c r="K790" s="18"/>
      <c r="L790" s="20"/>
      <c r="M790" s="20"/>
      <c r="N790" s="18"/>
      <c r="O790" s="18"/>
      <c r="P790" s="18"/>
      <c r="Q790" s="18"/>
      <c r="R790" s="18"/>
      <c r="S790" s="18"/>
      <c r="T790" s="18"/>
      <c r="U790" s="18"/>
      <c r="V790" s="18"/>
      <c r="W790" s="18"/>
      <c r="X790" s="18"/>
      <c r="Y790" s="18"/>
      <c r="Z790" s="18"/>
      <c r="AA790" s="18"/>
      <c r="AB790" s="18"/>
      <c r="AC790" s="18"/>
      <c r="AD790" s="18"/>
      <c r="AE790" s="18"/>
    </row>
    <row r="791" spans="1:31" x14ac:dyDescent="0.25">
      <c r="A791" s="17"/>
      <c r="B791" s="18" t="s">
        <v>4450</v>
      </c>
      <c r="C791" s="19" t="s">
        <v>4446</v>
      </c>
      <c r="D791" s="18" t="s">
        <v>4470</v>
      </c>
      <c r="E791" s="18" t="s">
        <v>4438</v>
      </c>
      <c r="F791" s="18"/>
      <c r="G791" s="18"/>
      <c r="H791" s="20"/>
      <c r="I791" s="18"/>
      <c r="J791" s="18" t="s">
        <v>4419</v>
      </c>
      <c r="K791" s="18"/>
      <c r="L791" s="20"/>
      <c r="M791" s="20"/>
      <c r="N791" s="18"/>
      <c r="O791" s="18"/>
      <c r="P791" s="18"/>
      <c r="Q791" s="18"/>
      <c r="R791" s="18"/>
      <c r="S791" s="18"/>
      <c r="T791" s="18"/>
      <c r="U791" s="18"/>
      <c r="V791" s="18"/>
      <c r="W791" s="18"/>
      <c r="X791" s="18"/>
      <c r="Y791" s="18"/>
      <c r="Z791" s="18"/>
      <c r="AA791" s="18"/>
      <c r="AB791" s="18"/>
      <c r="AC791" s="18"/>
      <c r="AD791" s="18"/>
      <c r="AE791" s="18"/>
    </row>
    <row r="792" spans="1:31" x14ac:dyDescent="0.25">
      <c r="A792" s="17"/>
      <c r="B792" s="18" t="s">
        <v>4455</v>
      </c>
      <c r="C792" s="19" t="s">
        <v>4451</v>
      </c>
      <c r="D792" s="18" t="s">
        <v>4475</v>
      </c>
      <c r="E792" s="18" t="s">
        <v>4443</v>
      </c>
      <c r="F792" s="18"/>
      <c r="G792" s="18"/>
      <c r="H792" s="20"/>
      <c r="I792" s="18"/>
      <c r="J792" s="18" t="s">
        <v>4424</v>
      </c>
      <c r="K792" s="18"/>
      <c r="L792" s="20"/>
      <c r="M792" s="20"/>
      <c r="N792" s="18"/>
      <c r="O792" s="18"/>
      <c r="P792" s="18"/>
      <c r="Q792" s="18"/>
      <c r="R792" s="18"/>
      <c r="S792" s="18"/>
      <c r="T792" s="18"/>
      <c r="U792" s="18"/>
      <c r="V792" s="18"/>
      <c r="W792" s="18"/>
      <c r="X792" s="18"/>
      <c r="Y792" s="18"/>
      <c r="Z792" s="18"/>
      <c r="AA792" s="18"/>
      <c r="AB792" s="18"/>
      <c r="AC792" s="18"/>
      <c r="AD792" s="18"/>
      <c r="AE792" s="18"/>
    </row>
    <row r="793" spans="1:31" x14ac:dyDescent="0.25">
      <c r="A793" s="17"/>
      <c r="B793" s="18" t="s">
        <v>4459</v>
      </c>
      <c r="C793" s="18" t="s">
        <v>1891</v>
      </c>
      <c r="D793" s="18" t="s">
        <v>4480</v>
      </c>
      <c r="E793" s="18" t="s">
        <v>4448</v>
      </c>
      <c r="F793" s="18"/>
      <c r="G793" s="18"/>
      <c r="H793" s="20"/>
      <c r="I793" s="18"/>
      <c r="J793" s="18" t="s">
        <v>4429</v>
      </c>
      <c r="K793" s="18"/>
      <c r="L793" s="20"/>
      <c r="M793" s="20"/>
      <c r="N793" s="18"/>
      <c r="O793" s="18"/>
      <c r="P793" s="18"/>
      <c r="Q793" s="18"/>
      <c r="R793" s="18"/>
      <c r="S793" s="18"/>
      <c r="T793" s="18"/>
      <c r="U793" s="18"/>
      <c r="V793" s="18"/>
      <c r="W793" s="18"/>
      <c r="X793" s="18"/>
      <c r="Y793" s="18"/>
      <c r="Z793" s="18"/>
      <c r="AA793" s="18"/>
      <c r="AB793" s="18"/>
      <c r="AC793" s="18"/>
      <c r="AD793" s="18"/>
      <c r="AE793" s="18"/>
    </row>
    <row r="794" spans="1:31" x14ac:dyDescent="0.25">
      <c r="A794" s="17"/>
      <c r="B794" s="18" t="s">
        <v>4463</v>
      </c>
      <c r="C794" s="18" t="s">
        <v>1919</v>
      </c>
      <c r="D794" s="18" t="s">
        <v>4485</v>
      </c>
      <c r="E794" s="18" t="s">
        <v>4453</v>
      </c>
      <c r="F794" s="18"/>
      <c r="G794" s="18"/>
      <c r="H794" s="20"/>
      <c r="I794" s="18"/>
      <c r="J794" s="18" t="s">
        <v>4434</v>
      </c>
      <c r="K794" s="18"/>
      <c r="L794" s="20"/>
      <c r="M794" s="20"/>
      <c r="N794" s="18"/>
      <c r="O794" s="18"/>
      <c r="P794" s="18"/>
      <c r="Q794" s="18"/>
      <c r="R794" s="18"/>
      <c r="S794" s="18"/>
      <c r="T794" s="18"/>
      <c r="U794" s="18"/>
      <c r="V794" s="18"/>
      <c r="W794" s="18"/>
      <c r="X794" s="18"/>
      <c r="Y794" s="18"/>
      <c r="Z794" s="18"/>
      <c r="AA794" s="18"/>
      <c r="AB794" s="18"/>
      <c r="AC794" s="18"/>
      <c r="AD794" s="18"/>
      <c r="AE794" s="18"/>
    </row>
    <row r="795" spans="1:31" x14ac:dyDescent="0.25">
      <c r="A795" s="17"/>
      <c r="B795" s="18" t="s">
        <v>4468</v>
      </c>
      <c r="C795" s="19" t="s">
        <v>4464</v>
      </c>
      <c r="D795" s="18" t="s">
        <v>4489</v>
      </c>
      <c r="E795" s="18" t="s">
        <v>4457</v>
      </c>
      <c r="F795" s="18"/>
      <c r="G795" s="18"/>
      <c r="H795" s="20"/>
      <c r="I795" s="18"/>
      <c r="J795" s="18" t="s">
        <v>4439</v>
      </c>
      <c r="K795" s="18"/>
      <c r="L795" s="20"/>
      <c r="M795" s="20"/>
      <c r="N795" s="18"/>
      <c r="O795" s="18"/>
      <c r="P795" s="18"/>
      <c r="Q795" s="18"/>
      <c r="R795" s="18"/>
      <c r="S795" s="18"/>
      <c r="T795" s="18"/>
      <c r="U795" s="18"/>
      <c r="V795" s="18"/>
      <c r="W795" s="18"/>
      <c r="X795" s="18"/>
      <c r="Y795" s="18"/>
      <c r="Z795" s="18"/>
      <c r="AA795" s="18"/>
      <c r="AB795" s="18"/>
      <c r="AC795" s="18"/>
      <c r="AD795" s="18"/>
      <c r="AE795" s="18"/>
    </row>
    <row r="796" spans="1:31" x14ac:dyDescent="0.25">
      <c r="A796" s="17"/>
      <c r="B796" s="18" t="s">
        <v>4473</v>
      </c>
      <c r="C796" s="19" t="s">
        <v>4469</v>
      </c>
      <c r="D796" s="18" t="s">
        <v>4494</v>
      </c>
      <c r="E796" s="18" t="s">
        <v>4461</v>
      </c>
      <c r="F796" s="18"/>
      <c r="G796" s="18"/>
      <c r="H796" s="20"/>
      <c r="I796" s="18"/>
      <c r="J796" s="18" t="s">
        <v>4444</v>
      </c>
      <c r="K796" s="18"/>
      <c r="L796" s="20"/>
      <c r="M796" s="20"/>
      <c r="N796" s="18"/>
      <c r="O796" s="18"/>
      <c r="P796" s="18"/>
      <c r="Q796" s="18"/>
      <c r="R796" s="18"/>
      <c r="S796" s="18"/>
      <c r="T796" s="18"/>
      <c r="U796" s="18"/>
      <c r="V796" s="18"/>
      <c r="W796" s="18"/>
      <c r="X796" s="18"/>
      <c r="Y796" s="18"/>
      <c r="Z796" s="18"/>
      <c r="AA796" s="18"/>
      <c r="AB796" s="18"/>
      <c r="AC796" s="18"/>
      <c r="AD796" s="18"/>
      <c r="AE796" s="18"/>
    </row>
    <row r="797" spans="1:31" x14ac:dyDescent="0.25">
      <c r="A797" s="17"/>
      <c r="B797" s="18" t="s">
        <v>4478</v>
      </c>
      <c r="C797" s="18" t="s">
        <v>4474</v>
      </c>
      <c r="D797" s="18" t="s">
        <v>4499</v>
      </c>
      <c r="E797" s="18" t="s">
        <v>4466</v>
      </c>
      <c r="F797" s="18"/>
      <c r="G797" s="18"/>
      <c r="H797" s="20"/>
      <c r="I797" s="18"/>
      <c r="J797" s="18" t="s">
        <v>4449</v>
      </c>
      <c r="K797" s="18"/>
      <c r="L797" s="20"/>
      <c r="M797" s="20"/>
      <c r="N797" s="18"/>
      <c r="O797" s="18"/>
      <c r="P797" s="18"/>
      <c r="Q797" s="18"/>
      <c r="R797" s="18"/>
      <c r="S797" s="18"/>
      <c r="T797" s="18"/>
      <c r="U797" s="18"/>
      <c r="V797" s="18"/>
      <c r="W797" s="18"/>
      <c r="X797" s="18"/>
      <c r="Y797" s="18"/>
      <c r="Z797" s="18"/>
      <c r="AA797" s="18"/>
      <c r="AB797" s="18"/>
      <c r="AC797" s="18"/>
      <c r="AD797" s="18"/>
      <c r="AE797" s="18"/>
    </row>
    <row r="798" spans="1:31" x14ac:dyDescent="0.25">
      <c r="A798" s="17"/>
      <c r="B798" s="18" t="s">
        <v>4483</v>
      </c>
      <c r="C798" s="18" t="s">
        <v>4479</v>
      </c>
      <c r="D798" s="18" t="s">
        <v>4503</v>
      </c>
      <c r="E798" s="18" t="s">
        <v>4471</v>
      </c>
      <c r="F798" s="18"/>
      <c r="G798" s="18"/>
      <c r="H798" s="20"/>
      <c r="I798" s="18"/>
      <c r="J798" s="18" t="s">
        <v>4454</v>
      </c>
      <c r="K798" s="18"/>
      <c r="L798" s="20"/>
      <c r="M798" s="20"/>
      <c r="N798" s="18"/>
      <c r="O798" s="18"/>
      <c r="P798" s="18"/>
      <c r="Q798" s="18"/>
      <c r="R798" s="18"/>
      <c r="S798" s="18"/>
      <c r="T798" s="18"/>
      <c r="U798" s="18"/>
      <c r="V798" s="18"/>
      <c r="W798" s="18"/>
      <c r="X798" s="18"/>
      <c r="Y798" s="18"/>
      <c r="Z798" s="18"/>
      <c r="AA798" s="18"/>
      <c r="AB798" s="18"/>
      <c r="AC798" s="18"/>
      <c r="AD798" s="18"/>
      <c r="AE798" s="18"/>
    </row>
    <row r="799" spans="1:31" x14ac:dyDescent="0.25">
      <c r="A799" s="17"/>
      <c r="B799" s="18" t="s">
        <v>4488</v>
      </c>
      <c r="C799" s="18" t="s">
        <v>4484</v>
      </c>
      <c r="D799" s="18" t="s">
        <v>4508</v>
      </c>
      <c r="E799" s="18" t="s">
        <v>4476</v>
      </c>
      <c r="F799" s="18"/>
      <c r="G799" s="18"/>
      <c r="H799" s="20"/>
      <c r="I799" s="18"/>
      <c r="J799" s="18" t="s">
        <v>4458</v>
      </c>
      <c r="K799" s="18"/>
      <c r="L799" s="20"/>
      <c r="M799" s="20"/>
      <c r="N799" s="18"/>
      <c r="O799" s="18"/>
      <c r="P799" s="18"/>
      <c r="Q799" s="18"/>
      <c r="R799" s="18"/>
      <c r="S799" s="18"/>
      <c r="T799" s="18"/>
      <c r="U799" s="18"/>
      <c r="V799" s="18"/>
      <c r="W799" s="18"/>
      <c r="X799" s="18"/>
      <c r="Y799" s="18"/>
      <c r="Z799" s="18"/>
      <c r="AA799" s="18"/>
      <c r="AB799" s="18"/>
      <c r="AC799" s="18"/>
      <c r="AD799" s="18"/>
      <c r="AE799" s="18"/>
    </row>
    <row r="800" spans="1:31" x14ac:dyDescent="0.25">
      <c r="A800" s="17"/>
      <c r="B800" s="18" t="s">
        <v>4492</v>
      </c>
      <c r="C800" s="19" t="s">
        <v>2430</v>
      </c>
      <c r="D800" s="18" t="s">
        <v>4513</v>
      </c>
      <c r="E800" s="18" t="s">
        <v>4481</v>
      </c>
      <c r="F800" s="18"/>
      <c r="G800" s="18"/>
      <c r="H800" s="20"/>
      <c r="I800" s="18"/>
      <c r="J800" s="18" t="s">
        <v>4462</v>
      </c>
      <c r="K800" s="18"/>
      <c r="L800" s="20"/>
      <c r="M800" s="20"/>
      <c r="N800" s="18"/>
      <c r="O800" s="18"/>
      <c r="P800" s="18"/>
      <c r="Q800" s="18"/>
      <c r="R800" s="18"/>
      <c r="S800" s="18"/>
      <c r="T800" s="18"/>
      <c r="U800" s="18"/>
      <c r="V800" s="18"/>
      <c r="W800" s="18"/>
      <c r="X800" s="18"/>
      <c r="Y800" s="18"/>
      <c r="Z800" s="18"/>
      <c r="AA800" s="18"/>
      <c r="AB800" s="18"/>
      <c r="AC800" s="18"/>
      <c r="AD800" s="18"/>
      <c r="AE800" s="18"/>
    </row>
    <row r="801" spans="1:31" x14ac:dyDescent="0.25">
      <c r="A801" s="17"/>
      <c r="B801" s="18" t="s">
        <v>4497</v>
      </c>
      <c r="C801" s="19" t="s">
        <v>4493</v>
      </c>
      <c r="D801" s="18" t="s">
        <v>4518</v>
      </c>
      <c r="E801" s="18" t="s">
        <v>4486</v>
      </c>
      <c r="F801" s="18"/>
      <c r="G801" s="18"/>
      <c r="H801" s="20"/>
      <c r="I801" s="18"/>
      <c r="J801" s="18" t="s">
        <v>4467</v>
      </c>
      <c r="K801" s="18"/>
      <c r="L801" s="20"/>
      <c r="M801" s="20"/>
      <c r="N801" s="18"/>
      <c r="O801" s="18"/>
      <c r="P801" s="18"/>
      <c r="Q801" s="18"/>
      <c r="R801" s="18"/>
      <c r="S801" s="18"/>
      <c r="T801" s="18"/>
      <c r="U801" s="18"/>
      <c r="V801" s="18"/>
      <c r="W801" s="18"/>
      <c r="X801" s="18"/>
      <c r="Y801" s="18"/>
      <c r="Z801" s="18"/>
      <c r="AA801" s="18"/>
      <c r="AB801" s="18"/>
      <c r="AC801" s="18"/>
      <c r="AD801" s="18"/>
      <c r="AE801" s="18"/>
    </row>
    <row r="802" spans="1:31" x14ac:dyDescent="0.25">
      <c r="A802" s="17"/>
      <c r="B802" s="18" t="s">
        <v>4502</v>
      </c>
      <c r="C802" s="19" t="s">
        <v>4498</v>
      </c>
      <c r="D802" s="18" t="s">
        <v>4522</v>
      </c>
      <c r="E802" s="18" t="s">
        <v>4490</v>
      </c>
      <c r="F802" s="18"/>
      <c r="G802" s="18"/>
      <c r="H802" s="20"/>
      <c r="I802" s="18"/>
      <c r="J802" s="18" t="s">
        <v>4472</v>
      </c>
      <c r="K802" s="18"/>
      <c r="L802" s="20"/>
      <c r="M802" s="20"/>
      <c r="N802" s="18"/>
      <c r="O802" s="18"/>
      <c r="P802" s="18"/>
      <c r="Q802" s="18"/>
      <c r="R802" s="18"/>
      <c r="S802" s="18"/>
      <c r="T802" s="18"/>
      <c r="U802" s="18"/>
      <c r="V802" s="18"/>
      <c r="W802" s="18"/>
      <c r="X802" s="18"/>
      <c r="Y802" s="18"/>
      <c r="Z802" s="18"/>
      <c r="AA802" s="18"/>
      <c r="AB802" s="18"/>
      <c r="AC802" s="18"/>
      <c r="AD802" s="18"/>
      <c r="AE802" s="18"/>
    </row>
    <row r="803" spans="1:31" x14ac:dyDescent="0.25">
      <c r="A803" s="17"/>
      <c r="B803" s="18" t="s">
        <v>4506</v>
      </c>
      <c r="C803" s="18" t="s">
        <v>2302</v>
      </c>
      <c r="D803" s="18" t="s">
        <v>4526</v>
      </c>
      <c r="E803" s="18" t="s">
        <v>4495</v>
      </c>
      <c r="F803" s="18"/>
      <c r="G803" s="18"/>
      <c r="H803" s="20"/>
      <c r="I803" s="18"/>
      <c r="J803" s="18" t="s">
        <v>4477</v>
      </c>
      <c r="K803" s="18"/>
      <c r="L803" s="20"/>
      <c r="M803" s="20"/>
      <c r="N803" s="18"/>
      <c r="O803" s="18"/>
      <c r="P803" s="18"/>
      <c r="Q803" s="18"/>
      <c r="R803" s="18"/>
      <c r="S803" s="18"/>
      <c r="T803" s="18"/>
      <c r="U803" s="18"/>
      <c r="V803" s="18"/>
      <c r="W803" s="18"/>
      <c r="X803" s="18"/>
      <c r="Y803" s="18"/>
      <c r="Z803" s="18"/>
      <c r="AA803" s="18"/>
      <c r="AB803" s="18"/>
      <c r="AC803" s="18"/>
      <c r="AD803" s="18"/>
      <c r="AE803" s="18"/>
    </row>
    <row r="804" spans="1:31" x14ac:dyDescent="0.25">
      <c r="A804" s="17"/>
      <c r="B804" s="18" t="s">
        <v>4511</v>
      </c>
      <c r="C804" s="18" t="s">
        <v>4507</v>
      </c>
      <c r="D804" s="18" t="s">
        <v>4531</v>
      </c>
      <c r="E804" s="18" t="s">
        <v>4500</v>
      </c>
      <c r="F804" s="18"/>
      <c r="G804" s="18"/>
      <c r="H804" s="20"/>
      <c r="I804" s="18"/>
      <c r="J804" s="18" t="s">
        <v>4482</v>
      </c>
      <c r="K804" s="18"/>
      <c r="L804" s="20"/>
      <c r="M804" s="20"/>
      <c r="N804" s="18"/>
      <c r="O804" s="18"/>
      <c r="P804" s="18"/>
      <c r="Q804" s="18"/>
      <c r="R804" s="18"/>
      <c r="S804" s="18"/>
      <c r="T804" s="18"/>
      <c r="U804" s="18"/>
      <c r="V804" s="18"/>
      <c r="W804" s="18"/>
      <c r="X804" s="18"/>
      <c r="Y804" s="18"/>
      <c r="Z804" s="18"/>
      <c r="AA804" s="18"/>
      <c r="AB804" s="18"/>
      <c r="AC804" s="18"/>
      <c r="AD804" s="18"/>
      <c r="AE804" s="18"/>
    </row>
    <row r="805" spans="1:31" x14ac:dyDescent="0.25">
      <c r="A805" s="17"/>
      <c r="B805" s="18" t="s">
        <v>4516</v>
      </c>
      <c r="C805" s="19" t="s">
        <v>4512</v>
      </c>
      <c r="D805" s="18" t="s">
        <v>4538</v>
      </c>
      <c r="E805" s="18" t="s">
        <v>4504</v>
      </c>
      <c r="F805" s="18"/>
      <c r="G805" s="18"/>
      <c r="H805" s="20"/>
      <c r="I805" s="18"/>
      <c r="J805" s="18" t="s">
        <v>4487</v>
      </c>
      <c r="K805" s="18"/>
      <c r="L805" s="20"/>
      <c r="M805" s="20"/>
      <c r="N805" s="18"/>
      <c r="O805" s="18"/>
      <c r="P805" s="18"/>
      <c r="Q805" s="18"/>
      <c r="R805" s="18"/>
      <c r="S805" s="18"/>
      <c r="T805" s="18"/>
      <c r="U805" s="18"/>
      <c r="V805" s="18"/>
      <c r="W805" s="18"/>
      <c r="X805" s="18"/>
      <c r="Y805" s="18"/>
      <c r="Z805" s="18"/>
      <c r="AA805" s="18"/>
      <c r="AB805" s="18"/>
      <c r="AC805" s="18"/>
      <c r="AD805" s="18"/>
      <c r="AE805" s="18"/>
    </row>
    <row r="806" spans="1:31" x14ac:dyDescent="0.25">
      <c r="A806" s="17"/>
      <c r="B806" s="18" t="s">
        <v>4520</v>
      </c>
      <c r="C806" s="19" t="s">
        <v>4517</v>
      </c>
      <c r="D806" s="18" t="s">
        <v>4543</v>
      </c>
      <c r="E806" s="18" t="s">
        <v>4509</v>
      </c>
      <c r="F806" s="18"/>
      <c r="G806" s="18"/>
      <c r="H806" s="20"/>
      <c r="I806" s="18"/>
      <c r="J806" s="18" t="s">
        <v>4491</v>
      </c>
      <c r="K806" s="18"/>
      <c r="L806" s="20"/>
      <c r="M806" s="20"/>
      <c r="N806" s="18"/>
      <c r="O806" s="18"/>
      <c r="P806" s="18"/>
      <c r="Q806" s="18"/>
      <c r="R806" s="18"/>
      <c r="S806" s="18"/>
      <c r="T806" s="18"/>
      <c r="U806" s="18"/>
      <c r="V806" s="18"/>
      <c r="W806" s="18"/>
      <c r="X806" s="18"/>
      <c r="Y806" s="18"/>
      <c r="Z806" s="18"/>
      <c r="AA806" s="18"/>
      <c r="AB806" s="18"/>
      <c r="AC806" s="18"/>
      <c r="AD806" s="18"/>
      <c r="AE806" s="18"/>
    </row>
    <row r="807" spans="1:31" x14ac:dyDescent="0.25">
      <c r="A807" s="17"/>
      <c r="B807" s="18" t="s">
        <v>4525</v>
      </c>
      <c r="C807" s="18" t="s">
        <v>4521</v>
      </c>
      <c r="D807" s="18" t="s">
        <v>4547</v>
      </c>
      <c r="E807" s="18" t="s">
        <v>4514</v>
      </c>
      <c r="F807" s="18"/>
      <c r="G807" s="18"/>
      <c r="H807" s="20"/>
      <c r="I807" s="18"/>
      <c r="J807" s="18" t="s">
        <v>4496</v>
      </c>
      <c r="K807" s="18"/>
      <c r="L807" s="20"/>
      <c r="M807" s="20"/>
      <c r="N807" s="18"/>
      <c r="O807" s="18"/>
      <c r="P807" s="18"/>
      <c r="Q807" s="18"/>
      <c r="R807" s="18"/>
      <c r="S807" s="18"/>
      <c r="T807" s="18"/>
      <c r="U807" s="18"/>
      <c r="V807" s="18"/>
      <c r="W807" s="18"/>
      <c r="X807" s="18"/>
      <c r="Y807" s="18"/>
      <c r="Z807" s="18"/>
      <c r="AA807" s="18"/>
      <c r="AB807" s="18"/>
      <c r="AC807" s="18"/>
      <c r="AD807" s="18"/>
      <c r="AE807" s="18"/>
    </row>
    <row r="808" spans="1:31" x14ac:dyDescent="0.25">
      <c r="A808" s="17"/>
      <c r="B808" s="18" t="s">
        <v>4529</v>
      </c>
      <c r="C808" s="19" t="s">
        <v>2457</v>
      </c>
      <c r="D808" s="18" t="s">
        <v>4551</v>
      </c>
      <c r="E808" s="18" t="s">
        <v>4523</v>
      </c>
      <c r="F808" s="18"/>
      <c r="G808" s="18"/>
      <c r="H808" s="20"/>
      <c r="I808" s="18"/>
      <c r="J808" s="18" t="s">
        <v>4501</v>
      </c>
      <c r="K808" s="18"/>
      <c r="L808" s="20"/>
      <c r="M808" s="20"/>
      <c r="N808" s="18"/>
      <c r="O808" s="18"/>
      <c r="P808" s="18"/>
      <c r="Q808" s="18"/>
      <c r="R808" s="18"/>
      <c r="S808" s="18"/>
      <c r="T808" s="18"/>
      <c r="U808" s="18"/>
      <c r="V808" s="18"/>
      <c r="W808" s="18"/>
      <c r="X808" s="18"/>
      <c r="Y808" s="18"/>
      <c r="Z808" s="18"/>
      <c r="AA808" s="18"/>
      <c r="AB808" s="18"/>
      <c r="AC808" s="18"/>
      <c r="AD808" s="18"/>
      <c r="AE808" s="18"/>
    </row>
    <row r="809" spans="1:31" x14ac:dyDescent="0.25">
      <c r="A809" s="17"/>
      <c r="B809" s="18" t="s">
        <v>4534</v>
      </c>
      <c r="C809" s="19" t="s">
        <v>4530</v>
      </c>
      <c r="D809" s="18" t="s">
        <v>4556</v>
      </c>
      <c r="E809" s="18" t="s">
        <v>4527</v>
      </c>
      <c r="F809" s="18"/>
      <c r="G809" s="18"/>
      <c r="H809" s="20"/>
      <c r="I809" s="18"/>
      <c r="J809" s="18" t="s">
        <v>4505</v>
      </c>
      <c r="K809" s="18"/>
      <c r="L809" s="20"/>
      <c r="M809" s="20"/>
      <c r="N809" s="18"/>
      <c r="O809" s="18"/>
      <c r="P809" s="18"/>
      <c r="Q809" s="18"/>
      <c r="R809" s="18"/>
      <c r="S809" s="18"/>
      <c r="T809" s="18"/>
      <c r="U809" s="18"/>
      <c r="V809" s="18"/>
      <c r="W809" s="18"/>
      <c r="X809" s="18"/>
      <c r="Y809" s="18"/>
      <c r="Z809" s="18"/>
      <c r="AA809" s="18"/>
      <c r="AB809" s="18"/>
      <c r="AC809" s="18"/>
      <c r="AD809" s="18"/>
      <c r="AE809" s="18"/>
    </row>
    <row r="810" spans="1:31" x14ac:dyDescent="0.25">
      <c r="A810" s="17"/>
      <c r="B810" s="18" t="s">
        <v>4537</v>
      </c>
      <c r="C810" s="18" t="s">
        <v>1390</v>
      </c>
      <c r="D810" s="18" t="s">
        <v>4561</v>
      </c>
      <c r="E810" s="18" t="s">
        <v>4532</v>
      </c>
      <c r="F810" s="18"/>
      <c r="G810" s="18"/>
      <c r="H810" s="20"/>
      <c r="I810" s="18"/>
      <c r="J810" s="18" t="s">
        <v>4510</v>
      </c>
      <c r="K810" s="18"/>
      <c r="L810" s="20"/>
      <c r="M810" s="20"/>
      <c r="N810" s="18"/>
      <c r="O810" s="18"/>
      <c r="P810" s="18"/>
      <c r="Q810" s="18"/>
      <c r="R810" s="18"/>
      <c r="S810" s="18"/>
      <c r="T810" s="18"/>
      <c r="U810" s="18"/>
      <c r="V810" s="18"/>
      <c r="W810" s="18"/>
      <c r="X810" s="18"/>
      <c r="Y810" s="18"/>
      <c r="Z810" s="18"/>
      <c r="AA810" s="18"/>
      <c r="AB810" s="18"/>
      <c r="AC810" s="18"/>
      <c r="AD810" s="18"/>
      <c r="AE810" s="18"/>
    </row>
    <row r="811" spans="1:31" x14ac:dyDescent="0.25">
      <c r="A811" s="17"/>
      <c r="B811" s="18" t="s">
        <v>4541</v>
      </c>
      <c r="C811" s="19" t="s">
        <v>2307</v>
      </c>
      <c r="D811" s="18" t="s">
        <v>2160</v>
      </c>
      <c r="E811" s="18" t="s">
        <v>4535</v>
      </c>
      <c r="F811" s="18"/>
      <c r="G811" s="18"/>
      <c r="H811" s="20"/>
      <c r="I811" s="18"/>
      <c r="J811" s="18" t="s">
        <v>4515</v>
      </c>
      <c r="K811" s="18"/>
      <c r="L811" s="20"/>
      <c r="M811" s="20"/>
      <c r="N811" s="18"/>
      <c r="O811" s="18"/>
      <c r="P811" s="18"/>
      <c r="Q811" s="18"/>
      <c r="R811" s="18"/>
      <c r="S811" s="18"/>
      <c r="T811" s="18"/>
      <c r="U811" s="18"/>
      <c r="V811" s="18"/>
      <c r="W811" s="18"/>
      <c r="X811" s="18"/>
      <c r="Y811" s="18"/>
      <c r="Z811" s="18"/>
      <c r="AA811" s="18"/>
      <c r="AB811" s="18"/>
      <c r="AC811" s="18"/>
      <c r="AD811" s="18"/>
      <c r="AE811" s="18"/>
    </row>
    <row r="812" spans="1:31" x14ac:dyDescent="0.25">
      <c r="A812" s="17"/>
      <c r="B812" s="18" t="s">
        <v>4546</v>
      </c>
      <c r="C812" s="19" t="s">
        <v>4542</v>
      </c>
      <c r="D812" s="18" t="s">
        <v>4570</v>
      </c>
      <c r="E812" s="18" t="s">
        <v>4539</v>
      </c>
      <c r="F812" s="18"/>
      <c r="G812" s="18"/>
      <c r="H812" s="20"/>
      <c r="I812" s="18"/>
      <c r="J812" s="18" t="s">
        <v>4519</v>
      </c>
      <c r="K812" s="18"/>
      <c r="L812" s="20"/>
      <c r="M812" s="20"/>
      <c r="N812" s="18"/>
      <c r="O812" s="18"/>
      <c r="P812" s="18"/>
      <c r="Q812" s="18"/>
      <c r="R812" s="18"/>
      <c r="S812" s="18"/>
      <c r="T812" s="18"/>
      <c r="U812" s="18"/>
      <c r="V812" s="18"/>
      <c r="W812" s="18"/>
      <c r="X812" s="18"/>
      <c r="Y812" s="18"/>
      <c r="Z812" s="18"/>
      <c r="AA812" s="18"/>
      <c r="AB812" s="18"/>
      <c r="AC812" s="18"/>
      <c r="AD812" s="18"/>
      <c r="AE812" s="18"/>
    </row>
    <row r="813" spans="1:31" x14ac:dyDescent="0.25">
      <c r="A813" s="17"/>
      <c r="B813" s="18" t="s">
        <v>4550</v>
      </c>
      <c r="C813" s="19" t="s">
        <v>2313</v>
      </c>
      <c r="D813" s="18" t="s">
        <v>4575</v>
      </c>
      <c r="E813" s="18" t="s">
        <v>4544</v>
      </c>
      <c r="F813" s="18"/>
      <c r="G813" s="18"/>
      <c r="H813" s="20"/>
      <c r="I813" s="18"/>
      <c r="J813" s="18" t="s">
        <v>4524</v>
      </c>
      <c r="K813" s="18"/>
      <c r="L813" s="20"/>
      <c r="M813" s="20"/>
      <c r="N813" s="18"/>
      <c r="O813" s="18"/>
      <c r="P813" s="18"/>
      <c r="Q813" s="18"/>
      <c r="R813" s="18"/>
      <c r="S813" s="18"/>
      <c r="T813" s="18"/>
      <c r="U813" s="18"/>
      <c r="V813" s="18"/>
      <c r="W813" s="18"/>
      <c r="X813" s="18"/>
      <c r="Y813" s="18"/>
      <c r="Z813" s="18"/>
      <c r="AA813" s="18"/>
      <c r="AB813" s="18"/>
      <c r="AC813" s="18"/>
      <c r="AD813" s="18"/>
      <c r="AE813" s="18"/>
    </row>
    <row r="814" spans="1:31" x14ac:dyDescent="0.25">
      <c r="A814" s="17"/>
      <c r="B814" s="18" t="s">
        <v>4554</v>
      </c>
      <c r="C814" s="19" t="s">
        <v>1959</v>
      </c>
      <c r="D814" s="18" t="s">
        <v>4580</v>
      </c>
      <c r="E814" s="18" t="s">
        <v>4548</v>
      </c>
      <c r="F814" s="18"/>
      <c r="G814" s="18"/>
      <c r="H814" s="20"/>
      <c r="I814" s="18"/>
      <c r="J814" s="18" t="s">
        <v>4528</v>
      </c>
      <c r="K814" s="18"/>
      <c r="L814" s="20"/>
      <c r="M814" s="20"/>
      <c r="N814" s="18"/>
      <c r="O814" s="18"/>
      <c r="P814" s="18"/>
      <c r="Q814" s="18"/>
      <c r="R814" s="18"/>
      <c r="S814" s="18"/>
      <c r="T814" s="18"/>
      <c r="U814" s="18"/>
      <c r="V814" s="18"/>
      <c r="W814" s="18"/>
      <c r="X814" s="18"/>
      <c r="Y814" s="18"/>
      <c r="Z814" s="18"/>
      <c r="AA814" s="18"/>
      <c r="AB814" s="18"/>
      <c r="AC814" s="18"/>
      <c r="AD814" s="18"/>
      <c r="AE814" s="18"/>
    </row>
    <row r="815" spans="1:31" x14ac:dyDescent="0.25">
      <c r="A815" s="17"/>
      <c r="B815" s="18" t="s">
        <v>4559</v>
      </c>
      <c r="C815" s="18" t="s">
        <v>4555</v>
      </c>
      <c r="D815" s="18" t="s">
        <v>4585</v>
      </c>
      <c r="E815" s="18" t="s">
        <v>4552</v>
      </c>
      <c r="F815" s="18"/>
      <c r="G815" s="18"/>
      <c r="H815" s="20"/>
      <c r="I815" s="18"/>
      <c r="J815" s="18" t="s">
        <v>4533</v>
      </c>
      <c r="K815" s="18"/>
      <c r="L815" s="20"/>
      <c r="M815" s="20"/>
      <c r="N815" s="18"/>
      <c r="O815" s="18"/>
      <c r="P815" s="18"/>
      <c r="Q815" s="18"/>
      <c r="R815" s="18"/>
      <c r="S815" s="18"/>
      <c r="T815" s="18"/>
      <c r="U815" s="18"/>
      <c r="V815" s="18"/>
      <c r="W815" s="18"/>
      <c r="X815" s="18"/>
      <c r="Y815" s="18"/>
      <c r="Z815" s="18"/>
      <c r="AA815" s="18"/>
      <c r="AB815" s="18"/>
      <c r="AC815" s="18"/>
      <c r="AD815" s="18"/>
      <c r="AE815" s="18"/>
    </row>
    <row r="816" spans="1:31" x14ac:dyDescent="0.25">
      <c r="A816" s="17"/>
      <c r="B816" s="18" t="s">
        <v>4564</v>
      </c>
      <c r="C816" s="19" t="s">
        <v>4560</v>
      </c>
      <c r="D816" s="18" t="s">
        <v>4589</v>
      </c>
      <c r="E816" s="18" t="s">
        <v>4557</v>
      </c>
      <c r="F816" s="18"/>
      <c r="G816" s="18"/>
      <c r="H816" s="20"/>
      <c r="I816" s="18"/>
      <c r="J816" s="18" t="s">
        <v>4536</v>
      </c>
      <c r="K816" s="18"/>
      <c r="L816" s="20"/>
      <c r="M816" s="20"/>
      <c r="N816" s="18"/>
      <c r="O816" s="18"/>
      <c r="P816" s="18"/>
      <c r="Q816" s="18"/>
      <c r="R816" s="18"/>
      <c r="S816" s="18"/>
      <c r="T816" s="18"/>
      <c r="U816" s="18"/>
      <c r="V816" s="18"/>
      <c r="W816" s="18"/>
      <c r="X816" s="18"/>
      <c r="Y816" s="18"/>
      <c r="Z816" s="18"/>
      <c r="AA816" s="18"/>
      <c r="AB816" s="18"/>
      <c r="AC816" s="18"/>
      <c r="AD816" s="18"/>
      <c r="AE816" s="18"/>
    </row>
    <row r="817" spans="1:31" x14ac:dyDescent="0.25">
      <c r="A817" s="17"/>
      <c r="B817" s="18" t="s">
        <v>4568</v>
      </c>
      <c r="C817" s="19" t="s">
        <v>4565</v>
      </c>
      <c r="D817" s="18" t="s">
        <v>4594</v>
      </c>
      <c r="E817" s="18" t="s">
        <v>4562</v>
      </c>
      <c r="F817" s="18"/>
      <c r="G817" s="18"/>
      <c r="H817" s="20"/>
      <c r="I817" s="18"/>
      <c r="J817" s="18" t="s">
        <v>4540</v>
      </c>
      <c r="K817" s="18"/>
      <c r="L817" s="20"/>
      <c r="M817" s="20"/>
      <c r="N817" s="18"/>
      <c r="O817" s="18"/>
      <c r="P817" s="18"/>
      <c r="Q817" s="18"/>
      <c r="R817" s="18"/>
      <c r="S817" s="18"/>
      <c r="T817" s="18"/>
      <c r="U817" s="18"/>
      <c r="V817" s="18"/>
      <c r="W817" s="18"/>
      <c r="X817" s="18"/>
      <c r="Y817" s="18"/>
      <c r="Z817" s="18"/>
      <c r="AA817" s="18"/>
      <c r="AB817" s="18"/>
      <c r="AC817" s="18"/>
      <c r="AD817" s="18"/>
      <c r="AE817" s="18"/>
    </row>
    <row r="818" spans="1:31" x14ac:dyDescent="0.25">
      <c r="A818" s="17"/>
      <c r="B818" s="18" t="s">
        <v>4573</v>
      </c>
      <c r="C818" s="19" t="s">
        <v>4569</v>
      </c>
      <c r="D818" s="18" t="s">
        <v>4598</v>
      </c>
      <c r="E818" s="18" t="s">
        <v>4566</v>
      </c>
      <c r="F818" s="18"/>
      <c r="G818" s="18"/>
      <c r="H818" s="20"/>
      <c r="I818" s="18"/>
      <c r="J818" s="18" t="s">
        <v>4545</v>
      </c>
      <c r="K818" s="18"/>
      <c r="L818" s="20"/>
      <c r="M818" s="20"/>
      <c r="N818" s="18"/>
      <c r="O818" s="18"/>
      <c r="P818" s="18"/>
      <c r="Q818" s="18"/>
      <c r="R818" s="18"/>
      <c r="S818" s="18"/>
      <c r="T818" s="18"/>
      <c r="U818" s="18"/>
      <c r="V818" s="18"/>
      <c r="W818" s="18"/>
      <c r="X818" s="18"/>
      <c r="Y818" s="18"/>
      <c r="Z818" s="18"/>
      <c r="AA818" s="18"/>
      <c r="AB818" s="18"/>
      <c r="AC818" s="18"/>
      <c r="AD818" s="18"/>
      <c r="AE818" s="18"/>
    </row>
    <row r="819" spans="1:31" x14ac:dyDescent="0.25">
      <c r="A819" s="17"/>
      <c r="B819" s="18" t="s">
        <v>4578</v>
      </c>
      <c r="C819" s="19" t="s">
        <v>4574</v>
      </c>
      <c r="D819" s="18" t="s">
        <v>4603</v>
      </c>
      <c r="E819" s="18" t="s">
        <v>4571</v>
      </c>
      <c r="F819" s="18"/>
      <c r="G819" s="18"/>
      <c r="H819" s="20"/>
      <c r="I819" s="18"/>
      <c r="J819" s="18" t="s">
        <v>4549</v>
      </c>
      <c r="K819" s="18"/>
      <c r="L819" s="20"/>
      <c r="M819" s="20"/>
      <c r="N819" s="18"/>
      <c r="O819" s="18"/>
      <c r="P819" s="18"/>
      <c r="Q819" s="18"/>
      <c r="R819" s="18"/>
      <c r="S819" s="18"/>
      <c r="T819" s="18"/>
      <c r="U819" s="18"/>
      <c r="V819" s="18"/>
      <c r="W819" s="18"/>
      <c r="X819" s="18"/>
      <c r="Y819" s="18"/>
      <c r="Z819" s="18"/>
      <c r="AA819" s="18"/>
      <c r="AB819" s="18"/>
      <c r="AC819" s="18"/>
      <c r="AD819" s="18"/>
      <c r="AE819" s="18"/>
    </row>
    <row r="820" spans="1:31" x14ac:dyDescent="0.25">
      <c r="A820" s="17"/>
      <c r="B820" s="18" t="s">
        <v>4583</v>
      </c>
      <c r="C820" s="19" t="s">
        <v>4579</v>
      </c>
      <c r="D820" s="18" t="s">
        <v>4608</v>
      </c>
      <c r="E820" s="18" t="s">
        <v>4576</v>
      </c>
      <c r="F820" s="18"/>
      <c r="G820" s="18"/>
      <c r="H820" s="20"/>
      <c r="I820" s="18"/>
      <c r="J820" s="18" t="s">
        <v>4553</v>
      </c>
      <c r="K820" s="18"/>
      <c r="L820" s="20"/>
      <c r="M820" s="20"/>
      <c r="N820" s="18"/>
      <c r="O820" s="18"/>
      <c r="P820" s="18"/>
      <c r="Q820" s="18"/>
      <c r="R820" s="18"/>
      <c r="S820" s="18"/>
      <c r="T820" s="18"/>
      <c r="U820" s="18"/>
      <c r="V820" s="18"/>
      <c r="W820" s="18"/>
      <c r="X820" s="18"/>
      <c r="Y820" s="18"/>
      <c r="Z820" s="18"/>
      <c r="AA820" s="18"/>
      <c r="AB820" s="18"/>
      <c r="AC820" s="18"/>
      <c r="AD820" s="18"/>
      <c r="AE820" s="18"/>
    </row>
    <row r="821" spans="1:31" x14ac:dyDescent="0.25">
      <c r="A821" s="17"/>
      <c r="B821" s="18" t="s">
        <v>4588</v>
      </c>
      <c r="C821" s="18" t="s">
        <v>4584</v>
      </c>
      <c r="D821" s="18" t="s">
        <v>4321</v>
      </c>
      <c r="E821" s="18" t="s">
        <v>4581</v>
      </c>
      <c r="F821" s="18"/>
      <c r="G821" s="18"/>
      <c r="H821" s="20"/>
      <c r="I821" s="18"/>
      <c r="J821" s="18" t="s">
        <v>4558</v>
      </c>
      <c r="K821" s="18"/>
      <c r="L821" s="20"/>
      <c r="M821" s="20"/>
      <c r="N821" s="18"/>
      <c r="O821" s="18"/>
      <c r="P821" s="18"/>
      <c r="Q821" s="18"/>
      <c r="R821" s="18"/>
      <c r="S821" s="18"/>
      <c r="T821" s="18"/>
      <c r="U821" s="18"/>
      <c r="V821" s="18"/>
      <c r="W821" s="18"/>
      <c r="X821" s="18"/>
      <c r="Y821" s="18"/>
      <c r="Z821" s="18"/>
      <c r="AA821" s="18"/>
      <c r="AB821" s="18"/>
      <c r="AC821" s="18"/>
      <c r="AD821" s="18"/>
      <c r="AE821" s="18"/>
    </row>
    <row r="822" spans="1:31" x14ac:dyDescent="0.25">
      <c r="A822" s="17"/>
      <c r="B822" s="18" t="s">
        <v>4592</v>
      </c>
      <c r="C822" s="19" t="s">
        <v>2340</v>
      </c>
      <c r="D822" s="18" t="s">
        <v>4617</v>
      </c>
      <c r="E822" s="18" t="s">
        <v>4586</v>
      </c>
      <c r="F822" s="18"/>
      <c r="G822" s="18"/>
      <c r="H822" s="20"/>
      <c r="I822" s="18"/>
      <c r="J822" s="18" t="s">
        <v>4563</v>
      </c>
      <c r="K822" s="18"/>
      <c r="L822" s="20"/>
      <c r="M822" s="20"/>
      <c r="N822" s="18"/>
      <c r="O822" s="18"/>
      <c r="P822" s="18"/>
      <c r="Q822" s="18"/>
      <c r="R822" s="18"/>
      <c r="S822" s="18"/>
      <c r="T822" s="18"/>
      <c r="U822" s="18"/>
      <c r="V822" s="18"/>
      <c r="W822" s="18"/>
      <c r="X822" s="18"/>
      <c r="Y822" s="18"/>
      <c r="Z822" s="18"/>
      <c r="AA822" s="18"/>
      <c r="AB822" s="18"/>
      <c r="AC822" s="18"/>
      <c r="AD822" s="18"/>
      <c r="AE822" s="18"/>
    </row>
    <row r="823" spans="1:31" x14ac:dyDescent="0.25">
      <c r="A823" s="17"/>
      <c r="B823" s="18" t="s">
        <v>4597</v>
      </c>
      <c r="C823" s="19" t="s">
        <v>4593</v>
      </c>
      <c r="D823" s="18" t="s">
        <v>4326</v>
      </c>
      <c r="E823" s="18" t="s">
        <v>4590</v>
      </c>
      <c r="F823" s="18"/>
      <c r="G823" s="18"/>
      <c r="H823" s="20"/>
      <c r="I823" s="18"/>
      <c r="J823" s="18" t="s">
        <v>4567</v>
      </c>
      <c r="K823" s="18"/>
      <c r="L823" s="20"/>
      <c r="M823" s="20"/>
      <c r="N823" s="18"/>
      <c r="O823" s="18"/>
      <c r="P823" s="18"/>
      <c r="Q823" s="18"/>
      <c r="R823" s="18"/>
      <c r="S823" s="18"/>
      <c r="T823" s="18"/>
      <c r="U823" s="18"/>
      <c r="V823" s="18"/>
      <c r="W823" s="18"/>
      <c r="X823" s="18"/>
      <c r="Y823" s="18"/>
      <c r="Z823" s="18"/>
      <c r="AA823" s="18"/>
      <c r="AB823" s="18"/>
      <c r="AC823" s="18"/>
      <c r="AD823" s="18"/>
      <c r="AE823" s="18"/>
    </row>
    <row r="824" spans="1:31" x14ac:dyDescent="0.25">
      <c r="A824" s="17"/>
      <c r="B824" s="18" t="s">
        <v>4601</v>
      </c>
      <c r="C824" s="18" t="s">
        <v>2344</v>
      </c>
      <c r="D824" s="18" t="s">
        <v>4625</v>
      </c>
      <c r="E824" s="18" t="s">
        <v>4595</v>
      </c>
      <c r="F824" s="18"/>
      <c r="G824" s="18"/>
      <c r="H824" s="20"/>
      <c r="I824" s="18"/>
      <c r="J824" s="18" t="s">
        <v>4572</v>
      </c>
      <c r="K824" s="18"/>
      <c r="L824" s="20"/>
      <c r="M824" s="20"/>
      <c r="N824" s="18"/>
      <c r="O824" s="18"/>
      <c r="P824" s="18"/>
      <c r="Q824" s="18"/>
      <c r="R824" s="18"/>
      <c r="S824" s="18"/>
      <c r="T824" s="18"/>
      <c r="U824" s="18"/>
      <c r="V824" s="18"/>
      <c r="W824" s="18"/>
      <c r="X824" s="18"/>
      <c r="Y824" s="18"/>
      <c r="Z824" s="18"/>
      <c r="AA824" s="18"/>
      <c r="AB824" s="18"/>
      <c r="AC824" s="18"/>
      <c r="AD824" s="18"/>
      <c r="AE824" s="18"/>
    </row>
    <row r="825" spans="1:31" x14ac:dyDescent="0.25">
      <c r="A825" s="17"/>
      <c r="B825" s="18" t="s">
        <v>4606</v>
      </c>
      <c r="C825" s="18" t="s">
        <v>4602</v>
      </c>
      <c r="D825" s="18" t="s">
        <v>4630</v>
      </c>
      <c r="E825" s="18" t="s">
        <v>4599</v>
      </c>
      <c r="F825" s="18"/>
      <c r="G825" s="18"/>
      <c r="H825" s="20"/>
      <c r="I825" s="18"/>
      <c r="J825" s="18" t="s">
        <v>4577</v>
      </c>
      <c r="K825" s="18"/>
      <c r="L825" s="20"/>
      <c r="M825" s="20"/>
      <c r="N825" s="18"/>
      <c r="O825" s="18"/>
      <c r="P825" s="18"/>
      <c r="Q825" s="18"/>
      <c r="R825" s="18"/>
      <c r="S825" s="18"/>
      <c r="T825" s="18"/>
      <c r="U825" s="18"/>
      <c r="V825" s="18"/>
      <c r="W825" s="18"/>
      <c r="X825" s="18"/>
      <c r="Y825" s="18"/>
      <c r="Z825" s="18"/>
      <c r="AA825" s="18"/>
      <c r="AB825" s="18"/>
      <c r="AC825" s="18"/>
      <c r="AD825" s="18"/>
      <c r="AE825" s="18"/>
    </row>
    <row r="826" spans="1:31" x14ac:dyDescent="0.25">
      <c r="A826" s="17"/>
      <c r="B826" s="18" t="s">
        <v>4611</v>
      </c>
      <c r="C826" s="18" t="s">
        <v>4607</v>
      </c>
      <c r="D826" s="18" t="s">
        <v>4635</v>
      </c>
      <c r="E826" s="18" t="s">
        <v>4604</v>
      </c>
      <c r="F826" s="18"/>
      <c r="G826" s="18"/>
      <c r="H826" s="20"/>
      <c r="I826" s="18"/>
      <c r="J826" s="18" t="s">
        <v>4582</v>
      </c>
      <c r="K826" s="18"/>
      <c r="L826" s="20"/>
      <c r="M826" s="20"/>
      <c r="N826" s="18"/>
      <c r="O826" s="18"/>
      <c r="P826" s="18"/>
      <c r="Q826" s="18"/>
      <c r="R826" s="18"/>
      <c r="S826" s="18"/>
      <c r="T826" s="18"/>
      <c r="U826" s="18"/>
      <c r="V826" s="18"/>
      <c r="W826" s="18"/>
      <c r="X826" s="18"/>
      <c r="Y826" s="18"/>
      <c r="Z826" s="18"/>
      <c r="AA826" s="18"/>
      <c r="AB826" s="18"/>
      <c r="AC826" s="18"/>
      <c r="AD826" s="18"/>
      <c r="AE826" s="18"/>
    </row>
    <row r="827" spans="1:31" x14ac:dyDescent="0.25">
      <c r="A827" s="17"/>
      <c r="B827" s="18" t="s">
        <v>4615</v>
      </c>
      <c r="C827" s="19" t="s">
        <v>4612</v>
      </c>
      <c r="D827" s="18" t="s">
        <v>4640</v>
      </c>
      <c r="E827" s="18" t="s">
        <v>4609</v>
      </c>
      <c r="F827" s="18"/>
      <c r="G827" s="18"/>
      <c r="H827" s="20"/>
      <c r="I827" s="18"/>
      <c r="J827" s="18" t="s">
        <v>4587</v>
      </c>
      <c r="K827" s="18"/>
      <c r="L827" s="20"/>
      <c r="M827" s="20"/>
      <c r="N827" s="18"/>
      <c r="O827" s="18"/>
      <c r="P827" s="18"/>
      <c r="Q827" s="18"/>
      <c r="R827" s="18"/>
      <c r="S827" s="18"/>
      <c r="T827" s="18"/>
      <c r="U827" s="18"/>
      <c r="V827" s="18"/>
      <c r="W827" s="18"/>
      <c r="X827" s="18"/>
      <c r="Y827" s="18"/>
      <c r="Z827" s="18"/>
      <c r="AA827" s="18"/>
      <c r="AB827" s="18"/>
      <c r="AC827" s="18"/>
      <c r="AD827" s="18"/>
      <c r="AE827" s="18"/>
    </row>
    <row r="828" spans="1:31" x14ac:dyDescent="0.25">
      <c r="A828" s="17"/>
      <c r="B828" s="18" t="s">
        <v>4046</v>
      </c>
      <c r="C828" s="19" t="s">
        <v>4616</v>
      </c>
      <c r="D828" s="18" t="s">
        <v>4336</v>
      </c>
      <c r="E828" s="18" t="s">
        <v>4613</v>
      </c>
      <c r="F828" s="18"/>
      <c r="G828" s="18"/>
      <c r="H828" s="20"/>
      <c r="I828" s="18"/>
      <c r="J828" s="18" t="s">
        <v>4591</v>
      </c>
      <c r="K828" s="18"/>
      <c r="L828" s="20"/>
      <c r="M828" s="20"/>
      <c r="N828" s="18"/>
      <c r="O828" s="18"/>
      <c r="P828" s="18"/>
      <c r="Q828" s="18"/>
      <c r="R828" s="18"/>
      <c r="S828" s="18"/>
      <c r="T828" s="18"/>
      <c r="U828" s="18"/>
      <c r="V828" s="18"/>
      <c r="W828" s="18"/>
      <c r="X828" s="18"/>
      <c r="Y828" s="18"/>
      <c r="Z828" s="18"/>
      <c r="AA828" s="18"/>
      <c r="AB828" s="18"/>
      <c r="AC828" s="18"/>
      <c r="AD828" s="18"/>
      <c r="AE828" s="18"/>
    </row>
    <row r="829" spans="1:31" x14ac:dyDescent="0.25">
      <c r="A829" s="17"/>
      <c r="B829" s="18" t="s">
        <v>4623</v>
      </c>
      <c r="C829" s="18" t="s">
        <v>4620</v>
      </c>
      <c r="D829" s="18" t="s">
        <v>4649</v>
      </c>
      <c r="E829" s="18" t="s">
        <v>4618</v>
      </c>
      <c r="F829" s="18"/>
      <c r="G829" s="18"/>
      <c r="H829" s="20"/>
      <c r="I829" s="18"/>
      <c r="J829" s="18" t="s">
        <v>4596</v>
      </c>
      <c r="K829" s="18"/>
      <c r="L829" s="20"/>
      <c r="M829" s="20"/>
      <c r="N829" s="18"/>
      <c r="O829" s="18"/>
      <c r="P829" s="18"/>
      <c r="Q829" s="18"/>
      <c r="R829" s="18"/>
      <c r="S829" s="18"/>
      <c r="T829" s="18"/>
      <c r="U829" s="18"/>
      <c r="V829" s="18"/>
      <c r="W829" s="18"/>
      <c r="X829" s="18"/>
      <c r="Y829" s="18"/>
      <c r="Z829" s="18"/>
      <c r="AA829" s="18"/>
      <c r="AB829" s="18"/>
      <c r="AC829" s="18"/>
      <c r="AD829" s="18"/>
      <c r="AE829" s="18"/>
    </row>
    <row r="830" spans="1:31" x14ac:dyDescent="0.25">
      <c r="A830" s="17"/>
      <c r="B830" s="18" t="s">
        <v>4628</v>
      </c>
      <c r="C830" s="19" t="s">
        <v>4624</v>
      </c>
      <c r="D830" s="18" t="s">
        <v>4654</v>
      </c>
      <c r="E830" s="18" t="s">
        <v>4621</v>
      </c>
      <c r="F830" s="18"/>
      <c r="G830" s="18"/>
      <c r="H830" s="20"/>
      <c r="I830" s="18"/>
      <c r="J830" s="18" t="s">
        <v>4600</v>
      </c>
      <c r="K830" s="18"/>
      <c r="L830" s="20"/>
      <c r="M830" s="20"/>
      <c r="N830" s="18"/>
      <c r="O830" s="18"/>
      <c r="P830" s="18"/>
      <c r="Q830" s="18"/>
      <c r="R830" s="18"/>
      <c r="S830" s="18"/>
      <c r="T830" s="18"/>
      <c r="U830" s="18"/>
      <c r="V830" s="18"/>
      <c r="W830" s="18"/>
      <c r="X830" s="18"/>
      <c r="Y830" s="18"/>
      <c r="Z830" s="18"/>
      <c r="AA830" s="18"/>
      <c r="AB830" s="18"/>
      <c r="AC830" s="18"/>
      <c r="AD830" s="18"/>
      <c r="AE830" s="18"/>
    </row>
    <row r="831" spans="1:31" x14ac:dyDescent="0.25">
      <c r="A831" s="17"/>
      <c r="B831" s="18" t="s">
        <v>4633</v>
      </c>
      <c r="C831" s="19" t="s">
        <v>4629</v>
      </c>
      <c r="D831" s="18" t="s">
        <v>4659</v>
      </c>
      <c r="E831" s="18" t="s">
        <v>4626</v>
      </c>
      <c r="F831" s="18"/>
      <c r="G831" s="18"/>
      <c r="H831" s="20"/>
      <c r="I831" s="18"/>
      <c r="J831" s="18" t="s">
        <v>4605</v>
      </c>
      <c r="K831" s="18"/>
      <c r="L831" s="20"/>
      <c r="M831" s="20"/>
      <c r="N831" s="18"/>
      <c r="O831" s="18"/>
      <c r="P831" s="18"/>
      <c r="Q831" s="18"/>
      <c r="R831" s="18"/>
      <c r="S831" s="18"/>
      <c r="T831" s="18"/>
      <c r="U831" s="18"/>
      <c r="V831" s="18"/>
      <c r="W831" s="18"/>
      <c r="X831" s="18"/>
      <c r="Y831" s="18"/>
      <c r="Z831" s="18"/>
      <c r="AA831" s="18"/>
      <c r="AB831" s="18"/>
      <c r="AC831" s="18"/>
      <c r="AD831" s="18"/>
      <c r="AE831" s="18"/>
    </row>
    <row r="832" spans="1:31" x14ac:dyDescent="0.25">
      <c r="A832" s="17"/>
      <c r="B832" s="18" t="s">
        <v>4638</v>
      </c>
      <c r="C832" s="19" t="s">
        <v>4634</v>
      </c>
      <c r="D832" s="18" t="s">
        <v>4664</v>
      </c>
      <c r="E832" s="18" t="s">
        <v>4631</v>
      </c>
      <c r="F832" s="18"/>
      <c r="G832" s="18"/>
      <c r="H832" s="20"/>
      <c r="I832" s="18"/>
      <c r="J832" s="18" t="s">
        <v>4610</v>
      </c>
      <c r="K832" s="18"/>
      <c r="L832" s="20"/>
      <c r="M832" s="20"/>
      <c r="N832" s="18"/>
      <c r="O832" s="18"/>
      <c r="P832" s="18"/>
      <c r="Q832" s="18"/>
      <c r="R832" s="18"/>
      <c r="S832" s="18"/>
      <c r="T832" s="18"/>
      <c r="U832" s="18"/>
      <c r="V832" s="18"/>
      <c r="W832" s="18"/>
      <c r="X832" s="18"/>
      <c r="Y832" s="18"/>
      <c r="Z832" s="18"/>
      <c r="AA832" s="18"/>
      <c r="AB832" s="18"/>
      <c r="AC832" s="18"/>
      <c r="AD832" s="18"/>
      <c r="AE832" s="18"/>
    </row>
    <row r="833" spans="1:31" x14ac:dyDescent="0.25">
      <c r="A833" s="17"/>
      <c r="B833" s="18" t="s">
        <v>4643</v>
      </c>
      <c r="C833" s="18" t="s">
        <v>4639</v>
      </c>
      <c r="D833" s="18" t="s">
        <v>4669</v>
      </c>
      <c r="E833" s="18" t="s">
        <v>4636</v>
      </c>
      <c r="F833" s="18"/>
      <c r="G833" s="18"/>
      <c r="H833" s="20"/>
      <c r="I833" s="18"/>
      <c r="J833" s="18" t="s">
        <v>4614</v>
      </c>
      <c r="K833" s="18"/>
      <c r="L833" s="20"/>
      <c r="M833" s="20"/>
      <c r="N833" s="18"/>
      <c r="O833" s="18"/>
      <c r="P833" s="18"/>
      <c r="Q833" s="18"/>
      <c r="R833" s="18"/>
      <c r="S833" s="18"/>
      <c r="T833" s="18"/>
      <c r="U833" s="18"/>
      <c r="V833" s="18"/>
      <c r="W833" s="18"/>
      <c r="X833" s="18"/>
      <c r="Y833" s="18"/>
      <c r="Z833" s="18"/>
      <c r="AA833" s="18"/>
      <c r="AB833" s="18"/>
      <c r="AC833" s="18"/>
      <c r="AD833" s="18"/>
      <c r="AE833" s="18"/>
    </row>
    <row r="834" spans="1:31" x14ac:dyDescent="0.25">
      <c r="A834" s="17"/>
      <c r="B834" s="18" t="s">
        <v>4647</v>
      </c>
      <c r="C834" s="18" t="s">
        <v>4644</v>
      </c>
      <c r="D834" s="18" t="s">
        <v>4674</v>
      </c>
      <c r="E834" s="18" t="s">
        <v>4641</v>
      </c>
      <c r="F834" s="18"/>
      <c r="G834" s="18"/>
      <c r="H834" s="20"/>
      <c r="I834" s="18"/>
      <c r="J834" s="18" t="s">
        <v>4619</v>
      </c>
      <c r="K834" s="18"/>
      <c r="L834" s="20"/>
      <c r="M834" s="20"/>
      <c r="N834" s="18"/>
      <c r="O834" s="18"/>
      <c r="P834" s="18"/>
      <c r="Q834" s="18"/>
      <c r="R834" s="18"/>
      <c r="S834" s="18"/>
      <c r="T834" s="18"/>
      <c r="U834" s="18"/>
      <c r="V834" s="18"/>
      <c r="W834" s="18"/>
      <c r="X834" s="18"/>
      <c r="Y834" s="18"/>
      <c r="Z834" s="18"/>
      <c r="AA834" s="18"/>
      <c r="AB834" s="18"/>
      <c r="AC834" s="18"/>
      <c r="AD834" s="18"/>
      <c r="AE834" s="18"/>
    </row>
    <row r="835" spans="1:31" x14ac:dyDescent="0.25">
      <c r="A835" s="17"/>
      <c r="B835" s="18" t="s">
        <v>4652</v>
      </c>
      <c r="C835" s="19" t="s">
        <v>4648</v>
      </c>
      <c r="D835" s="18" t="s">
        <v>4679</v>
      </c>
      <c r="E835" s="18" t="s">
        <v>4645</v>
      </c>
      <c r="F835" s="18"/>
      <c r="G835" s="18"/>
      <c r="H835" s="20"/>
      <c r="I835" s="18"/>
      <c r="J835" s="18" t="s">
        <v>4622</v>
      </c>
      <c r="K835" s="18"/>
      <c r="L835" s="20"/>
      <c r="M835" s="20"/>
      <c r="N835" s="18"/>
      <c r="O835" s="18"/>
      <c r="P835" s="18"/>
      <c r="Q835" s="18"/>
      <c r="R835" s="18"/>
      <c r="S835" s="18"/>
      <c r="T835" s="18"/>
      <c r="U835" s="18"/>
      <c r="V835" s="18"/>
      <c r="W835" s="18"/>
      <c r="X835" s="18"/>
      <c r="Y835" s="18"/>
      <c r="Z835" s="18"/>
      <c r="AA835" s="18"/>
      <c r="AB835" s="18"/>
      <c r="AC835" s="18"/>
      <c r="AD835" s="18"/>
      <c r="AE835" s="18"/>
    </row>
    <row r="836" spans="1:31" x14ac:dyDescent="0.25">
      <c r="A836" s="17"/>
      <c r="B836" s="18" t="s">
        <v>4657</v>
      </c>
      <c r="C836" s="18" t="s">
        <v>4653</v>
      </c>
      <c r="D836" s="18" t="s">
        <v>4379</v>
      </c>
      <c r="E836" s="18" t="s">
        <v>4650</v>
      </c>
      <c r="F836" s="18"/>
      <c r="G836" s="18"/>
      <c r="H836" s="20"/>
      <c r="I836" s="18"/>
      <c r="J836" s="18" t="s">
        <v>4627</v>
      </c>
      <c r="K836" s="18"/>
      <c r="L836" s="20"/>
      <c r="M836" s="20"/>
      <c r="N836" s="18"/>
      <c r="O836" s="18"/>
      <c r="P836" s="18"/>
      <c r="Q836" s="18"/>
      <c r="R836" s="18"/>
      <c r="S836" s="18"/>
      <c r="T836" s="18"/>
      <c r="U836" s="18"/>
      <c r="V836" s="18"/>
      <c r="W836" s="18"/>
      <c r="X836" s="18"/>
      <c r="Y836" s="18"/>
      <c r="Z836" s="18"/>
      <c r="AA836" s="18"/>
      <c r="AB836" s="18"/>
      <c r="AC836" s="18"/>
      <c r="AD836" s="18"/>
      <c r="AE836" s="18"/>
    </row>
    <row r="837" spans="1:31" x14ac:dyDescent="0.25">
      <c r="A837" s="17"/>
      <c r="B837" s="18" t="s">
        <v>4662</v>
      </c>
      <c r="C837" s="19" t="s">
        <v>4658</v>
      </c>
      <c r="D837" s="18" t="s">
        <v>4688</v>
      </c>
      <c r="E837" s="18" t="s">
        <v>4655</v>
      </c>
      <c r="F837" s="18"/>
      <c r="G837" s="18"/>
      <c r="H837" s="20"/>
      <c r="I837" s="18"/>
      <c r="J837" s="18" t="s">
        <v>4632</v>
      </c>
      <c r="K837" s="18"/>
      <c r="L837" s="20"/>
      <c r="M837" s="20"/>
      <c r="N837" s="18"/>
      <c r="O837" s="18"/>
      <c r="P837" s="18"/>
      <c r="Q837" s="18"/>
      <c r="R837" s="18"/>
      <c r="S837" s="18"/>
      <c r="T837" s="18"/>
      <c r="U837" s="18"/>
      <c r="V837" s="18"/>
      <c r="W837" s="18"/>
      <c r="X837" s="18"/>
      <c r="Y837" s="18"/>
      <c r="Z837" s="18"/>
      <c r="AA837" s="18"/>
      <c r="AB837" s="18"/>
      <c r="AC837" s="18"/>
      <c r="AD837" s="18"/>
      <c r="AE837" s="18"/>
    </row>
    <row r="838" spans="1:31" x14ac:dyDescent="0.25">
      <c r="A838" s="17"/>
      <c r="B838" s="18" t="s">
        <v>4667</v>
      </c>
      <c r="C838" s="19" t="s">
        <v>4663</v>
      </c>
      <c r="D838" s="18" t="s">
        <v>4693</v>
      </c>
      <c r="E838" s="18" t="s">
        <v>4660</v>
      </c>
      <c r="F838" s="18"/>
      <c r="G838" s="18"/>
      <c r="H838" s="20"/>
      <c r="I838" s="18"/>
      <c r="J838" s="18" t="s">
        <v>4637</v>
      </c>
      <c r="K838" s="18"/>
      <c r="L838" s="20"/>
      <c r="M838" s="20"/>
      <c r="N838" s="18"/>
      <c r="O838" s="18"/>
      <c r="P838" s="18"/>
      <c r="Q838" s="18"/>
      <c r="R838" s="18"/>
      <c r="S838" s="18"/>
      <c r="T838" s="18"/>
      <c r="U838" s="18"/>
      <c r="V838" s="18"/>
      <c r="W838" s="18"/>
      <c r="X838" s="18"/>
      <c r="Y838" s="18"/>
      <c r="Z838" s="18"/>
      <c r="AA838" s="18"/>
      <c r="AB838" s="18"/>
      <c r="AC838" s="18"/>
      <c r="AD838" s="18"/>
      <c r="AE838" s="18"/>
    </row>
    <row r="839" spans="1:31" x14ac:dyDescent="0.25">
      <c r="A839" s="17"/>
      <c r="B839" s="18" t="s">
        <v>4672</v>
      </c>
      <c r="C839" s="19" t="s">
        <v>4668</v>
      </c>
      <c r="D839" s="18" t="s">
        <v>4697</v>
      </c>
      <c r="E839" s="18" t="s">
        <v>4665</v>
      </c>
      <c r="F839" s="18"/>
      <c r="G839" s="18"/>
      <c r="H839" s="20"/>
      <c r="I839" s="18"/>
      <c r="J839" s="18" t="s">
        <v>4642</v>
      </c>
      <c r="K839" s="18"/>
      <c r="L839" s="20"/>
      <c r="M839" s="20"/>
      <c r="N839" s="18"/>
      <c r="O839" s="18"/>
      <c r="P839" s="18"/>
      <c r="Q839" s="18"/>
      <c r="R839" s="18"/>
      <c r="S839" s="18"/>
      <c r="T839" s="18"/>
      <c r="U839" s="18"/>
      <c r="V839" s="18"/>
      <c r="W839" s="18"/>
      <c r="X839" s="18"/>
      <c r="Y839" s="18"/>
      <c r="Z839" s="18"/>
      <c r="AA839" s="18"/>
      <c r="AB839" s="18"/>
      <c r="AC839" s="18"/>
      <c r="AD839" s="18"/>
      <c r="AE839" s="18"/>
    </row>
    <row r="840" spans="1:31" x14ac:dyDescent="0.25">
      <c r="A840" s="17"/>
      <c r="B840" s="18" t="s">
        <v>4677</v>
      </c>
      <c r="C840" s="18" t="s">
        <v>4673</v>
      </c>
      <c r="D840" s="18" t="s">
        <v>4701</v>
      </c>
      <c r="E840" s="18" t="s">
        <v>4670</v>
      </c>
      <c r="F840" s="18"/>
      <c r="G840" s="18"/>
      <c r="H840" s="20"/>
      <c r="I840" s="18"/>
      <c r="J840" s="18" t="s">
        <v>4646</v>
      </c>
      <c r="K840" s="18"/>
      <c r="L840" s="20"/>
      <c r="M840" s="20"/>
      <c r="N840" s="18"/>
      <c r="O840" s="18"/>
      <c r="P840" s="18"/>
      <c r="Q840" s="18"/>
      <c r="R840" s="18"/>
      <c r="S840" s="18"/>
      <c r="T840" s="18"/>
      <c r="U840" s="18"/>
      <c r="V840" s="18"/>
      <c r="W840" s="18"/>
      <c r="X840" s="18"/>
      <c r="Y840" s="18"/>
      <c r="Z840" s="18"/>
      <c r="AA840" s="18"/>
      <c r="AB840" s="18"/>
      <c r="AC840" s="18"/>
      <c r="AD840" s="18"/>
      <c r="AE840" s="18"/>
    </row>
    <row r="841" spans="1:31" x14ac:dyDescent="0.25">
      <c r="A841" s="17"/>
      <c r="B841" s="18" t="s">
        <v>4682</v>
      </c>
      <c r="C841" s="19" t="s">
        <v>4678</v>
      </c>
      <c r="D841" s="18" t="s">
        <v>4706</v>
      </c>
      <c r="E841" s="18" t="s">
        <v>4675</v>
      </c>
      <c r="F841" s="18"/>
      <c r="G841" s="18"/>
      <c r="H841" s="20"/>
      <c r="I841" s="18"/>
      <c r="J841" s="18" t="s">
        <v>4651</v>
      </c>
      <c r="K841" s="18"/>
      <c r="L841" s="20"/>
      <c r="M841" s="20"/>
      <c r="N841" s="18"/>
      <c r="O841" s="18"/>
      <c r="P841" s="18"/>
      <c r="Q841" s="18"/>
      <c r="R841" s="18"/>
      <c r="S841" s="18"/>
      <c r="T841" s="18"/>
      <c r="U841" s="18"/>
      <c r="V841" s="18"/>
      <c r="W841" s="18"/>
      <c r="X841" s="18"/>
      <c r="Y841" s="18"/>
      <c r="Z841" s="18"/>
      <c r="AA841" s="18"/>
      <c r="AB841" s="18"/>
      <c r="AC841" s="18"/>
      <c r="AD841" s="18"/>
      <c r="AE841" s="18"/>
    </row>
    <row r="842" spans="1:31" x14ac:dyDescent="0.25">
      <c r="A842" s="17"/>
      <c r="B842" s="18" t="s">
        <v>4686</v>
      </c>
      <c r="C842" s="19" t="s">
        <v>4683</v>
      </c>
      <c r="D842" s="18" t="s">
        <v>4711</v>
      </c>
      <c r="E842" s="18" t="s">
        <v>4680</v>
      </c>
      <c r="F842" s="18"/>
      <c r="G842" s="18"/>
      <c r="H842" s="20"/>
      <c r="I842" s="18"/>
      <c r="J842" s="18" t="s">
        <v>4656</v>
      </c>
      <c r="K842" s="18"/>
      <c r="L842" s="20"/>
      <c r="M842" s="20"/>
      <c r="N842" s="18"/>
      <c r="O842" s="18"/>
      <c r="P842" s="18"/>
      <c r="Q842" s="18"/>
      <c r="R842" s="18"/>
      <c r="S842" s="18"/>
      <c r="T842" s="18"/>
      <c r="U842" s="18"/>
      <c r="V842" s="18"/>
      <c r="W842" s="18"/>
      <c r="X842" s="18"/>
      <c r="Y842" s="18"/>
      <c r="Z842" s="18"/>
      <c r="AA842" s="18"/>
      <c r="AB842" s="18"/>
      <c r="AC842" s="18"/>
      <c r="AD842" s="18"/>
      <c r="AE842" s="18"/>
    </row>
    <row r="843" spans="1:31" x14ac:dyDescent="0.25">
      <c r="A843" s="17"/>
      <c r="B843" s="18" t="s">
        <v>4691</v>
      </c>
      <c r="C843" s="19" t="s">
        <v>4687</v>
      </c>
      <c r="D843" s="18" t="s">
        <v>4716</v>
      </c>
      <c r="E843" s="18" t="s">
        <v>4684</v>
      </c>
      <c r="F843" s="18"/>
      <c r="G843" s="18"/>
      <c r="H843" s="20"/>
      <c r="I843" s="18"/>
      <c r="J843" s="18" t="s">
        <v>4661</v>
      </c>
      <c r="K843" s="18"/>
      <c r="L843" s="20"/>
      <c r="M843" s="20"/>
      <c r="N843" s="18"/>
      <c r="O843" s="18"/>
      <c r="P843" s="18"/>
      <c r="Q843" s="18"/>
      <c r="R843" s="18"/>
      <c r="S843" s="18"/>
      <c r="T843" s="18"/>
      <c r="U843" s="18"/>
      <c r="V843" s="18"/>
      <c r="W843" s="18"/>
      <c r="X843" s="18"/>
      <c r="Y843" s="18"/>
      <c r="Z843" s="18"/>
      <c r="AA843" s="18"/>
      <c r="AB843" s="18"/>
      <c r="AC843" s="18"/>
      <c r="AD843" s="18"/>
      <c r="AE843" s="18"/>
    </row>
    <row r="844" spans="1:31" x14ac:dyDescent="0.25">
      <c r="A844" s="17"/>
      <c r="B844" s="18" t="s">
        <v>4696</v>
      </c>
      <c r="C844" s="19" t="s">
        <v>4692</v>
      </c>
      <c r="D844" s="18" t="s">
        <v>4720</v>
      </c>
      <c r="E844" s="18" t="s">
        <v>4689</v>
      </c>
      <c r="F844" s="18"/>
      <c r="G844" s="18"/>
      <c r="H844" s="20"/>
      <c r="I844" s="18"/>
      <c r="J844" s="18" t="s">
        <v>4666</v>
      </c>
      <c r="K844" s="18"/>
      <c r="L844" s="20"/>
      <c r="M844" s="20"/>
      <c r="N844" s="18"/>
      <c r="O844" s="18"/>
      <c r="P844" s="18"/>
      <c r="Q844" s="18"/>
      <c r="R844" s="18"/>
      <c r="S844" s="18"/>
      <c r="T844" s="18"/>
      <c r="U844" s="18"/>
      <c r="V844" s="18"/>
      <c r="W844" s="18"/>
      <c r="X844" s="18"/>
      <c r="Y844" s="18"/>
      <c r="Z844" s="18"/>
      <c r="AA844" s="18"/>
      <c r="AB844" s="18"/>
      <c r="AC844" s="18"/>
      <c r="AD844" s="18"/>
      <c r="AE844" s="18"/>
    </row>
    <row r="845" spans="1:31" x14ac:dyDescent="0.25">
      <c r="A845" s="17"/>
      <c r="B845" s="18" t="s">
        <v>4700</v>
      </c>
      <c r="C845" s="19" t="s">
        <v>2371</v>
      </c>
      <c r="D845" s="18" t="s">
        <v>4725</v>
      </c>
      <c r="E845" s="18" t="s">
        <v>4694</v>
      </c>
      <c r="F845" s="18"/>
      <c r="G845" s="18"/>
      <c r="H845" s="20"/>
      <c r="I845" s="18"/>
      <c r="J845" s="18" t="s">
        <v>4671</v>
      </c>
      <c r="K845" s="18"/>
      <c r="L845" s="20"/>
      <c r="M845" s="20"/>
      <c r="N845" s="18"/>
      <c r="O845" s="18"/>
      <c r="P845" s="18"/>
      <c r="Q845" s="18"/>
      <c r="R845" s="18"/>
      <c r="S845" s="18"/>
      <c r="T845" s="18"/>
      <c r="U845" s="18"/>
      <c r="V845" s="18"/>
      <c r="W845" s="18"/>
      <c r="X845" s="18"/>
      <c r="Y845" s="18"/>
      <c r="Z845" s="18"/>
      <c r="AA845" s="18"/>
      <c r="AB845" s="18"/>
      <c r="AC845" s="18"/>
      <c r="AD845" s="18"/>
      <c r="AE845" s="18"/>
    </row>
    <row r="846" spans="1:31" x14ac:dyDescent="0.25">
      <c r="A846" s="17"/>
      <c r="B846" s="18" t="s">
        <v>4704</v>
      </c>
      <c r="C846" s="18" t="s">
        <v>2377</v>
      </c>
      <c r="D846" s="18" t="s">
        <v>4730</v>
      </c>
      <c r="E846" s="18" t="s">
        <v>4698</v>
      </c>
      <c r="F846" s="18"/>
      <c r="G846" s="18"/>
      <c r="H846" s="20"/>
      <c r="I846" s="18"/>
      <c r="J846" s="18" t="s">
        <v>4676</v>
      </c>
      <c r="K846" s="18"/>
      <c r="L846" s="20"/>
      <c r="M846" s="20"/>
      <c r="N846" s="18"/>
      <c r="O846" s="18"/>
      <c r="P846" s="18"/>
      <c r="Q846" s="18"/>
      <c r="R846" s="18"/>
      <c r="S846" s="18"/>
      <c r="T846" s="18"/>
      <c r="U846" s="18"/>
      <c r="V846" s="18"/>
      <c r="W846" s="18"/>
      <c r="X846" s="18"/>
      <c r="Y846" s="18"/>
      <c r="Z846" s="18"/>
      <c r="AA846" s="18"/>
      <c r="AB846" s="18"/>
      <c r="AC846" s="18"/>
      <c r="AD846" s="18"/>
      <c r="AE846" s="18"/>
    </row>
    <row r="847" spans="1:31" x14ac:dyDescent="0.25">
      <c r="A847" s="17"/>
      <c r="B847" s="18" t="s">
        <v>4709</v>
      </c>
      <c r="C847" s="19" t="s">
        <v>4705</v>
      </c>
      <c r="D847" s="18" t="s">
        <v>4735</v>
      </c>
      <c r="E847" s="18" t="s">
        <v>4702</v>
      </c>
      <c r="F847" s="18"/>
      <c r="G847" s="18"/>
      <c r="H847" s="20"/>
      <c r="I847" s="18"/>
      <c r="J847" s="18" t="s">
        <v>4681</v>
      </c>
      <c r="K847" s="18"/>
      <c r="L847" s="20"/>
      <c r="M847" s="20"/>
      <c r="N847" s="18"/>
      <c r="O847" s="18"/>
      <c r="P847" s="18"/>
      <c r="Q847" s="18"/>
      <c r="R847" s="18"/>
      <c r="S847" s="18"/>
      <c r="T847" s="18"/>
      <c r="U847" s="18"/>
      <c r="V847" s="18"/>
      <c r="W847" s="18"/>
      <c r="X847" s="18"/>
      <c r="Y847" s="18"/>
      <c r="Z847" s="18"/>
      <c r="AA847" s="18"/>
      <c r="AB847" s="18"/>
      <c r="AC847" s="18"/>
      <c r="AD847" s="18"/>
      <c r="AE847" s="18"/>
    </row>
    <row r="848" spans="1:31" x14ac:dyDescent="0.25">
      <c r="A848" s="17"/>
      <c r="B848" s="18" t="s">
        <v>4714</v>
      </c>
      <c r="C848" s="19" t="s">
        <v>4710</v>
      </c>
      <c r="D848" s="18" t="s">
        <v>4740</v>
      </c>
      <c r="E848" s="18" t="s">
        <v>4707</v>
      </c>
      <c r="F848" s="18"/>
      <c r="G848" s="18"/>
      <c r="H848" s="20"/>
      <c r="I848" s="18"/>
      <c r="J848" s="18" t="s">
        <v>4685</v>
      </c>
      <c r="K848" s="18"/>
      <c r="L848" s="20"/>
      <c r="M848" s="20"/>
      <c r="N848" s="18"/>
      <c r="O848" s="18"/>
      <c r="P848" s="18"/>
      <c r="Q848" s="18"/>
      <c r="R848" s="18"/>
      <c r="S848" s="18"/>
      <c r="T848" s="18"/>
      <c r="U848" s="18"/>
      <c r="V848" s="18"/>
      <c r="W848" s="18"/>
      <c r="X848" s="18"/>
      <c r="Y848" s="18"/>
      <c r="Z848" s="18"/>
      <c r="AA848" s="18"/>
      <c r="AB848" s="18"/>
      <c r="AC848" s="18"/>
      <c r="AD848" s="18"/>
      <c r="AE848" s="18"/>
    </row>
    <row r="849" spans="1:31" x14ac:dyDescent="0.25">
      <c r="A849" s="17"/>
      <c r="B849" s="18" t="s">
        <v>4719</v>
      </c>
      <c r="C849" s="19" t="s">
        <v>4715</v>
      </c>
      <c r="D849" s="18" t="s">
        <v>4745</v>
      </c>
      <c r="E849" s="18" t="s">
        <v>4712</v>
      </c>
      <c r="F849" s="18"/>
      <c r="G849" s="18"/>
      <c r="H849" s="20"/>
      <c r="I849" s="18"/>
      <c r="J849" s="18" t="s">
        <v>4690</v>
      </c>
      <c r="K849" s="18"/>
      <c r="L849" s="20"/>
      <c r="M849" s="20"/>
      <c r="N849" s="18"/>
      <c r="O849" s="18"/>
      <c r="P849" s="18"/>
      <c r="Q849" s="18"/>
      <c r="R849" s="18"/>
      <c r="S849" s="18"/>
      <c r="T849" s="18"/>
      <c r="U849" s="18"/>
      <c r="V849" s="18"/>
      <c r="W849" s="18"/>
      <c r="X849" s="18"/>
      <c r="Y849" s="18"/>
      <c r="Z849" s="18"/>
      <c r="AA849" s="18"/>
      <c r="AB849" s="18"/>
      <c r="AC849" s="18"/>
      <c r="AD849" s="18"/>
      <c r="AE849" s="18"/>
    </row>
    <row r="850" spans="1:31" x14ac:dyDescent="0.25">
      <c r="A850" s="17"/>
      <c r="B850" s="18" t="s">
        <v>4723</v>
      </c>
      <c r="C850" s="19" t="s">
        <v>2026</v>
      </c>
      <c r="D850" s="18" t="s">
        <v>4750</v>
      </c>
      <c r="E850" s="18" t="s">
        <v>4717</v>
      </c>
      <c r="F850" s="18"/>
      <c r="G850" s="18"/>
      <c r="H850" s="20"/>
      <c r="I850" s="18"/>
      <c r="J850" s="18" t="s">
        <v>4695</v>
      </c>
      <c r="K850" s="18"/>
      <c r="L850" s="20"/>
      <c r="M850" s="20"/>
      <c r="N850" s="18"/>
      <c r="O850" s="18"/>
      <c r="P850" s="18"/>
      <c r="Q850" s="18"/>
      <c r="R850" s="18"/>
      <c r="S850" s="18"/>
      <c r="T850" s="18"/>
      <c r="U850" s="18"/>
      <c r="V850" s="18"/>
      <c r="W850" s="18"/>
      <c r="X850" s="18"/>
      <c r="Y850" s="18"/>
      <c r="Z850" s="18"/>
      <c r="AA850" s="18"/>
      <c r="AB850" s="18"/>
      <c r="AC850" s="18"/>
      <c r="AD850" s="18"/>
      <c r="AE850" s="18"/>
    </row>
    <row r="851" spans="1:31" x14ac:dyDescent="0.25">
      <c r="A851" s="17"/>
      <c r="B851" s="18" t="s">
        <v>4728</v>
      </c>
      <c r="C851" s="18" t="s">
        <v>4724</v>
      </c>
      <c r="D851" s="18" t="s">
        <v>4459</v>
      </c>
      <c r="E851" s="18" t="s">
        <v>4721</v>
      </c>
      <c r="F851" s="18"/>
      <c r="G851" s="18"/>
      <c r="H851" s="20"/>
      <c r="I851" s="18"/>
      <c r="J851" s="18" t="s">
        <v>4699</v>
      </c>
      <c r="K851" s="18"/>
      <c r="L851" s="20"/>
      <c r="M851" s="20"/>
      <c r="N851" s="18"/>
      <c r="O851" s="18"/>
      <c r="P851" s="18"/>
      <c r="Q851" s="18"/>
      <c r="R851" s="18"/>
      <c r="S851" s="18"/>
      <c r="T851" s="18"/>
      <c r="U851" s="18"/>
      <c r="V851" s="18"/>
      <c r="W851" s="18"/>
      <c r="X851" s="18"/>
      <c r="Y851" s="18"/>
      <c r="Z851" s="18"/>
      <c r="AA851" s="18"/>
      <c r="AB851" s="18"/>
      <c r="AC851" s="18"/>
      <c r="AD851" s="18"/>
      <c r="AE851" s="18"/>
    </row>
    <row r="852" spans="1:31" x14ac:dyDescent="0.25">
      <c r="A852" s="17"/>
      <c r="B852" s="18" t="s">
        <v>4733</v>
      </c>
      <c r="C852" s="18" t="s">
        <v>4729</v>
      </c>
      <c r="D852" s="18" t="s">
        <v>4759</v>
      </c>
      <c r="E852" s="18" t="s">
        <v>4726</v>
      </c>
      <c r="F852" s="18"/>
      <c r="G852" s="18"/>
      <c r="H852" s="20"/>
      <c r="I852" s="18"/>
      <c r="J852" s="18" t="s">
        <v>4703</v>
      </c>
      <c r="K852" s="18"/>
      <c r="L852" s="20"/>
      <c r="M852" s="20"/>
      <c r="N852" s="18"/>
      <c r="O852" s="18"/>
      <c r="P852" s="18"/>
      <c r="Q852" s="18"/>
      <c r="R852" s="18"/>
      <c r="S852" s="18"/>
      <c r="T852" s="18"/>
      <c r="U852" s="18"/>
      <c r="V852" s="18"/>
      <c r="W852" s="18"/>
      <c r="X852" s="18"/>
      <c r="Y852" s="18"/>
      <c r="Z852" s="18"/>
      <c r="AA852" s="18"/>
      <c r="AB852" s="18"/>
      <c r="AC852" s="18"/>
      <c r="AD852" s="18"/>
      <c r="AE852" s="18"/>
    </row>
    <row r="853" spans="1:31" x14ac:dyDescent="0.25">
      <c r="A853" s="17"/>
      <c r="B853" s="18" t="s">
        <v>4738</v>
      </c>
      <c r="C853" s="19" t="s">
        <v>4734</v>
      </c>
      <c r="D853" s="18" t="s">
        <v>4764</v>
      </c>
      <c r="E853" s="18" t="s">
        <v>4731</v>
      </c>
      <c r="F853" s="18"/>
      <c r="G853" s="18"/>
      <c r="H853" s="20"/>
      <c r="I853" s="18"/>
      <c r="J853" s="18" t="s">
        <v>4708</v>
      </c>
      <c r="K853" s="18"/>
      <c r="L853" s="20"/>
      <c r="M853" s="20"/>
      <c r="N853" s="18"/>
      <c r="O853" s="18"/>
      <c r="P853" s="18"/>
      <c r="Q853" s="18"/>
      <c r="R853" s="18"/>
      <c r="S853" s="18"/>
      <c r="T853" s="18"/>
      <c r="U853" s="18"/>
      <c r="V853" s="18"/>
      <c r="W853" s="18"/>
      <c r="X853" s="18"/>
      <c r="Y853" s="18"/>
      <c r="Z853" s="18"/>
      <c r="AA853" s="18"/>
      <c r="AB853" s="18"/>
      <c r="AC853" s="18"/>
      <c r="AD853" s="18"/>
      <c r="AE853" s="18"/>
    </row>
    <row r="854" spans="1:31" x14ac:dyDescent="0.25">
      <c r="A854" s="17"/>
      <c r="B854" s="18" t="s">
        <v>4743</v>
      </c>
      <c r="C854" s="19" t="s">
        <v>4739</v>
      </c>
      <c r="D854" s="18" t="s">
        <v>4768</v>
      </c>
      <c r="E854" s="18" t="s">
        <v>4736</v>
      </c>
      <c r="F854" s="18"/>
      <c r="G854" s="18"/>
      <c r="H854" s="20"/>
      <c r="I854" s="18"/>
      <c r="J854" s="18" t="s">
        <v>4713</v>
      </c>
      <c r="K854" s="18"/>
      <c r="L854" s="20"/>
      <c r="M854" s="20"/>
      <c r="N854" s="18"/>
      <c r="O854" s="18"/>
      <c r="P854" s="18"/>
      <c r="Q854" s="18"/>
      <c r="R854" s="18"/>
      <c r="S854" s="18"/>
      <c r="T854" s="18"/>
      <c r="U854" s="18"/>
      <c r="V854" s="18"/>
      <c r="W854" s="18"/>
      <c r="X854" s="18"/>
      <c r="Y854" s="18"/>
      <c r="Z854" s="18"/>
      <c r="AA854" s="18"/>
      <c r="AB854" s="18"/>
      <c r="AC854" s="18"/>
      <c r="AD854" s="18"/>
      <c r="AE854" s="18"/>
    </row>
    <row r="855" spans="1:31" x14ac:dyDescent="0.25">
      <c r="A855" s="17"/>
      <c r="B855" s="18" t="s">
        <v>4748</v>
      </c>
      <c r="C855" s="19" t="s">
        <v>4744</v>
      </c>
      <c r="D855" s="18" t="s">
        <v>4492</v>
      </c>
      <c r="E855" s="18" t="s">
        <v>4741</v>
      </c>
      <c r="F855" s="18"/>
      <c r="G855" s="18"/>
      <c r="H855" s="20"/>
      <c r="I855" s="18"/>
      <c r="J855" s="18" t="s">
        <v>4718</v>
      </c>
      <c r="K855" s="18"/>
      <c r="L855" s="20"/>
      <c r="M855" s="20"/>
      <c r="N855" s="18"/>
      <c r="O855" s="18"/>
      <c r="P855" s="18"/>
      <c r="Q855" s="18"/>
      <c r="R855" s="18"/>
      <c r="S855" s="18"/>
      <c r="T855" s="18"/>
      <c r="U855" s="18"/>
      <c r="V855" s="18"/>
      <c r="W855" s="18"/>
      <c r="X855" s="18"/>
      <c r="Y855" s="18"/>
      <c r="Z855" s="18"/>
      <c r="AA855" s="18"/>
      <c r="AB855" s="18"/>
      <c r="AC855" s="18"/>
      <c r="AD855" s="18"/>
      <c r="AE855" s="18"/>
    </row>
    <row r="856" spans="1:31" x14ac:dyDescent="0.25">
      <c r="A856" s="17"/>
      <c r="B856" s="18" t="s">
        <v>4753</v>
      </c>
      <c r="C856" s="19" t="s">
        <v>4749</v>
      </c>
      <c r="D856" s="18" t="s">
        <v>4777</v>
      </c>
      <c r="E856" s="18" t="s">
        <v>4746</v>
      </c>
      <c r="F856" s="18"/>
      <c r="G856" s="18"/>
      <c r="H856" s="20"/>
      <c r="I856" s="18"/>
      <c r="J856" s="18" t="s">
        <v>4722</v>
      </c>
      <c r="K856" s="18"/>
      <c r="L856" s="20"/>
      <c r="M856" s="20"/>
      <c r="N856" s="18"/>
      <c r="O856" s="18"/>
      <c r="P856" s="18"/>
      <c r="Q856" s="18"/>
      <c r="R856" s="18"/>
      <c r="S856" s="18"/>
      <c r="T856" s="18"/>
      <c r="U856" s="18"/>
      <c r="V856" s="18"/>
      <c r="W856" s="18"/>
      <c r="X856" s="18"/>
      <c r="Y856" s="18"/>
      <c r="Z856" s="18"/>
      <c r="AA856" s="18"/>
      <c r="AB856" s="18"/>
      <c r="AC856" s="18"/>
      <c r="AD856" s="18"/>
      <c r="AE856" s="18"/>
    </row>
    <row r="857" spans="1:31" x14ac:dyDescent="0.25">
      <c r="A857" s="17"/>
      <c r="B857" s="18" t="s">
        <v>4757</v>
      </c>
      <c r="C857" s="19" t="s">
        <v>4754</v>
      </c>
      <c r="D857" s="18" t="s">
        <v>4782</v>
      </c>
      <c r="E857" s="18" t="s">
        <v>4751</v>
      </c>
      <c r="F857" s="18"/>
      <c r="G857" s="18"/>
      <c r="H857" s="20"/>
      <c r="I857" s="18"/>
      <c r="J857" s="18" t="s">
        <v>4727</v>
      </c>
      <c r="K857" s="18"/>
      <c r="L857" s="20"/>
      <c r="M857" s="20"/>
      <c r="N857" s="18"/>
      <c r="O857" s="18"/>
      <c r="P857" s="18"/>
      <c r="Q857" s="18"/>
      <c r="R857" s="18"/>
      <c r="S857" s="18"/>
      <c r="T857" s="18"/>
      <c r="U857" s="18"/>
      <c r="V857" s="18"/>
      <c r="W857" s="18"/>
      <c r="X857" s="18"/>
      <c r="Y857" s="18"/>
      <c r="Z857" s="18"/>
      <c r="AA857" s="18"/>
      <c r="AB857" s="18"/>
      <c r="AC857" s="18"/>
      <c r="AD857" s="18"/>
      <c r="AE857" s="18"/>
    </row>
    <row r="858" spans="1:31" x14ac:dyDescent="0.25">
      <c r="A858" s="17"/>
      <c r="B858" s="18" t="s">
        <v>4762</v>
      </c>
      <c r="C858" s="19" t="s">
        <v>4758</v>
      </c>
      <c r="D858" s="18" t="s">
        <v>4785</v>
      </c>
      <c r="E858" s="18" t="s">
        <v>4755</v>
      </c>
      <c r="F858" s="18"/>
      <c r="G858" s="18"/>
      <c r="H858" s="20"/>
      <c r="I858" s="18"/>
      <c r="J858" s="18" t="s">
        <v>4732</v>
      </c>
      <c r="K858" s="18"/>
      <c r="L858" s="20"/>
      <c r="M858" s="20"/>
      <c r="N858" s="18"/>
      <c r="O858" s="18"/>
      <c r="P858" s="18"/>
      <c r="Q858" s="18"/>
      <c r="R858" s="18"/>
      <c r="S858" s="18"/>
      <c r="T858" s="18"/>
      <c r="U858" s="18"/>
      <c r="V858" s="18"/>
      <c r="W858" s="18"/>
      <c r="X858" s="18"/>
      <c r="Y858" s="18"/>
      <c r="Z858" s="18"/>
      <c r="AA858" s="18"/>
      <c r="AB858" s="18"/>
      <c r="AC858" s="18"/>
      <c r="AD858" s="18"/>
      <c r="AE858" s="18"/>
    </row>
    <row r="859" spans="1:31" x14ac:dyDescent="0.25">
      <c r="A859" s="17"/>
      <c r="B859" s="18" t="s">
        <v>4767</v>
      </c>
      <c r="C859" s="18" t="s">
        <v>4763</v>
      </c>
      <c r="D859" s="18" t="s">
        <v>4788</v>
      </c>
      <c r="E859" s="18" t="s">
        <v>4760</v>
      </c>
      <c r="F859" s="18"/>
      <c r="G859" s="18"/>
      <c r="H859" s="20"/>
      <c r="I859" s="18"/>
      <c r="J859" s="18" t="s">
        <v>4737</v>
      </c>
      <c r="K859" s="18"/>
      <c r="L859" s="20"/>
      <c r="M859" s="20"/>
      <c r="N859" s="18"/>
      <c r="O859" s="18"/>
      <c r="P859" s="18"/>
      <c r="Q859" s="18"/>
      <c r="R859" s="18"/>
      <c r="S859" s="18"/>
      <c r="T859" s="18"/>
      <c r="U859" s="18"/>
      <c r="V859" s="18"/>
      <c r="W859" s="18"/>
      <c r="X859" s="18"/>
      <c r="Y859" s="18"/>
      <c r="Z859" s="18"/>
      <c r="AA859" s="18"/>
      <c r="AB859" s="18"/>
      <c r="AC859" s="18"/>
      <c r="AD859" s="18"/>
      <c r="AE859" s="18"/>
    </row>
    <row r="860" spans="1:31" x14ac:dyDescent="0.25">
      <c r="A860" s="17"/>
      <c r="B860" s="18" t="s">
        <v>4771</v>
      </c>
      <c r="C860" s="19" t="s">
        <v>2616</v>
      </c>
      <c r="D860" s="18" t="s">
        <v>4792</v>
      </c>
      <c r="E860" s="18" t="s">
        <v>4765</v>
      </c>
      <c r="F860" s="18"/>
      <c r="G860" s="18"/>
      <c r="H860" s="20"/>
      <c r="I860" s="18"/>
      <c r="J860" s="18" t="s">
        <v>4742</v>
      </c>
      <c r="K860" s="18"/>
      <c r="L860" s="20"/>
      <c r="M860" s="20"/>
      <c r="N860" s="18"/>
      <c r="O860" s="18"/>
      <c r="P860" s="18"/>
      <c r="Q860" s="18"/>
      <c r="R860" s="18"/>
      <c r="S860" s="18"/>
      <c r="T860" s="18"/>
      <c r="U860" s="18"/>
      <c r="V860" s="18"/>
      <c r="W860" s="18"/>
      <c r="X860" s="18"/>
      <c r="Y860" s="18"/>
      <c r="Z860" s="18"/>
      <c r="AA860" s="18"/>
      <c r="AB860" s="18"/>
      <c r="AC860" s="18"/>
      <c r="AD860" s="18"/>
      <c r="AE860" s="18"/>
    </row>
    <row r="861" spans="1:31" x14ac:dyDescent="0.25">
      <c r="A861" s="17"/>
      <c r="B861" s="18" t="s">
        <v>4775</v>
      </c>
      <c r="C861" s="19" t="s">
        <v>4772</v>
      </c>
      <c r="D861" s="18" t="s">
        <v>4511</v>
      </c>
      <c r="E861" s="18" t="s">
        <v>4769</v>
      </c>
      <c r="F861" s="18"/>
      <c r="G861" s="18"/>
      <c r="H861" s="20"/>
      <c r="I861" s="18"/>
      <c r="J861" s="18" t="s">
        <v>4747</v>
      </c>
      <c r="K861" s="18"/>
      <c r="L861" s="20"/>
      <c r="M861" s="20"/>
      <c r="N861" s="18"/>
      <c r="O861" s="18"/>
      <c r="P861" s="18"/>
      <c r="Q861" s="18"/>
      <c r="R861" s="18"/>
      <c r="S861" s="18"/>
      <c r="T861" s="18"/>
      <c r="U861" s="18"/>
      <c r="V861" s="18"/>
      <c r="W861" s="18"/>
      <c r="X861" s="18"/>
      <c r="Y861" s="18"/>
      <c r="Z861" s="18"/>
      <c r="AA861" s="18"/>
      <c r="AB861" s="18"/>
      <c r="AC861" s="18"/>
      <c r="AD861" s="18"/>
      <c r="AE861" s="18"/>
    </row>
    <row r="862" spans="1:31" x14ac:dyDescent="0.25">
      <c r="A862" s="17"/>
      <c r="B862" s="18" t="s">
        <v>4780</v>
      </c>
      <c r="C862" s="18" t="s">
        <v>4776</v>
      </c>
      <c r="D862" s="18" t="s">
        <v>4516</v>
      </c>
      <c r="E862" s="18" t="s">
        <v>4773</v>
      </c>
      <c r="F862" s="18"/>
      <c r="G862" s="18"/>
      <c r="H862" s="20"/>
      <c r="I862" s="18"/>
      <c r="J862" s="18" t="s">
        <v>4752</v>
      </c>
      <c r="K862" s="18"/>
      <c r="L862" s="20"/>
      <c r="M862" s="20"/>
      <c r="N862" s="18"/>
      <c r="O862" s="18"/>
      <c r="P862" s="18"/>
      <c r="Q862" s="18"/>
      <c r="R862" s="18"/>
      <c r="S862" s="18"/>
      <c r="T862" s="18"/>
      <c r="U862" s="18"/>
      <c r="V862" s="18"/>
      <c r="W862" s="18"/>
      <c r="X862" s="18"/>
      <c r="Y862" s="18"/>
      <c r="Z862" s="18"/>
      <c r="AA862" s="18"/>
      <c r="AB862" s="18"/>
      <c r="AC862" s="18"/>
      <c r="AD862" s="18"/>
      <c r="AE862" s="18"/>
    </row>
    <row r="863" spans="1:31" x14ac:dyDescent="0.25">
      <c r="A863" s="17"/>
      <c r="B863" s="18" t="s">
        <v>5044</v>
      </c>
      <c r="C863" s="19" t="s">
        <v>4781</v>
      </c>
      <c r="D863" s="18" t="s">
        <v>4801</v>
      </c>
      <c r="E863" s="18" t="s">
        <v>4778</v>
      </c>
      <c r="F863" s="18"/>
      <c r="G863" s="18"/>
      <c r="H863" s="20"/>
      <c r="I863" s="18"/>
      <c r="J863" s="18" t="s">
        <v>4756</v>
      </c>
      <c r="K863" s="18"/>
      <c r="L863" s="20"/>
      <c r="M863" s="20"/>
      <c r="N863" s="18"/>
      <c r="O863" s="18"/>
      <c r="P863" s="18"/>
      <c r="Q863" s="18"/>
      <c r="R863" s="18"/>
      <c r="S863" s="18"/>
      <c r="T863" s="18"/>
      <c r="U863" s="18"/>
      <c r="V863" s="18"/>
      <c r="W863" s="18"/>
      <c r="X863" s="18"/>
      <c r="Y863" s="18"/>
      <c r="Z863" s="18"/>
      <c r="AA863" s="18"/>
      <c r="AB863" s="18"/>
      <c r="AC863" s="18"/>
      <c r="AD863" s="18"/>
      <c r="AE863" s="18"/>
    </row>
    <row r="864" spans="1:31" x14ac:dyDescent="0.25">
      <c r="A864" s="17"/>
      <c r="B864" s="18" t="s">
        <v>5049</v>
      </c>
      <c r="C864" s="18" t="s">
        <v>2405</v>
      </c>
      <c r="D864" s="18" t="s">
        <v>4529</v>
      </c>
      <c r="E864" s="18" t="s">
        <v>4783</v>
      </c>
      <c r="F864" s="18"/>
      <c r="G864" s="18"/>
      <c r="H864" s="20"/>
      <c r="I864" s="18"/>
      <c r="J864" s="18" t="s">
        <v>4761</v>
      </c>
      <c r="K864" s="18"/>
      <c r="L864" s="20"/>
      <c r="M864" s="20"/>
      <c r="N864" s="18"/>
      <c r="O864" s="18"/>
      <c r="P864" s="18"/>
      <c r="Q864" s="18"/>
      <c r="R864" s="18"/>
      <c r="S864" s="18"/>
      <c r="T864" s="18"/>
      <c r="U864" s="18"/>
      <c r="V864" s="18"/>
      <c r="W864" s="18"/>
      <c r="X864" s="18"/>
      <c r="Y864" s="18"/>
      <c r="Z864" s="18"/>
      <c r="AA864" s="18"/>
      <c r="AB864" s="18"/>
      <c r="AC864" s="18"/>
      <c r="AD864" s="18"/>
      <c r="AE864" s="18"/>
    </row>
    <row r="865" spans="1:31" x14ac:dyDescent="0.25">
      <c r="A865" s="17"/>
      <c r="B865" s="18" t="s">
        <v>5054</v>
      </c>
      <c r="C865" s="19" t="s">
        <v>2056</v>
      </c>
      <c r="D865" s="18" t="s">
        <v>4808</v>
      </c>
      <c r="E865" s="18" t="s">
        <v>4786</v>
      </c>
      <c r="F865" s="18"/>
      <c r="G865" s="18"/>
      <c r="H865" s="20"/>
      <c r="I865" s="18"/>
      <c r="J865" s="18" t="s">
        <v>4766</v>
      </c>
      <c r="K865" s="18"/>
      <c r="L865" s="20"/>
      <c r="M865" s="20"/>
      <c r="N865" s="18"/>
      <c r="O865" s="18"/>
      <c r="P865" s="18"/>
      <c r="Q865" s="18"/>
      <c r="R865" s="18"/>
      <c r="S865" s="18"/>
      <c r="T865" s="18"/>
      <c r="U865" s="18"/>
      <c r="V865" s="18"/>
      <c r="W865" s="18"/>
      <c r="X865" s="18"/>
      <c r="Y865" s="18"/>
      <c r="Z865" s="18"/>
      <c r="AA865" s="18"/>
      <c r="AB865" s="18"/>
      <c r="AC865" s="18"/>
      <c r="AD865" s="18"/>
      <c r="AE865" s="18"/>
    </row>
    <row r="866" spans="1:31" x14ac:dyDescent="0.25">
      <c r="A866" s="17"/>
      <c r="B866" s="18" t="s">
        <v>5058</v>
      </c>
      <c r="C866" s="19" t="s">
        <v>4791</v>
      </c>
      <c r="D866" s="18" t="s">
        <v>4534</v>
      </c>
      <c r="E866" s="18" t="s">
        <v>4789</v>
      </c>
      <c r="F866" s="18"/>
      <c r="G866" s="18"/>
      <c r="H866" s="20"/>
      <c r="I866" s="18"/>
      <c r="J866" s="18" t="s">
        <v>4770</v>
      </c>
      <c r="K866" s="18"/>
      <c r="L866" s="20"/>
      <c r="M866" s="20"/>
      <c r="N866" s="18"/>
      <c r="O866" s="18"/>
      <c r="P866" s="18"/>
      <c r="Q866" s="18"/>
      <c r="R866" s="18"/>
      <c r="S866" s="18"/>
      <c r="T866" s="18"/>
      <c r="U866" s="18"/>
      <c r="V866" s="18"/>
      <c r="W866" s="18"/>
      <c r="X866" s="18"/>
      <c r="Y866" s="18"/>
      <c r="Z866" s="18"/>
      <c r="AA866" s="18"/>
      <c r="AB866" s="18"/>
      <c r="AC866" s="18"/>
      <c r="AD866" s="18"/>
      <c r="AE866" s="18"/>
    </row>
    <row r="867" spans="1:31" x14ac:dyDescent="0.25">
      <c r="A867" s="17"/>
      <c r="B867" s="18" t="s">
        <v>5063</v>
      </c>
      <c r="C867" s="19" t="s">
        <v>4795</v>
      </c>
      <c r="D867" s="18" t="s">
        <v>4815</v>
      </c>
      <c r="E867" s="18" t="s">
        <v>4793</v>
      </c>
      <c r="F867" s="18"/>
      <c r="G867" s="18"/>
      <c r="H867" s="20"/>
      <c r="I867" s="18"/>
      <c r="J867" s="18" t="s">
        <v>4774</v>
      </c>
      <c r="K867" s="18"/>
      <c r="L867" s="20"/>
      <c r="M867" s="20"/>
      <c r="N867" s="18"/>
      <c r="O867" s="18"/>
      <c r="P867" s="18"/>
      <c r="Q867" s="18"/>
      <c r="R867" s="18"/>
      <c r="S867" s="18"/>
      <c r="T867" s="18"/>
      <c r="U867" s="18"/>
      <c r="V867" s="18"/>
      <c r="W867" s="18"/>
      <c r="X867" s="18"/>
      <c r="Y867" s="18"/>
      <c r="Z867" s="18"/>
      <c r="AA867" s="18"/>
      <c r="AB867" s="18"/>
      <c r="AC867" s="18"/>
      <c r="AD867" s="18"/>
      <c r="AE867" s="18"/>
    </row>
    <row r="868" spans="1:31" x14ac:dyDescent="0.25">
      <c r="A868" s="17"/>
      <c r="B868" s="18" t="s">
        <v>5068</v>
      </c>
      <c r="C868" s="19" t="s">
        <v>4798</v>
      </c>
      <c r="D868" s="18" t="s">
        <v>4546</v>
      </c>
      <c r="E868" s="18" t="s">
        <v>4796</v>
      </c>
      <c r="F868" s="18"/>
      <c r="G868" s="18"/>
      <c r="H868" s="20"/>
      <c r="I868" s="18"/>
      <c r="J868" s="18" t="s">
        <v>4779</v>
      </c>
      <c r="K868" s="18"/>
      <c r="L868" s="20"/>
      <c r="M868" s="20"/>
      <c r="N868" s="18"/>
      <c r="O868" s="18"/>
      <c r="P868" s="18"/>
      <c r="Q868" s="18"/>
      <c r="R868" s="18"/>
      <c r="S868" s="18"/>
      <c r="T868" s="18"/>
      <c r="U868" s="18"/>
      <c r="V868" s="18"/>
      <c r="W868" s="18"/>
      <c r="X868" s="18"/>
      <c r="Y868" s="18"/>
      <c r="Z868" s="18"/>
      <c r="AA868" s="18"/>
      <c r="AB868" s="18"/>
      <c r="AC868" s="18"/>
      <c r="AD868" s="18"/>
      <c r="AE868" s="18"/>
    </row>
    <row r="869" spans="1:31" x14ac:dyDescent="0.25">
      <c r="A869" s="17"/>
      <c r="B869" s="18" t="s">
        <v>5073</v>
      </c>
      <c r="C869" s="19" t="s">
        <v>2429</v>
      </c>
      <c r="D869" s="18" t="s">
        <v>4821</v>
      </c>
      <c r="E869" s="18" t="s">
        <v>4799</v>
      </c>
      <c r="F869" s="18"/>
      <c r="G869" s="18"/>
      <c r="H869" s="20"/>
      <c r="I869" s="18"/>
      <c r="J869" s="18" t="s">
        <v>4784</v>
      </c>
      <c r="K869" s="18"/>
      <c r="L869" s="20"/>
      <c r="M869" s="20"/>
      <c r="N869" s="18"/>
      <c r="O869" s="18"/>
      <c r="P869" s="18"/>
      <c r="Q869" s="18"/>
      <c r="R869" s="18"/>
      <c r="S869" s="18"/>
      <c r="T869" s="18"/>
      <c r="U869" s="18"/>
      <c r="V869" s="18"/>
      <c r="W869" s="18"/>
      <c r="X869" s="18"/>
      <c r="Y869" s="18"/>
      <c r="Z869" s="18"/>
      <c r="AA869" s="18"/>
      <c r="AB869" s="18"/>
      <c r="AC869" s="18"/>
      <c r="AD869" s="18"/>
      <c r="AE869" s="18"/>
    </row>
    <row r="870" spans="1:31" x14ac:dyDescent="0.25">
      <c r="A870" s="17"/>
      <c r="B870" s="18" t="s">
        <v>5078</v>
      </c>
      <c r="C870" s="19" t="s">
        <v>4804</v>
      </c>
      <c r="D870" s="18" t="s">
        <v>4825</v>
      </c>
      <c r="E870" s="18" t="s">
        <v>4802</v>
      </c>
      <c r="F870" s="18"/>
      <c r="G870" s="18"/>
      <c r="H870" s="20"/>
      <c r="I870" s="18"/>
      <c r="J870" s="18" t="s">
        <v>4787</v>
      </c>
      <c r="K870" s="18"/>
      <c r="L870" s="20"/>
      <c r="M870" s="20"/>
      <c r="N870" s="18"/>
      <c r="O870" s="18"/>
      <c r="P870" s="18"/>
      <c r="Q870" s="18"/>
      <c r="R870" s="18"/>
      <c r="S870" s="18"/>
      <c r="T870" s="18"/>
      <c r="U870" s="18"/>
      <c r="V870" s="18"/>
      <c r="W870" s="18"/>
      <c r="X870" s="18"/>
      <c r="Y870" s="18"/>
      <c r="Z870" s="18"/>
      <c r="AA870" s="18"/>
      <c r="AB870" s="18"/>
      <c r="AC870" s="18"/>
      <c r="AD870" s="18"/>
      <c r="AE870" s="18"/>
    </row>
    <row r="871" spans="1:31" x14ac:dyDescent="0.25">
      <c r="A871" s="17"/>
      <c r="B871" s="18" t="s">
        <v>5082</v>
      </c>
      <c r="C871" s="19" t="s">
        <v>4807</v>
      </c>
      <c r="D871" s="18" t="s">
        <v>4829</v>
      </c>
      <c r="E871" s="18" t="s">
        <v>4805</v>
      </c>
      <c r="F871" s="18"/>
      <c r="G871" s="18"/>
      <c r="H871" s="20"/>
      <c r="I871" s="18"/>
      <c r="J871" s="18" t="s">
        <v>4790</v>
      </c>
      <c r="K871" s="18"/>
      <c r="L871" s="20"/>
      <c r="M871" s="20"/>
      <c r="N871" s="18"/>
      <c r="O871" s="18"/>
      <c r="P871" s="18"/>
      <c r="Q871" s="18"/>
      <c r="R871" s="18"/>
      <c r="S871" s="18"/>
      <c r="T871" s="18"/>
      <c r="U871" s="18"/>
      <c r="V871" s="18"/>
      <c r="W871" s="18"/>
      <c r="X871" s="18"/>
      <c r="Y871" s="18"/>
      <c r="Z871" s="18"/>
      <c r="AA871" s="18"/>
      <c r="AB871" s="18"/>
      <c r="AC871" s="18"/>
      <c r="AD871" s="18"/>
      <c r="AE871" s="18"/>
    </row>
    <row r="872" spans="1:31" x14ac:dyDescent="0.25">
      <c r="A872" s="17"/>
      <c r="B872" s="18" t="s">
        <v>5087</v>
      </c>
      <c r="C872" s="19" t="s">
        <v>4811</v>
      </c>
      <c r="D872" s="18" t="s">
        <v>3971</v>
      </c>
      <c r="E872" s="18" t="s">
        <v>4809</v>
      </c>
      <c r="F872" s="18"/>
      <c r="G872" s="18"/>
      <c r="H872" s="20"/>
      <c r="I872" s="18"/>
      <c r="J872" s="18" t="s">
        <v>4794</v>
      </c>
      <c r="K872" s="18"/>
      <c r="L872" s="20"/>
      <c r="M872" s="20"/>
      <c r="N872" s="18"/>
      <c r="O872" s="18"/>
      <c r="P872" s="18"/>
      <c r="Q872" s="18"/>
      <c r="R872" s="18"/>
      <c r="S872" s="18"/>
      <c r="T872" s="18"/>
      <c r="U872" s="18"/>
      <c r="V872" s="18"/>
      <c r="W872" s="18"/>
      <c r="X872" s="18"/>
      <c r="Y872" s="18"/>
      <c r="Z872" s="18"/>
      <c r="AA872" s="18"/>
      <c r="AB872" s="18"/>
      <c r="AC872" s="18"/>
      <c r="AD872" s="18"/>
      <c r="AE872" s="18"/>
    </row>
    <row r="873" spans="1:31" x14ac:dyDescent="0.25">
      <c r="A873" s="17"/>
      <c r="B873" s="18" t="s">
        <v>5092</v>
      </c>
      <c r="C873" s="19" t="s">
        <v>4814</v>
      </c>
      <c r="D873" s="18" t="s">
        <v>4835</v>
      </c>
      <c r="E873" s="18" t="s">
        <v>4812</v>
      </c>
      <c r="F873" s="18"/>
      <c r="G873" s="18"/>
      <c r="H873" s="20"/>
      <c r="I873" s="18"/>
      <c r="J873" s="18" t="s">
        <v>4797</v>
      </c>
      <c r="K873" s="18"/>
      <c r="L873" s="20"/>
      <c r="M873" s="20"/>
      <c r="N873" s="18"/>
      <c r="O873" s="18"/>
      <c r="P873" s="18"/>
      <c r="Q873" s="18"/>
      <c r="R873" s="18"/>
      <c r="S873" s="18"/>
      <c r="T873" s="18"/>
      <c r="U873" s="18"/>
      <c r="V873" s="18"/>
      <c r="W873" s="18"/>
      <c r="X873" s="18"/>
      <c r="Y873" s="18"/>
      <c r="Z873" s="18"/>
      <c r="AA873" s="18"/>
      <c r="AB873" s="18"/>
      <c r="AC873" s="18"/>
      <c r="AD873" s="18"/>
      <c r="AE873" s="18"/>
    </row>
    <row r="874" spans="1:31" x14ac:dyDescent="0.25">
      <c r="A874" s="17"/>
      <c r="B874" s="18" t="s">
        <v>5097</v>
      </c>
      <c r="C874" s="19" t="s">
        <v>2439</v>
      </c>
      <c r="D874" s="18" t="s">
        <v>4583</v>
      </c>
      <c r="E874" s="18" t="s">
        <v>4816</v>
      </c>
      <c r="F874" s="18"/>
      <c r="G874" s="18"/>
      <c r="H874" s="20"/>
      <c r="I874" s="18"/>
      <c r="J874" s="18" t="s">
        <v>4800</v>
      </c>
      <c r="K874" s="18"/>
      <c r="L874" s="20"/>
      <c r="M874" s="20"/>
      <c r="N874" s="18"/>
      <c r="O874" s="18"/>
      <c r="P874" s="18"/>
      <c r="Q874" s="18"/>
      <c r="R874" s="18"/>
      <c r="S874" s="18"/>
      <c r="T874" s="18"/>
      <c r="U874" s="18"/>
      <c r="V874" s="18"/>
      <c r="W874" s="18"/>
      <c r="X874" s="18"/>
      <c r="Y874" s="18"/>
      <c r="Z874" s="18"/>
      <c r="AA874" s="18"/>
      <c r="AB874" s="18"/>
      <c r="AC874" s="18"/>
      <c r="AD874" s="18"/>
      <c r="AE874" s="18"/>
    </row>
    <row r="875" spans="1:31" x14ac:dyDescent="0.25">
      <c r="A875" s="17"/>
      <c r="B875" s="18" t="s">
        <v>5102</v>
      </c>
      <c r="C875" s="19" t="s">
        <v>4820</v>
      </c>
      <c r="D875" s="18" t="s">
        <v>4842</v>
      </c>
      <c r="E875" s="18" t="s">
        <v>4818</v>
      </c>
      <c r="F875" s="18"/>
      <c r="G875" s="18"/>
      <c r="H875" s="20"/>
      <c r="I875" s="18"/>
      <c r="J875" s="18" t="s">
        <v>4803</v>
      </c>
      <c r="K875" s="18"/>
      <c r="L875" s="20"/>
      <c r="M875" s="20"/>
      <c r="N875" s="18"/>
      <c r="O875" s="18"/>
      <c r="P875" s="18"/>
      <c r="Q875" s="18"/>
      <c r="R875" s="18"/>
      <c r="S875" s="18"/>
      <c r="T875" s="18"/>
      <c r="U875" s="18"/>
      <c r="V875" s="18"/>
      <c r="W875" s="18"/>
      <c r="X875" s="18"/>
      <c r="Y875" s="18"/>
      <c r="Z875" s="18"/>
      <c r="AA875" s="18"/>
      <c r="AB875" s="18"/>
      <c r="AC875" s="18"/>
      <c r="AD875" s="18"/>
      <c r="AE875" s="18"/>
    </row>
    <row r="876" spans="1:31" x14ac:dyDescent="0.25">
      <c r="A876" s="17"/>
      <c r="B876" s="18" t="s">
        <v>5107</v>
      </c>
      <c r="C876" s="19" t="s">
        <v>4824</v>
      </c>
      <c r="D876" s="18" t="s">
        <v>4846</v>
      </c>
      <c r="E876" s="18" t="s">
        <v>4822</v>
      </c>
      <c r="F876" s="18"/>
      <c r="G876" s="18"/>
      <c r="H876" s="20"/>
      <c r="I876" s="18"/>
      <c r="J876" s="18" t="s">
        <v>4806</v>
      </c>
      <c r="K876" s="18"/>
      <c r="L876" s="20"/>
      <c r="M876" s="20"/>
      <c r="N876" s="18"/>
      <c r="O876" s="18"/>
      <c r="P876" s="18"/>
      <c r="Q876" s="18"/>
      <c r="R876" s="18"/>
      <c r="S876" s="18"/>
      <c r="T876" s="18"/>
      <c r="U876" s="18"/>
      <c r="V876" s="18"/>
      <c r="W876" s="18"/>
      <c r="X876" s="18"/>
      <c r="Y876" s="18"/>
      <c r="Z876" s="18"/>
      <c r="AA876" s="18"/>
      <c r="AB876" s="18"/>
      <c r="AC876" s="18"/>
      <c r="AD876" s="18"/>
      <c r="AE876" s="18"/>
    </row>
    <row r="877" spans="1:31" x14ac:dyDescent="0.25">
      <c r="A877" s="17"/>
      <c r="B877" s="18" t="s">
        <v>5112</v>
      </c>
      <c r="C877" s="19" t="s">
        <v>4828</v>
      </c>
      <c r="D877" s="18" t="s">
        <v>4850</v>
      </c>
      <c r="E877" s="18" t="s">
        <v>4826</v>
      </c>
      <c r="F877" s="18"/>
      <c r="G877" s="18"/>
      <c r="H877" s="20"/>
      <c r="I877" s="18"/>
      <c r="J877" s="18" t="s">
        <v>4810</v>
      </c>
      <c r="K877" s="18"/>
      <c r="L877" s="20"/>
      <c r="M877" s="20"/>
      <c r="N877" s="18"/>
      <c r="O877" s="18"/>
      <c r="P877" s="18"/>
      <c r="Q877" s="18"/>
      <c r="R877" s="18"/>
      <c r="S877" s="18"/>
      <c r="T877" s="18"/>
      <c r="U877" s="18"/>
      <c r="V877" s="18"/>
      <c r="W877" s="18"/>
      <c r="X877" s="18"/>
      <c r="Y877" s="18"/>
      <c r="Z877" s="18"/>
      <c r="AA877" s="18"/>
      <c r="AB877" s="18"/>
      <c r="AC877" s="18"/>
      <c r="AD877" s="18"/>
      <c r="AE877" s="18"/>
    </row>
    <row r="878" spans="1:31" x14ac:dyDescent="0.25">
      <c r="A878" s="17"/>
      <c r="B878" s="18" t="s">
        <v>5116</v>
      </c>
      <c r="C878" s="19" t="s">
        <v>2077</v>
      </c>
      <c r="D878" s="18" t="s">
        <v>4854</v>
      </c>
      <c r="E878" s="18" t="s">
        <v>4830</v>
      </c>
      <c r="F878" s="18"/>
      <c r="G878" s="18"/>
      <c r="H878" s="20"/>
      <c r="I878" s="18"/>
      <c r="J878" s="18" t="s">
        <v>4813</v>
      </c>
      <c r="K878" s="18"/>
      <c r="L878" s="20"/>
      <c r="M878" s="20"/>
      <c r="N878" s="18"/>
      <c r="O878" s="18"/>
      <c r="P878" s="18"/>
      <c r="Q878" s="18"/>
      <c r="R878" s="18"/>
      <c r="S878" s="18"/>
      <c r="T878" s="18"/>
      <c r="U878" s="18"/>
      <c r="V878" s="18"/>
      <c r="W878" s="18"/>
      <c r="X878" s="18"/>
      <c r="Y878" s="18"/>
      <c r="Z878" s="18"/>
      <c r="AA878" s="18"/>
      <c r="AB878" s="18"/>
      <c r="AC878" s="18"/>
      <c r="AD878" s="18"/>
      <c r="AE878" s="18"/>
    </row>
    <row r="879" spans="1:31" x14ac:dyDescent="0.25">
      <c r="A879" s="17"/>
      <c r="B879" s="18" t="s">
        <v>5121</v>
      </c>
      <c r="C879" s="18" t="s">
        <v>4838</v>
      </c>
      <c r="D879" s="18" t="s">
        <v>4858</v>
      </c>
      <c r="E879" s="18" t="s">
        <v>4832</v>
      </c>
      <c r="F879" s="18"/>
      <c r="G879" s="18"/>
      <c r="H879" s="20"/>
      <c r="I879" s="18"/>
      <c r="J879" s="18" t="s">
        <v>4817</v>
      </c>
      <c r="K879" s="18"/>
      <c r="L879" s="20"/>
      <c r="M879" s="20"/>
      <c r="N879" s="18"/>
      <c r="O879" s="18"/>
      <c r="P879" s="18"/>
      <c r="Q879" s="18"/>
      <c r="R879" s="18"/>
      <c r="S879" s="18"/>
      <c r="T879" s="18"/>
      <c r="U879" s="18"/>
      <c r="V879" s="18"/>
      <c r="W879" s="18"/>
      <c r="X879" s="18"/>
      <c r="Y879" s="18"/>
      <c r="Z879" s="18"/>
      <c r="AA879" s="18"/>
      <c r="AB879" s="18"/>
      <c r="AC879" s="18"/>
      <c r="AD879" s="18"/>
      <c r="AE879" s="18"/>
    </row>
    <row r="880" spans="1:31" x14ac:dyDescent="0.25">
      <c r="A880" s="17"/>
      <c r="B880" s="18" t="s">
        <v>5126</v>
      </c>
      <c r="C880" s="19" t="s">
        <v>4841</v>
      </c>
      <c r="D880" s="18" t="s">
        <v>4862</v>
      </c>
      <c r="E880" s="18" t="s">
        <v>4836</v>
      </c>
      <c r="F880" s="18"/>
      <c r="G880" s="18"/>
      <c r="H880" s="20"/>
      <c r="I880" s="18"/>
      <c r="J880" s="18" t="s">
        <v>4819</v>
      </c>
      <c r="K880" s="18"/>
      <c r="L880" s="20"/>
      <c r="M880" s="20"/>
      <c r="N880" s="18"/>
      <c r="O880" s="18"/>
      <c r="P880" s="18"/>
      <c r="Q880" s="18"/>
      <c r="R880" s="18"/>
      <c r="S880" s="18"/>
      <c r="T880" s="18"/>
      <c r="U880" s="18"/>
      <c r="V880" s="18"/>
      <c r="W880" s="18"/>
      <c r="X880" s="18"/>
      <c r="Y880" s="18"/>
      <c r="Z880" s="18"/>
      <c r="AA880" s="18"/>
      <c r="AB880" s="18"/>
      <c r="AC880" s="18"/>
      <c r="AD880" s="18"/>
      <c r="AE880" s="18"/>
    </row>
    <row r="881" spans="1:31" x14ac:dyDescent="0.25">
      <c r="A881" s="17"/>
      <c r="B881" s="18" t="s">
        <v>5130</v>
      </c>
      <c r="C881" s="19" t="s">
        <v>4845</v>
      </c>
      <c r="D881" s="18" t="s">
        <v>4866</v>
      </c>
      <c r="E881" s="18" t="s">
        <v>4839</v>
      </c>
      <c r="F881" s="18"/>
      <c r="G881" s="18"/>
      <c r="H881" s="20"/>
      <c r="I881" s="18"/>
      <c r="J881" s="18" t="s">
        <v>4823</v>
      </c>
      <c r="K881" s="18"/>
      <c r="L881" s="20"/>
      <c r="M881" s="20"/>
      <c r="N881" s="18"/>
      <c r="O881" s="18"/>
      <c r="P881" s="18"/>
      <c r="Q881" s="18"/>
      <c r="R881" s="18"/>
      <c r="S881" s="18"/>
      <c r="T881" s="18"/>
      <c r="U881" s="18"/>
      <c r="V881" s="18"/>
      <c r="W881" s="18"/>
      <c r="X881" s="18"/>
      <c r="Y881" s="18"/>
      <c r="Z881" s="18"/>
      <c r="AA881" s="18"/>
      <c r="AB881" s="18"/>
      <c r="AC881" s="18"/>
      <c r="AD881" s="18"/>
      <c r="AE881" s="18"/>
    </row>
    <row r="882" spans="1:31" x14ac:dyDescent="0.25">
      <c r="A882" s="17"/>
      <c r="B882" s="18" t="s">
        <v>5135</v>
      </c>
      <c r="C882" s="19" t="s">
        <v>4849</v>
      </c>
      <c r="D882" s="18" t="s">
        <v>4869</v>
      </c>
      <c r="E882" s="18" t="s">
        <v>4843</v>
      </c>
      <c r="F882" s="18"/>
      <c r="G882" s="18"/>
      <c r="H882" s="20"/>
      <c r="I882" s="18"/>
      <c r="J882" s="18" t="s">
        <v>4827</v>
      </c>
      <c r="K882" s="18"/>
      <c r="L882" s="20"/>
      <c r="M882" s="20"/>
      <c r="N882" s="18"/>
      <c r="O882" s="18"/>
      <c r="P882" s="18"/>
      <c r="Q882" s="18"/>
      <c r="R882" s="18"/>
      <c r="S882" s="18"/>
      <c r="T882" s="18"/>
      <c r="U882" s="18"/>
      <c r="V882" s="18"/>
      <c r="W882" s="18"/>
      <c r="X882" s="18"/>
      <c r="Y882" s="18"/>
      <c r="Z882" s="18"/>
      <c r="AA882" s="18"/>
      <c r="AB882" s="18"/>
      <c r="AC882" s="18"/>
      <c r="AD882" s="18"/>
      <c r="AE882" s="18"/>
    </row>
    <row r="883" spans="1:31" x14ac:dyDescent="0.25">
      <c r="A883" s="17"/>
      <c r="B883" s="18" t="s">
        <v>5140</v>
      </c>
      <c r="C883" s="19" t="s">
        <v>4853</v>
      </c>
      <c r="D883" s="18" t="s">
        <v>4873</v>
      </c>
      <c r="E883" s="18" t="s">
        <v>4847</v>
      </c>
      <c r="F883" s="18"/>
      <c r="G883" s="18"/>
      <c r="H883" s="20"/>
      <c r="I883" s="18"/>
      <c r="J883" s="18" t="s">
        <v>4831</v>
      </c>
      <c r="K883" s="18"/>
      <c r="L883" s="20"/>
      <c r="M883" s="20"/>
      <c r="N883" s="18"/>
      <c r="O883" s="18"/>
      <c r="P883" s="18"/>
      <c r="Q883" s="18"/>
      <c r="R883" s="18"/>
      <c r="S883" s="18"/>
      <c r="T883" s="18"/>
      <c r="U883" s="18"/>
      <c r="V883" s="18"/>
      <c r="W883" s="18"/>
      <c r="X883" s="18"/>
      <c r="Y883" s="18"/>
      <c r="Z883" s="18"/>
      <c r="AA883" s="18"/>
      <c r="AB883" s="18"/>
      <c r="AC883" s="18"/>
      <c r="AD883" s="18"/>
      <c r="AE883" s="18"/>
    </row>
    <row r="884" spans="1:31" x14ac:dyDescent="0.25">
      <c r="A884" s="17"/>
      <c r="B884" s="18" t="s">
        <v>5145</v>
      </c>
      <c r="C884" s="18" t="s">
        <v>4857</v>
      </c>
      <c r="D884" s="18" t="s">
        <v>4064</v>
      </c>
      <c r="E884" s="18" t="s">
        <v>4851</v>
      </c>
      <c r="F884" s="18"/>
      <c r="G884" s="18"/>
      <c r="H884" s="20"/>
      <c r="I884" s="18"/>
      <c r="J884" s="18" t="s">
        <v>4833</v>
      </c>
      <c r="K884" s="18"/>
      <c r="L884" s="20"/>
      <c r="M884" s="20"/>
      <c r="N884" s="18"/>
      <c r="O884" s="18"/>
      <c r="P884" s="18"/>
      <c r="Q884" s="18"/>
      <c r="R884" s="18"/>
      <c r="S884" s="18"/>
      <c r="T884" s="18"/>
      <c r="U884" s="18"/>
      <c r="V884" s="18"/>
      <c r="W884" s="18"/>
      <c r="X884" s="18"/>
      <c r="Y884" s="18"/>
      <c r="Z884" s="18"/>
      <c r="AA884" s="18"/>
      <c r="AB884" s="18"/>
      <c r="AC884" s="18"/>
      <c r="AD884" s="18"/>
      <c r="AE884" s="18"/>
    </row>
    <row r="885" spans="1:31" x14ac:dyDescent="0.25">
      <c r="A885" s="17"/>
      <c r="B885" s="18" t="s">
        <v>5150</v>
      </c>
      <c r="C885" s="19" t="s">
        <v>4861</v>
      </c>
      <c r="D885" s="18" t="s">
        <v>4880</v>
      </c>
      <c r="E885" s="18" t="s">
        <v>4855</v>
      </c>
      <c r="F885" s="18"/>
      <c r="G885" s="18"/>
      <c r="H885" s="20"/>
      <c r="I885" s="18"/>
      <c r="J885" s="18" t="s">
        <v>4837</v>
      </c>
      <c r="K885" s="18"/>
      <c r="L885" s="20"/>
      <c r="M885" s="20"/>
      <c r="N885" s="18"/>
      <c r="O885" s="18"/>
      <c r="P885" s="18"/>
      <c r="Q885" s="18"/>
      <c r="R885" s="18"/>
      <c r="S885" s="18"/>
      <c r="T885" s="18"/>
      <c r="U885" s="18"/>
      <c r="V885" s="18"/>
      <c r="W885" s="18"/>
      <c r="X885" s="18"/>
      <c r="Y885" s="18"/>
      <c r="Z885" s="18"/>
      <c r="AA885" s="18"/>
      <c r="AB885" s="18"/>
      <c r="AC885" s="18"/>
      <c r="AD885" s="18"/>
      <c r="AE885" s="18"/>
    </row>
    <row r="886" spans="1:31" x14ac:dyDescent="0.25">
      <c r="A886" s="17"/>
      <c r="B886" s="18" t="s">
        <v>5155</v>
      </c>
      <c r="C886" s="18" t="s">
        <v>4865</v>
      </c>
      <c r="D886" s="18" t="s">
        <v>4884</v>
      </c>
      <c r="E886" s="18" t="s">
        <v>4859</v>
      </c>
      <c r="F886" s="18"/>
      <c r="G886" s="18"/>
      <c r="H886" s="20"/>
      <c r="I886" s="18"/>
      <c r="J886" s="18" t="s">
        <v>4840</v>
      </c>
      <c r="K886" s="18"/>
      <c r="L886" s="20"/>
      <c r="M886" s="20"/>
      <c r="N886" s="18"/>
      <c r="O886" s="18"/>
      <c r="P886" s="18"/>
      <c r="Q886" s="18"/>
      <c r="R886" s="18"/>
      <c r="S886" s="18"/>
      <c r="T886" s="18"/>
      <c r="U886" s="18"/>
      <c r="V886" s="18"/>
      <c r="W886" s="18"/>
      <c r="X886" s="18"/>
      <c r="Y886" s="18"/>
      <c r="Z886" s="18"/>
      <c r="AA886" s="18"/>
      <c r="AB886" s="18"/>
      <c r="AC886" s="18"/>
      <c r="AD886" s="18"/>
      <c r="AE886" s="18"/>
    </row>
    <row r="887" spans="1:31" x14ac:dyDescent="0.25">
      <c r="A887" s="17"/>
      <c r="B887" s="18" t="s">
        <v>5160</v>
      </c>
      <c r="C887" s="19" t="s">
        <v>4868</v>
      </c>
      <c r="D887" s="18" t="s">
        <v>4888</v>
      </c>
      <c r="E887" s="18" t="s">
        <v>4863</v>
      </c>
      <c r="F887" s="18"/>
      <c r="G887" s="18"/>
      <c r="H887" s="20"/>
      <c r="I887" s="18"/>
      <c r="J887" s="18" t="s">
        <v>4844</v>
      </c>
      <c r="K887" s="18"/>
      <c r="L887" s="20"/>
      <c r="M887" s="20"/>
      <c r="N887" s="18"/>
      <c r="O887" s="18"/>
      <c r="P887" s="18"/>
      <c r="Q887" s="18"/>
      <c r="R887" s="18"/>
      <c r="S887" s="18"/>
      <c r="T887" s="18"/>
      <c r="U887" s="18"/>
      <c r="V887" s="18"/>
      <c r="W887" s="18"/>
      <c r="X887" s="18"/>
      <c r="Y887" s="18"/>
      <c r="Z887" s="18"/>
      <c r="AA887" s="18"/>
      <c r="AB887" s="18"/>
      <c r="AC887" s="18"/>
      <c r="AD887" s="18"/>
      <c r="AE887" s="18"/>
    </row>
    <row r="888" spans="1:31" x14ac:dyDescent="0.25">
      <c r="A888" s="17"/>
      <c r="B888" s="18" t="s">
        <v>5165</v>
      </c>
      <c r="C888" s="19" t="s">
        <v>4872</v>
      </c>
      <c r="D888" s="18" t="s">
        <v>4892</v>
      </c>
      <c r="E888" s="18" t="s">
        <v>4867</v>
      </c>
      <c r="F888" s="18"/>
      <c r="G888" s="18"/>
      <c r="H888" s="20"/>
      <c r="I888" s="18"/>
      <c r="J888" s="18" t="s">
        <v>4848</v>
      </c>
      <c r="K888" s="18"/>
      <c r="L888" s="20"/>
      <c r="M888" s="20"/>
      <c r="N888" s="18"/>
      <c r="O888" s="18"/>
      <c r="P888" s="18"/>
      <c r="Q888" s="18"/>
      <c r="R888" s="18"/>
      <c r="S888" s="18"/>
      <c r="T888" s="18"/>
      <c r="U888" s="18"/>
      <c r="V888" s="18"/>
      <c r="W888" s="18"/>
      <c r="X888" s="18"/>
      <c r="Y888" s="18"/>
      <c r="Z888" s="18"/>
      <c r="AA888" s="18"/>
      <c r="AB888" s="18"/>
      <c r="AC888" s="18"/>
      <c r="AD888" s="18"/>
      <c r="AE888" s="18"/>
    </row>
    <row r="889" spans="1:31" x14ac:dyDescent="0.25">
      <c r="A889" s="17"/>
      <c r="B889" s="18" t="s">
        <v>5170</v>
      </c>
      <c r="C889" s="19" t="s">
        <v>4876</v>
      </c>
      <c r="D889" s="18" t="s">
        <v>4896</v>
      </c>
      <c r="E889" s="18" t="s">
        <v>4870</v>
      </c>
      <c r="F889" s="18"/>
      <c r="G889" s="18"/>
      <c r="H889" s="20"/>
      <c r="I889" s="18"/>
      <c r="J889" s="18" t="s">
        <v>4852</v>
      </c>
      <c r="K889" s="18"/>
      <c r="L889" s="20"/>
      <c r="M889" s="20"/>
      <c r="N889" s="18"/>
      <c r="O889" s="18"/>
      <c r="P889" s="18"/>
      <c r="Q889" s="18"/>
      <c r="R889" s="18"/>
      <c r="S889" s="18"/>
      <c r="T889" s="18"/>
      <c r="U889" s="18"/>
      <c r="V889" s="18"/>
      <c r="W889" s="18"/>
      <c r="X889" s="18"/>
      <c r="Y889" s="18"/>
      <c r="Z889" s="18"/>
      <c r="AA889" s="18"/>
      <c r="AB889" s="18"/>
      <c r="AC889" s="18"/>
      <c r="AD889" s="18"/>
      <c r="AE889" s="18"/>
    </row>
    <row r="890" spans="1:31" x14ac:dyDescent="0.25">
      <c r="A890" s="17"/>
      <c r="B890" s="18" t="s">
        <v>5175</v>
      </c>
      <c r="C890" s="19" t="s">
        <v>4879</v>
      </c>
      <c r="D890" s="18" t="s">
        <v>4900</v>
      </c>
      <c r="E890" s="18" t="s">
        <v>4874</v>
      </c>
      <c r="F890" s="18"/>
      <c r="G890" s="18"/>
      <c r="H890" s="20"/>
      <c r="I890" s="18"/>
      <c r="J890" s="18" t="s">
        <v>4856</v>
      </c>
      <c r="K890" s="18"/>
      <c r="L890" s="20"/>
      <c r="M890" s="20"/>
      <c r="N890" s="18"/>
      <c r="O890" s="18"/>
      <c r="P890" s="18"/>
      <c r="Q890" s="18"/>
      <c r="R890" s="18"/>
      <c r="S890" s="18"/>
      <c r="T890" s="18"/>
      <c r="U890" s="18"/>
      <c r="V890" s="18"/>
      <c r="W890" s="18"/>
      <c r="X890" s="18"/>
      <c r="Y890" s="18"/>
      <c r="Z890" s="18"/>
      <c r="AA890" s="18"/>
      <c r="AB890" s="18"/>
      <c r="AC890" s="18"/>
      <c r="AD890" s="18"/>
      <c r="AE890" s="18"/>
    </row>
    <row r="891" spans="1:31" x14ac:dyDescent="0.25">
      <c r="A891" s="17"/>
      <c r="B891" s="18" t="s">
        <v>5180</v>
      </c>
      <c r="C891" s="19" t="s">
        <v>4883</v>
      </c>
      <c r="D891" s="18" t="s">
        <v>4904</v>
      </c>
      <c r="E891" s="18" t="s">
        <v>4877</v>
      </c>
      <c r="F891" s="18"/>
      <c r="G891" s="18"/>
      <c r="H891" s="20"/>
      <c r="I891" s="18"/>
      <c r="J891" s="18" t="s">
        <v>4860</v>
      </c>
      <c r="K891" s="18"/>
      <c r="L891" s="20"/>
      <c r="M891" s="20"/>
      <c r="N891" s="18"/>
      <c r="O891" s="18"/>
      <c r="P891" s="18"/>
      <c r="Q891" s="18"/>
      <c r="R891" s="18"/>
      <c r="S891" s="18"/>
      <c r="T891" s="18"/>
      <c r="U891" s="18"/>
      <c r="V891" s="18"/>
      <c r="W891" s="18"/>
      <c r="X891" s="18"/>
      <c r="Y891" s="18"/>
      <c r="Z891" s="18"/>
      <c r="AA891" s="18"/>
      <c r="AB891" s="18"/>
      <c r="AC891" s="18"/>
      <c r="AD891" s="18"/>
      <c r="AE891" s="18"/>
    </row>
    <row r="892" spans="1:31" x14ac:dyDescent="0.25">
      <c r="A892" s="17"/>
      <c r="B892" s="18" t="s">
        <v>5185</v>
      </c>
      <c r="C892" s="18" t="s">
        <v>4887</v>
      </c>
      <c r="D892" s="18" t="s">
        <v>4908</v>
      </c>
      <c r="E892" s="18" t="s">
        <v>4881</v>
      </c>
      <c r="F892" s="18"/>
      <c r="G892" s="18"/>
      <c r="H892" s="20"/>
      <c r="I892" s="18"/>
      <c r="J892" s="18" t="s">
        <v>4864</v>
      </c>
      <c r="K892" s="18"/>
      <c r="L892" s="20"/>
      <c r="M892" s="20"/>
      <c r="N892" s="18"/>
      <c r="O892" s="18"/>
      <c r="P892" s="18"/>
      <c r="Q892" s="18"/>
      <c r="R892" s="18"/>
      <c r="S892" s="18"/>
      <c r="T892" s="18"/>
      <c r="U892" s="18"/>
      <c r="V892" s="18"/>
      <c r="W892" s="18"/>
      <c r="X892" s="18"/>
      <c r="Y892" s="18"/>
      <c r="Z892" s="18"/>
      <c r="AA892" s="18"/>
      <c r="AB892" s="18"/>
      <c r="AC892" s="18"/>
      <c r="AD892" s="18"/>
      <c r="AE892" s="18"/>
    </row>
    <row r="893" spans="1:31" x14ac:dyDescent="0.25">
      <c r="A893" s="17"/>
      <c r="B893" s="18" t="s">
        <v>5190</v>
      </c>
      <c r="C893" s="19" t="s">
        <v>4891</v>
      </c>
      <c r="D893" s="18" t="s">
        <v>4912</v>
      </c>
      <c r="E893" s="18" t="s">
        <v>4885</v>
      </c>
      <c r="F893" s="18"/>
      <c r="G893" s="18"/>
      <c r="H893" s="20"/>
      <c r="I893" s="18"/>
      <c r="J893" s="18" t="s">
        <v>4864</v>
      </c>
      <c r="K893" s="18"/>
      <c r="L893" s="20"/>
      <c r="M893" s="20"/>
      <c r="N893" s="18"/>
      <c r="O893" s="18"/>
      <c r="P893" s="18"/>
      <c r="Q893" s="18"/>
      <c r="R893" s="18"/>
      <c r="S893" s="18"/>
      <c r="T893" s="18"/>
      <c r="U893" s="18"/>
      <c r="V893" s="18"/>
      <c r="W893" s="18"/>
      <c r="X893" s="18"/>
      <c r="Y893" s="18"/>
      <c r="Z893" s="18"/>
      <c r="AA893" s="18"/>
      <c r="AB893" s="18"/>
      <c r="AC893" s="18"/>
      <c r="AD893" s="18"/>
      <c r="AE893" s="18"/>
    </row>
    <row r="894" spans="1:31" x14ac:dyDescent="0.25">
      <c r="A894" s="17"/>
      <c r="B894" s="18" t="s">
        <v>5195</v>
      </c>
      <c r="C894" s="19" t="s">
        <v>4895</v>
      </c>
      <c r="D894" s="18" t="s">
        <v>4916</v>
      </c>
      <c r="E894" s="18" t="s">
        <v>4889</v>
      </c>
      <c r="F894" s="18"/>
      <c r="G894" s="18"/>
      <c r="H894" s="20"/>
      <c r="I894" s="18"/>
      <c r="J894" s="18" t="s">
        <v>4871</v>
      </c>
      <c r="K894" s="18"/>
      <c r="L894" s="20"/>
      <c r="M894" s="20"/>
      <c r="N894" s="18"/>
      <c r="O894" s="18"/>
      <c r="P894" s="18"/>
      <c r="Q894" s="18"/>
      <c r="R894" s="18"/>
      <c r="S894" s="18"/>
      <c r="T894" s="18"/>
      <c r="U894" s="18"/>
      <c r="V894" s="18"/>
      <c r="W894" s="18"/>
      <c r="X894" s="18"/>
      <c r="Y894" s="18"/>
      <c r="Z894" s="18"/>
      <c r="AA894" s="18"/>
      <c r="AB894" s="18"/>
      <c r="AC894" s="18"/>
      <c r="AD894" s="18"/>
      <c r="AE894" s="18"/>
    </row>
    <row r="895" spans="1:31" x14ac:dyDescent="0.25">
      <c r="A895" s="17"/>
      <c r="B895" s="18" t="s">
        <v>5199</v>
      </c>
      <c r="C895" s="19" t="s">
        <v>4899</v>
      </c>
      <c r="D895" s="18" t="s">
        <v>4920</v>
      </c>
      <c r="E895" s="18" t="s">
        <v>4893</v>
      </c>
      <c r="F895" s="18"/>
      <c r="G895" s="18"/>
      <c r="H895" s="20"/>
      <c r="I895" s="18"/>
      <c r="J895" s="18" t="s">
        <v>4875</v>
      </c>
      <c r="K895" s="18"/>
      <c r="L895" s="20"/>
      <c r="M895" s="20"/>
      <c r="N895" s="18"/>
      <c r="O895" s="18"/>
      <c r="P895" s="18"/>
      <c r="Q895" s="18"/>
      <c r="R895" s="18"/>
      <c r="S895" s="18"/>
      <c r="T895" s="18"/>
      <c r="U895" s="18"/>
      <c r="V895" s="18"/>
      <c r="W895" s="18"/>
      <c r="X895" s="18"/>
      <c r="Y895" s="18"/>
      <c r="Z895" s="18"/>
      <c r="AA895" s="18"/>
      <c r="AB895" s="18"/>
      <c r="AC895" s="18"/>
      <c r="AD895" s="18"/>
      <c r="AE895" s="18"/>
    </row>
    <row r="896" spans="1:31" x14ac:dyDescent="0.25">
      <c r="A896" s="17"/>
      <c r="B896" s="18" t="s">
        <v>5204</v>
      </c>
      <c r="C896" s="19" t="s">
        <v>4903</v>
      </c>
      <c r="D896" s="18" t="s">
        <v>4923</v>
      </c>
      <c r="E896" s="18" t="s">
        <v>4897</v>
      </c>
      <c r="F896" s="18"/>
      <c r="G896" s="18"/>
      <c r="H896" s="20"/>
      <c r="I896" s="18"/>
      <c r="J896" s="18" t="s">
        <v>4878</v>
      </c>
      <c r="K896" s="18"/>
      <c r="L896" s="20"/>
      <c r="M896" s="20"/>
      <c r="N896" s="18"/>
      <c r="O896" s="18"/>
      <c r="P896" s="18"/>
      <c r="Q896" s="18"/>
      <c r="R896" s="18"/>
      <c r="S896" s="18"/>
      <c r="T896" s="18"/>
      <c r="U896" s="18"/>
      <c r="V896" s="18"/>
      <c r="W896" s="18"/>
      <c r="X896" s="18"/>
      <c r="Y896" s="18"/>
      <c r="Z896" s="18"/>
      <c r="AA896" s="18"/>
      <c r="AB896" s="18"/>
      <c r="AC896" s="18"/>
      <c r="AD896" s="18"/>
      <c r="AE896" s="18"/>
    </row>
    <row r="897" spans="1:31" x14ac:dyDescent="0.25">
      <c r="A897" s="17"/>
      <c r="B897" s="18" t="s">
        <v>5209</v>
      </c>
      <c r="C897" s="19" t="s">
        <v>4907</v>
      </c>
      <c r="D897" s="18" t="s">
        <v>4927</v>
      </c>
      <c r="E897" s="18" t="s">
        <v>4901</v>
      </c>
      <c r="F897" s="18"/>
      <c r="G897" s="18"/>
      <c r="H897" s="20"/>
      <c r="I897" s="18"/>
      <c r="J897" s="18" t="s">
        <v>4882</v>
      </c>
      <c r="K897" s="18"/>
      <c r="L897" s="20"/>
      <c r="M897" s="20"/>
      <c r="N897" s="18"/>
      <c r="O897" s="18"/>
      <c r="P897" s="18"/>
      <c r="Q897" s="18"/>
      <c r="R897" s="18"/>
      <c r="S897" s="18"/>
      <c r="T897" s="18"/>
      <c r="U897" s="18"/>
      <c r="V897" s="18"/>
      <c r="W897" s="18"/>
      <c r="X897" s="18"/>
      <c r="Y897" s="18"/>
      <c r="Z897" s="18"/>
      <c r="AA897" s="18"/>
      <c r="AB897" s="18"/>
      <c r="AC897" s="18"/>
      <c r="AD897" s="18"/>
      <c r="AE897" s="18"/>
    </row>
    <row r="898" spans="1:31" x14ac:dyDescent="0.25">
      <c r="A898" s="17"/>
      <c r="B898" s="18" t="s">
        <v>5214</v>
      </c>
      <c r="C898" s="18" t="s">
        <v>4911</v>
      </c>
      <c r="D898" s="18" t="s">
        <v>4931</v>
      </c>
      <c r="E898" s="18" t="s">
        <v>4905</v>
      </c>
      <c r="F898" s="18"/>
      <c r="G898" s="18"/>
      <c r="H898" s="20"/>
      <c r="I898" s="18"/>
      <c r="J898" s="18" t="s">
        <v>4886</v>
      </c>
      <c r="K898" s="18"/>
      <c r="L898" s="20"/>
      <c r="M898" s="20"/>
      <c r="N898" s="18"/>
      <c r="O898" s="18"/>
      <c r="P898" s="18"/>
      <c r="Q898" s="18"/>
      <c r="R898" s="18"/>
      <c r="S898" s="18"/>
      <c r="T898" s="18"/>
      <c r="U898" s="18"/>
      <c r="V898" s="18"/>
      <c r="W898" s="18"/>
      <c r="X898" s="18"/>
      <c r="Y898" s="18"/>
      <c r="Z898" s="18"/>
      <c r="AA898" s="18"/>
      <c r="AB898" s="18"/>
      <c r="AC898" s="18"/>
      <c r="AD898" s="18"/>
      <c r="AE898" s="18"/>
    </row>
    <row r="899" spans="1:31" x14ac:dyDescent="0.25">
      <c r="A899" s="17"/>
      <c r="B899" s="18" t="s">
        <v>5219</v>
      </c>
      <c r="C899" s="19" t="s">
        <v>4915</v>
      </c>
      <c r="D899" s="18" t="s">
        <v>4935</v>
      </c>
      <c r="E899" s="18" t="s">
        <v>4909</v>
      </c>
      <c r="F899" s="18"/>
      <c r="G899" s="18"/>
      <c r="H899" s="20"/>
      <c r="I899" s="18"/>
      <c r="J899" s="18" t="s">
        <v>4890</v>
      </c>
      <c r="K899" s="18"/>
      <c r="L899" s="20"/>
      <c r="M899" s="20"/>
      <c r="N899" s="18"/>
      <c r="O899" s="18"/>
      <c r="P899" s="18"/>
      <c r="Q899" s="18"/>
      <c r="R899" s="18"/>
      <c r="S899" s="18"/>
      <c r="T899" s="18"/>
      <c r="U899" s="18"/>
      <c r="V899" s="18"/>
      <c r="W899" s="18"/>
      <c r="X899" s="18"/>
      <c r="Y899" s="18"/>
      <c r="Z899" s="18"/>
      <c r="AA899" s="18"/>
      <c r="AB899" s="18"/>
      <c r="AC899" s="18"/>
      <c r="AD899" s="18"/>
      <c r="AE899" s="18"/>
    </row>
    <row r="900" spans="1:31" x14ac:dyDescent="0.25">
      <c r="A900" s="17"/>
      <c r="B900" s="18" t="s">
        <v>5224</v>
      </c>
      <c r="C900" s="19" t="s">
        <v>4919</v>
      </c>
      <c r="D900" s="18" t="s">
        <v>4939</v>
      </c>
      <c r="E900" s="18" t="s">
        <v>4913</v>
      </c>
      <c r="F900" s="18"/>
      <c r="G900" s="18"/>
      <c r="H900" s="20"/>
      <c r="I900" s="18"/>
      <c r="J900" s="18" t="s">
        <v>4894</v>
      </c>
      <c r="K900" s="18"/>
      <c r="L900" s="20"/>
      <c r="M900" s="20"/>
      <c r="N900" s="18"/>
      <c r="O900" s="18"/>
      <c r="P900" s="18"/>
      <c r="Q900" s="18"/>
      <c r="R900" s="18"/>
      <c r="S900" s="18"/>
      <c r="T900" s="18"/>
      <c r="U900" s="18"/>
      <c r="V900" s="18"/>
      <c r="W900" s="18"/>
      <c r="X900" s="18"/>
      <c r="Y900" s="18"/>
      <c r="Z900" s="18"/>
      <c r="AA900" s="18"/>
      <c r="AB900" s="18"/>
      <c r="AC900" s="18"/>
      <c r="AD900" s="18"/>
      <c r="AE900" s="18"/>
    </row>
    <row r="901" spans="1:31" x14ac:dyDescent="0.25">
      <c r="A901" s="17"/>
      <c r="B901" s="18" t="s">
        <v>5229</v>
      </c>
      <c r="C901" s="19" t="s">
        <v>2708</v>
      </c>
      <c r="D901" s="18" t="s">
        <v>4943</v>
      </c>
      <c r="E901" s="18" t="s">
        <v>4917</v>
      </c>
      <c r="F901" s="18"/>
      <c r="G901" s="18"/>
      <c r="H901" s="20"/>
      <c r="I901" s="18"/>
      <c r="J901" s="18" t="s">
        <v>4898</v>
      </c>
      <c r="K901" s="18"/>
      <c r="L901" s="20"/>
      <c r="M901" s="20"/>
      <c r="N901" s="18"/>
      <c r="O901" s="18"/>
      <c r="P901" s="18"/>
      <c r="Q901" s="18"/>
      <c r="R901" s="18"/>
      <c r="S901" s="18"/>
      <c r="T901" s="18"/>
      <c r="U901" s="18"/>
      <c r="V901" s="18"/>
      <c r="W901" s="18"/>
      <c r="X901" s="18"/>
      <c r="Y901" s="18"/>
      <c r="Z901" s="18"/>
      <c r="AA901" s="18"/>
      <c r="AB901" s="18"/>
      <c r="AC901" s="18"/>
      <c r="AD901" s="18"/>
      <c r="AE901" s="18"/>
    </row>
    <row r="902" spans="1:31" x14ac:dyDescent="0.25">
      <c r="A902" s="17"/>
      <c r="B902" s="18" t="s">
        <v>5234</v>
      </c>
      <c r="C902" s="18" t="s">
        <v>4926</v>
      </c>
      <c r="D902" s="18" t="s">
        <v>4947</v>
      </c>
      <c r="E902" s="18" t="s">
        <v>4921</v>
      </c>
      <c r="F902" s="18"/>
      <c r="G902" s="18"/>
      <c r="H902" s="20"/>
      <c r="I902" s="18"/>
      <c r="J902" s="18" t="s">
        <v>4902</v>
      </c>
      <c r="K902" s="18"/>
      <c r="L902" s="20"/>
      <c r="M902" s="20"/>
      <c r="N902" s="18"/>
      <c r="O902" s="18"/>
      <c r="P902" s="18"/>
      <c r="Q902" s="18"/>
      <c r="R902" s="18"/>
      <c r="S902" s="18"/>
      <c r="T902" s="18"/>
      <c r="U902" s="18"/>
      <c r="V902" s="18"/>
      <c r="W902" s="18"/>
      <c r="X902" s="18"/>
      <c r="Y902" s="18"/>
      <c r="Z902" s="18"/>
      <c r="AA902" s="18"/>
      <c r="AB902" s="18"/>
      <c r="AC902" s="18"/>
      <c r="AD902" s="18"/>
      <c r="AE902" s="18"/>
    </row>
    <row r="903" spans="1:31" x14ac:dyDescent="0.25">
      <c r="A903" s="17"/>
      <c r="B903" s="18" t="s">
        <v>5238</v>
      </c>
      <c r="C903" s="18" t="s">
        <v>4930</v>
      </c>
      <c r="D903" s="18" t="s">
        <v>4951</v>
      </c>
      <c r="E903" s="18" t="s">
        <v>4924</v>
      </c>
      <c r="F903" s="18"/>
      <c r="G903" s="18"/>
      <c r="H903" s="20"/>
      <c r="I903" s="18"/>
      <c r="J903" s="18" t="s">
        <v>4906</v>
      </c>
      <c r="K903" s="18"/>
      <c r="L903" s="20"/>
      <c r="M903" s="20"/>
      <c r="N903" s="18"/>
      <c r="O903" s="18"/>
      <c r="P903" s="18"/>
      <c r="Q903" s="18"/>
      <c r="R903" s="18"/>
      <c r="S903" s="18"/>
      <c r="T903" s="18"/>
      <c r="U903" s="18"/>
      <c r="V903" s="18"/>
      <c r="W903" s="18"/>
      <c r="X903" s="18"/>
      <c r="Y903" s="18"/>
      <c r="Z903" s="18"/>
      <c r="AA903" s="18"/>
      <c r="AB903" s="18"/>
      <c r="AC903" s="18"/>
      <c r="AD903" s="18"/>
      <c r="AE903" s="18"/>
    </row>
    <row r="904" spans="1:31" x14ac:dyDescent="0.25">
      <c r="A904" s="17"/>
      <c r="B904" s="18" t="s">
        <v>5243</v>
      </c>
      <c r="C904" s="19" t="s">
        <v>4934</v>
      </c>
      <c r="D904" s="18" t="s">
        <v>4954</v>
      </c>
      <c r="E904" s="18" t="s">
        <v>4928</v>
      </c>
      <c r="F904" s="18"/>
      <c r="G904" s="18"/>
      <c r="H904" s="20"/>
      <c r="I904" s="18"/>
      <c r="J904" s="18" t="s">
        <v>4910</v>
      </c>
      <c r="K904" s="18"/>
      <c r="L904" s="20"/>
      <c r="M904" s="20"/>
      <c r="N904" s="18"/>
      <c r="O904" s="18"/>
      <c r="P904" s="18"/>
      <c r="Q904" s="18"/>
      <c r="R904" s="18"/>
      <c r="S904" s="18"/>
      <c r="T904" s="18"/>
      <c r="U904" s="18"/>
      <c r="V904" s="18"/>
      <c r="W904" s="18"/>
      <c r="X904" s="18"/>
      <c r="Y904" s="18"/>
      <c r="Z904" s="18"/>
      <c r="AA904" s="18"/>
      <c r="AB904" s="18"/>
      <c r="AC904" s="18"/>
      <c r="AD904" s="18"/>
      <c r="AE904" s="18"/>
    </row>
    <row r="905" spans="1:31" x14ac:dyDescent="0.25">
      <c r="A905" s="17"/>
      <c r="B905" s="18" t="s">
        <v>5248</v>
      </c>
      <c r="C905" s="18" t="s">
        <v>4938</v>
      </c>
      <c r="D905" s="18" t="s">
        <v>4958</v>
      </c>
      <c r="E905" s="18" t="s">
        <v>4932</v>
      </c>
      <c r="F905" s="18"/>
      <c r="G905" s="18"/>
      <c r="H905" s="20"/>
      <c r="I905" s="18"/>
      <c r="J905" s="18" t="s">
        <v>4914</v>
      </c>
      <c r="K905" s="18"/>
      <c r="L905" s="20"/>
      <c r="M905" s="20"/>
      <c r="N905" s="18"/>
      <c r="O905" s="18"/>
      <c r="P905" s="18"/>
      <c r="Q905" s="18"/>
      <c r="R905" s="18"/>
      <c r="S905" s="18"/>
      <c r="T905" s="18"/>
      <c r="U905" s="18"/>
      <c r="V905" s="18"/>
      <c r="W905" s="18"/>
      <c r="X905" s="18"/>
      <c r="Y905" s="18"/>
      <c r="Z905" s="18"/>
      <c r="AA905" s="18"/>
      <c r="AB905" s="18"/>
      <c r="AC905" s="18"/>
      <c r="AD905" s="18"/>
      <c r="AE905" s="18"/>
    </row>
    <row r="906" spans="1:31" x14ac:dyDescent="0.25">
      <c r="A906" s="17"/>
      <c r="B906" s="18" t="s">
        <v>5253</v>
      </c>
      <c r="C906" s="19" t="s">
        <v>4942</v>
      </c>
      <c r="D906" s="18" t="s">
        <v>4962</v>
      </c>
      <c r="E906" s="18" t="s">
        <v>4936</v>
      </c>
      <c r="F906" s="18"/>
      <c r="G906" s="18"/>
      <c r="H906" s="20"/>
      <c r="I906" s="18"/>
      <c r="J906" s="18" t="s">
        <v>4918</v>
      </c>
      <c r="K906" s="18"/>
      <c r="L906" s="20"/>
      <c r="M906" s="20"/>
      <c r="N906" s="18"/>
      <c r="O906" s="18"/>
      <c r="P906" s="18"/>
      <c r="Q906" s="18"/>
      <c r="R906" s="18"/>
      <c r="S906" s="18"/>
      <c r="T906" s="18"/>
      <c r="U906" s="18"/>
      <c r="V906" s="18"/>
      <c r="W906" s="18"/>
      <c r="X906" s="18"/>
      <c r="Y906" s="18"/>
      <c r="Z906" s="18"/>
      <c r="AA906" s="18"/>
      <c r="AB906" s="18"/>
      <c r="AC906" s="18"/>
      <c r="AD906" s="18"/>
      <c r="AE906" s="18"/>
    </row>
    <row r="907" spans="1:31" x14ac:dyDescent="0.25">
      <c r="A907" s="17"/>
      <c r="B907" s="18" t="s">
        <v>5258</v>
      </c>
      <c r="C907" s="18" t="s">
        <v>4946</v>
      </c>
      <c r="D907" s="18" t="s">
        <v>4966</v>
      </c>
      <c r="E907" s="18" t="s">
        <v>4940</v>
      </c>
      <c r="F907" s="18"/>
      <c r="G907" s="18"/>
      <c r="H907" s="20"/>
      <c r="I907" s="18"/>
      <c r="J907" s="18" t="s">
        <v>4922</v>
      </c>
      <c r="K907" s="18"/>
      <c r="L907" s="20"/>
      <c r="M907" s="20"/>
      <c r="N907" s="18"/>
      <c r="O907" s="18"/>
      <c r="P907" s="18"/>
      <c r="Q907" s="18"/>
      <c r="R907" s="18"/>
      <c r="S907" s="18"/>
      <c r="T907" s="18"/>
      <c r="U907" s="18"/>
      <c r="V907" s="18"/>
      <c r="W907" s="18"/>
      <c r="X907" s="18"/>
      <c r="Y907" s="18"/>
      <c r="Z907" s="18"/>
      <c r="AA907" s="18"/>
      <c r="AB907" s="18"/>
      <c r="AC907" s="18"/>
      <c r="AD907" s="18"/>
      <c r="AE907" s="18"/>
    </row>
    <row r="908" spans="1:31" x14ac:dyDescent="0.25">
      <c r="A908" s="17"/>
      <c r="B908" s="18" t="s">
        <v>5262</v>
      </c>
      <c r="C908" s="19" t="s">
        <v>4950</v>
      </c>
      <c r="D908" s="18" t="s">
        <v>4970</v>
      </c>
      <c r="E908" s="18" t="s">
        <v>4944</v>
      </c>
      <c r="F908" s="18"/>
      <c r="G908" s="18"/>
      <c r="H908" s="20"/>
      <c r="I908" s="18"/>
      <c r="J908" s="18" t="s">
        <v>4925</v>
      </c>
      <c r="K908" s="18"/>
      <c r="L908" s="20"/>
      <c r="M908" s="20"/>
      <c r="N908" s="18"/>
      <c r="O908" s="18"/>
      <c r="P908" s="18"/>
      <c r="Q908" s="18"/>
      <c r="R908" s="18"/>
      <c r="S908" s="18"/>
      <c r="T908" s="18"/>
      <c r="U908" s="18"/>
      <c r="V908" s="18"/>
      <c r="W908" s="18"/>
      <c r="X908" s="18"/>
      <c r="Y908" s="18"/>
      <c r="Z908" s="18"/>
      <c r="AA908" s="18"/>
      <c r="AB908" s="18"/>
      <c r="AC908" s="18"/>
      <c r="AD908" s="18"/>
      <c r="AE908" s="18"/>
    </row>
    <row r="909" spans="1:31" x14ac:dyDescent="0.25">
      <c r="A909" s="17"/>
      <c r="B909" s="18" t="s">
        <v>5266</v>
      </c>
      <c r="C909" s="19" t="s">
        <v>2152</v>
      </c>
      <c r="D909" s="18" t="s">
        <v>4974</v>
      </c>
      <c r="E909" s="18" t="s">
        <v>4948</v>
      </c>
      <c r="F909" s="18"/>
      <c r="G909" s="18"/>
      <c r="H909" s="20"/>
      <c r="I909" s="18"/>
      <c r="J909" s="18" t="s">
        <v>4929</v>
      </c>
      <c r="K909" s="18"/>
      <c r="L909" s="20"/>
      <c r="M909" s="20"/>
      <c r="N909" s="18"/>
      <c r="O909" s="18"/>
      <c r="P909" s="18"/>
      <c r="Q909" s="18"/>
      <c r="R909" s="18"/>
      <c r="S909" s="18"/>
      <c r="T909" s="18"/>
      <c r="U909" s="18"/>
      <c r="V909" s="18"/>
      <c r="W909" s="18"/>
      <c r="X909" s="18"/>
      <c r="Y909" s="18"/>
      <c r="Z909" s="18"/>
      <c r="AA909" s="18"/>
      <c r="AB909" s="18"/>
      <c r="AC909" s="18"/>
      <c r="AD909" s="18"/>
      <c r="AE909" s="18"/>
    </row>
    <row r="910" spans="1:31" x14ac:dyDescent="0.25">
      <c r="A910" s="17"/>
      <c r="B910" s="18" t="s">
        <v>5270</v>
      </c>
      <c r="C910" s="19" t="s">
        <v>4957</v>
      </c>
      <c r="D910" s="18" t="s">
        <v>4978</v>
      </c>
      <c r="E910" s="18" t="s">
        <v>4952</v>
      </c>
      <c r="F910" s="18"/>
      <c r="G910" s="18"/>
      <c r="H910" s="20"/>
      <c r="I910" s="18"/>
      <c r="J910" s="18" t="s">
        <v>4933</v>
      </c>
      <c r="K910" s="18"/>
      <c r="L910" s="20"/>
      <c r="M910" s="20"/>
      <c r="N910" s="18"/>
      <c r="O910" s="18"/>
      <c r="P910" s="18"/>
      <c r="Q910" s="18"/>
      <c r="R910" s="18"/>
      <c r="S910" s="18"/>
      <c r="T910" s="18"/>
      <c r="U910" s="18"/>
      <c r="V910" s="18"/>
      <c r="W910" s="18"/>
      <c r="X910" s="18"/>
      <c r="Y910" s="18"/>
      <c r="Z910" s="18"/>
      <c r="AA910" s="18"/>
      <c r="AB910" s="18"/>
      <c r="AC910" s="18"/>
      <c r="AD910" s="18"/>
      <c r="AE910" s="18"/>
    </row>
    <row r="911" spans="1:31" x14ac:dyDescent="0.25">
      <c r="A911" s="17"/>
      <c r="B911" s="18" t="s">
        <v>5275</v>
      </c>
      <c r="C911" s="18" t="s">
        <v>4961</v>
      </c>
      <c r="D911" s="18" t="s">
        <v>4981</v>
      </c>
      <c r="E911" s="18" t="s">
        <v>4955</v>
      </c>
      <c r="F911" s="18"/>
      <c r="G911" s="18"/>
      <c r="H911" s="20"/>
      <c r="I911" s="18"/>
      <c r="J911" s="18" t="s">
        <v>4937</v>
      </c>
      <c r="K911" s="18"/>
      <c r="L911" s="20"/>
      <c r="M911" s="20"/>
      <c r="N911" s="18"/>
      <c r="O911" s="18"/>
      <c r="P911" s="18"/>
      <c r="Q911" s="18"/>
      <c r="R911" s="18"/>
      <c r="S911" s="18"/>
      <c r="T911" s="18"/>
      <c r="U911" s="18"/>
      <c r="V911" s="18"/>
      <c r="W911" s="18"/>
      <c r="X911" s="18"/>
      <c r="Y911" s="18"/>
      <c r="Z911" s="18"/>
      <c r="AA911" s="18"/>
      <c r="AB911" s="18"/>
      <c r="AC911" s="18"/>
      <c r="AD911" s="18"/>
      <c r="AE911" s="18"/>
    </row>
    <row r="912" spans="1:31" x14ac:dyDescent="0.25">
      <c r="A912" s="17"/>
      <c r="B912" s="18" t="s">
        <v>5280</v>
      </c>
      <c r="C912" s="18" t="s">
        <v>4965</v>
      </c>
      <c r="D912" s="18" t="s">
        <v>4985</v>
      </c>
      <c r="E912" s="18" t="s">
        <v>4959</v>
      </c>
      <c r="F912" s="18"/>
      <c r="G912" s="18"/>
      <c r="H912" s="20"/>
      <c r="I912" s="18"/>
      <c r="J912" s="18" t="s">
        <v>4941</v>
      </c>
      <c r="K912" s="18"/>
      <c r="L912" s="20"/>
      <c r="M912" s="20"/>
      <c r="N912" s="18"/>
      <c r="O912" s="18"/>
      <c r="P912" s="18"/>
      <c r="Q912" s="18"/>
      <c r="R912" s="18"/>
      <c r="S912" s="18"/>
      <c r="T912" s="18"/>
      <c r="U912" s="18"/>
      <c r="V912" s="18"/>
      <c r="W912" s="18"/>
      <c r="X912" s="18"/>
      <c r="Y912" s="18"/>
      <c r="Z912" s="18"/>
      <c r="AA912" s="18"/>
      <c r="AB912" s="18"/>
      <c r="AC912" s="18"/>
      <c r="AD912" s="18"/>
      <c r="AE912" s="18"/>
    </row>
    <row r="913" spans="1:31" x14ac:dyDescent="0.25">
      <c r="A913" s="17"/>
      <c r="B913" s="18" t="s">
        <v>5285</v>
      </c>
      <c r="C913" s="19" t="s">
        <v>4969</v>
      </c>
      <c r="D913" s="18" t="s">
        <v>4989</v>
      </c>
      <c r="E913" s="18" t="s">
        <v>4963</v>
      </c>
      <c r="F913" s="18"/>
      <c r="G913" s="18"/>
      <c r="H913" s="20"/>
      <c r="I913" s="18"/>
      <c r="J913" s="18" t="s">
        <v>4945</v>
      </c>
      <c r="K913" s="18"/>
      <c r="L913" s="20"/>
      <c r="M913" s="20"/>
      <c r="N913" s="18"/>
      <c r="O913" s="18"/>
      <c r="P913" s="18"/>
      <c r="Q913" s="18"/>
      <c r="R913" s="18"/>
      <c r="S913" s="18"/>
      <c r="T913" s="18"/>
      <c r="U913" s="18"/>
      <c r="V913" s="18"/>
      <c r="W913" s="18"/>
      <c r="X913" s="18"/>
      <c r="Y913" s="18"/>
      <c r="Z913" s="18"/>
      <c r="AA913" s="18"/>
      <c r="AB913" s="18"/>
      <c r="AC913" s="18"/>
      <c r="AD913" s="18"/>
      <c r="AE913" s="18"/>
    </row>
    <row r="914" spans="1:31" x14ac:dyDescent="0.25">
      <c r="A914" s="17"/>
      <c r="B914" s="18" t="s">
        <v>5290</v>
      </c>
      <c r="C914" s="18" t="s">
        <v>4973</v>
      </c>
      <c r="D914" s="18" t="s">
        <v>4993</v>
      </c>
      <c r="E914" s="18" t="s">
        <v>4967</v>
      </c>
      <c r="F914" s="18"/>
      <c r="G914" s="18"/>
      <c r="H914" s="20"/>
      <c r="I914" s="18"/>
      <c r="J914" s="18" t="s">
        <v>4949</v>
      </c>
      <c r="K914" s="18"/>
      <c r="L914" s="20"/>
      <c r="M914" s="20"/>
      <c r="N914" s="18"/>
      <c r="O914" s="18"/>
      <c r="P914" s="18"/>
      <c r="Q914" s="18"/>
      <c r="R914" s="18"/>
      <c r="S914" s="18"/>
      <c r="T914" s="18"/>
      <c r="U914" s="18"/>
      <c r="V914" s="18"/>
      <c r="W914" s="18"/>
      <c r="X914" s="18"/>
      <c r="Y914" s="18"/>
      <c r="Z914" s="18"/>
      <c r="AA914" s="18"/>
      <c r="AB914" s="18"/>
      <c r="AC914" s="18"/>
      <c r="AD914" s="18"/>
      <c r="AE914" s="18"/>
    </row>
    <row r="915" spans="1:31" x14ac:dyDescent="0.25">
      <c r="A915" s="17"/>
      <c r="B915" s="18" t="s">
        <v>5295</v>
      </c>
      <c r="C915" s="18" t="s">
        <v>4977</v>
      </c>
      <c r="D915" s="18" t="s">
        <v>4997</v>
      </c>
      <c r="E915" s="18" t="s">
        <v>4971</v>
      </c>
      <c r="F915" s="18"/>
      <c r="G915" s="18"/>
      <c r="H915" s="20"/>
      <c r="I915" s="18"/>
      <c r="J915" s="18" t="s">
        <v>4953</v>
      </c>
      <c r="K915" s="18"/>
      <c r="L915" s="20"/>
      <c r="M915" s="20"/>
      <c r="N915" s="18"/>
      <c r="O915" s="18"/>
      <c r="P915" s="18"/>
      <c r="Q915" s="18"/>
      <c r="R915" s="18"/>
      <c r="S915" s="18"/>
      <c r="T915" s="18"/>
      <c r="U915" s="18"/>
      <c r="V915" s="18"/>
      <c r="W915" s="18"/>
      <c r="X915" s="18"/>
      <c r="Y915" s="18"/>
      <c r="Z915" s="18"/>
      <c r="AA915" s="18"/>
      <c r="AB915" s="18"/>
      <c r="AC915" s="18"/>
      <c r="AD915" s="18"/>
      <c r="AE915" s="18"/>
    </row>
    <row r="916" spans="1:31" x14ac:dyDescent="0.25">
      <c r="A916" s="17"/>
      <c r="B916" s="18" t="s">
        <v>5300</v>
      </c>
      <c r="C916" s="19" t="s">
        <v>2722</v>
      </c>
      <c r="D916" s="18" t="s">
        <v>5000</v>
      </c>
      <c r="E916" s="18" t="s">
        <v>4975</v>
      </c>
      <c r="F916" s="18"/>
      <c r="G916" s="18"/>
      <c r="H916" s="20"/>
      <c r="I916" s="18"/>
      <c r="J916" s="18" t="s">
        <v>4956</v>
      </c>
      <c r="K916" s="18"/>
      <c r="L916" s="20"/>
      <c r="M916" s="20"/>
      <c r="N916" s="18"/>
      <c r="O916" s="18"/>
      <c r="P916" s="18"/>
      <c r="Q916" s="18"/>
      <c r="R916" s="18"/>
      <c r="S916" s="18"/>
      <c r="T916" s="18"/>
      <c r="U916" s="18"/>
      <c r="V916" s="18"/>
      <c r="W916" s="18"/>
      <c r="X916" s="18"/>
      <c r="Y916" s="18"/>
      <c r="Z916" s="18"/>
      <c r="AA916" s="18"/>
      <c r="AB916" s="18"/>
      <c r="AC916" s="18"/>
      <c r="AD916" s="18"/>
      <c r="AE916" s="18"/>
    </row>
    <row r="917" spans="1:31" x14ac:dyDescent="0.25">
      <c r="A917" s="17"/>
      <c r="B917" s="18" t="s">
        <v>5305</v>
      </c>
      <c r="C917" s="19" t="s">
        <v>4984</v>
      </c>
      <c r="D917" s="18" t="s">
        <v>5003</v>
      </c>
      <c r="E917" s="18" t="s">
        <v>4979</v>
      </c>
      <c r="F917" s="18"/>
      <c r="G917" s="18"/>
      <c r="H917" s="20"/>
      <c r="I917" s="18"/>
      <c r="J917" s="18" t="s">
        <v>4960</v>
      </c>
      <c r="K917" s="18"/>
      <c r="L917" s="20"/>
      <c r="M917" s="20"/>
      <c r="N917" s="18"/>
      <c r="O917" s="18"/>
      <c r="P917" s="18"/>
      <c r="Q917" s="18"/>
      <c r="R917" s="18"/>
      <c r="S917" s="18"/>
      <c r="T917" s="18"/>
      <c r="U917" s="18"/>
      <c r="V917" s="18"/>
      <c r="W917" s="18"/>
      <c r="X917" s="18"/>
      <c r="Y917" s="18"/>
      <c r="Z917" s="18"/>
      <c r="AA917" s="18"/>
      <c r="AB917" s="18"/>
      <c r="AC917" s="18"/>
      <c r="AD917" s="18"/>
      <c r="AE917" s="18"/>
    </row>
    <row r="918" spans="1:31" x14ac:dyDescent="0.25">
      <c r="A918" s="17"/>
      <c r="B918" s="18" t="s">
        <v>5310</v>
      </c>
      <c r="C918" s="19" t="s">
        <v>4988</v>
      </c>
      <c r="D918" s="18" t="s">
        <v>5007</v>
      </c>
      <c r="E918" s="18" t="s">
        <v>4982</v>
      </c>
      <c r="F918" s="18"/>
      <c r="G918" s="18"/>
      <c r="H918" s="20"/>
      <c r="I918" s="18"/>
      <c r="J918" s="18" t="s">
        <v>4964</v>
      </c>
      <c r="K918" s="18"/>
      <c r="L918" s="20"/>
      <c r="M918" s="20"/>
      <c r="N918" s="18"/>
      <c r="O918" s="18"/>
      <c r="P918" s="18"/>
      <c r="Q918" s="18"/>
      <c r="R918" s="18"/>
      <c r="S918" s="18"/>
      <c r="T918" s="18"/>
      <c r="U918" s="18"/>
      <c r="V918" s="18"/>
      <c r="W918" s="18"/>
      <c r="X918" s="18"/>
      <c r="Y918" s="18"/>
      <c r="Z918" s="18"/>
      <c r="AA918" s="18"/>
      <c r="AB918" s="18"/>
      <c r="AC918" s="18"/>
      <c r="AD918" s="18"/>
      <c r="AE918" s="18"/>
    </row>
    <row r="919" spans="1:31" x14ac:dyDescent="0.25">
      <c r="A919" s="17"/>
      <c r="B919" s="18" t="s">
        <v>5315</v>
      </c>
      <c r="C919" s="19" t="s">
        <v>4992</v>
      </c>
      <c r="D919" s="18" t="s">
        <v>5011</v>
      </c>
      <c r="E919" s="18" t="s">
        <v>4986</v>
      </c>
      <c r="F919" s="18"/>
      <c r="G919" s="18"/>
      <c r="H919" s="20"/>
      <c r="I919" s="18"/>
      <c r="J919" s="18" t="s">
        <v>4968</v>
      </c>
      <c r="K919" s="18"/>
      <c r="L919" s="20"/>
      <c r="M919" s="20"/>
      <c r="N919" s="18"/>
      <c r="O919" s="18"/>
      <c r="P919" s="18"/>
      <c r="Q919" s="18"/>
      <c r="R919" s="18"/>
      <c r="S919" s="18"/>
      <c r="T919" s="18"/>
      <c r="U919" s="18"/>
      <c r="V919" s="18"/>
      <c r="W919" s="18"/>
      <c r="X919" s="18"/>
      <c r="Y919" s="18"/>
      <c r="Z919" s="18"/>
      <c r="AA919" s="18"/>
      <c r="AB919" s="18"/>
      <c r="AC919" s="18"/>
      <c r="AD919" s="18"/>
      <c r="AE919" s="18"/>
    </row>
    <row r="920" spans="1:31" x14ac:dyDescent="0.25">
      <c r="A920" s="17"/>
      <c r="B920" s="18" t="s">
        <v>5320</v>
      </c>
      <c r="C920" s="19" t="s">
        <v>4996</v>
      </c>
      <c r="D920" s="18" t="s">
        <v>5015</v>
      </c>
      <c r="E920" s="18" t="s">
        <v>4990</v>
      </c>
      <c r="F920" s="18"/>
      <c r="G920" s="18"/>
      <c r="H920" s="20"/>
      <c r="I920" s="18"/>
      <c r="J920" s="18" t="s">
        <v>4972</v>
      </c>
      <c r="K920" s="18"/>
      <c r="L920" s="20"/>
      <c r="M920" s="20"/>
      <c r="N920" s="18"/>
      <c r="O920" s="18"/>
      <c r="P920" s="18"/>
      <c r="Q920" s="18"/>
      <c r="R920" s="18"/>
      <c r="S920" s="18"/>
      <c r="T920" s="18"/>
      <c r="U920" s="18"/>
      <c r="V920" s="18"/>
      <c r="W920" s="18"/>
      <c r="X920" s="18"/>
      <c r="Y920" s="18"/>
      <c r="Z920" s="18"/>
      <c r="AA920" s="18"/>
      <c r="AB920" s="18"/>
      <c r="AC920" s="18"/>
      <c r="AD920" s="18"/>
      <c r="AE920" s="18"/>
    </row>
    <row r="921" spans="1:31" x14ac:dyDescent="0.25">
      <c r="A921" s="17"/>
      <c r="B921" s="18" t="s">
        <v>5324</v>
      </c>
      <c r="C921" s="19" t="s">
        <v>2506</v>
      </c>
      <c r="D921" s="18" t="s">
        <v>5022</v>
      </c>
      <c r="E921" s="18" t="s">
        <v>4994</v>
      </c>
      <c r="F921" s="18"/>
      <c r="G921" s="18"/>
      <c r="H921" s="20"/>
      <c r="I921" s="18"/>
      <c r="J921" s="18" t="s">
        <v>4976</v>
      </c>
      <c r="K921" s="18"/>
      <c r="L921" s="20"/>
      <c r="M921" s="20"/>
      <c r="N921" s="18"/>
      <c r="O921" s="18"/>
      <c r="P921" s="18"/>
      <c r="Q921" s="18"/>
      <c r="R921" s="18"/>
      <c r="S921" s="18"/>
      <c r="T921" s="18"/>
      <c r="U921" s="18"/>
      <c r="V921" s="18"/>
      <c r="W921" s="18"/>
      <c r="X921" s="18"/>
      <c r="Y921" s="18"/>
      <c r="Z921" s="18"/>
      <c r="AA921" s="18"/>
      <c r="AB921" s="18"/>
      <c r="AC921" s="18"/>
      <c r="AD921" s="18"/>
      <c r="AE921" s="18"/>
    </row>
    <row r="922" spans="1:31" x14ac:dyDescent="0.25">
      <c r="A922" s="17"/>
      <c r="B922" s="18" t="s">
        <v>5329</v>
      </c>
      <c r="C922" s="19" t="s">
        <v>2158</v>
      </c>
      <c r="D922" s="18" t="s">
        <v>4719</v>
      </c>
      <c r="E922" s="18" t="s">
        <v>4998</v>
      </c>
      <c r="F922" s="18"/>
      <c r="G922" s="18"/>
      <c r="H922" s="20"/>
      <c r="I922" s="18"/>
      <c r="J922" s="18" t="s">
        <v>4980</v>
      </c>
      <c r="K922" s="18"/>
      <c r="L922" s="20"/>
      <c r="M922" s="20"/>
      <c r="N922" s="18"/>
      <c r="O922" s="18"/>
      <c r="P922" s="18"/>
      <c r="Q922" s="18"/>
      <c r="R922" s="18"/>
      <c r="S922" s="18"/>
      <c r="T922" s="18"/>
      <c r="U922" s="18"/>
      <c r="V922" s="18"/>
      <c r="W922" s="18"/>
      <c r="X922" s="18"/>
      <c r="Y922" s="18"/>
      <c r="Z922" s="18"/>
      <c r="AA922" s="18"/>
      <c r="AB922" s="18"/>
      <c r="AC922" s="18"/>
      <c r="AD922" s="18"/>
      <c r="AE922" s="18"/>
    </row>
    <row r="923" spans="1:31" x14ac:dyDescent="0.25">
      <c r="A923" s="17"/>
      <c r="B923" s="18" t="s">
        <v>5334</v>
      </c>
      <c r="C923" s="19" t="s">
        <v>5006</v>
      </c>
      <c r="D923" s="18" t="s">
        <v>5029</v>
      </c>
      <c r="E923" s="18" t="s">
        <v>5001</v>
      </c>
      <c r="F923" s="18"/>
      <c r="G923" s="18"/>
      <c r="H923" s="20"/>
      <c r="I923" s="18"/>
      <c r="J923" s="18" t="s">
        <v>4983</v>
      </c>
      <c r="K923" s="18"/>
      <c r="L923" s="20"/>
      <c r="M923" s="20"/>
      <c r="N923" s="18"/>
      <c r="O923" s="18"/>
      <c r="P923" s="18"/>
      <c r="Q923" s="18"/>
      <c r="R923" s="18"/>
      <c r="S923" s="18"/>
      <c r="T923" s="18"/>
      <c r="U923" s="18"/>
      <c r="V923" s="18"/>
      <c r="W923" s="18"/>
      <c r="X923" s="18"/>
      <c r="Y923" s="18"/>
      <c r="Z923" s="18"/>
      <c r="AA923" s="18"/>
      <c r="AB923" s="18"/>
      <c r="AC923" s="18"/>
      <c r="AD923" s="18"/>
      <c r="AE923" s="18"/>
    </row>
    <row r="924" spans="1:31" x14ac:dyDescent="0.25">
      <c r="A924" s="17"/>
      <c r="B924" s="18" t="s">
        <v>5339</v>
      </c>
      <c r="C924" s="19" t="s">
        <v>5010</v>
      </c>
      <c r="D924" s="18" t="s">
        <v>5033</v>
      </c>
      <c r="E924" s="18" t="s">
        <v>5004</v>
      </c>
      <c r="F924" s="18"/>
      <c r="G924" s="18"/>
      <c r="H924" s="20"/>
      <c r="I924" s="18"/>
      <c r="J924" s="18" t="s">
        <v>4987</v>
      </c>
      <c r="K924" s="18"/>
      <c r="L924" s="20"/>
      <c r="M924" s="20"/>
      <c r="N924" s="18"/>
      <c r="O924" s="18"/>
      <c r="P924" s="18"/>
      <c r="Q924" s="18"/>
      <c r="R924" s="18"/>
      <c r="S924" s="18"/>
      <c r="T924" s="18"/>
      <c r="U924" s="18"/>
      <c r="V924" s="18"/>
      <c r="W924" s="18"/>
      <c r="X924" s="18"/>
      <c r="Y924" s="18"/>
      <c r="Z924" s="18"/>
      <c r="AA924" s="18"/>
      <c r="AB924" s="18"/>
      <c r="AC924" s="18"/>
      <c r="AD924" s="18"/>
      <c r="AE924" s="18"/>
    </row>
    <row r="925" spans="1:31" x14ac:dyDescent="0.25">
      <c r="A925" s="17"/>
      <c r="B925" s="18" t="s">
        <v>5344</v>
      </c>
      <c r="C925" s="18" t="s">
        <v>5014</v>
      </c>
      <c r="D925" s="18" t="s">
        <v>5037</v>
      </c>
      <c r="E925" s="18" t="s">
        <v>5008</v>
      </c>
      <c r="F925" s="18"/>
      <c r="G925" s="18"/>
      <c r="H925" s="20"/>
      <c r="I925" s="18"/>
      <c r="J925" s="18" t="s">
        <v>4991</v>
      </c>
      <c r="K925" s="18"/>
      <c r="L925" s="20"/>
      <c r="M925" s="20"/>
      <c r="N925" s="18"/>
      <c r="O925" s="18"/>
      <c r="P925" s="18"/>
      <c r="Q925" s="18"/>
      <c r="R925" s="18"/>
      <c r="S925" s="18"/>
      <c r="T925" s="18"/>
      <c r="U925" s="18"/>
      <c r="V925" s="18"/>
      <c r="W925" s="18"/>
      <c r="X925" s="18"/>
      <c r="Y925" s="18"/>
      <c r="Z925" s="18"/>
      <c r="AA925" s="18"/>
      <c r="AB925" s="18"/>
      <c r="AC925" s="18"/>
      <c r="AD925" s="18"/>
      <c r="AE925" s="18"/>
    </row>
    <row r="926" spans="1:31" x14ac:dyDescent="0.25">
      <c r="A926" s="17"/>
      <c r="B926" s="18" t="s">
        <v>5349</v>
      </c>
      <c r="C926" s="18" t="s">
        <v>5018</v>
      </c>
      <c r="D926" s="18" t="s">
        <v>5041</v>
      </c>
      <c r="E926" s="18" t="s">
        <v>5012</v>
      </c>
      <c r="F926" s="18"/>
      <c r="G926" s="18"/>
      <c r="H926" s="20"/>
      <c r="I926" s="18"/>
      <c r="J926" s="18" t="s">
        <v>4995</v>
      </c>
      <c r="K926" s="18"/>
      <c r="L926" s="20"/>
      <c r="M926" s="20"/>
      <c r="N926" s="18"/>
      <c r="O926" s="18"/>
      <c r="P926" s="18"/>
      <c r="Q926" s="18"/>
      <c r="R926" s="18"/>
      <c r="S926" s="18"/>
      <c r="T926" s="18"/>
      <c r="U926" s="18"/>
      <c r="V926" s="18"/>
      <c r="W926" s="18"/>
      <c r="X926" s="18"/>
      <c r="Y926" s="18"/>
      <c r="Z926" s="18"/>
      <c r="AA926" s="18"/>
      <c r="AB926" s="18"/>
      <c r="AC926" s="18"/>
      <c r="AD926" s="18"/>
      <c r="AE926" s="18"/>
    </row>
    <row r="927" spans="1:31" x14ac:dyDescent="0.25">
      <c r="A927" s="17"/>
      <c r="B927" s="18" t="s">
        <v>5354</v>
      </c>
      <c r="C927" s="19" t="s">
        <v>5021</v>
      </c>
      <c r="D927" s="18" t="s">
        <v>5046</v>
      </c>
      <c r="E927" s="18" t="s">
        <v>5016</v>
      </c>
      <c r="F927" s="18"/>
      <c r="G927" s="18"/>
      <c r="H927" s="20"/>
      <c r="I927" s="18"/>
      <c r="J927" s="18" t="s">
        <v>4999</v>
      </c>
      <c r="K927" s="18"/>
      <c r="L927" s="20"/>
      <c r="M927" s="20"/>
      <c r="N927" s="18"/>
      <c r="O927" s="18"/>
      <c r="P927" s="18"/>
      <c r="Q927" s="18"/>
      <c r="R927" s="18"/>
      <c r="S927" s="18"/>
      <c r="T927" s="18"/>
      <c r="U927" s="18"/>
      <c r="V927" s="18"/>
      <c r="W927" s="18"/>
      <c r="X927" s="18"/>
      <c r="Y927" s="18"/>
      <c r="Z927" s="18"/>
      <c r="AA927" s="18"/>
      <c r="AB927" s="18"/>
      <c r="AC927" s="18"/>
      <c r="AD927" s="18"/>
      <c r="AE927" s="18"/>
    </row>
    <row r="928" spans="1:31" x14ac:dyDescent="0.25">
      <c r="A928" s="17"/>
      <c r="B928" s="18" t="s">
        <v>5359</v>
      </c>
      <c r="C928" s="19" t="s">
        <v>5025</v>
      </c>
      <c r="D928" s="18" t="s">
        <v>5051</v>
      </c>
      <c r="E928" s="18" t="s">
        <v>5019</v>
      </c>
      <c r="F928" s="18"/>
      <c r="G928" s="18"/>
      <c r="H928" s="20"/>
      <c r="I928" s="18"/>
      <c r="J928" s="18" t="s">
        <v>5002</v>
      </c>
      <c r="K928" s="18"/>
      <c r="L928" s="20"/>
      <c r="M928" s="20"/>
      <c r="N928" s="18"/>
      <c r="O928" s="18"/>
      <c r="P928" s="18"/>
      <c r="Q928" s="18"/>
      <c r="R928" s="18"/>
      <c r="S928" s="18"/>
      <c r="T928" s="18"/>
      <c r="U928" s="18"/>
      <c r="V928" s="18"/>
      <c r="W928" s="18"/>
      <c r="X928" s="18"/>
      <c r="Y928" s="18"/>
      <c r="Z928" s="18"/>
      <c r="AA928" s="18"/>
      <c r="AB928" s="18"/>
      <c r="AC928" s="18"/>
      <c r="AD928" s="18"/>
      <c r="AE928" s="18"/>
    </row>
    <row r="929" spans="1:31" x14ac:dyDescent="0.25">
      <c r="A929" s="17"/>
      <c r="B929" s="18" t="s">
        <v>5363</v>
      </c>
      <c r="C929" s="19" t="s">
        <v>5028</v>
      </c>
      <c r="D929" s="18" t="s">
        <v>4738</v>
      </c>
      <c r="E929" s="18" t="s">
        <v>5023</v>
      </c>
      <c r="F929" s="18"/>
      <c r="G929" s="18"/>
      <c r="H929" s="20"/>
      <c r="I929" s="18"/>
      <c r="J929" s="18" t="s">
        <v>5005</v>
      </c>
      <c r="K929" s="18"/>
      <c r="L929" s="20"/>
      <c r="M929" s="20"/>
      <c r="N929" s="18"/>
      <c r="O929" s="18"/>
      <c r="P929" s="18"/>
      <c r="Q929" s="18"/>
      <c r="R929" s="18"/>
      <c r="S929" s="18"/>
      <c r="T929" s="18"/>
      <c r="U929" s="18"/>
      <c r="V929" s="18"/>
      <c r="W929" s="18"/>
      <c r="X929" s="18"/>
      <c r="Y929" s="18"/>
      <c r="Z929" s="18"/>
      <c r="AA929" s="18"/>
      <c r="AB929" s="18"/>
      <c r="AC929" s="18"/>
      <c r="AD929" s="18"/>
      <c r="AE929" s="18"/>
    </row>
    <row r="930" spans="1:31" x14ac:dyDescent="0.25">
      <c r="A930" s="17"/>
      <c r="B930" s="18" t="s">
        <v>5368</v>
      </c>
      <c r="C930" s="18" t="s">
        <v>5032</v>
      </c>
      <c r="D930" s="18" t="s">
        <v>5060</v>
      </c>
      <c r="E930" s="18" t="s">
        <v>5026</v>
      </c>
      <c r="F930" s="18"/>
      <c r="G930" s="18"/>
      <c r="H930" s="20"/>
      <c r="I930" s="18"/>
      <c r="J930" s="18" t="s">
        <v>5009</v>
      </c>
      <c r="K930" s="18"/>
      <c r="L930" s="20"/>
      <c r="M930" s="20"/>
      <c r="N930" s="18"/>
      <c r="O930" s="18"/>
      <c r="P930" s="18"/>
      <c r="Q930" s="18"/>
      <c r="R930" s="18"/>
      <c r="S930" s="18"/>
      <c r="T930" s="18"/>
      <c r="U930" s="18"/>
      <c r="V930" s="18"/>
      <c r="W930" s="18"/>
      <c r="X930" s="18"/>
      <c r="Y930" s="18"/>
      <c r="Z930" s="18"/>
      <c r="AA930" s="18"/>
      <c r="AB930" s="18"/>
      <c r="AC930" s="18"/>
      <c r="AD930" s="18"/>
      <c r="AE930" s="18"/>
    </row>
    <row r="931" spans="1:31" x14ac:dyDescent="0.25">
      <c r="A931" s="17"/>
      <c r="B931" s="18" t="s">
        <v>5373</v>
      </c>
      <c r="C931" s="18" t="s">
        <v>5036</v>
      </c>
      <c r="D931" s="18" t="s">
        <v>5065</v>
      </c>
      <c r="E931" s="18" t="s">
        <v>5030</v>
      </c>
      <c r="F931" s="18"/>
      <c r="G931" s="18"/>
      <c r="H931" s="20"/>
      <c r="I931" s="18"/>
      <c r="J931" s="18" t="s">
        <v>5013</v>
      </c>
      <c r="K931" s="18"/>
      <c r="L931" s="20"/>
      <c r="M931" s="20"/>
      <c r="N931" s="18"/>
      <c r="O931" s="18"/>
      <c r="P931" s="18"/>
      <c r="Q931" s="18"/>
      <c r="R931" s="18"/>
      <c r="S931" s="18"/>
      <c r="T931" s="18"/>
      <c r="U931" s="18"/>
      <c r="V931" s="18"/>
      <c r="W931" s="18"/>
      <c r="X931" s="18"/>
      <c r="Y931" s="18"/>
      <c r="Z931" s="18"/>
      <c r="AA931" s="18"/>
      <c r="AB931" s="18"/>
      <c r="AC931" s="18"/>
      <c r="AD931" s="18"/>
      <c r="AE931" s="18"/>
    </row>
    <row r="932" spans="1:31" x14ac:dyDescent="0.25">
      <c r="A932" s="17"/>
      <c r="B932" s="18" t="s">
        <v>5378</v>
      </c>
      <c r="C932" s="19" t="s">
        <v>5040</v>
      </c>
      <c r="D932" s="18" t="s">
        <v>5070</v>
      </c>
      <c r="E932" s="18" t="s">
        <v>5034</v>
      </c>
      <c r="F932" s="18"/>
      <c r="G932" s="18"/>
      <c r="H932" s="20"/>
      <c r="I932" s="18"/>
      <c r="J932" s="18" t="s">
        <v>5017</v>
      </c>
      <c r="K932" s="18"/>
      <c r="L932" s="20"/>
      <c r="M932" s="20"/>
      <c r="N932" s="18"/>
      <c r="O932" s="18"/>
      <c r="P932" s="18"/>
      <c r="Q932" s="18"/>
      <c r="R932" s="18"/>
      <c r="S932" s="18"/>
      <c r="T932" s="18"/>
      <c r="U932" s="18"/>
      <c r="V932" s="18"/>
      <c r="W932" s="18"/>
      <c r="X932" s="18"/>
      <c r="Y932" s="18"/>
      <c r="Z932" s="18"/>
      <c r="AA932" s="18"/>
      <c r="AB932" s="18"/>
      <c r="AC932" s="18"/>
      <c r="AD932" s="18"/>
      <c r="AE932" s="18"/>
    </row>
    <row r="933" spans="1:31" x14ac:dyDescent="0.25">
      <c r="A933" s="17"/>
      <c r="B933" s="18" t="s">
        <v>5383</v>
      </c>
      <c r="C933" s="18" t="s">
        <v>5045</v>
      </c>
      <c r="D933" s="18" t="s">
        <v>5075</v>
      </c>
      <c r="E933" s="18" t="s">
        <v>5038</v>
      </c>
      <c r="F933" s="18"/>
      <c r="G933" s="18"/>
      <c r="H933" s="20"/>
      <c r="I933" s="18"/>
      <c r="J933" s="18" t="s">
        <v>5020</v>
      </c>
      <c r="K933" s="18"/>
      <c r="L933" s="20"/>
      <c r="M933" s="20"/>
      <c r="N933" s="18"/>
      <c r="O933" s="18"/>
      <c r="P933" s="18"/>
      <c r="Q933" s="18"/>
      <c r="R933" s="18"/>
      <c r="S933" s="18"/>
      <c r="T933" s="18"/>
      <c r="U933" s="18"/>
      <c r="V933" s="18"/>
      <c r="W933" s="18"/>
      <c r="X933" s="18"/>
      <c r="Y933" s="18"/>
      <c r="Z933" s="18"/>
      <c r="AA933" s="18"/>
      <c r="AB933" s="18"/>
      <c r="AC933" s="18"/>
      <c r="AD933" s="18"/>
      <c r="AE933" s="18"/>
    </row>
    <row r="934" spans="1:31" x14ac:dyDescent="0.25">
      <c r="A934" s="17"/>
      <c r="B934" s="18" t="s">
        <v>5388</v>
      </c>
      <c r="C934" s="18" t="s">
        <v>5050</v>
      </c>
      <c r="D934" s="18" t="s">
        <v>5079</v>
      </c>
      <c r="E934" s="18" t="s">
        <v>5042</v>
      </c>
      <c r="F934" s="18"/>
      <c r="G934" s="18"/>
      <c r="H934" s="20"/>
      <c r="I934" s="18"/>
      <c r="J934" s="18" t="s">
        <v>5024</v>
      </c>
      <c r="K934" s="18"/>
      <c r="L934" s="20"/>
      <c r="M934" s="20"/>
      <c r="N934" s="18"/>
      <c r="O934" s="18"/>
      <c r="P934" s="18"/>
      <c r="Q934" s="18"/>
      <c r="R934" s="18"/>
      <c r="S934" s="18"/>
      <c r="T934" s="18"/>
      <c r="U934" s="18"/>
      <c r="V934" s="18"/>
      <c r="W934" s="18"/>
      <c r="X934" s="18"/>
      <c r="Y934" s="18"/>
      <c r="Z934" s="18"/>
      <c r="AA934" s="18"/>
      <c r="AB934" s="18"/>
      <c r="AC934" s="18"/>
      <c r="AD934" s="18"/>
      <c r="AE934" s="18"/>
    </row>
    <row r="935" spans="1:31" x14ac:dyDescent="0.25">
      <c r="A935" s="17"/>
      <c r="B935" s="18" t="s">
        <v>5392</v>
      </c>
      <c r="C935" s="19" t="s">
        <v>5055</v>
      </c>
      <c r="D935" s="18" t="s">
        <v>5084</v>
      </c>
      <c r="E935" s="18" t="s">
        <v>5047</v>
      </c>
      <c r="F935" s="18"/>
      <c r="G935" s="18"/>
      <c r="H935" s="20"/>
      <c r="I935" s="18"/>
      <c r="J935" s="18" t="s">
        <v>5027</v>
      </c>
      <c r="K935" s="18"/>
      <c r="L935" s="20"/>
      <c r="M935" s="20"/>
      <c r="N935" s="18"/>
      <c r="O935" s="18"/>
      <c r="P935" s="18"/>
      <c r="Q935" s="18"/>
      <c r="R935" s="18"/>
      <c r="S935" s="18"/>
      <c r="T935" s="18"/>
      <c r="U935" s="18"/>
      <c r="V935" s="18"/>
      <c r="W935" s="18"/>
      <c r="X935" s="18"/>
      <c r="Y935" s="18"/>
      <c r="Z935" s="18"/>
      <c r="AA935" s="18"/>
      <c r="AB935" s="18"/>
      <c r="AC935" s="18"/>
      <c r="AD935" s="18"/>
      <c r="AE935" s="18"/>
    </row>
    <row r="936" spans="1:31" x14ac:dyDescent="0.25">
      <c r="A936" s="17"/>
      <c r="B936" s="18" t="s">
        <v>5397</v>
      </c>
      <c r="C936" s="19" t="s">
        <v>5064</v>
      </c>
      <c r="D936" s="18" t="s">
        <v>5089</v>
      </c>
      <c r="E936" s="18" t="s">
        <v>5052</v>
      </c>
      <c r="F936" s="18"/>
      <c r="G936" s="18"/>
      <c r="H936" s="20"/>
      <c r="I936" s="18"/>
      <c r="J936" s="18" t="s">
        <v>5031</v>
      </c>
      <c r="K936" s="18"/>
      <c r="L936" s="20"/>
      <c r="M936" s="20"/>
      <c r="N936" s="18"/>
      <c r="O936" s="18"/>
      <c r="P936" s="18"/>
      <c r="Q936" s="18"/>
      <c r="R936" s="18"/>
      <c r="S936" s="18"/>
      <c r="T936" s="18"/>
      <c r="U936" s="18"/>
      <c r="V936" s="18"/>
      <c r="W936" s="18"/>
      <c r="X936" s="18"/>
      <c r="Y936" s="18"/>
      <c r="Z936" s="18"/>
      <c r="AA936" s="18"/>
      <c r="AB936" s="18"/>
      <c r="AC936" s="18"/>
      <c r="AD936" s="18"/>
      <c r="AE936" s="18"/>
    </row>
    <row r="937" spans="1:31" x14ac:dyDescent="0.25">
      <c r="A937" s="17"/>
      <c r="B937" s="18" t="s">
        <v>5402</v>
      </c>
      <c r="C937" s="18" t="s">
        <v>5069</v>
      </c>
      <c r="D937" s="18" t="s">
        <v>5094</v>
      </c>
      <c r="E937" s="18" t="s">
        <v>5056</v>
      </c>
      <c r="F937" s="18"/>
      <c r="G937" s="18"/>
      <c r="H937" s="20"/>
      <c r="I937" s="18"/>
      <c r="J937" s="18" t="s">
        <v>5035</v>
      </c>
      <c r="K937" s="18"/>
      <c r="L937" s="20"/>
      <c r="M937" s="20"/>
      <c r="N937" s="18"/>
      <c r="O937" s="18"/>
      <c r="P937" s="18"/>
      <c r="Q937" s="18"/>
      <c r="R937" s="18"/>
      <c r="S937" s="18"/>
      <c r="T937" s="18"/>
      <c r="U937" s="18"/>
      <c r="V937" s="18"/>
      <c r="W937" s="18"/>
      <c r="X937" s="18"/>
      <c r="Y937" s="18"/>
      <c r="Z937" s="18"/>
      <c r="AA937" s="18"/>
      <c r="AB937" s="18"/>
      <c r="AC937" s="18"/>
      <c r="AD937" s="18"/>
      <c r="AE937" s="18"/>
    </row>
    <row r="938" spans="1:31" x14ac:dyDescent="0.25">
      <c r="A938" s="17"/>
      <c r="B938" s="18" t="s">
        <v>5406</v>
      </c>
      <c r="C938" s="19" t="s">
        <v>5074</v>
      </c>
      <c r="D938" s="18" t="s">
        <v>5099</v>
      </c>
      <c r="E938" s="18" t="s">
        <v>5061</v>
      </c>
      <c r="F938" s="18"/>
      <c r="G938" s="18"/>
      <c r="H938" s="20"/>
      <c r="I938" s="18"/>
      <c r="J938" s="18" t="s">
        <v>5039</v>
      </c>
      <c r="K938" s="18"/>
      <c r="L938" s="20"/>
      <c r="M938" s="20"/>
      <c r="N938" s="18"/>
      <c r="O938" s="18"/>
      <c r="P938" s="18"/>
      <c r="Q938" s="18"/>
      <c r="R938" s="18"/>
      <c r="S938" s="18"/>
      <c r="T938" s="18"/>
      <c r="U938" s="18"/>
      <c r="V938" s="18"/>
      <c r="W938" s="18"/>
      <c r="X938" s="18"/>
      <c r="Y938" s="18"/>
      <c r="Z938" s="18"/>
      <c r="AA938" s="18"/>
      <c r="AB938" s="18"/>
      <c r="AC938" s="18"/>
      <c r="AD938" s="18"/>
      <c r="AE938" s="18"/>
    </row>
    <row r="939" spans="1:31" x14ac:dyDescent="0.25">
      <c r="A939" s="17"/>
      <c r="B939" s="18" t="s">
        <v>5411</v>
      </c>
      <c r="C939" s="19" t="s">
        <v>2554</v>
      </c>
      <c r="D939" s="18" t="s">
        <v>5104</v>
      </c>
      <c r="E939" s="18" t="s">
        <v>5066</v>
      </c>
      <c r="F939" s="18"/>
      <c r="G939" s="18"/>
      <c r="H939" s="20"/>
      <c r="I939" s="18"/>
      <c r="J939" s="18" t="s">
        <v>5043</v>
      </c>
      <c r="K939" s="18"/>
      <c r="L939" s="20"/>
      <c r="M939" s="20"/>
      <c r="N939" s="18"/>
      <c r="O939" s="18"/>
      <c r="P939" s="18"/>
      <c r="Q939" s="18"/>
      <c r="R939" s="18"/>
      <c r="S939" s="18"/>
      <c r="T939" s="18"/>
      <c r="U939" s="18"/>
      <c r="V939" s="18"/>
      <c r="W939" s="18"/>
      <c r="X939" s="18"/>
      <c r="Y939" s="18"/>
      <c r="Z939" s="18"/>
      <c r="AA939" s="18"/>
      <c r="AB939" s="18"/>
      <c r="AC939" s="18"/>
      <c r="AD939" s="18"/>
      <c r="AE939" s="18"/>
    </row>
    <row r="940" spans="1:31" x14ac:dyDescent="0.25">
      <c r="A940" s="17"/>
      <c r="B940" s="18" t="s">
        <v>5416</v>
      </c>
      <c r="C940" s="19" t="s">
        <v>5083</v>
      </c>
      <c r="D940" s="18" t="s">
        <v>5109</v>
      </c>
      <c r="E940" s="18" t="s">
        <v>5071</v>
      </c>
      <c r="F940" s="18"/>
      <c r="G940" s="18"/>
      <c r="H940" s="20"/>
      <c r="I940" s="18"/>
      <c r="J940" s="18" t="s">
        <v>5048</v>
      </c>
      <c r="K940" s="18"/>
      <c r="L940" s="20"/>
      <c r="M940" s="20"/>
      <c r="N940" s="18"/>
      <c r="O940" s="18"/>
      <c r="P940" s="18"/>
      <c r="Q940" s="18"/>
      <c r="R940" s="18"/>
      <c r="S940" s="18"/>
      <c r="T940" s="18"/>
      <c r="U940" s="18"/>
      <c r="V940" s="18"/>
      <c r="W940" s="18"/>
      <c r="X940" s="18"/>
      <c r="Y940" s="18"/>
      <c r="Z940" s="18"/>
      <c r="AA940" s="18"/>
      <c r="AB940" s="18"/>
      <c r="AC940" s="18"/>
      <c r="AD940" s="18"/>
      <c r="AE940" s="18"/>
    </row>
    <row r="941" spans="1:31" x14ac:dyDescent="0.25">
      <c r="A941" s="17"/>
      <c r="B941" s="18" t="s">
        <v>5421</v>
      </c>
      <c r="C941" s="19" t="s">
        <v>5088</v>
      </c>
      <c r="D941" s="18" t="s">
        <v>4771</v>
      </c>
      <c r="E941" s="18" t="s">
        <v>5076</v>
      </c>
      <c r="F941" s="18"/>
      <c r="G941" s="18"/>
      <c r="H941" s="20"/>
      <c r="I941" s="18"/>
      <c r="J941" s="18" t="s">
        <v>5053</v>
      </c>
      <c r="K941" s="18"/>
      <c r="L941" s="20"/>
      <c r="M941" s="20"/>
      <c r="N941" s="18"/>
      <c r="O941" s="18"/>
      <c r="P941" s="18"/>
      <c r="Q941" s="18"/>
      <c r="R941" s="18"/>
      <c r="S941" s="18"/>
      <c r="T941" s="18"/>
      <c r="U941" s="18"/>
      <c r="V941" s="18"/>
      <c r="W941" s="18"/>
      <c r="X941" s="18"/>
      <c r="Y941" s="18"/>
      <c r="Z941" s="18"/>
      <c r="AA941" s="18"/>
      <c r="AB941" s="18"/>
      <c r="AC941" s="18"/>
      <c r="AD941" s="18"/>
      <c r="AE941" s="18"/>
    </row>
    <row r="942" spans="1:31" x14ac:dyDescent="0.25">
      <c r="A942" s="17"/>
      <c r="B942" s="18" t="s">
        <v>5426</v>
      </c>
      <c r="C942" s="19" t="s">
        <v>5093</v>
      </c>
      <c r="D942" s="18" t="s">
        <v>5118</v>
      </c>
      <c r="E942" s="18" t="s">
        <v>5080</v>
      </c>
      <c r="F942" s="18"/>
      <c r="G942" s="18"/>
      <c r="H942" s="20"/>
      <c r="I942" s="18"/>
      <c r="J942" s="18" t="s">
        <v>5057</v>
      </c>
      <c r="K942" s="18"/>
      <c r="L942" s="20"/>
      <c r="M942" s="20"/>
      <c r="N942" s="18"/>
      <c r="O942" s="18"/>
      <c r="P942" s="18"/>
      <c r="Q942" s="18"/>
      <c r="R942" s="18"/>
      <c r="S942" s="18"/>
      <c r="T942" s="18"/>
      <c r="U942" s="18"/>
      <c r="V942" s="18"/>
      <c r="W942" s="18"/>
      <c r="X942" s="18"/>
      <c r="Y942" s="18"/>
      <c r="Z942" s="18"/>
      <c r="AA942" s="18"/>
      <c r="AB942" s="18"/>
      <c r="AC942" s="18"/>
      <c r="AD942" s="18"/>
      <c r="AE942" s="18"/>
    </row>
    <row r="943" spans="1:31" x14ac:dyDescent="0.25">
      <c r="A943" s="17"/>
      <c r="B943" s="18" t="s">
        <v>5431</v>
      </c>
      <c r="C943" s="19" t="s">
        <v>5098</v>
      </c>
      <c r="D943" s="18" t="s">
        <v>5123</v>
      </c>
      <c r="E943" s="18" t="s">
        <v>5085</v>
      </c>
      <c r="F943" s="18"/>
      <c r="G943" s="18"/>
      <c r="H943" s="20"/>
      <c r="I943" s="18"/>
      <c r="J943" s="18" t="s">
        <v>5062</v>
      </c>
      <c r="K943" s="18"/>
      <c r="L943" s="20"/>
      <c r="M943" s="20"/>
      <c r="N943" s="18"/>
      <c r="O943" s="18"/>
      <c r="P943" s="18"/>
      <c r="Q943" s="18"/>
      <c r="R943" s="18"/>
      <c r="S943" s="18"/>
      <c r="T943" s="18"/>
      <c r="U943" s="18"/>
      <c r="V943" s="18"/>
      <c r="W943" s="18"/>
      <c r="X943" s="18"/>
      <c r="Y943" s="18"/>
      <c r="Z943" s="18"/>
      <c r="AA943" s="18"/>
      <c r="AB943" s="18"/>
      <c r="AC943" s="18"/>
      <c r="AD943" s="18"/>
      <c r="AE943" s="18"/>
    </row>
    <row r="944" spans="1:31" x14ac:dyDescent="0.25">
      <c r="A944" s="17"/>
      <c r="B944" s="18" t="s">
        <v>5436</v>
      </c>
      <c r="C944" s="19" t="s">
        <v>5103</v>
      </c>
      <c r="D944" s="18" t="s">
        <v>5132</v>
      </c>
      <c r="E944" s="18" t="s">
        <v>5090</v>
      </c>
      <c r="F944" s="18"/>
      <c r="G944" s="18"/>
      <c r="H944" s="20"/>
      <c r="I944" s="18"/>
      <c r="J944" s="18" t="s">
        <v>5067</v>
      </c>
      <c r="K944" s="18"/>
      <c r="L944" s="20"/>
      <c r="M944" s="20"/>
      <c r="N944" s="18"/>
      <c r="O944" s="18"/>
      <c r="P944" s="18"/>
      <c r="Q944" s="18"/>
      <c r="R944" s="18"/>
      <c r="S944" s="18"/>
      <c r="T944" s="18"/>
      <c r="U944" s="18"/>
      <c r="V944" s="18"/>
      <c r="W944" s="18"/>
      <c r="X944" s="18"/>
      <c r="Y944" s="18"/>
      <c r="Z944" s="18"/>
      <c r="AA944" s="18"/>
      <c r="AB944" s="18"/>
      <c r="AC944" s="18"/>
      <c r="AD944" s="18"/>
      <c r="AE944" s="18"/>
    </row>
    <row r="945" spans="1:31" x14ac:dyDescent="0.25">
      <c r="A945" s="17"/>
      <c r="B945" s="18" t="s">
        <v>5441</v>
      </c>
      <c r="C945" s="19" t="s">
        <v>5108</v>
      </c>
      <c r="D945" s="18" t="s">
        <v>5137</v>
      </c>
      <c r="E945" s="18" t="s">
        <v>5095</v>
      </c>
      <c r="F945" s="18"/>
      <c r="G945" s="18"/>
      <c r="H945" s="20"/>
      <c r="I945" s="18"/>
      <c r="J945" s="18" t="s">
        <v>5072</v>
      </c>
      <c r="K945" s="18"/>
      <c r="L945" s="20"/>
      <c r="M945" s="20"/>
      <c r="N945" s="18"/>
      <c r="O945" s="18"/>
      <c r="P945" s="18"/>
      <c r="Q945" s="18"/>
      <c r="R945" s="18"/>
      <c r="S945" s="18"/>
      <c r="T945" s="18"/>
      <c r="U945" s="18"/>
      <c r="V945" s="18"/>
      <c r="W945" s="18"/>
      <c r="X945" s="18"/>
      <c r="Y945" s="18"/>
      <c r="Z945" s="18"/>
      <c r="AA945" s="18"/>
      <c r="AB945" s="18"/>
      <c r="AC945" s="18"/>
      <c r="AD945" s="18"/>
      <c r="AE945" s="18"/>
    </row>
    <row r="946" spans="1:31" x14ac:dyDescent="0.25">
      <c r="A946" s="17"/>
      <c r="B946" s="18" t="s">
        <v>5445</v>
      </c>
      <c r="C946" s="18" t="s">
        <v>5113</v>
      </c>
      <c r="D946" s="18" t="s">
        <v>5142</v>
      </c>
      <c r="E946" s="18" t="s">
        <v>5100</v>
      </c>
      <c r="F946" s="18"/>
      <c r="G946" s="18"/>
      <c r="H946" s="20"/>
      <c r="I946" s="18"/>
      <c r="J946" s="18" t="s">
        <v>5077</v>
      </c>
      <c r="K946" s="18"/>
      <c r="L946" s="20"/>
      <c r="M946" s="20"/>
      <c r="N946" s="18"/>
      <c r="O946" s="18"/>
      <c r="P946" s="18"/>
      <c r="Q946" s="18"/>
      <c r="R946" s="18"/>
      <c r="S946" s="18"/>
      <c r="T946" s="18"/>
      <c r="U946" s="18"/>
      <c r="V946" s="18"/>
      <c r="W946" s="18"/>
      <c r="X946" s="18"/>
      <c r="Y946" s="18"/>
      <c r="Z946" s="18"/>
      <c r="AA946" s="18"/>
      <c r="AB946" s="18"/>
      <c r="AC946" s="18"/>
      <c r="AD946" s="18"/>
      <c r="AE946" s="18"/>
    </row>
    <row r="947" spans="1:31" x14ac:dyDescent="0.25">
      <c r="A947" s="17"/>
      <c r="B947" s="18" t="s">
        <v>4621</v>
      </c>
      <c r="C947" s="19" t="s">
        <v>5117</v>
      </c>
      <c r="D947" s="18" t="s">
        <v>5147</v>
      </c>
      <c r="E947" s="18" t="s">
        <v>5105</v>
      </c>
      <c r="F947" s="18"/>
      <c r="G947" s="18"/>
      <c r="H947" s="20"/>
      <c r="I947" s="18"/>
      <c r="J947" s="18" t="s">
        <v>5081</v>
      </c>
      <c r="K947" s="18"/>
      <c r="L947" s="20"/>
      <c r="M947" s="20"/>
      <c r="N947" s="18"/>
      <c r="O947" s="18"/>
      <c r="P947" s="18"/>
      <c r="Q947" s="18"/>
      <c r="R947" s="18"/>
      <c r="S947" s="18"/>
      <c r="T947" s="18"/>
      <c r="U947" s="18"/>
      <c r="V947" s="18"/>
      <c r="W947" s="18"/>
      <c r="X947" s="18"/>
      <c r="Y947" s="18"/>
      <c r="Z947" s="18"/>
      <c r="AA947" s="18"/>
      <c r="AB947" s="18"/>
      <c r="AC947" s="18"/>
      <c r="AD947" s="18"/>
      <c r="AE947" s="18"/>
    </row>
    <row r="948" spans="1:31" x14ac:dyDescent="0.25">
      <c r="A948" s="17"/>
      <c r="B948" s="18" t="s">
        <v>5454</v>
      </c>
      <c r="C948" s="19" t="s">
        <v>5122</v>
      </c>
      <c r="D948" s="18" t="s">
        <v>5152</v>
      </c>
      <c r="E948" s="18" t="s">
        <v>5110</v>
      </c>
      <c r="F948" s="18"/>
      <c r="G948" s="18"/>
      <c r="H948" s="20"/>
      <c r="I948" s="18"/>
      <c r="J948" s="18" t="s">
        <v>5086</v>
      </c>
      <c r="K948" s="18"/>
      <c r="L948" s="20"/>
      <c r="M948" s="20"/>
      <c r="N948" s="18"/>
      <c r="O948" s="18"/>
      <c r="P948" s="18"/>
      <c r="Q948" s="18"/>
      <c r="R948" s="18"/>
      <c r="S948" s="18"/>
      <c r="T948" s="18"/>
      <c r="U948" s="18"/>
      <c r="V948" s="18"/>
      <c r="W948" s="18"/>
      <c r="X948" s="18"/>
      <c r="Y948" s="18"/>
      <c r="Z948" s="18"/>
      <c r="AA948" s="18"/>
      <c r="AB948" s="18"/>
      <c r="AC948" s="18"/>
      <c r="AD948" s="18"/>
      <c r="AE948" s="18"/>
    </row>
    <row r="949" spans="1:31" x14ac:dyDescent="0.25">
      <c r="A949" s="17"/>
      <c r="B949" s="18" t="s">
        <v>5459</v>
      </c>
      <c r="C949" s="19" t="s">
        <v>5127</v>
      </c>
      <c r="D949" s="18" t="s">
        <v>5157</v>
      </c>
      <c r="E949" s="18" t="s">
        <v>5114</v>
      </c>
      <c r="F949" s="18"/>
      <c r="G949" s="18"/>
      <c r="H949" s="20"/>
      <c r="I949" s="18"/>
      <c r="J949" s="18" t="s">
        <v>5091</v>
      </c>
      <c r="K949" s="18"/>
      <c r="L949" s="20"/>
      <c r="M949" s="20"/>
      <c r="N949" s="18"/>
      <c r="O949" s="18"/>
      <c r="P949" s="18"/>
      <c r="Q949" s="18"/>
      <c r="R949" s="18"/>
      <c r="S949" s="18"/>
      <c r="T949" s="18"/>
      <c r="U949" s="18"/>
      <c r="V949" s="18"/>
      <c r="W949" s="18"/>
      <c r="X949" s="18"/>
      <c r="Y949" s="18"/>
      <c r="Z949" s="18"/>
      <c r="AA949" s="18"/>
      <c r="AB949" s="18"/>
      <c r="AC949" s="18"/>
      <c r="AD949" s="18"/>
      <c r="AE949" s="18"/>
    </row>
    <row r="950" spans="1:31" x14ac:dyDescent="0.25">
      <c r="A950" s="17"/>
      <c r="B950" s="18" t="s">
        <v>5463</v>
      </c>
      <c r="C950" s="19" t="s">
        <v>5131</v>
      </c>
      <c r="D950" s="18" t="s">
        <v>5162</v>
      </c>
      <c r="E950" s="18" t="s">
        <v>5119</v>
      </c>
      <c r="F950" s="18"/>
      <c r="G950" s="18"/>
      <c r="H950" s="20"/>
      <c r="I950" s="18"/>
      <c r="J950" s="18" t="s">
        <v>5096</v>
      </c>
      <c r="K950" s="18"/>
      <c r="L950" s="20"/>
      <c r="M950" s="20"/>
      <c r="N950" s="18"/>
      <c r="O950" s="18"/>
      <c r="P950" s="18"/>
      <c r="Q950" s="18"/>
      <c r="R950" s="18"/>
      <c r="S950" s="18"/>
      <c r="T950" s="18"/>
      <c r="U950" s="18"/>
      <c r="V950" s="18"/>
      <c r="W950" s="18"/>
      <c r="X950" s="18"/>
      <c r="Y950" s="18"/>
      <c r="Z950" s="18"/>
      <c r="AA950" s="18"/>
      <c r="AB950" s="18"/>
      <c r="AC950" s="18"/>
      <c r="AD950" s="18"/>
      <c r="AE950" s="18"/>
    </row>
    <row r="951" spans="1:31" x14ac:dyDescent="0.25">
      <c r="A951" s="17"/>
      <c r="B951" s="18" t="s">
        <v>5468</v>
      </c>
      <c r="C951" s="19" t="s">
        <v>5136</v>
      </c>
      <c r="D951" s="18" t="s">
        <v>5167</v>
      </c>
      <c r="E951" s="18" t="s">
        <v>5124</v>
      </c>
      <c r="F951" s="18"/>
      <c r="G951" s="18"/>
      <c r="H951" s="20"/>
      <c r="I951" s="18"/>
      <c r="J951" s="18" t="s">
        <v>5101</v>
      </c>
      <c r="K951" s="18"/>
      <c r="L951" s="20"/>
      <c r="M951" s="20"/>
      <c r="N951" s="18"/>
      <c r="O951" s="18"/>
      <c r="P951" s="18"/>
      <c r="Q951" s="18"/>
      <c r="R951" s="18"/>
      <c r="S951" s="18"/>
      <c r="T951" s="18"/>
      <c r="U951" s="18"/>
      <c r="V951" s="18"/>
      <c r="W951" s="18"/>
      <c r="X951" s="18"/>
      <c r="Y951" s="18"/>
      <c r="Z951" s="18"/>
      <c r="AA951" s="18"/>
      <c r="AB951" s="18"/>
      <c r="AC951" s="18"/>
      <c r="AD951" s="18"/>
      <c r="AE951" s="18"/>
    </row>
    <row r="952" spans="1:31" x14ac:dyDescent="0.25">
      <c r="A952" s="17"/>
      <c r="B952" s="18" t="s">
        <v>5473</v>
      </c>
      <c r="C952" s="19" t="s">
        <v>5141</v>
      </c>
      <c r="D952" s="18" t="s">
        <v>5172</v>
      </c>
      <c r="E952" s="18" t="s">
        <v>5128</v>
      </c>
      <c r="F952" s="18"/>
      <c r="G952" s="18"/>
      <c r="H952" s="20"/>
      <c r="I952" s="18"/>
      <c r="J952" s="18" t="s">
        <v>5106</v>
      </c>
      <c r="K952" s="18"/>
      <c r="L952" s="20"/>
      <c r="M952" s="20"/>
      <c r="N952" s="18"/>
      <c r="O952" s="18"/>
      <c r="P952" s="18"/>
      <c r="Q952" s="18"/>
      <c r="R952" s="18"/>
      <c r="S952" s="18"/>
      <c r="T952" s="18"/>
      <c r="U952" s="18"/>
      <c r="V952" s="18"/>
      <c r="W952" s="18"/>
      <c r="X952" s="18"/>
      <c r="Y952" s="18"/>
      <c r="Z952" s="18"/>
      <c r="AA952" s="18"/>
      <c r="AB952" s="18"/>
      <c r="AC952" s="18"/>
      <c r="AD952" s="18"/>
      <c r="AE952" s="18"/>
    </row>
    <row r="953" spans="1:31" x14ac:dyDescent="0.25">
      <c r="A953" s="17"/>
      <c r="B953" s="18" t="s">
        <v>5477</v>
      </c>
      <c r="C953" s="19" t="s">
        <v>5146</v>
      </c>
      <c r="D953" s="18" t="s">
        <v>5177</v>
      </c>
      <c r="E953" s="18" t="s">
        <v>5133</v>
      </c>
      <c r="F953" s="18"/>
      <c r="G953" s="18"/>
      <c r="H953" s="20"/>
      <c r="I953" s="18"/>
      <c r="J953" s="18" t="s">
        <v>5111</v>
      </c>
      <c r="K953" s="18"/>
      <c r="L953" s="20"/>
      <c r="M953" s="20"/>
      <c r="N953" s="18"/>
      <c r="O953" s="18"/>
      <c r="P953" s="18"/>
      <c r="Q953" s="18"/>
      <c r="R953" s="18"/>
      <c r="S953" s="18"/>
      <c r="T953" s="18"/>
      <c r="U953" s="18"/>
      <c r="V953" s="18"/>
      <c r="W953" s="18"/>
      <c r="X953" s="18"/>
      <c r="Y953" s="18"/>
      <c r="Z953" s="18"/>
      <c r="AA953" s="18"/>
      <c r="AB953" s="18"/>
      <c r="AC953" s="18"/>
      <c r="AD953" s="18"/>
      <c r="AE953" s="18"/>
    </row>
    <row r="954" spans="1:31" x14ac:dyDescent="0.25">
      <c r="A954" s="17"/>
      <c r="B954" s="18" t="s">
        <v>5482</v>
      </c>
      <c r="C954" s="18" t="s">
        <v>5151</v>
      </c>
      <c r="D954" s="18" t="s">
        <v>5182</v>
      </c>
      <c r="E954" s="18" t="s">
        <v>5138</v>
      </c>
      <c r="F954" s="18"/>
      <c r="G954" s="18"/>
      <c r="H954" s="20"/>
      <c r="I954" s="18"/>
      <c r="J954" s="18" t="s">
        <v>5115</v>
      </c>
      <c r="K954" s="18"/>
      <c r="L954" s="20"/>
      <c r="M954" s="20"/>
      <c r="N954" s="18"/>
      <c r="O954" s="18"/>
      <c r="P954" s="18"/>
      <c r="Q954" s="18"/>
      <c r="R954" s="18"/>
      <c r="S954" s="18"/>
      <c r="T954" s="18"/>
      <c r="U954" s="18"/>
      <c r="V954" s="18"/>
      <c r="W954" s="18"/>
      <c r="X954" s="18"/>
      <c r="Y954" s="18"/>
      <c r="Z954" s="18"/>
      <c r="AA954" s="18"/>
      <c r="AB954" s="18"/>
      <c r="AC954" s="18"/>
      <c r="AD954" s="18"/>
      <c r="AE954" s="18"/>
    </row>
    <row r="955" spans="1:31" x14ac:dyDescent="0.25">
      <c r="A955" s="17"/>
      <c r="B955" s="18" t="s">
        <v>5486</v>
      </c>
      <c r="C955" s="19" t="s">
        <v>5156</v>
      </c>
      <c r="D955" s="18" t="s">
        <v>5187</v>
      </c>
      <c r="E955" s="18" t="s">
        <v>5143</v>
      </c>
      <c r="F955" s="18"/>
      <c r="G955" s="18"/>
      <c r="H955" s="20"/>
      <c r="I955" s="18"/>
      <c r="J955" s="18" t="s">
        <v>5120</v>
      </c>
      <c r="K955" s="18"/>
      <c r="L955" s="20"/>
      <c r="M955" s="20"/>
      <c r="N955" s="18"/>
      <c r="O955" s="18"/>
      <c r="P955" s="18"/>
      <c r="Q955" s="18"/>
      <c r="R955" s="18"/>
      <c r="S955" s="18"/>
      <c r="T955" s="18"/>
      <c r="U955" s="18"/>
      <c r="V955" s="18"/>
      <c r="W955" s="18"/>
      <c r="X955" s="18"/>
      <c r="Y955" s="18"/>
      <c r="Z955" s="18"/>
      <c r="AA955" s="18"/>
      <c r="AB955" s="18"/>
      <c r="AC955" s="18"/>
      <c r="AD955" s="18"/>
      <c r="AE955" s="18"/>
    </row>
    <row r="956" spans="1:31" x14ac:dyDescent="0.25">
      <c r="A956" s="17"/>
      <c r="B956" s="18" t="s">
        <v>5491</v>
      </c>
      <c r="C956" s="19" t="s">
        <v>5161</v>
      </c>
      <c r="D956" s="18" t="s">
        <v>5192</v>
      </c>
      <c r="E956" s="18" t="s">
        <v>5148</v>
      </c>
      <c r="F956" s="18"/>
      <c r="G956" s="18"/>
      <c r="H956" s="20"/>
      <c r="I956" s="18"/>
      <c r="J956" s="18" t="s">
        <v>5125</v>
      </c>
      <c r="K956" s="18"/>
      <c r="L956" s="20"/>
      <c r="M956" s="20"/>
      <c r="N956" s="18"/>
      <c r="O956" s="18"/>
      <c r="P956" s="18"/>
      <c r="Q956" s="18"/>
      <c r="R956" s="18"/>
      <c r="S956" s="18"/>
      <c r="T956" s="18"/>
      <c r="U956" s="18"/>
      <c r="V956" s="18"/>
      <c r="W956" s="18"/>
      <c r="X956" s="18"/>
      <c r="Y956" s="18"/>
      <c r="Z956" s="18"/>
      <c r="AA956" s="18"/>
      <c r="AB956" s="18"/>
      <c r="AC956" s="18"/>
      <c r="AD956" s="18"/>
      <c r="AE956" s="18"/>
    </row>
    <row r="957" spans="1:31" x14ac:dyDescent="0.25">
      <c r="A957" s="17"/>
      <c r="B957" s="18" t="s">
        <v>5496</v>
      </c>
      <c r="C957" s="18" t="s">
        <v>5166</v>
      </c>
      <c r="D957" s="18" t="s">
        <v>5196</v>
      </c>
      <c r="E957" s="18" t="s">
        <v>5153</v>
      </c>
      <c r="F957" s="18"/>
      <c r="G957" s="18"/>
      <c r="H957" s="20"/>
      <c r="I957" s="18"/>
      <c r="J957" s="18" t="s">
        <v>5129</v>
      </c>
      <c r="K957" s="18"/>
      <c r="L957" s="20"/>
      <c r="M957" s="20"/>
      <c r="N957" s="18"/>
      <c r="O957" s="18"/>
      <c r="P957" s="18"/>
      <c r="Q957" s="18"/>
      <c r="R957" s="18"/>
      <c r="S957" s="18"/>
      <c r="T957" s="18"/>
      <c r="U957" s="18"/>
      <c r="V957" s="18"/>
      <c r="W957" s="18"/>
      <c r="X957" s="18"/>
      <c r="Y957" s="18"/>
      <c r="Z957" s="18"/>
      <c r="AA957" s="18"/>
      <c r="AB957" s="18"/>
      <c r="AC957" s="18"/>
      <c r="AD957" s="18"/>
      <c r="AE957" s="18"/>
    </row>
    <row r="958" spans="1:31" x14ac:dyDescent="0.25">
      <c r="A958" s="17"/>
      <c r="B958" s="18" t="s">
        <v>5501</v>
      </c>
      <c r="C958" s="19" t="s">
        <v>5171</v>
      </c>
      <c r="D958" s="18" t="s">
        <v>5201</v>
      </c>
      <c r="E958" s="18" t="s">
        <v>5158</v>
      </c>
      <c r="F958" s="18"/>
      <c r="G958" s="18"/>
      <c r="H958" s="20"/>
      <c r="I958" s="18"/>
      <c r="J958" s="18" t="s">
        <v>5134</v>
      </c>
      <c r="K958" s="18"/>
      <c r="L958" s="20"/>
      <c r="M958" s="20"/>
      <c r="N958" s="18"/>
      <c r="O958" s="18"/>
      <c r="P958" s="18"/>
      <c r="Q958" s="18"/>
      <c r="R958" s="18"/>
      <c r="S958" s="18"/>
      <c r="T958" s="18"/>
      <c r="U958" s="18"/>
      <c r="V958" s="18"/>
      <c r="W958" s="18"/>
      <c r="X958" s="18"/>
      <c r="Y958" s="18"/>
      <c r="Z958" s="18"/>
      <c r="AA958" s="18"/>
      <c r="AB958" s="18"/>
      <c r="AC958" s="18"/>
      <c r="AD958" s="18"/>
      <c r="AE958" s="18"/>
    </row>
    <row r="959" spans="1:31" x14ac:dyDescent="0.25">
      <c r="A959" s="17"/>
      <c r="B959" s="18" t="s">
        <v>5506</v>
      </c>
      <c r="C959" s="18" t="s">
        <v>5176</v>
      </c>
      <c r="D959" s="18" t="s">
        <v>5206</v>
      </c>
      <c r="E959" s="18" t="s">
        <v>5163</v>
      </c>
      <c r="F959" s="18"/>
      <c r="G959" s="18"/>
      <c r="H959" s="20"/>
      <c r="I959" s="18"/>
      <c r="J959" s="18" t="s">
        <v>5139</v>
      </c>
      <c r="K959" s="18"/>
      <c r="L959" s="20"/>
      <c r="M959" s="20"/>
      <c r="N959" s="18"/>
      <c r="O959" s="18"/>
      <c r="P959" s="18"/>
      <c r="Q959" s="18"/>
      <c r="R959" s="18"/>
      <c r="S959" s="18"/>
      <c r="T959" s="18"/>
      <c r="U959" s="18"/>
      <c r="V959" s="18"/>
      <c r="W959" s="18"/>
      <c r="X959" s="18"/>
      <c r="Y959" s="18"/>
      <c r="Z959" s="18"/>
      <c r="AA959" s="18"/>
      <c r="AB959" s="18"/>
      <c r="AC959" s="18"/>
      <c r="AD959" s="18"/>
      <c r="AE959" s="18"/>
    </row>
    <row r="960" spans="1:31" x14ac:dyDescent="0.25">
      <c r="A960" s="17"/>
      <c r="B960" s="18" t="s">
        <v>5510</v>
      </c>
      <c r="C960" s="19" t="s">
        <v>5181</v>
      </c>
      <c r="D960" s="18" t="s">
        <v>5211</v>
      </c>
      <c r="E960" s="18" t="s">
        <v>5168</v>
      </c>
      <c r="F960" s="18"/>
      <c r="G960" s="18"/>
      <c r="H960" s="20"/>
      <c r="I960" s="18"/>
      <c r="J960" s="18" t="s">
        <v>5144</v>
      </c>
      <c r="K960" s="18"/>
      <c r="L960" s="20"/>
      <c r="M960" s="20"/>
      <c r="N960" s="18"/>
      <c r="O960" s="18"/>
      <c r="P960" s="18"/>
      <c r="Q960" s="18"/>
      <c r="R960" s="18"/>
      <c r="S960" s="18"/>
      <c r="T960" s="18"/>
      <c r="U960" s="18"/>
      <c r="V960" s="18"/>
      <c r="W960" s="18"/>
      <c r="X960" s="18"/>
      <c r="Y960" s="18"/>
      <c r="Z960" s="18"/>
      <c r="AA960" s="18"/>
      <c r="AB960" s="18"/>
      <c r="AC960" s="18"/>
      <c r="AD960" s="18"/>
      <c r="AE960" s="18"/>
    </row>
    <row r="961" spans="1:31" x14ac:dyDescent="0.25">
      <c r="A961" s="17"/>
      <c r="B961" s="18" t="s">
        <v>5513</v>
      </c>
      <c r="C961" s="19" t="s">
        <v>5186</v>
      </c>
      <c r="D961" s="18" t="s">
        <v>5216</v>
      </c>
      <c r="E961" s="18" t="s">
        <v>5173</v>
      </c>
      <c r="F961" s="18"/>
      <c r="G961" s="18"/>
      <c r="H961" s="20"/>
      <c r="I961" s="18"/>
      <c r="J961" s="18" t="s">
        <v>5149</v>
      </c>
      <c r="K961" s="18"/>
      <c r="L961" s="20"/>
      <c r="M961" s="20"/>
      <c r="N961" s="18"/>
      <c r="O961" s="18"/>
      <c r="P961" s="18"/>
      <c r="Q961" s="18"/>
      <c r="R961" s="18"/>
      <c r="S961" s="18"/>
      <c r="T961" s="18"/>
      <c r="U961" s="18"/>
      <c r="V961" s="18"/>
      <c r="W961" s="18"/>
      <c r="X961" s="18"/>
      <c r="Y961" s="18"/>
      <c r="Z961" s="18"/>
      <c r="AA961" s="18"/>
      <c r="AB961" s="18"/>
      <c r="AC961" s="18"/>
      <c r="AD961" s="18"/>
      <c r="AE961" s="18"/>
    </row>
    <row r="962" spans="1:31" x14ac:dyDescent="0.25">
      <c r="A962" s="17"/>
      <c r="B962" s="18" t="s">
        <v>5517</v>
      </c>
      <c r="C962" s="18" t="s">
        <v>5191</v>
      </c>
      <c r="D962" s="18" t="s">
        <v>5221</v>
      </c>
      <c r="E962" s="18" t="s">
        <v>5178</v>
      </c>
      <c r="F962" s="18"/>
      <c r="G962" s="18"/>
      <c r="H962" s="20"/>
      <c r="I962" s="18"/>
      <c r="J962" s="18" t="s">
        <v>5154</v>
      </c>
      <c r="K962" s="18"/>
      <c r="L962" s="20"/>
      <c r="M962" s="20"/>
      <c r="N962" s="18"/>
      <c r="O962" s="18"/>
      <c r="P962" s="18"/>
      <c r="Q962" s="18"/>
      <c r="R962" s="18"/>
      <c r="S962" s="18"/>
      <c r="T962" s="18"/>
      <c r="U962" s="18"/>
      <c r="V962" s="18"/>
      <c r="W962" s="18"/>
      <c r="X962" s="18"/>
      <c r="Y962" s="18"/>
      <c r="Z962" s="18"/>
      <c r="AA962" s="18"/>
      <c r="AB962" s="18"/>
      <c r="AC962" s="18"/>
      <c r="AD962" s="18"/>
      <c r="AE962" s="18"/>
    </row>
    <row r="963" spans="1:31" x14ac:dyDescent="0.25">
      <c r="A963" s="17"/>
      <c r="B963" s="18" t="s">
        <v>5521</v>
      </c>
      <c r="C963" s="19" t="s">
        <v>2831</v>
      </c>
      <c r="D963" s="18" t="s">
        <v>5226</v>
      </c>
      <c r="E963" s="18" t="s">
        <v>5183</v>
      </c>
      <c r="F963" s="18"/>
      <c r="G963" s="18"/>
      <c r="H963" s="20"/>
      <c r="I963" s="18"/>
      <c r="J963" s="18" t="s">
        <v>5159</v>
      </c>
      <c r="K963" s="18"/>
      <c r="L963" s="20"/>
      <c r="M963" s="20"/>
      <c r="N963" s="18"/>
      <c r="O963" s="18"/>
      <c r="P963" s="18"/>
      <c r="Q963" s="18"/>
      <c r="R963" s="18"/>
      <c r="S963" s="18"/>
      <c r="T963" s="18"/>
      <c r="U963" s="18"/>
      <c r="V963" s="18"/>
      <c r="W963" s="18"/>
      <c r="X963" s="18"/>
      <c r="Y963" s="18"/>
      <c r="Z963" s="18"/>
      <c r="AA963" s="18"/>
      <c r="AB963" s="18"/>
      <c r="AC963" s="18"/>
      <c r="AD963" s="18"/>
      <c r="AE963" s="18"/>
    </row>
    <row r="964" spans="1:31" x14ac:dyDescent="0.25">
      <c r="A964" s="17"/>
      <c r="B964" s="18" t="s">
        <v>5525</v>
      </c>
      <c r="C964" s="19" t="s">
        <v>5200</v>
      </c>
      <c r="D964" s="18" t="s">
        <v>5231</v>
      </c>
      <c r="E964" s="18" t="s">
        <v>5188</v>
      </c>
      <c r="F964" s="18"/>
      <c r="G964" s="18"/>
      <c r="H964" s="20"/>
      <c r="I964" s="18"/>
      <c r="J964" s="18" t="s">
        <v>5164</v>
      </c>
      <c r="K964" s="18"/>
      <c r="L964" s="20"/>
      <c r="M964" s="20"/>
      <c r="N964" s="18"/>
      <c r="O964" s="18"/>
      <c r="P964" s="18"/>
      <c r="Q964" s="18"/>
      <c r="R964" s="18"/>
      <c r="S964" s="18"/>
      <c r="T964" s="18"/>
      <c r="U964" s="18"/>
      <c r="V964" s="18"/>
      <c r="W964" s="18"/>
      <c r="X964" s="18"/>
      <c r="Y964" s="18"/>
      <c r="Z964" s="18"/>
      <c r="AA964" s="18"/>
      <c r="AB964" s="18"/>
      <c r="AC964" s="18"/>
      <c r="AD964" s="18"/>
      <c r="AE964" s="18"/>
    </row>
    <row r="965" spans="1:31" x14ac:dyDescent="0.25">
      <c r="A965" s="17"/>
      <c r="B965" s="18" t="s">
        <v>5529</v>
      </c>
      <c r="C965" s="19" t="s">
        <v>5205</v>
      </c>
      <c r="D965" s="18" t="s">
        <v>5235</v>
      </c>
      <c r="E965" s="18" t="s">
        <v>5193</v>
      </c>
      <c r="F965" s="18"/>
      <c r="G965" s="18"/>
      <c r="H965" s="20"/>
      <c r="I965" s="18"/>
      <c r="J965" s="18" t="s">
        <v>5169</v>
      </c>
      <c r="K965" s="18"/>
      <c r="L965" s="20"/>
      <c r="M965" s="20"/>
      <c r="N965" s="18"/>
      <c r="O965" s="18"/>
      <c r="P965" s="18"/>
      <c r="Q965" s="18"/>
      <c r="R965" s="18"/>
      <c r="S965" s="18"/>
      <c r="T965" s="18"/>
      <c r="U965" s="18"/>
      <c r="V965" s="18"/>
      <c r="W965" s="18"/>
      <c r="X965" s="18"/>
      <c r="Y965" s="18"/>
      <c r="Z965" s="18"/>
      <c r="AA965" s="18"/>
      <c r="AB965" s="18"/>
      <c r="AC965" s="18"/>
      <c r="AD965" s="18"/>
      <c r="AE965" s="18"/>
    </row>
    <row r="966" spans="1:31" x14ac:dyDescent="0.25">
      <c r="A966" s="17"/>
      <c r="B966" s="18" t="s">
        <v>5533</v>
      </c>
      <c r="C966" s="19" t="s">
        <v>5210</v>
      </c>
      <c r="D966" s="18" t="s">
        <v>5240</v>
      </c>
      <c r="E966" s="18" t="s">
        <v>5197</v>
      </c>
      <c r="F966" s="18"/>
      <c r="G966" s="18"/>
      <c r="H966" s="20"/>
      <c r="I966" s="18"/>
      <c r="J966" s="18" t="s">
        <v>5174</v>
      </c>
      <c r="K966" s="18"/>
      <c r="L966" s="20"/>
      <c r="M966" s="20"/>
      <c r="N966" s="18"/>
      <c r="O966" s="18"/>
      <c r="P966" s="18"/>
      <c r="Q966" s="18"/>
      <c r="R966" s="18"/>
      <c r="S966" s="18"/>
      <c r="T966" s="18"/>
      <c r="U966" s="18"/>
      <c r="V966" s="18"/>
      <c r="W966" s="18"/>
      <c r="X966" s="18"/>
      <c r="Y966" s="18"/>
      <c r="Z966" s="18"/>
      <c r="AA966" s="18"/>
      <c r="AB966" s="18"/>
      <c r="AC966" s="18"/>
      <c r="AD966" s="18"/>
      <c r="AE966" s="18"/>
    </row>
    <row r="967" spans="1:31" x14ac:dyDescent="0.25">
      <c r="A967" s="17"/>
      <c r="B967" s="18" t="s">
        <v>5537</v>
      </c>
      <c r="C967" s="19" t="s">
        <v>5215</v>
      </c>
      <c r="D967" s="18" t="s">
        <v>5245</v>
      </c>
      <c r="E967" s="18" t="s">
        <v>5202</v>
      </c>
      <c r="F967" s="18"/>
      <c r="G967" s="18"/>
      <c r="H967" s="20"/>
      <c r="I967" s="18"/>
      <c r="J967" s="18" t="s">
        <v>5179</v>
      </c>
      <c r="K967" s="18"/>
      <c r="L967" s="20"/>
      <c r="M967" s="20"/>
      <c r="N967" s="18"/>
      <c r="O967" s="18"/>
      <c r="P967" s="18"/>
      <c r="Q967" s="18"/>
      <c r="R967" s="18"/>
      <c r="S967" s="18"/>
      <c r="T967" s="18"/>
      <c r="U967" s="18"/>
      <c r="V967" s="18"/>
      <c r="W967" s="18"/>
      <c r="X967" s="18"/>
      <c r="Y967" s="18"/>
      <c r="Z967" s="18"/>
      <c r="AA967" s="18"/>
      <c r="AB967" s="18"/>
      <c r="AC967" s="18"/>
      <c r="AD967" s="18"/>
      <c r="AE967" s="18"/>
    </row>
    <row r="968" spans="1:31" x14ac:dyDescent="0.25">
      <c r="A968" s="17"/>
      <c r="B968" s="18" t="s">
        <v>4702</v>
      </c>
      <c r="C968" s="19" t="s">
        <v>5220</v>
      </c>
      <c r="D968" s="18" t="s">
        <v>5250</v>
      </c>
      <c r="E968" s="18" t="s">
        <v>5207</v>
      </c>
      <c r="F968" s="18"/>
      <c r="G968" s="18"/>
      <c r="H968" s="20"/>
      <c r="I968" s="18"/>
      <c r="J968" s="18" t="s">
        <v>5184</v>
      </c>
      <c r="K968" s="18"/>
      <c r="L968" s="20"/>
      <c r="M968" s="20"/>
      <c r="N968" s="18"/>
      <c r="O968" s="18"/>
      <c r="P968" s="18"/>
      <c r="Q968" s="18"/>
      <c r="R968" s="18"/>
      <c r="S968" s="18"/>
      <c r="T968" s="18"/>
      <c r="U968" s="18"/>
      <c r="V968" s="18"/>
      <c r="W968" s="18"/>
      <c r="X968" s="18"/>
      <c r="Y968" s="18"/>
      <c r="Z968" s="18"/>
      <c r="AA968" s="18"/>
      <c r="AB968" s="18"/>
      <c r="AC968" s="18"/>
      <c r="AD968" s="18"/>
      <c r="AE968" s="18"/>
    </row>
    <row r="969" spans="1:31" x14ac:dyDescent="0.25">
      <c r="A969" s="17"/>
      <c r="B969" s="18" t="s">
        <v>5544</v>
      </c>
      <c r="C969" s="19" t="s">
        <v>5225</v>
      </c>
      <c r="D969" s="18" t="s">
        <v>5255</v>
      </c>
      <c r="E969" s="18" t="s">
        <v>5212</v>
      </c>
      <c r="F969" s="18"/>
      <c r="G969" s="18"/>
      <c r="H969" s="20"/>
      <c r="I969" s="18"/>
      <c r="J969" s="18" t="s">
        <v>5189</v>
      </c>
      <c r="K969" s="18"/>
      <c r="L969" s="20"/>
      <c r="M969" s="20"/>
      <c r="N969" s="18"/>
      <c r="O969" s="18"/>
      <c r="P969" s="18"/>
      <c r="Q969" s="18"/>
      <c r="R969" s="18"/>
      <c r="S969" s="18"/>
      <c r="T969" s="18"/>
      <c r="U969" s="18"/>
      <c r="V969" s="18"/>
      <c r="W969" s="18"/>
      <c r="X969" s="18"/>
      <c r="Y969" s="18"/>
      <c r="Z969" s="18"/>
      <c r="AA969" s="18"/>
      <c r="AB969" s="18"/>
      <c r="AC969" s="18"/>
      <c r="AD969" s="18"/>
      <c r="AE969" s="18"/>
    </row>
    <row r="970" spans="1:31" x14ac:dyDescent="0.25">
      <c r="A970" s="17"/>
      <c r="B970" s="18" t="s">
        <v>5547</v>
      </c>
      <c r="C970" s="19" t="s">
        <v>5230</v>
      </c>
      <c r="D970" s="18" t="s">
        <v>5259</v>
      </c>
      <c r="E970" s="18" t="s">
        <v>5217</v>
      </c>
      <c r="F970" s="18"/>
      <c r="G970" s="18"/>
      <c r="H970" s="20"/>
      <c r="I970" s="18"/>
      <c r="J970" s="18" t="s">
        <v>5194</v>
      </c>
      <c r="K970" s="18"/>
      <c r="L970" s="20"/>
      <c r="M970" s="20"/>
      <c r="N970" s="18"/>
      <c r="O970" s="18"/>
      <c r="P970" s="18"/>
      <c r="Q970" s="18"/>
      <c r="R970" s="18"/>
      <c r="S970" s="18"/>
      <c r="T970" s="18"/>
      <c r="U970" s="18"/>
      <c r="V970" s="18"/>
      <c r="W970" s="18"/>
      <c r="X970" s="18"/>
      <c r="Y970" s="18"/>
      <c r="Z970" s="18"/>
      <c r="AA970" s="18"/>
      <c r="AB970" s="18"/>
      <c r="AC970" s="18"/>
      <c r="AD970" s="18"/>
      <c r="AE970" s="18"/>
    </row>
    <row r="971" spans="1:31" x14ac:dyDescent="0.25">
      <c r="A971" s="17"/>
      <c r="B971" s="18" t="s">
        <v>5550</v>
      </c>
      <c r="C971" s="19" t="s">
        <v>2299</v>
      </c>
      <c r="D971" s="18" t="s">
        <v>5263</v>
      </c>
      <c r="E971" s="18" t="s">
        <v>5222</v>
      </c>
      <c r="F971" s="18"/>
      <c r="G971" s="18"/>
      <c r="H971" s="20"/>
      <c r="I971" s="18"/>
      <c r="J971" s="18" t="s">
        <v>5198</v>
      </c>
      <c r="K971" s="18"/>
      <c r="L971" s="20"/>
      <c r="M971" s="20"/>
      <c r="N971" s="18"/>
      <c r="O971" s="18"/>
      <c r="P971" s="18"/>
      <c r="Q971" s="18"/>
      <c r="R971" s="18"/>
      <c r="S971" s="18"/>
      <c r="T971" s="18"/>
      <c r="U971" s="18"/>
      <c r="V971" s="18"/>
      <c r="W971" s="18"/>
      <c r="X971" s="18"/>
      <c r="Y971" s="18"/>
      <c r="Z971" s="18"/>
      <c r="AA971" s="18"/>
      <c r="AB971" s="18"/>
      <c r="AC971" s="18"/>
      <c r="AD971" s="18"/>
      <c r="AE971" s="18"/>
    </row>
    <row r="972" spans="1:31" x14ac:dyDescent="0.25">
      <c r="A972" s="17"/>
      <c r="B972" s="18" t="s">
        <v>5554</v>
      </c>
      <c r="C972" s="18" t="s">
        <v>5239</v>
      </c>
      <c r="D972" s="18" t="s">
        <v>5272</v>
      </c>
      <c r="E972" s="18" t="s">
        <v>5227</v>
      </c>
      <c r="F972" s="18"/>
      <c r="G972" s="18"/>
      <c r="H972" s="20"/>
      <c r="I972" s="18"/>
      <c r="J972" s="18" t="s">
        <v>5203</v>
      </c>
      <c r="K972" s="18"/>
      <c r="L972" s="20"/>
      <c r="M972" s="20"/>
      <c r="N972" s="18"/>
      <c r="O972" s="18"/>
      <c r="P972" s="18"/>
      <c r="Q972" s="18"/>
      <c r="R972" s="18"/>
      <c r="S972" s="18"/>
      <c r="T972" s="18"/>
      <c r="U972" s="18"/>
      <c r="V972" s="18"/>
      <c r="W972" s="18"/>
      <c r="X972" s="18"/>
      <c r="Y972" s="18"/>
      <c r="Z972" s="18"/>
      <c r="AA972" s="18"/>
      <c r="AB972" s="18"/>
      <c r="AC972" s="18"/>
      <c r="AD972" s="18"/>
      <c r="AE972" s="18"/>
    </row>
    <row r="973" spans="1:31" x14ac:dyDescent="0.25">
      <c r="A973" s="17"/>
      <c r="B973" s="18" t="s">
        <v>5558</v>
      </c>
      <c r="C973" s="18" t="s">
        <v>5244</v>
      </c>
      <c r="D973" s="18" t="s">
        <v>5277</v>
      </c>
      <c r="E973" s="18" t="s">
        <v>5232</v>
      </c>
      <c r="F973" s="18"/>
      <c r="G973" s="18"/>
      <c r="H973" s="20"/>
      <c r="I973" s="18"/>
      <c r="J973" s="18" t="s">
        <v>5208</v>
      </c>
      <c r="K973" s="18"/>
      <c r="L973" s="20"/>
      <c r="M973" s="20"/>
      <c r="N973" s="18"/>
      <c r="O973" s="18"/>
      <c r="P973" s="18"/>
      <c r="Q973" s="18"/>
      <c r="R973" s="18"/>
      <c r="S973" s="18"/>
      <c r="T973" s="18"/>
      <c r="U973" s="18"/>
      <c r="V973" s="18"/>
      <c r="W973" s="18"/>
      <c r="X973" s="18"/>
      <c r="Y973" s="18"/>
      <c r="Z973" s="18"/>
      <c r="AA973" s="18"/>
      <c r="AB973" s="18"/>
      <c r="AC973" s="18"/>
      <c r="AD973" s="18"/>
      <c r="AE973" s="18"/>
    </row>
    <row r="974" spans="1:31" x14ac:dyDescent="0.25">
      <c r="A974" s="17"/>
      <c r="B974" s="18" t="s">
        <v>5561</v>
      </c>
      <c r="C974" s="18" t="s">
        <v>5249</v>
      </c>
      <c r="D974" s="18" t="s">
        <v>5282</v>
      </c>
      <c r="E974" s="18" t="s">
        <v>5236</v>
      </c>
      <c r="F974" s="18"/>
      <c r="G974" s="18"/>
      <c r="H974" s="20"/>
      <c r="I974" s="18"/>
      <c r="J974" s="18" t="s">
        <v>5213</v>
      </c>
      <c r="K974" s="18"/>
      <c r="L974" s="20"/>
      <c r="M974" s="20"/>
      <c r="N974" s="18"/>
      <c r="O974" s="18"/>
      <c r="P974" s="18"/>
      <c r="Q974" s="18"/>
      <c r="R974" s="18"/>
      <c r="S974" s="18"/>
      <c r="T974" s="18"/>
      <c r="U974" s="18"/>
      <c r="V974" s="18"/>
      <c r="W974" s="18"/>
      <c r="X974" s="18"/>
      <c r="Y974" s="18"/>
      <c r="Z974" s="18"/>
      <c r="AA974" s="18"/>
      <c r="AB974" s="18"/>
      <c r="AC974" s="18"/>
      <c r="AD974" s="18"/>
      <c r="AE974" s="18"/>
    </row>
    <row r="975" spans="1:31" x14ac:dyDescent="0.25">
      <c r="A975" s="17"/>
      <c r="B975" s="18" t="s">
        <v>5565</v>
      </c>
      <c r="C975" s="19" t="s">
        <v>5254</v>
      </c>
      <c r="D975" s="18" t="s">
        <v>5287</v>
      </c>
      <c r="E975" s="18" t="s">
        <v>5241</v>
      </c>
      <c r="F975" s="18"/>
      <c r="G975" s="18"/>
      <c r="H975" s="20"/>
      <c r="I975" s="18"/>
      <c r="J975" s="18" t="s">
        <v>5218</v>
      </c>
      <c r="K975" s="18"/>
      <c r="L975" s="20"/>
      <c r="M975" s="20"/>
      <c r="N975" s="18"/>
      <c r="O975" s="18"/>
      <c r="P975" s="18"/>
      <c r="Q975" s="18"/>
      <c r="R975" s="18"/>
      <c r="S975" s="18"/>
      <c r="T975" s="18"/>
      <c r="U975" s="18"/>
      <c r="V975" s="18"/>
      <c r="W975" s="18"/>
      <c r="X975" s="18"/>
      <c r="Y975" s="18"/>
      <c r="Z975" s="18"/>
      <c r="AA975" s="18"/>
      <c r="AB975" s="18"/>
      <c r="AC975" s="18"/>
      <c r="AD975" s="18"/>
      <c r="AE975" s="18"/>
    </row>
    <row r="976" spans="1:31" x14ac:dyDescent="0.25">
      <c r="A976" s="17"/>
      <c r="B976" s="18" t="s">
        <v>5569</v>
      </c>
      <c r="C976" s="18" t="s">
        <v>2662</v>
      </c>
      <c r="D976" s="18" t="s">
        <v>5292</v>
      </c>
      <c r="E976" s="18" t="s">
        <v>5246</v>
      </c>
      <c r="F976" s="18"/>
      <c r="G976" s="18"/>
      <c r="H976" s="20"/>
      <c r="I976" s="18"/>
      <c r="J976" s="18" t="s">
        <v>5223</v>
      </c>
      <c r="K976" s="18"/>
      <c r="L976" s="20"/>
      <c r="M976" s="20"/>
      <c r="N976" s="18"/>
      <c r="O976" s="18"/>
      <c r="P976" s="18"/>
      <c r="Q976" s="18"/>
      <c r="R976" s="18"/>
      <c r="S976" s="18"/>
      <c r="T976" s="18"/>
      <c r="U976" s="18"/>
      <c r="V976" s="18"/>
      <c r="W976" s="18"/>
      <c r="X976" s="18"/>
      <c r="Y976" s="18"/>
      <c r="Z976" s="18"/>
      <c r="AA976" s="18"/>
      <c r="AB976" s="18"/>
      <c r="AC976" s="18"/>
      <c r="AD976" s="18"/>
      <c r="AE976" s="18"/>
    </row>
    <row r="977" spans="1:31" x14ac:dyDescent="0.25">
      <c r="A977" s="17"/>
      <c r="B977" s="18" t="s">
        <v>5573</v>
      </c>
      <c r="C977" s="18" t="s">
        <v>2678</v>
      </c>
      <c r="D977" s="18" t="s">
        <v>5297</v>
      </c>
      <c r="E977" s="18" t="s">
        <v>5251</v>
      </c>
      <c r="F977" s="18"/>
      <c r="G977" s="18"/>
      <c r="H977" s="20"/>
      <c r="I977" s="18"/>
      <c r="J977" s="18" t="s">
        <v>5228</v>
      </c>
      <c r="K977" s="18"/>
      <c r="L977" s="20"/>
      <c r="M977" s="20"/>
      <c r="N977" s="18"/>
      <c r="O977" s="18"/>
      <c r="P977" s="18"/>
      <c r="Q977" s="18"/>
      <c r="R977" s="18"/>
      <c r="S977" s="18"/>
      <c r="T977" s="18"/>
      <c r="U977" s="18"/>
      <c r="V977" s="18"/>
      <c r="W977" s="18"/>
      <c r="X977" s="18"/>
      <c r="Y977" s="18"/>
      <c r="Z977" s="18"/>
      <c r="AA977" s="18"/>
      <c r="AB977" s="18"/>
      <c r="AC977" s="18"/>
      <c r="AD977" s="18"/>
      <c r="AE977" s="18"/>
    </row>
    <row r="978" spans="1:31" x14ac:dyDescent="0.25">
      <c r="A978" s="17"/>
      <c r="B978" s="18" t="s">
        <v>5577</v>
      </c>
      <c r="C978" s="19" t="s">
        <v>5267</v>
      </c>
      <c r="D978" s="18" t="s">
        <v>5302</v>
      </c>
      <c r="E978" s="18" t="s">
        <v>5256</v>
      </c>
      <c r="F978" s="18"/>
      <c r="G978" s="18"/>
      <c r="H978" s="20"/>
      <c r="I978" s="18"/>
      <c r="J978" s="18" t="s">
        <v>5233</v>
      </c>
      <c r="K978" s="18"/>
      <c r="L978" s="20"/>
      <c r="M978" s="20"/>
      <c r="N978" s="18"/>
      <c r="O978" s="18"/>
      <c r="P978" s="18"/>
      <c r="Q978" s="18"/>
      <c r="R978" s="18"/>
      <c r="S978" s="18"/>
      <c r="T978" s="18"/>
      <c r="U978" s="18"/>
      <c r="V978" s="18"/>
      <c r="W978" s="18"/>
      <c r="X978" s="18"/>
      <c r="Y978" s="18"/>
      <c r="Z978" s="18"/>
      <c r="AA978" s="18"/>
      <c r="AB978" s="18"/>
      <c r="AC978" s="18"/>
      <c r="AD978" s="18"/>
      <c r="AE978" s="18"/>
    </row>
    <row r="979" spans="1:31" x14ac:dyDescent="0.25">
      <c r="A979" s="17"/>
      <c r="B979" s="18" t="s">
        <v>5581</v>
      </c>
      <c r="C979" s="19" t="s">
        <v>5271</v>
      </c>
      <c r="D979" s="18" t="s">
        <v>5307</v>
      </c>
      <c r="E979" s="18" t="s">
        <v>5260</v>
      </c>
      <c r="F979" s="18"/>
      <c r="G979" s="18"/>
      <c r="H979" s="20"/>
      <c r="I979" s="18"/>
      <c r="J979" s="18" t="s">
        <v>5237</v>
      </c>
      <c r="K979" s="18"/>
      <c r="L979" s="20"/>
      <c r="M979" s="20"/>
      <c r="N979" s="18"/>
      <c r="O979" s="18"/>
      <c r="P979" s="18"/>
      <c r="Q979" s="18"/>
      <c r="R979" s="18"/>
      <c r="S979" s="18"/>
      <c r="T979" s="18"/>
      <c r="U979" s="18"/>
      <c r="V979" s="18"/>
      <c r="W979" s="18"/>
      <c r="X979" s="18"/>
      <c r="Y979" s="18"/>
      <c r="Z979" s="18"/>
      <c r="AA979" s="18"/>
      <c r="AB979" s="18"/>
      <c r="AC979" s="18"/>
      <c r="AD979" s="18"/>
      <c r="AE979" s="18"/>
    </row>
    <row r="980" spans="1:31" x14ac:dyDescent="0.25">
      <c r="A980" s="17"/>
      <c r="B980" s="18" t="s">
        <v>5585</v>
      </c>
      <c r="C980" s="18" t="s">
        <v>5276</v>
      </c>
      <c r="D980" s="18" t="s">
        <v>5312</v>
      </c>
      <c r="E980" s="18" t="s">
        <v>5264</v>
      </c>
      <c r="F980" s="18"/>
      <c r="G980" s="18"/>
      <c r="H980" s="20"/>
      <c r="I980" s="18"/>
      <c r="J980" s="18" t="s">
        <v>5242</v>
      </c>
      <c r="K980" s="18"/>
      <c r="L980" s="20"/>
      <c r="M980" s="20"/>
      <c r="N980" s="18"/>
      <c r="O980" s="18"/>
      <c r="P980" s="18"/>
      <c r="Q980" s="18"/>
      <c r="R980" s="18"/>
      <c r="S980" s="18"/>
      <c r="T980" s="18"/>
      <c r="U980" s="18"/>
      <c r="V980" s="18"/>
      <c r="W980" s="18"/>
      <c r="X980" s="18"/>
      <c r="Y980" s="18"/>
      <c r="Z980" s="18"/>
      <c r="AA980" s="18"/>
      <c r="AB980" s="18"/>
      <c r="AC980" s="18"/>
      <c r="AD980" s="18"/>
      <c r="AE980" s="18"/>
    </row>
    <row r="981" spans="1:31" x14ac:dyDescent="0.25">
      <c r="A981" s="17"/>
      <c r="B981" s="18" t="s">
        <v>5587</v>
      </c>
      <c r="C981" s="19" t="s">
        <v>5281</v>
      </c>
      <c r="D981" s="18" t="s">
        <v>5317</v>
      </c>
      <c r="E981" s="18" t="s">
        <v>5268</v>
      </c>
      <c r="F981" s="18"/>
      <c r="G981" s="18"/>
      <c r="H981" s="20"/>
      <c r="I981" s="18"/>
      <c r="J981" s="18" t="s">
        <v>5247</v>
      </c>
      <c r="K981" s="18"/>
      <c r="L981" s="20"/>
      <c r="M981" s="20"/>
      <c r="N981" s="18"/>
      <c r="O981" s="18"/>
      <c r="P981" s="18"/>
      <c r="Q981" s="18"/>
      <c r="R981" s="18"/>
      <c r="S981" s="18"/>
      <c r="T981" s="18"/>
      <c r="U981" s="18"/>
      <c r="V981" s="18"/>
      <c r="W981" s="18"/>
      <c r="X981" s="18"/>
      <c r="Y981" s="18"/>
      <c r="Z981" s="18"/>
      <c r="AA981" s="18"/>
      <c r="AB981" s="18"/>
      <c r="AC981" s="18"/>
      <c r="AD981" s="18"/>
      <c r="AE981" s="18"/>
    </row>
    <row r="982" spans="1:31" x14ac:dyDescent="0.25">
      <c r="A982" s="17"/>
      <c r="B982" s="18" t="s">
        <v>5591</v>
      </c>
      <c r="C982" s="18" t="s">
        <v>5286</v>
      </c>
      <c r="D982" s="18" t="s">
        <v>5321</v>
      </c>
      <c r="E982" s="18" t="s">
        <v>5273</v>
      </c>
      <c r="F982" s="18"/>
      <c r="G982" s="18"/>
      <c r="H982" s="20"/>
      <c r="I982" s="18"/>
      <c r="J982" s="18" t="s">
        <v>5252</v>
      </c>
      <c r="K982" s="18"/>
      <c r="L982" s="20"/>
      <c r="M982" s="20"/>
      <c r="N982" s="18"/>
      <c r="O982" s="18"/>
      <c r="P982" s="18"/>
      <c r="Q982" s="18"/>
      <c r="R982" s="18"/>
      <c r="S982" s="18"/>
      <c r="T982" s="18"/>
      <c r="U982" s="18"/>
      <c r="V982" s="18"/>
      <c r="W982" s="18"/>
      <c r="X982" s="18"/>
      <c r="Y982" s="18"/>
      <c r="Z982" s="18"/>
      <c r="AA982" s="18"/>
      <c r="AB982" s="18"/>
      <c r="AC982" s="18"/>
      <c r="AD982" s="18"/>
      <c r="AE982" s="18"/>
    </row>
    <row r="983" spans="1:31" x14ac:dyDescent="0.25">
      <c r="A983" s="17"/>
      <c r="B983" s="18" t="s">
        <v>5595</v>
      </c>
      <c r="C983" s="18" t="s">
        <v>5291</v>
      </c>
      <c r="D983" s="18" t="s">
        <v>5326</v>
      </c>
      <c r="E983" s="18" t="s">
        <v>5278</v>
      </c>
      <c r="F983" s="18"/>
      <c r="G983" s="18"/>
      <c r="H983" s="20"/>
      <c r="I983" s="18"/>
      <c r="J983" s="18" t="s">
        <v>5257</v>
      </c>
      <c r="K983" s="18"/>
      <c r="L983" s="20"/>
      <c r="M983" s="20"/>
      <c r="N983" s="18"/>
      <c r="O983" s="18"/>
      <c r="P983" s="18"/>
      <c r="Q983" s="18"/>
      <c r="R983" s="18"/>
      <c r="S983" s="18"/>
      <c r="T983" s="18"/>
      <c r="U983" s="18"/>
      <c r="V983" s="18"/>
      <c r="W983" s="18"/>
      <c r="X983" s="18"/>
      <c r="Y983" s="18"/>
      <c r="Z983" s="18"/>
      <c r="AA983" s="18"/>
      <c r="AB983" s="18"/>
      <c r="AC983" s="18"/>
      <c r="AD983" s="18"/>
      <c r="AE983" s="18"/>
    </row>
    <row r="984" spans="1:31" x14ac:dyDescent="0.25">
      <c r="A984" s="17"/>
      <c r="B984" s="18" t="s">
        <v>5599</v>
      </c>
      <c r="C984" s="18" t="s">
        <v>5296</v>
      </c>
      <c r="D984" s="18" t="s">
        <v>5331</v>
      </c>
      <c r="E984" s="18" t="s">
        <v>5283</v>
      </c>
      <c r="F984" s="18"/>
      <c r="G984" s="18"/>
      <c r="H984" s="20"/>
      <c r="I984" s="18"/>
      <c r="J984" s="18" t="s">
        <v>5261</v>
      </c>
      <c r="K984" s="18"/>
      <c r="L984" s="20"/>
      <c r="M984" s="20"/>
      <c r="N984" s="18"/>
      <c r="O984" s="18"/>
      <c r="P984" s="18"/>
      <c r="Q984" s="18"/>
      <c r="R984" s="18"/>
      <c r="S984" s="18"/>
      <c r="T984" s="18"/>
      <c r="U984" s="18"/>
      <c r="V984" s="18"/>
      <c r="W984" s="18"/>
      <c r="X984" s="18"/>
      <c r="Y984" s="18"/>
      <c r="Z984" s="18"/>
      <c r="AA984" s="18"/>
      <c r="AB984" s="18"/>
      <c r="AC984" s="18"/>
      <c r="AD984" s="18"/>
      <c r="AE984" s="18"/>
    </row>
    <row r="985" spans="1:31" x14ac:dyDescent="0.25">
      <c r="A985" s="17"/>
      <c r="B985" s="18" t="s">
        <v>5603</v>
      </c>
      <c r="C985" s="19" t="s">
        <v>5301</v>
      </c>
      <c r="D985" s="18" t="s">
        <v>5336</v>
      </c>
      <c r="E985" s="18" t="s">
        <v>5288</v>
      </c>
      <c r="F985" s="18"/>
      <c r="G985" s="18"/>
      <c r="H985" s="20"/>
      <c r="I985" s="18"/>
      <c r="J985" s="18" t="s">
        <v>5265</v>
      </c>
      <c r="K985" s="18"/>
      <c r="L985" s="20"/>
      <c r="M985" s="20"/>
      <c r="N985" s="18"/>
      <c r="O985" s="18"/>
      <c r="P985" s="18"/>
      <c r="Q985" s="18"/>
      <c r="R985" s="18"/>
      <c r="S985" s="18"/>
      <c r="T985" s="18"/>
      <c r="U985" s="18"/>
      <c r="V985" s="18"/>
      <c r="W985" s="18"/>
      <c r="X985" s="18"/>
      <c r="Y985" s="18"/>
      <c r="Z985" s="18"/>
      <c r="AA985" s="18"/>
      <c r="AB985" s="18"/>
      <c r="AC985" s="18"/>
      <c r="AD985" s="18"/>
      <c r="AE985" s="18"/>
    </row>
    <row r="986" spans="1:31" x14ac:dyDescent="0.25">
      <c r="A986" s="17"/>
      <c r="B986" s="18" t="s">
        <v>5607</v>
      </c>
      <c r="C986" s="19" t="s">
        <v>5306</v>
      </c>
      <c r="D986" s="18" t="s">
        <v>5341</v>
      </c>
      <c r="E986" s="18" t="s">
        <v>5293</v>
      </c>
      <c r="F986" s="18"/>
      <c r="G986" s="18"/>
      <c r="H986" s="20"/>
      <c r="I986" s="18"/>
      <c r="J986" s="18" t="s">
        <v>5269</v>
      </c>
      <c r="K986" s="18"/>
      <c r="L986" s="20"/>
      <c r="M986" s="20"/>
      <c r="N986" s="18"/>
      <c r="O986" s="18"/>
      <c r="P986" s="18"/>
      <c r="Q986" s="18"/>
      <c r="R986" s="18"/>
      <c r="S986" s="18"/>
      <c r="T986" s="18"/>
      <c r="U986" s="18"/>
      <c r="V986" s="18"/>
      <c r="W986" s="18"/>
      <c r="X986" s="18"/>
      <c r="Y986" s="18"/>
      <c r="Z986" s="18"/>
      <c r="AA986" s="18"/>
      <c r="AB986" s="18"/>
      <c r="AC986" s="18"/>
      <c r="AD986" s="18"/>
      <c r="AE986" s="18"/>
    </row>
    <row r="987" spans="1:31" x14ac:dyDescent="0.25">
      <c r="A987" s="17"/>
      <c r="B987" s="18" t="s">
        <v>5611</v>
      </c>
      <c r="C987" s="19" t="s">
        <v>5311</v>
      </c>
      <c r="D987" s="18" t="s">
        <v>5346</v>
      </c>
      <c r="E987" s="18" t="s">
        <v>5298</v>
      </c>
      <c r="F987" s="18"/>
      <c r="G987" s="18"/>
      <c r="H987" s="20"/>
      <c r="I987" s="18"/>
      <c r="J987" s="18" t="s">
        <v>5274</v>
      </c>
      <c r="K987" s="18"/>
      <c r="L987" s="20"/>
      <c r="M987" s="20"/>
      <c r="N987" s="18"/>
      <c r="O987" s="18"/>
      <c r="P987" s="18"/>
      <c r="Q987" s="18"/>
      <c r="R987" s="18"/>
      <c r="S987" s="18"/>
      <c r="T987" s="18"/>
      <c r="U987" s="18"/>
      <c r="V987" s="18"/>
      <c r="W987" s="18"/>
      <c r="X987" s="18"/>
      <c r="Y987" s="18"/>
      <c r="Z987" s="18"/>
      <c r="AA987" s="18"/>
      <c r="AB987" s="18"/>
      <c r="AC987" s="18"/>
      <c r="AD987" s="18"/>
      <c r="AE987" s="18"/>
    </row>
    <row r="988" spans="1:31" x14ac:dyDescent="0.25">
      <c r="A988" s="17"/>
      <c r="B988" s="18" t="s">
        <v>4809</v>
      </c>
      <c r="C988" s="19" t="s">
        <v>5316</v>
      </c>
      <c r="D988" s="18" t="s">
        <v>5351</v>
      </c>
      <c r="E988" s="18" t="s">
        <v>5303</v>
      </c>
      <c r="F988" s="18"/>
      <c r="G988" s="18"/>
      <c r="H988" s="20"/>
      <c r="I988" s="18"/>
      <c r="J988" s="18" t="s">
        <v>5279</v>
      </c>
      <c r="K988" s="18"/>
      <c r="L988" s="20"/>
      <c r="M988" s="20"/>
      <c r="N988" s="18"/>
      <c r="O988" s="18"/>
      <c r="P988" s="18"/>
      <c r="Q988" s="18"/>
      <c r="R988" s="18"/>
      <c r="S988" s="18"/>
      <c r="T988" s="18"/>
      <c r="U988" s="18"/>
      <c r="V988" s="18"/>
      <c r="W988" s="18"/>
      <c r="X988" s="18"/>
      <c r="Y988" s="18"/>
      <c r="Z988" s="18"/>
      <c r="AA988" s="18"/>
      <c r="AB988" s="18"/>
      <c r="AC988" s="18"/>
      <c r="AD988" s="18"/>
      <c r="AE988" s="18"/>
    </row>
    <row r="989" spans="1:31" x14ac:dyDescent="0.25">
      <c r="A989" s="17"/>
      <c r="B989" s="18" t="s">
        <v>5617</v>
      </c>
      <c r="C989" s="19" t="s">
        <v>2725</v>
      </c>
      <c r="D989" s="18" t="s">
        <v>5356</v>
      </c>
      <c r="E989" s="18" t="s">
        <v>5308</v>
      </c>
      <c r="F989" s="18"/>
      <c r="G989" s="18"/>
      <c r="H989" s="20"/>
      <c r="I989" s="18"/>
      <c r="J989" s="18" t="s">
        <v>5284</v>
      </c>
      <c r="K989" s="18"/>
      <c r="L989" s="20"/>
      <c r="M989" s="20"/>
      <c r="N989" s="18"/>
      <c r="O989" s="18"/>
      <c r="P989" s="18"/>
      <c r="Q989" s="18"/>
      <c r="R989" s="18"/>
      <c r="S989" s="18"/>
      <c r="T989" s="18"/>
      <c r="U989" s="18"/>
      <c r="V989" s="18"/>
      <c r="W989" s="18"/>
      <c r="X989" s="18"/>
      <c r="Y989" s="18"/>
      <c r="Z989" s="18"/>
      <c r="AA989" s="18"/>
      <c r="AB989" s="18"/>
      <c r="AC989" s="18"/>
      <c r="AD989" s="18"/>
      <c r="AE989" s="18"/>
    </row>
    <row r="990" spans="1:31" x14ac:dyDescent="0.25">
      <c r="A990" s="17"/>
      <c r="B990" s="18" t="s">
        <v>5621</v>
      </c>
      <c r="C990" s="19" t="s">
        <v>5325</v>
      </c>
      <c r="D990" s="18" t="s">
        <v>5044</v>
      </c>
      <c r="E990" s="18" t="s">
        <v>5313</v>
      </c>
      <c r="F990" s="18"/>
      <c r="G990" s="18"/>
      <c r="H990" s="20"/>
      <c r="I990" s="18"/>
      <c r="J990" s="18" t="s">
        <v>5289</v>
      </c>
      <c r="K990" s="18"/>
      <c r="L990" s="20"/>
      <c r="M990" s="20"/>
      <c r="N990" s="18"/>
      <c r="O990" s="18"/>
      <c r="P990" s="18"/>
      <c r="Q990" s="18"/>
      <c r="R990" s="18"/>
      <c r="S990" s="18"/>
      <c r="T990" s="18"/>
      <c r="U990" s="18"/>
      <c r="V990" s="18"/>
      <c r="W990" s="18"/>
      <c r="X990" s="18"/>
      <c r="Y990" s="18"/>
      <c r="Z990" s="18"/>
      <c r="AA990" s="18"/>
      <c r="AB990" s="18"/>
      <c r="AC990" s="18"/>
      <c r="AD990" s="18"/>
      <c r="AE990" s="18"/>
    </row>
    <row r="991" spans="1:31" x14ac:dyDescent="0.25">
      <c r="A991" s="17"/>
      <c r="B991" s="18" t="s">
        <v>5625</v>
      </c>
      <c r="C991" s="19" t="s">
        <v>5330</v>
      </c>
      <c r="D991" s="18" t="s">
        <v>5365</v>
      </c>
      <c r="E991" s="18" t="s">
        <v>5318</v>
      </c>
      <c r="F991" s="18"/>
      <c r="G991" s="18"/>
      <c r="H991" s="20"/>
      <c r="I991" s="18"/>
      <c r="J991" s="18" t="s">
        <v>5294</v>
      </c>
      <c r="K991" s="18"/>
      <c r="L991" s="20"/>
      <c r="M991" s="20"/>
      <c r="N991" s="18"/>
      <c r="O991" s="18"/>
      <c r="P991" s="18"/>
      <c r="Q991" s="18"/>
      <c r="R991" s="18"/>
      <c r="S991" s="18"/>
      <c r="T991" s="18"/>
      <c r="U991" s="18"/>
      <c r="V991" s="18"/>
      <c r="W991" s="18"/>
      <c r="X991" s="18"/>
      <c r="Y991" s="18"/>
      <c r="Z991" s="18"/>
      <c r="AA991" s="18"/>
      <c r="AB991" s="18"/>
      <c r="AC991" s="18"/>
      <c r="AD991" s="18"/>
      <c r="AE991" s="18"/>
    </row>
    <row r="992" spans="1:31" x14ac:dyDescent="0.25">
      <c r="A992" s="17"/>
      <c r="B992" s="18" t="s">
        <v>4839</v>
      </c>
      <c r="C992" s="19" t="s">
        <v>5335</v>
      </c>
      <c r="D992" s="18" t="s">
        <v>5370</v>
      </c>
      <c r="E992" s="18" t="s">
        <v>5322</v>
      </c>
      <c r="F992" s="18"/>
      <c r="G992" s="18"/>
      <c r="H992" s="20"/>
      <c r="I992" s="18"/>
      <c r="J992" s="18" t="s">
        <v>5299</v>
      </c>
      <c r="K992" s="18"/>
      <c r="L992" s="20"/>
      <c r="M992" s="20"/>
      <c r="N992" s="18"/>
      <c r="O992" s="18"/>
      <c r="P992" s="18"/>
      <c r="Q992" s="18"/>
      <c r="R992" s="18"/>
      <c r="S992" s="18"/>
      <c r="T992" s="18"/>
      <c r="U992" s="18"/>
      <c r="V992" s="18"/>
      <c r="W992" s="18"/>
      <c r="X992" s="18"/>
      <c r="Y992" s="18"/>
      <c r="Z992" s="18"/>
      <c r="AA992" s="18"/>
      <c r="AB992" s="18"/>
      <c r="AC992" s="18"/>
      <c r="AD992" s="18"/>
      <c r="AE992" s="18"/>
    </row>
    <row r="993" spans="1:31" x14ac:dyDescent="0.25">
      <c r="A993" s="17"/>
      <c r="B993" s="18" t="s">
        <v>5632</v>
      </c>
      <c r="C993" s="18" t="s">
        <v>5340</v>
      </c>
      <c r="D993" s="18" t="s">
        <v>5375</v>
      </c>
      <c r="E993" s="18" t="s">
        <v>5327</v>
      </c>
      <c r="F993" s="18"/>
      <c r="G993" s="18"/>
      <c r="H993" s="20"/>
      <c r="I993" s="18"/>
      <c r="J993" s="18" t="s">
        <v>5304</v>
      </c>
      <c r="K993" s="18"/>
      <c r="L993" s="20"/>
      <c r="M993" s="20"/>
      <c r="N993" s="18"/>
      <c r="O993" s="18"/>
      <c r="P993" s="18"/>
      <c r="Q993" s="18"/>
      <c r="R993" s="18"/>
      <c r="S993" s="18"/>
      <c r="T993" s="18"/>
      <c r="U993" s="18"/>
      <c r="V993" s="18"/>
      <c r="W993" s="18"/>
      <c r="X993" s="18"/>
      <c r="Y993" s="18"/>
      <c r="Z993" s="18"/>
      <c r="AA993" s="18"/>
      <c r="AB993" s="18"/>
      <c r="AC993" s="18"/>
      <c r="AD993" s="18"/>
      <c r="AE993" s="18"/>
    </row>
    <row r="994" spans="1:31" x14ac:dyDescent="0.25">
      <c r="A994" s="17"/>
      <c r="B994" s="18" t="s">
        <v>5636</v>
      </c>
      <c r="C994" s="18" t="s">
        <v>5345</v>
      </c>
      <c r="D994" s="18" t="s">
        <v>5380</v>
      </c>
      <c r="E994" s="18" t="s">
        <v>5332</v>
      </c>
      <c r="F994" s="18"/>
      <c r="G994" s="18"/>
      <c r="H994" s="20"/>
      <c r="I994" s="18"/>
      <c r="J994" s="18" t="s">
        <v>5309</v>
      </c>
      <c r="K994" s="18"/>
      <c r="L994" s="20"/>
      <c r="M994" s="20"/>
      <c r="N994" s="18"/>
      <c r="O994" s="18"/>
      <c r="P994" s="18"/>
      <c r="Q994" s="18"/>
      <c r="R994" s="18"/>
      <c r="S994" s="18"/>
      <c r="T994" s="18"/>
      <c r="U994" s="18"/>
      <c r="V994" s="18"/>
      <c r="W994" s="18"/>
      <c r="X994" s="18"/>
      <c r="Y994" s="18"/>
      <c r="Z994" s="18"/>
      <c r="AA994" s="18"/>
      <c r="AB994" s="18"/>
      <c r="AC994" s="18"/>
      <c r="AD994" s="18"/>
      <c r="AE994" s="18"/>
    </row>
    <row r="995" spans="1:31" x14ac:dyDescent="0.25">
      <c r="A995" s="17"/>
      <c r="B995" s="18" t="s">
        <v>5639</v>
      </c>
      <c r="C995" s="19" t="s">
        <v>5350</v>
      </c>
      <c r="D995" s="18" t="s">
        <v>5385</v>
      </c>
      <c r="E995" s="18" t="s">
        <v>5337</v>
      </c>
      <c r="F995" s="18"/>
      <c r="G995" s="18"/>
      <c r="H995" s="20"/>
      <c r="I995" s="18"/>
      <c r="J995" s="18" t="s">
        <v>5314</v>
      </c>
      <c r="K995" s="18"/>
      <c r="L995" s="20"/>
      <c r="M995" s="20"/>
      <c r="N995" s="18"/>
      <c r="O995" s="18"/>
      <c r="P995" s="18"/>
      <c r="Q995" s="18"/>
      <c r="R995" s="18"/>
      <c r="S995" s="18"/>
      <c r="T995" s="18"/>
      <c r="U995" s="18"/>
      <c r="V995" s="18"/>
      <c r="W995" s="18"/>
      <c r="X995" s="18"/>
      <c r="Y995" s="18"/>
      <c r="Z995" s="18"/>
      <c r="AA995" s="18"/>
      <c r="AB995" s="18"/>
      <c r="AC995" s="18"/>
      <c r="AD995" s="18"/>
      <c r="AE995" s="18"/>
    </row>
    <row r="996" spans="1:31" x14ac:dyDescent="0.25">
      <c r="A996" s="17"/>
      <c r="B996" s="18" t="s">
        <v>5643</v>
      </c>
      <c r="C996" s="19" t="s">
        <v>5355</v>
      </c>
      <c r="D996" s="18" t="s">
        <v>5389</v>
      </c>
      <c r="E996" s="18" t="s">
        <v>5342</v>
      </c>
      <c r="F996" s="18"/>
      <c r="G996" s="18"/>
      <c r="H996" s="20"/>
      <c r="I996" s="18"/>
      <c r="J996" s="18" t="s">
        <v>5319</v>
      </c>
      <c r="K996" s="18"/>
      <c r="L996" s="20"/>
      <c r="M996" s="20"/>
      <c r="N996" s="18"/>
      <c r="O996" s="18"/>
      <c r="P996" s="18"/>
      <c r="Q996" s="18"/>
      <c r="R996" s="18"/>
      <c r="S996" s="18"/>
      <c r="T996" s="18"/>
      <c r="U996" s="18"/>
      <c r="V996" s="18"/>
      <c r="W996" s="18"/>
      <c r="X996" s="18"/>
      <c r="Y996" s="18"/>
      <c r="Z996" s="18"/>
      <c r="AA996" s="18"/>
      <c r="AB996" s="18"/>
      <c r="AC996" s="18"/>
      <c r="AD996" s="18"/>
      <c r="AE996" s="18"/>
    </row>
    <row r="997" spans="1:31" x14ac:dyDescent="0.25">
      <c r="A997" s="17"/>
      <c r="B997" s="18" t="s">
        <v>5646</v>
      </c>
      <c r="C997" s="19" t="s">
        <v>5360</v>
      </c>
      <c r="D997" s="18" t="s">
        <v>5394</v>
      </c>
      <c r="E997" s="18" t="s">
        <v>5347</v>
      </c>
      <c r="F997" s="18"/>
      <c r="G997" s="18"/>
      <c r="H997" s="20"/>
      <c r="I997" s="18"/>
      <c r="J997" s="18" t="s">
        <v>5323</v>
      </c>
      <c r="K997" s="18"/>
      <c r="L997" s="20"/>
      <c r="M997" s="20"/>
      <c r="N997" s="18"/>
      <c r="O997" s="18"/>
      <c r="P997" s="18"/>
      <c r="Q997" s="18"/>
      <c r="R997" s="18"/>
      <c r="S997" s="18"/>
      <c r="T997" s="18"/>
      <c r="U997" s="18"/>
      <c r="V997" s="18"/>
      <c r="W997" s="18"/>
      <c r="X997" s="18"/>
      <c r="Y997" s="18"/>
      <c r="Z997" s="18"/>
      <c r="AA997" s="18"/>
      <c r="AB997" s="18"/>
      <c r="AC997" s="18"/>
      <c r="AD997" s="18"/>
      <c r="AE997" s="18"/>
    </row>
    <row r="998" spans="1:31" x14ac:dyDescent="0.25">
      <c r="A998" s="17"/>
      <c r="B998" s="18" t="s">
        <v>5649</v>
      </c>
      <c r="C998" s="18" t="s">
        <v>5364</v>
      </c>
      <c r="D998" s="18" t="s">
        <v>5399</v>
      </c>
      <c r="E998" s="18" t="s">
        <v>5352</v>
      </c>
      <c r="F998" s="18"/>
      <c r="G998" s="18"/>
      <c r="H998" s="20"/>
      <c r="I998" s="18"/>
      <c r="J998" s="18" t="s">
        <v>5328</v>
      </c>
      <c r="K998" s="18"/>
      <c r="L998" s="20"/>
      <c r="M998" s="20"/>
      <c r="N998" s="18"/>
      <c r="O998" s="18"/>
      <c r="P998" s="18"/>
      <c r="Q998" s="18"/>
      <c r="R998" s="18"/>
      <c r="S998" s="18"/>
      <c r="T998" s="18"/>
      <c r="U998" s="18"/>
      <c r="V998" s="18"/>
      <c r="W998" s="18"/>
      <c r="X998" s="18"/>
      <c r="Y998" s="18"/>
      <c r="Z998" s="18"/>
      <c r="AA998" s="18"/>
      <c r="AB998" s="18"/>
      <c r="AC998" s="18"/>
      <c r="AD998" s="18"/>
      <c r="AE998" s="18"/>
    </row>
    <row r="999" spans="1:31" x14ac:dyDescent="0.25">
      <c r="A999" s="17"/>
      <c r="B999" s="18" t="s">
        <v>5653</v>
      </c>
      <c r="C999" s="19" t="s">
        <v>5369</v>
      </c>
      <c r="D999" s="18" t="s">
        <v>5403</v>
      </c>
      <c r="E999" s="18" t="s">
        <v>5357</v>
      </c>
      <c r="F999" s="18"/>
      <c r="G999" s="18"/>
      <c r="H999" s="20"/>
      <c r="I999" s="18"/>
      <c r="J999" s="18" t="s">
        <v>5333</v>
      </c>
      <c r="K999" s="18"/>
      <c r="L999" s="20"/>
      <c r="M999" s="20"/>
      <c r="N999" s="18"/>
      <c r="O999" s="18"/>
      <c r="P999" s="18"/>
      <c r="Q999" s="18"/>
      <c r="R999" s="18"/>
      <c r="S999" s="18"/>
      <c r="T999" s="18"/>
      <c r="U999" s="18"/>
      <c r="V999" s="18"/>
      <c r="W999" s="18"/>
      <c r="X999" s="18"/>
      <c r="Y999" s="18"/>
      <c r="Z999" s="18"/>
      <c r="AA999" s="18"/>
      <c r="AB999" s="18"/>
      <c r="AC999" s="18"/>
      <c r="AD999" s="18"/>
      <c r="AE999" s="18"/>
    </row>
    <row r="1000" spans="1:31" x14ac:dyDescent="0.25">
      <c r="A1000" s="17"/>
      <c r="B1000" s="18" t="s">
        <v>5656</v>
      </c>
      <c r="C1000" s="19" t="s">
        <v>5374</v>
      </c>
      <c r="D1000" s="18" t="s">
        <v>5408</v>
      </c>
      <c r="E1000" s="18" t="s">
        <v>5361</v>
      </c>
      <c r="F1000" s="18"/>
      <c r="G1000" s="18"/>
      <c r="H1000" s="20"/>
      <c r="I1000" s="18"/>
      <c r="J1000" s="18" t="s">
        <v>5338</v>
      </c>
      <c r="K1000" s="18"/>
      <c r="L1000" s="20"/>
      <c r="M1000" s="20"/>
      <c r="N1000" s="18"/>
      <c r="O1000" s="18"/>
      <c r="P1000" s="18"/>
      <c r="Q1000" s="18"/>
      <c r="R1000" s="18"/>
      <c r="S1000" s="18"/>
      <c r="T1000" s="18"/>
      <c r="U1000" s="18"/>
      <c r="V1000" s="18"/>
      <c r="W1000" s="18"/>
      <c r="X1000" s="18"/>
      <c r="Y1000" s="18"/>
      <c r="Z1000" s="18"/>
      <c r="AA1000" s="18"/>
      <c r="AB1000" s="18"/>
      <c r="AC1000" s="18"/>
      <c r="AD1000" s="18"/>
      <c r="AE1000" s="18"/>
    </row>
    <row r="1001" spans="1:31" x14ac:dyDescent="0.25">
      <c r="A1001" s="17"/>
      <c r="B1001" s="18" t="s">
        <v>5660</v>
      </c>
      <c r="C1001" s="19" t="s">
        <v>5379</v>
      </c>
      <c r="D1001" s="18" t="s">
        <v>5413</v>
      </c>
      <c r="E1001" s="18" t="s">
        <v>5366</v>
      </c>
      <c r="F1001" s="18"/>
      <c r="G1001" s="18"/>
      <c r="H1001" s="20"/>
      <c r="I1001" s="18"/>
      <c r="J1001" s="18" t="s">
        <v>5343</v>
      </c>
      <c r="K1001" s="18"/>
      <c r="L1001" s="20"/>
      <c r="M1001" s="20"/>
      <c r="N1001" s="18"/>
      <c r="O1001" s="18"/>
      <c r="P1001" s="18"/>
      <c r="Q1001" s="18"/>
      <c r="R1001" s="18"/>
      <c r="S1001" s="18"/>
      <c r="T1001" s="18"/>
      <c r="U1001" s="18"/>
      <c r="V1001" s="18"/>
      <c r="W1001" s="18"/>
      <c r="X1001" s="18"/>
      <c r="Y1001" s="18"/>
      <c r="Z1001" s="18"/>
      <c r="AA1001" s="18"/>
      <c r="AB1001" s="18"/>
      <c r="AC1001" s="18"/>
      <c r="AD1001" s="18"/>
      <c r="AE1001" s="18"/>
    </row>
    <row r="1002" spans="1:31" x14ac:dyDescent="0.25">
      <c r="A1002" s="17"/>
      <c r="B1002" s="18" t="s">
        <v>5664</v>
      </c>
      <c r="C1002" s="18" t="s">
        <v>5384</v>
      </c>
      <c r="D1002" s="18" t="s">
        <v>5418</v>
      </c>
      <c r="E1002" s="18" t="s">
        <v>5371</v>
      </c>
      <c r="F1002" s="18"/>
      <c r="G1002" s="18"/>
      <c r="H1002" s="20"/>
      <c r="I1002" s="18"/>
      <c r="J1002" s="18" t="s">
        <v>5348</v>
      </c>
      <c r="K1002" s="18"/>
      <c r="L1002" s="20"/>
      <c r="M1002" s="20"/>
      <c r="N1002" s="18"/>
      <c r="O1002" s="18"/>
      <c r="P1002" s="18"/>
      <c r="Q1002" s="18"/>
      <c r="R1002" s="18"/>
      <c r="S1002" s="18"/>
      <c r="T1002" s="18"/>
      <c r="U1002" s="18"/>
      <c r="V1002" s="18"/>
      <c r="W1002" s="18"/>
      <c r="X1002" s="18"/>
      <c r="Y1002" s="18"/>
      <c r="Z1002" s="18"/>
      <c r="AA1002" s="18"/>
      <c r="AB1002" s="18"/>
      <c r="AC1002" s="18"/>
      <c r="AD1002" s="18"/>
      <c r="AE1002" s="18"/>
    </row>
    <row r="1003" spans="1:31" x14ac:dyDescent="0.25">
      <c r="A1003" s="17"/>
      <c r="B1003" s="18" t="s">
        <v>5668</v>
      </c>
      <c r="C1003" s="19" t="s">
        <v>2391</v>
      </c>
      <c r="D1003" s="18" t="s">
        <v>5423</v>
      </c>
      <c r="E1003" s="18" t="s">
        <v>5376</v>
      </c>
      <c r="F1003" s="18"/>
      <c r="G1003" s="18"/>
      <c r="H1003" s="20"/>
      <c r="I1003" s="18"/>
      <c r="J1003" s="18" t="s">
        <v>5353</v>
      </c>
      <c r="K1003" s="18"/>
      <c r="L1003" s="20"/>
      <c r="M1003" s="20"/>
      <c r="N1003" s="18"/>
      <c r="O1003" s="18"/>
      <c r="P1003" s="18"/>
      <c r="Q1003" s="18"/>
      <c r="R1003" s="18"/>
      <c r="S1003" s="18"/>
      <c r="T1003" s="18"/>
      <c r="U1003" s="18"/>
      <c r="V1003" s="18"/>
      <c r="W1003" s="18"/>
      <c r="X1003" s="18"/>
      <c r="Y1003" s="18"/>
      <c r="Z1003" s="18"/>
      <c r="AA1003" s="18"/>
      <c r="AB1003" s="18"/>
      <c r="AC1003" s="18"/>
      <c r="AD1003" s="18"/>
      <c r="AE1003" s="18"/>
    </row>
    <row r="1004" spans="1:31" x14ac:dyDescent="0.25">
      <c r="A1004" s="17"/>
      <c r="B1004" s="18" t="s">
        <v>5672</v>
      </c>
      <c r="C1004" s="18" t="s">
        <v>5393</v>
      </c>
      <c r="D1004" s="18" t="s">
        <v>5428</v>
      </c>
      <c r="E1004" s="18" t="s">
        <v>5381</v>
      </c>
      <c r="F1004" s="18"/>
      <c r="G1004" s="18"/>
      <c r="H1004" s="20"/>
      <c r="I1004" s="18"/>
      <c r="J1004" s="18" t="s">
        <v>5358</v>
      </c>
      <c r="K1004" s="18"/>
      <c r="L1004" s="20"/>
      <c r="M1004" s="20"/>
      <c r="N1004" s="18"/>
      <c r="O1004" s="18"/>
      <c r="P1004" s="18"/>
      <c r="Q1004" s="18"/>
      <c r="R1004" s="18"/>
      <c r="S1004" s="18"/>
      <c r="T1004" s="18"/>
      <c r="U1004" s="18"/>
      <c r="V1004" s="18"/>
      <c r="W1004" s="18"/>
      <c r="X1004" s="18"/>
      <c r="Y1004" s="18"/>
      <c r="Z1004" s="18"/>
      <c r="AA1004" s="18"/>
      <c r="AB1004" s="18"/>
      <c r="AC1004" s="18"/>
      <c r="AD1004" s="18"/>
      <c r="AE1004" s="18"/>
    </row>
    <row r="1005" spans="1:31" x14ac:dyDescent="0.25">
      <c r="A1005" s="17"/>
      <c r="B1005" s="18" t="s">
        <v>5676</v>
      </c>
      <c r="C1005" s="18" t="s">
        <v>5398</v>
      </c>
      <c r="D1005" s="18" t="s">
        <v>5433</v>
      </c>
      <c r="E1005" s="18" t="s">
        <v>5386</v>
      </c>
      <c r="F1005" s="18"/>
      <c r="G1005" s="18"/>
      <c r="H1005" s="20"/>
      <c r="I1005" s="18"/>
      <c r="J1005" s="18" t="s">
        <v>5362</v>
      </c>
      <c r="K1005" s="18"/>
      <c r="L1005" s="20"/>
      <c r="M1005" s="20"/>
      <c r="N1005" s="18"/>
      <c r="O1005" s="18"/>
      <c r="P1005" s="18"/>
      <c r="Q1005" s="18"/>
      <c r="R1005" s="18"/>
      <c r="S1005" s="18"/>
      <c r="T1005" s="18"/>
      <c r="U1005" s="18"/>
      <c r="V1005" s="18"/>
      <c r="W1005" s="18"/>
      <c r="X1005" s="18"/>
      <c r="Y1005" s="18"/>
      <c r="Z1005" s="18"/>
      <c r="AA1005" s="18"/>
      <c r="AB1005" s="18"/>
      <c r="AC1005" s="18"/>
      <c r="AD1005" s="18"/>
      <c r="AE1005" s="18"/>
    </row>
    <row r="1006" spans="1:31" x14ac:dyDescent="0.25">
      <c r="A1006" s="17"/>
      <c r="B1006" s="18" t="s">
        <v>5680</v>
      </c>
      <c r="C1006" s="18" t="s">
        <v>2954</v>
      </c>
      <c r="D1006" s="18" t="s">
        <v>5438</v>
      </c>
      <c r="E1006" s="18" t="s">
        <v>5390</v>
      </c>
      <c r="F1006" s="18"/>
      <c r="G1006" s="18"/>
      <c r="H1006" s="20"/>
      <c r="I1006" s="18"/>
      <c r="J1006" s="18" t="s">
        <v>5367</v>
      </c>
      <c r="K1006" s="18"/>
      <c r="L1006" s="20"/>
      <c r="M1006" s="20"/>
      <c r="N1006" s="18"/>
      <c r="O1006" s="18"/>
      <c r="P1006" s="18"/>
      <c r="Q1006" s="18"/>
      <c r="R1006" s="18"/>
      <c r="S1006" s="18"/>
      <c r="T1006" s="18"/>
      <c r="U1006" s="18"/>
      <c r="V1006" s="18"/>
      <c r="W1006" s="18"/>
      <c r="X1006" s="18"/>
      <c r="Y1006" s="18"/>
      <c r="Z1006" s="18"/>
      <c r="AA1006" s="18"/>
      <c r="AB1006" s="18"/>
      <c r="AC1006" s="18"/>
      <c r="AD1006" s="18"/>
      <c r="AE1006" s="18"/>
    </row>
    <row r="1007" spans="1:31" x14ac:dyDescent="0.25">
      <c r="A1007" s="17"/>
      <c r="B1007" s="18" t="s">
        <v>5684</v>
      </c>
      <c r="C1007" s="18" t="s">
        <v>5407</v>
      </c>
      <c r="D1007" s="18" t="s">
        <v>5130</v>
      </c>
      <c r="E1007" s="18" t="s">
        <v>5395</v>
      </c>
      <c r="F1007" s="18"/>
      <c r="G1007" s="18"/>
      <c r="H1007" s="20"/>
      <c r="I1007" s="18"/>
      <c r="J1007" s="18" t="s">
        <v>5372</v>
      </c>
      <c r="K1007" s="18"/>
      <c r="L1007" s="20"/>
      <c r="M1007" s="20"/>
      <c r="N1007" s="18"/>
      <c r="O1007" s="18"/>
      <c r="P1007" s="18"/>
      <c r="Q1007" s="18"/>
      <c r="R1007" s="18"/>
      <c r="S1007" s="18"/>
      <c r="T1007" s="18"/>
      <c r="U1007" s="18"/>
      <c r="V1007" s="18"/>
      <c r="W1007" s="18"/>
      <c r="X1007" s="18"/>
      <c r="Y1007" s="18"/>
      <c r="Z1007" s="18"/>
      <c r="AA1007" s="18"/>
      <c r="AB1007" s="18"/>
      <c r="AC1007" s="18"/>
      <c r="AD1007" s="18"/>
      <c r="AE1007" s="18"/>
    </row>
    <row r="1008" spans="1:31" x14ac:dyDescent="0.25">
      <c r="A1008" s="17"/>
      <c r="B1008" s="18" t="s">
        <v>5688</v>
      </c>
      <c r="C1008" s="18" t="s">
        <v>5412</v>
      </c>
      <c r="D1008" s="18" t="s">
        <v>5447</v>
      </c>
      <c r="E1008" s="18" t="s">
        <v>5400</v>
      </c>
      <c r="F1008" s="18"/>
      <c r="G1008" s="18"/>
      <c r="H1008" s="20"/>
      <c r="I1008" s="18"/>
      <c r="J1008" s="18" t="s">
        <v>5377</v>
      </c>
      <c r="K1008" s="18"/>
      <c r="L1008" s="20"/>
      <c r="M1008" s="20"/>
      <c r="N1008" s="18"/>
      <c r="O1008" s="18"/>
      <c r="P1008" s="18"/>
      <c r="Q1008" s="18"/>
      <c r="R1008" s="18"/>
      <c r="S1008" s="18"/>
      <c r="T1008" s="18"/>
      <c r="U1008" s="18"/>
      <c r="V1008" s="18"/>
      <c r="W1008" s="18"/>
      <c r="X1008" s="18"/>
      <c r="Y1008" s="18"/>
      <c r="Z1008" s="18"/>
      <c r="AA1008" s="18"/>
      <c r="AB1008" s="18"/>
      <c r="AC1008" s="18"/>
      <c r="AD1008" s="18"/>
      <c r="AE1008" s="18"/>
    </row>
    <row r="1009" spans="1:31" x14ac:dyDescent="0.25">
      <c r="A1009" s="17"/>
      <c r="B1009" s="18" t="s">
        <v>5692</v>
      </c>
      <c r="C1009" s="19" t="s">
        <v>5417</v>
      </c>
      <c r="D1009" s="18" t="s">
        <v>5451</v>
      </c>
      <c r="E1009" s="18" t="s">
        <v>5404</v>
      </c>
      <c r="F1009" s="18"/>
      <c r="G1009" s="18"/>
      <c r="H1009" s="20"/>
      <c r="I1009" s="18"/>
      <c r="J1009" s="18" t="s">
        <v>5382</v>
      </c>
      <c r="K1009" s="18"/>
      <c r="L1009" s="20"/>
      <c r="M1009" s="20"/>
      <c r="N1009" s="18"/>
      <c r="O1009" s="18"/>
      <c r="P1009" s="18"/>
      <c r="Q1009" s="18"/>
      <c r="R1009" s="18"/>
      <c r="S1009" s="18"/>
      <c r="T1009" s="18"/>
      <c r="U1009" s="18"/>
      <c r="V1009" s="18"/>
      <c r="W1009" s="18"/>
      <c r="X1009" s="18"/>
      <c r="Y1009" s="18"/>
      <c r="Z1009" s="18"/>
      <c r="AA1009" s="18"/>
      <c r="AB1009" s="18"/>
      <c r="AC1009" s="18"/>
      <c r="AD1009" s="18"/>
      <c r="AE1009" s="18"/>
    </row>
    <row r="1010" spans="1:31" x14ac:dyDescent="0.25">
      <c r="A1010" s="17"/>
      <c r="B1010" s="18" t="s">
        <v>5695</v>
      </c>
      <c r="C1010" s="18" t="s">
        <v>5422</v>
      </c>
      <c r="D1010" s="18" t="s">
        <v>5456</v>
      </c>
      <c r="E1010" s="18" t="s">
        <v>5409</v>
      </c>
      <c r="F1010" s="18"/>
      <c r="G1010" s="18"/>
      <c r="H1010" s="20"/>
      <c r="I1010" s="18"/>
      <c r="J1010" s="18" t="s">
        <v>5387</v>
      </c>
      <c r="K1010" s="18"/>
      <c r="L1010" s="20"/>
      <c r="M1010" s="20"/>
      <c r="N1010" s="18"/>
      <c r="O1010" s="18"/>
      <c r="P1010" s="18"/>
      <c r="Q1010" s="18"/>
      <c r="R1010" s="18"/>
      <c r="S1010" s="18"/>
      <c r="T1010" s="18"/>
      <c r="U1010" s="18"/>
      <c r="V1010" s="18"/>
      <c r="W1010" s="18"/>
      <c r="X1010" s="18"/>
      <c r="Y1010" s="18"/>
      <c r="Z1010" s="18"/>
      <c r="AA1010" s="18"/>
      <c r="AB1010" s="18"/>
      <c r="AC1010" s="18"/>
      <c r="AD1010" s="18"/>
      <c r="AE1010" s="18"/>
    </row>
    <row r="1011" spans="1:31" x14ac:dyDescent="0.25">
      <c r="A1011" s="17"/>
      <c r="B1011" s="18" t="s">
        <v>5699</v>
      </c>
      <c r="C1011" s="19" t="s">
        <v>5427</v>
      </c>
      <c r="D1011" s="18" t="s">
        <v>4410</v>
      </c>
      <c r="E1011" s="18" t="s">
        <v>5414</v>
      </c>
      <c r="F1011" s="18"/>
      <c r="G1011" s="18"/>
      <c r="H1011" s="20"/>
      <c r="I1011" s="18"/>
      <c r="J1011" s="18" t="s">
        <v>5391</v>
      </c>
      <c r="K1011" s="18"/>
      <c r="L1011" s="20"/>
      <c r="M1011" s="20"/>
      <c r="N1011" s="18"/>
      <c r="O1011" s="18"/>
      <c r="P1011" s="18"/>
      <c r="Q1011" s="18"/>
      <c r="R1011" s="18"/>
      <c r="S1011" s="18"/>
      <c r="T1011" s="18"/>
      <c r="U1011" s="18"/>
      <c r="V1011" s="18"/>
      <c r="W1011" s="18"/>
      <c r="X1011" s="18"/>
      <c r="Y1011" s="18"/>
      <c r="Z1011" s="18"/>
      <c r="AA1011" s="18"/>
      <c r="AB1011" s="18"/>
      <c r="AC1011" s="18"/>
      <c r="AD1011" s="18"/>
      <c r="AE1011" s="18"/>
    </row>
    <row r="1012" spans="1:31" x14ac:dyDescent="0.25">
      <c r="A1012" s="17"/>
      <c r="B1012" s="18" t="s">
        <v>5703</v>
      </c>
      <c r="C1012" s="19" t="s">
        <v>5432</v>
      </c>
      <c r="D1012" s="18" t="s">
        <v>5465</v>
      </c>
      <c r="E1012" s="18" t="s">
        <v>5419</v>
      </c>
      <c r="F1012" s="18"/>
      <c r="G1012" s="18"/>
      <c r="H1012" s="20"/>
      <c r="I1012" s="18"/>
      <c r="J1012" s="18" t="s">
        <v>5396</v>
      </c>
      <c r="K1012" s="18"/>
      <c r="L1012" s="20"/>
      <c r="M1012" s="20"/>
      <c r="N1012" s="18"/>
      <c r="O1012" s="18"/>
      <c r="P1012" s="18"/>
      <c r="Q1012" s="18"/>
      <c r="R1012" s="18"/>
      <c r="S1012" s="18"/>
      <c r="T1012" s="18"/>
      <c r="U1012" s="18"/>
      <c r="V1012" s="18"/>
      <c r="W1012" s="18"/>
      <c r="X1012" s="18"/>
      <c r="Y1012" s="18"/>
      <c r="Z1012" s="18"/>
      <c r="AA1012" s="18"/>
      <c r="AB1012" s="18"/>
      <c r="AC1012" s="18"/>
      <c r="AD1012" s="18"/>
      <c r="AE1012" s="18"/>
    </row>
    <row r="1013" spans="1:31" x14ac:dyDescent="0.25">
      <c r="A1013" s="17"/>
      <c r="B1013" s="18" t="s">
        <v>5707</v>
      </c>
      <c r="C1013" s="19" t="s">
        <v>5437</v>
      </c>
      <c r="D1013" s="18" t="s">
        <v>5470</v>
      </c>
      <c r="E1013" s="18" t="s">
        <v>5424</v>
      </c>
      <c r="F1013" s="18"/>
      <c r="G1013" s="18"/>
      <c r="H1013" s="20"/>
      <c r="I1013" s="18"/>
      <c r="J1013" s="18" t="s">
        <v>5401</v>
      </c>
      <c r="K1013" s="18"/>
      <c r="L1013" s="20"/>
      <c r="M1013" s="20"/>
      <c r="N1013" s="18"/>
      <c r="O1013" s="18"/>
      <c r="P1013" s="18"/>
      <c r="Q1013" s="18"/>
      <c r="R1013" s="18"/>
      <c r="S1013" s="18"/>
      <c r="T1013" s="18"/>
      <c r="U1013" s="18"/>
      <c r="V1013" s="18"/>
      <c r="W1013" s="18"/>
      <c r="X1013" s="18"/>
      <c r="Y1013" s="18"/>
      <c r="Z1013" s="18"/>
      <c r="AA1013" s="18"/>
      <c r="AB1013" s="18"/>
      <c r="AC1013" s="18"/>
      <c r="AD1013" s="18"/>
      <c r="AE1013" s="18"/>
    </row>
    <row r="1014" spans="1:31" x14ac:dyDescent="0.25">
      <c r="A1014" s="17"/>
      <c r="B1014" s="18" t="s">
        <v>5711</v>
      </c>
      <c r="C1014" s="19" t="s">
        <v>5442</v>
      </c>
      <c r="D1014" s="18" t="s">
        <v>4418</v>
      </c>
      <c r="E1014" s="18" t="s">
        <v>5429</v>
      </c>
      <c r="F1014" s="18"/>
      <c r="G1014" s="18"/>
      <c r="H1014" s="20"/>
      <c r="I1014" s="18"/>
      <c r="J1014" s="18" t="s">
        <v>5405</v>
      </c>
      <c r="K1014" s="18"/>
      <c r="L1014" s="20"/>
      <c r="M1014" s="20"/>
      <c r="N1014" s="18"/>
      <c r="O1014" s="18"/>
      <c r="P1014" s="18"/>
      <c r="Q1014" s="18"/>
      <c r="R1014" s="18"/>
      <c r="S1014" s="18"/>
      <c r="T1014" s="18"/>
      <c r="U1014" s="18"/>
      <c r="V1014" s="18"/>
      <c r="W1014" s="18"/>
      <c r="X1014" s="18"/>
      <c r="Y1014" s="18"/>
      <c r="Z1014" s="18"/>
      <c r="AA1014" s="18"/>
      <c r="AB1014" s="18"/>
      <c r="AC1014" s="18"/>
      <c r="AD1014" s="18"/>
      <c r="AE1014" s="18"/>
    </row>
    <row r="1015" spans="1:31" x14ac:dyDescent="0.25">
      <c r="A1015" s="17"/>
      <c r="B1015" s="18" t="s">
        <v>5715</v>
      </c>
      <c r="C1015" s="19" t="s">
        <v>5446</v>
      </c>
      <c r="D1015" s="18" t="s">
        <v>5479</v>
      </c>
      <c r="E1015" s="18" t="s">
        <v>5434</v>
      </c>
      <c r="F1015" s="18"/>
      <c r="G1015" s="18"/>
      <c r="H1015" s="20"/>
      <c r="I1015" s="18"/>
      <c r="J1015" s="18" t="s">
        <v>5410</v>
      </c>
      <c r="K1015" s="18"/>
      <c r="L1015" s="20"/>
      <c r="M1015" s="20"/>
      <c r="N1015" s="18"/>
      <c r="O1015" s="18"/>
      <c r="P1015" s="18"/>
      <c r="Q1015" s="18"/>
      <c r="R1015" s="18"/>
      <c r="S1015" s="18"/>
      <c r="T1015" s="18"/>
      <c r="U1015" s="18"/>
      <c r="V1015" s="18"/>
      <c r="W1015" s="18"/>
      <c r="X1015" s="18"/>
      <c r="Y1015" s="18"/>
      <c r="Z1015" s="18"/>
      <c r="AA1015" s="18"/>
      <c r="AB1015" s="18"/>
      <c r="AC1015" s="18"/>
      <c r="AD1015" s="18"/>
      <c r="AE1015" s="18"/>
    </row>
    <row r="1016" spans="1:31" x14ac:dyDescent="0.25">
      <c r="A1016" s="17"/>
      <c r="B1016" s="18" t="s">
        <v>5718</v>
      </c>
      <c r="C1016" s="19" t="s">
        <v>5450</v>
      </c>
      <c r="D1016" s="18" t="s">
        <v>5483</v>
      </c>
      <c r="E1016" s="18" t="s">
        <v>5439</v>
      </c>
      <c r="F1016" s="18"/>
      <c r="G1016" s="18"/>
      <c r="H1016" s="20"/>
      <c r="I1016" s="18"/>
      <c r="J1016" s="18" t="s">
        <v>5415</v>
      </c>
      <c r="K1016" s="18"/>
      <c r="L1016" s="20"/>
      <c r="M1016" s="20"/>
      <c r="N1016" s="18"/>
      <c r="O1016" s="18"/>
      <c r="P1016" s="18"/>
      <c r="Q1016" s="18"/>
      <c r="R1016" s="18"/>
      <c r="S1016" s="18"/>
      <c r="T1016" s="18"/>
      <c r="U1016" s="18"/>
      <c r="V1016" s="18"/>
      <c r="W1016" s="18"/>
      <c r="X1016" s="18"/>
      <c r="Y1016" s="18"/>
      <c r="Z1016" s="18"/>
      <c r="AA1016" s="18"/>
      <c r="AB1016" s="18"/>
      <c r="AC1016" s="18"/>
      <c r="AD1016" s="18"/>
      <c r="AE1016" s="18"/>
    </row>
    <row r="1017" spans="1:31" x14ac:dyDescent="0.25">
      <c r="A1017" s="17"/>
      <c r="B1017" s="18" t="s">
        <v>5721</v>
      </c>
      <c r="C1017" s="19" t="s">
        <v>5455</v>
      </c>
      <c r="D1017" s="18" t="s">
        <v>5488</v>
      </c>
      <c r="E1017" s="18" t="s">
        <v>5443</v>
      </c>
      <c r="F1017" s="18"/>
      <c r="G1017" s="18"/>
      <c r="H1017" s="20"/>
      <c r="I1017" s="18"/>
      <c r="J1017" s="18" t="s">
        <v>5420</v>
      </c>
      <c r="K1017" s="18"/>
      <c r="L1017" s="20"/>
      <c r="M1017" s="20"/>
      <c r="N1017" s="18"/>
      <c r="O1017" s="18"/>
      <c r="P1017" s="18"/>
      <c r="Q1017" s="18"/>
      <c r="R1017" s="18"/>
      <c r="S1017" s="18"/>
      <c r="T1017" s="18"/>
      <c r="U1017" s="18"/>
      <c r="V1017" s="18"/>
      <c r="W1017" s="18"/>
      <c r="X1017" s="18"/>
      <c r="Y1017" s="18"/>
      <c r="Z1017" s="18"/>
      <c r="AA1017" s="18"/>
      <c r="AB1017" s="18"/>
      <c r="AC1017" s="18"/>
      <c r="AD1017" s="18"/>
      <c r="AE1017" s="18"/>
    </row>
    <row r="1018" spans="1:31" x14ac:dyDescent="0.25">
      <c r="A1018" s="17"/>
      <c r="B1018" s="18" t="s">
        <v>5725</v>
      </c>
      <c r="C1018" s="19" t="s">
        <v>5460</v>
      </c>
      <c r="D1018" s="18" t="s">
        <v>5493</v>
      </c>
      <c r="E1018" s="18" t="s">
        <v>5448</v>
      </c>
      <c r="F1018" s="18"/>
      <c r="G1018" s="18"/>
      <c r="H1018" s="20"/>
      <c r="I1018" s="18"/>
      <c r="J1018" s="18" t="s">
        <v>5425</v>
      </c>
      <c r="K1018" s="18"/>
      <c r="L1018" s="20"/>
      <c r="M1018" s="20"/>
      <c r="N1018" s="18"/>
      <c r="O1018" s="18"/>
      <c r="P1018" s="18"/>
      <c r="Q1018" s="18"/>
      <c r="R1018" s="18"/>
      <c r="S1018" s="18"/>
      <c r="T1018" s="18"/>
      <c r="U1018" s="18"/>
      <c r="V1018" s="18"/>
      <c r="W1018" s="18"/>
      <c r="X1018" s="18"/>
      <c r="Y1018" s="18"/>
      <c r="Z1018" s="18"/>
      <c r="AA1018" s="18"/>
      <c r="AB1018" s="18"/>
      <c r="AC1018" s="18"/>
      <c r="AD1018" s="18"/>
      <c r="AE1018" s="18"/>
    </row>
    <row r="1019" spans="1:31" x14ac:dyDescent="0.25">
      <c r="A1019" s="17"/>
      <c r="B1019" s="18" t="s">
        <v>5728</v>
      </c>
      <c r="C1019" s="19" t="s">
        <v>5464</v>
      </c>
      <c r="D1019" s="18" t="s">
        <v>5498</v>
      </c>
      <c r="E1019" s="18" t="s">
        <v>5452</v>
      </c>
      <c r="F1019" s="18"/>
      <c r="G1019" s="18"/>
      <c r="H1019" s="20"/>
      <c r="I1019" s="18"/>
      <c r="J1019" s="18" t="s">
        <v>5430</v>
      </c>
      <c r="K1019" s="18"/>
      <c r="L1019" s="20"/>
      <c r="M1019" s="20"/>
      <c r="N1019" s="18"/>
      <c r="O1019" s="18"/>
      <c r="P1019" s="18"/>
      <c r="Q1019" s="18"/>
      <c r="R1019" s="18"/>
      <c r="S1019" s="18"/>
      <c r="T1019" s="18"/>
      <c r="U1019" s="18"/>
      <c r="V1019" s="18"/>
      <c r="W1019" s="18"/>
      <c r="X1019" s="18"/>
      <c r="Y1019" s="18"/>
      <c r="Z1019" s="18"/>
      <c r="AA1019" s="18"/>
      <c r="AB1019" s="18"/>
      <c r="AC1019" s="18"/>
      <c r="AD1019" s="18"/>
      <c r="AE1019" s="18"/>
    </row>
    <row r="1020" spans="1:31" x14ac:dyDescent="0.25">
      <c r="A1020" s="17"/>
      <c r="B1020" s="18" t="s">
        <v>5731</v>
      </c>
      <c r="C1020" s="19" t="s">
        <v>5469</v>
      </c>
      <c r="D1020" s="18" t="s">
        <v>5503</v>
      </c>
      <c r="E1020" s="18" t="s">
        <v>5457</v>
      </c>
      <c r="F1020" s="18"/>
      <c r="G1020" s="18"/>
      <c r="H1020" s="20"/>
      <c r="I1020" s="18"/>
      <c r="J1020" s="18" t="s">
        <v>5435</v>
      </c>
      <c r="K1020" s="18"/>
      <c r="L1020" s="20"/>
      <c r="M1020" s="20"/>
      <c r="N1020" s="18"/>
      <c r="O1020" s="18"/>
      <c r="P1020" s="18"/>
      <c r="Q1020" s="18"/>
      <c r="R1020" s="18"/>
      <c r="S1020" s="18"/>
      <c r="T1020" s="18"/>
      <c r="U1020" s="18"/>
      <c r="V1020" s="18"/>
      <c r="W1020" s="18"/>
      <c r="X1020" s="18"/>
      <c r="Y1020" s="18"/>
      <c r="Z1020" s="18"/>
      <c r="AA1020" s="18"/>
      <c r="AB1020" s="18"/>
      <c r="AC1020" s="18"/>
      <c r="AD1020" s="18"/>
      <c r="AE1020" s="18"/>
    </row>
    <row r="1021" spans="1:31" x14ac:dyDescent="0.25">
      <c r="A1021" s="17"/>
      <c r="B1021" s="18" t="s">
        <v>5735</v>
      </c>
      <c r="C1021" s="18" t="s">
        <v>5474</v>
      </c>
      <c r="D1021" s="18" t="s">
        <v>5508</v>
      </c>
      <c r="E1021" s="18" t="s">
        <v>5461</v>
      </c>
      <c r="F1021" s="18"/>
      <c r="G1021" s="18"/>
      <c r="H1021" s="20"/>
      <c r="I1021" s="18"/>
      <c r="J1021" s="18" t="s">
        <v>5440</v>
      </c>
      <c r="K1021" s="18"/>
      <c r="L1021" s="20"/>
      <c r="M1021" s="20"/>
      <c r="N1021" s="18"/>
      <c r="O1021" s="18"/>
      <c r="P1021" s="18"/>
      <c r="Q1021" s="18"/>
      <c r="R1021" s="18"/>
      <c r="S1021" s="18"/>
      <c r="T1021" s="18"/>
      <c r="U1021" s="18"/>
      <c r="V1021" s="18"/>
      <c r="W1021" s="18"/>
      <c r="X1021" s="18"/>
      <c r="Y1021" s="18"/>
      <c r="Z1021" s="18"/>
      <c r="AA1021" s="18"/>
      <c r="AB1021" s="18"/>
      <c r="AC1021" s="18"/>
      <c r="AD1021" s="18"/>
      <c r="AE1021" s="18"/>
    </row>
    <row r="1022" spans="1:31" x14ac:dyDescent="0.25">
      <c r="A1022" s="17"/>
      <c r="B1022" s="18" t="s">
        <v>5739</v>
      </c>
      <c r="C1022" s="19" t="s">
        <v>5478</v>
      </c>
      <c r="D1022" s="18" t="s">
        <v>4428</v>
      </c>
      <c r="E1022" s="18" t="s">
        <v>5466</v>
      </c>
      <c r="F1022" s="18"/>
      <c r="G1022" s="18"/>
      <c r="H1022" s="20"/>
      <c r="I1022" s="18"/>
      <c r="J1022" s="18" t="s">
        <v>5444</v>
      </c>
      <c r="K1022" s="18"/>
      <c r="L1022" s="20"/>
      <c r="M1022" s="20"/>
      <c r="N1022" s="18"/>
      <c r="O1022" s="18"/>
      <c r="P1022" s="18"/>
      <c r="Q1022" s="18"/>
      <c r="R1022" s="18"/>
      <c r="S1022" s="18"/>
      <c r="T1022" s="18"/>
      <c r="U1022" s="18"/>
      <c r="V1022" s="18"/>
      <c r="W1022" s="18"/>
      <c r="X1022" s="18"/>
      <c r="Y1022" s="18"/>
      <c r="Z1022" s="18"/>
      <c r="AA1022" s="18"/>
      <c r="AB1022" s="18"/>
      <c r="AC1022" s="18"/>
      <c r="AD1022" s="18"/>
      <c r="AE1022" s="18"/>
    </row>
    <row r="1023" spans="1:31" x14ac:dyDescent="0.25">
      <c r="A1023" s="17"/>
      <c r="B1023" s="18" t="s">
        <v>5743</v>
      </c>
      <c r="C1023" s="19" t="s">
        <v>2789</v>
      </c>
      <c r="D1023" s="18" t="s">
        <v>5515</v>
      </c>
      <c r="E1023" s="18" t="s">
        <v>5471</v>
      </c>
      <c r="F1023" s="18"/>
      <c r="G1023" s="18"/>
      <c r="H1023" s="20"/>
      <c r="I1023" s="18"/>
      <c r="J1023" s="18" t="s">
        <v>5449</v>
      </c>
      <c r="K1023" s="18"/>
      <c r="L1023" s="20"/>
      <c r="M1023" s="20"/>
      <c r="N1023" s="18"/>
      <c r="O1023" s="18"/>
      <c r="P1023" s="18"/>
      <c r="Q1023" s="18"/>
      <c r="R1023" s="18"/>
      <c r="S1023" s="18"/>
      <c r="T1023" s="18"/>
      <c r="U1023" s="18"/>
      <c r="V1023" s="18"/>
      <c r="W1023" s="18"/>
      <c r="X1023" s="18"/>
      <c r="Y1023" s="18"/>
      <c r="Z1023" s="18"/>
      <c r="AA1023" s="18"/>
      <c r="AB1023" s="18"/>
      <c r="AC1023" s="18"/>
      <c r="AD1023" s="18"/>
      <c r="AE1023" s="18"/>
    </row>
    <row r="1024" spans="1:31" x14ac:dyDescent="0.25">
      <c r="A1024" s="17"/>
      <c r="B1024" s="18" t="s">
        <v>5747</v>
      </c>
      <c r="C1024" s="19" t="s">
        <v>5487</v>
      </c>
      <c r="D1024" s="18" t="s">
        <v>5519</v>
      </c>
      <c r="E1024" s="18" t="s">
        <v>5475</v>
      </c>
      <c r="F1024" s="18"/>
      <c r="G1024" s="18"/>
      <c r="H1024" s="20"/>
      <c r="I1024" s="18"/>
      <c r="J1024" s="18" t="s">
        <v>5453</v>
      </c>
      <c r="K1024" s="18"/>
      <c r="L1024" s="20"/>
      <c r="M1024" s="20"/>
      <c r="N1024" s="18"/>
      <c r="O1024" s="18"/>
      <c r="P1024" s="18"/>
      <c r="Q1024" s="18"/>
      <c r="R1024" s="18"/>
      <c r="S1024" s="18"/>
      <c r="T1024" s="18"/>
      <c r="U1024" s="18"/>
      <c r="V1024" s="18"/>
      <c r="W1024" s="18"/>
      <c r="X1024" s="18"/>
      <c r="Y1024" s="18"/>
      <c r="Z1024" s="18"/>
      <c r="AA1024" s="18"/>
      <c r="AB1024" s="18"/>
      <c r="AC1024" s="18"/>
      <c r="AD1024" s="18"/>
      <c r="AE1024" s="18"/>
    </row>
    <row r="1025" spans="1:31" x14ac:dyDescent="0.25">
      <c r="A1025" s="17"/>
      <c r="B1025" s="18" t="s">
        <v>5751</v>
      </c>
      <c r="C1025" s="19" t="s">
        <v>5492</v>
      </c>
      <c r="D1025" s="18" t="s">
        <v>5523</v>
      </c>
      <c r="E1025" s="18" t="s">
        <v>5480</v>
      </c>
      <c r="F1025" s="18"/>
      <c r="G1025" s="18"/>
      <c r="H1025" s="20"/>
      <c r="I1025" s="18"/>
      <c r="J1025" s="18" t="s">
        <v>5458</v>
      </c>
      <c r="K1025" s="18"/>
      <c r="L1025" s="20"/>
      <c r="M1025" s="20"/>
      <c r="N1025" s="18"/>
      <c r="O1025" s="18"/>
      <c r="P1025" s="18"/>
      <c r="Q1025" s="18"/>
      <c r="R1025" s="18"/>
      <c r="S1025" s="18"/>
      <c r="T1025" s="18"/>
      <c r="U1025" s="18"/>
      <c r="V1025" s="18"/>
      <c r="W1025" s="18"/>
      <c r="X1025" s="18"/>
      <c r="Y1025" s="18"/>
      <c r="Z1025" s="18"/>
      <c r="AA1025" s="18"/>
      <c r="AB1025" s="18"/>
      <c r="AC1025" s="18"/>
      <c r="AD1025" s="18"/>
      <c r="AE1025" s="18"/>
    </row>
    <row r="1026" spans="1:31" x14ac:dyDescent="0.25">
      <c r="A1026" s="17"/>
      <c r="B1026" s="18" t="s">
        <v>5755</v>
      </c>
      <c r="C1026" s="19" t="s">
        <v>5497</v>
      </c>
      <c r="D1026" s="18" t="s">
        <v>5527</v>
      </c>
      <c r="E1026" s="18" t="s">
        <v>5484</v>
      </c>
      <c r="F1026" s="18"/>
      <c r="G1026" s="18"/>
      <c r="H1026" s="20"/>
      <c r="I1026" s="18"/>
      <c r="J1026" s="18" t="s">
        <v>5462</v>
      </c>
      <c r="K1026" s="18"/>
      <c r="L1026" s="20"/>
      <c r="M1026" s="20"/>
      <c r="N1026" s="18"/>
      <c r="O1026" s="18"/>
      <c r="P1026" s="18"/>
      <c r="Q1026" s="18"/>
      <c r="R1026" s="18"/>
      <c r="S1026" s="18"/>
      <c r="T1026" s="18"/>
      <c r="U1026" s="18"/>
      <c r="V1026" s="18"/>
      <c r="W1026" s="18"/>
      <c r="X1026" s="18"/>
      <c r="Y1026" s="18"/>
      <c r="Z1026" s="18"/>
      <c r="AA1026" s="18"/>
      <c r="AB1026" s="18"/>
      <c r="AC1026" s="18"/>
      <c r="AD1026" s="18"/>
      <c r="AE1026" s="18"/>
    </row>
    <row r="1027" spans="1:31" x14ac:dyDescent="0.25">
      <c r="A1027" s="17"/>
      <c r="B1027" s="18" t="s">
        <v>5759</v>
      </c>
      <c r="C1027" s="18" t="s">
        <v>5502</v>
      </c>
      <c r="D1027" s="18" t="s">
        <v>5531</v>
      </c>
      <c r="E1027" s="18" t="s">
        <v>5489</v>
      </c>
      <c r="F1027" s="18"/>
      <c r="G1027" s="18"/>
      <c r="H1027" s="20"/>
      <c r="I1027" s="18"/>
      <c r="J1027" s="18" t="s">
        <v>5467</v>
      </c>
      <c r="K1027" s="18"/>
      <c r="L1027" s="20"/>
      <c r="M1027" s="20"/>
      <c r="N1027" s="18"/>
      <c r="O1027" s="18"/>
      <c r="P1027" s="18"/>
      <c r="Q1027" s="18"/>
      <c r="R1027" s="18"/>
      <c r="S1027" s="18"/>
      <c r="T1027" s="18"/>
      <c r="U1027" s="18"/>
      <c r="V1027" s="18"/>
      <c r="W1027" s="18"/>
      <c r="X1027" s="18"/>
      <c r="Y1027" s="18"/>
      <c r="Z1027" s="18"/>
      <c r="AA1027" s="18"/>
      <c r="AB1027" s="18"/>
      <c r="AC1027" s="18"/>
      <c r="AD1027" s="18"/>
      <c r="AE1027" s="18"/>
    </row>
    <row r="1028" spans="1:31" x14ac:dyDescent="0.25">
      <c r="A1028" s="17"/>
      <c r="B1028" s="18" t="s">
        <v>5763</v>
      </c>
      <c r="C1028" s="18" t="s">
        <v>5507</v>
      </c>
      <c r="D1028" s="18" t="s">
        <v>5535</v>
      </c>
      <c r="E1028" s="18" t="s">
        <v>5494</v>
      </c>
      <c r="F1028" s="18"/>
      <c r="G1028" s="18"/>
      <c r="H1028" s="20"/>
      <c r="I1028" s="18"/>
      <c r="J1028" s="18" t="s">
        <v>5472</v>
      </c>
      <c r="K1028" s="18"/>
      <c r="L1028" s="20"/>
      <c r="M1028" s="20"/>
      <c r="N1028" s="18"/>
      <c r="O1028" s="18"/>
      <c r="P1028" s="18"/>
      <c r="Q1028" s="18"/>
      <c r="R1028" s="18"/>
      <c r="S1028" s="18"/>
      <c r="T1028" s="18"/>
      <c r="U1028" s="18"/>
      <c r="V1028" s="18"/>
      <c r="W1028" s="18"/>
      <c r="X1028" s="18"/>
      <c r="Y1028" s="18"/>
      <c r="Z1028" s="18"/>
      <c r="AA1028" s="18"/>
      <c r="AB1028" s="18"/>
      <c r="AC1028" s="18"/>
      <c r="AD1028" s="18"/>
      <c r="AE1028" s="18"/>
    </row>
    <row r="1029" spans="1:31" x14ac:dyDescent="0.25">
      <c r="A1029" s="17"/>
      <c r="B1029" s="18" t="s">
        <v>5767</v>
      </c>
      <c r="C1029" s="19" t="s">
        <v>5511</v>
      </c>
      <c r="D1029" s="18" t="s">
        <v>5539</v>
      </c>
      <c r="E1029" s="18" t="s">
        <v>5499</v>
      </c>
      <c r="F1029" s="18"/>
      <c r="G1029" s="18"/>
      <c r="H1029" s="20"/>
      <c r="I1029" s="18"/>
      <c r="J1029" s="18" t="s">
        <v>5476</v>
      </c>
      <c r="K1029" s="18"/>
      <c r="L1029" s="20"/>
      <c r="M1029" s="20"/>
      <c r="N1029" s="18"/>
      <c r="O1029" s="18"/>
      <c r="P1029" s="18"/>
      <c r="Q1029" s="18"/>
      <c r="R1029" s="18"/>
      <c r="S1029" s="18"/>
      <c r="T1029" s="18"/>
      <c r="U1029" s="18"/>
      <c r="V1029" s="18"/>
      <c r="W1029" s="18"/>
      <c r="X1029" s="18"/>
      <c r="Y1029" s="18"/>
      <c r="Z1029" s="18"/>
      <c r="AA1029" s="18"/>
      <c r="AB1029" s="18"/>
      <c r="AC1029" s="18"/>
      <c r="AD1029" s="18"/>
      <c r="AE1029" s="18"/>
    </row>
    <row r="1030" spans="1:31" x14ac:dyDescent="0.25">
      <c r="A1030" s="17"/>
      <c r="B1030" s="18" t="s">
        <v>5771</v>
      </c>
      <c r="C1030" s="19" t="s">
        <v>5514</v>
      </c>
      <c r="D1030" s="18" t="s">
        <v>5542</v>
      </c>
      <c r="E1030" s="18" t="s">
        <v>5504</v>
      </c>
      <c r="F1030" s="18"/>
      <c r="G1030" s="18"/>
      <c r="H1030" s="20"/>
      <c r="I1030" s="18"/>
      <c r="J1030" s="18" t="s">
        <v>5481</v>
      </c>
      <c r="K1030" s="18"/>
      <c r="L1030" s="20"/>
      <c r="M1030" s="20"/>
      <c r="N1030" s="18"/>
      <c r="O1030" s="18"/>
      <c r="P1030" s="18"/>
      <c r="Q1030" s="18"/>
      <c r="R1030" s="18"/>
      <c r="S1030" s="18"/>
      <c r="T1030" s="18"/>
      <c r="U1030" s="18"/>
      <c r="V1030" s="18"/>
      <c r="W1030" s="18"/>
      <c r="X1030" s="18"/>
      <c r="Y1030" s="18"/>
      <c r="Z1030" s="18"/>
      <c r="AA1030" s="18"/>
      <c r="AB1030" s="18"/>
      <c r="AC1030" s="18"/>
      <c r="AD1030" s="18"/>
      <c r="AE1030" s="18"/>
    </row>
    <row r="1031" spans="1:31" x14ac:dyDescent="0.25">
      <c r="A1031" s="17"/>
      <c r="B1031" s="18" t="s">
        <v>5774</v>
      </c>
      <c r="C1031" s="19" t="s">
        <v>5518</v>
      </c>
      <c r="D1031" s="18" t="s">
        <v>5545</v>
      </c>
      <c r="E1031" s="18"/>
      <c r="F1031" s="18"/>
      <c r="G1031" s="18"/>
      <c r="H1031" s="20"/>
      <c r="I1031" s="18"/>
      <c r="J1031" s="18" t="s">
        <v>5485</v>
      </c>
      <c r="K1031" s="18"/>
      <c r="L1031" s="20"/>
      <c r="M1031" s="20"/>
      <c r="N1031" s="18"/>
      <c r="O1031" s="18"/>
      <c r="P1031" s="18"/>
      <c r="Q1031" s="18"/>
      <c r="R1031" s="18"/>
      <c r="S1031" s="18"/>
      <c r="T1031" s="18"/>
      <c r="U1031" s="18"/>
      <c r="V1031" s="18"/>
      <c r="W1031" s="18"/>
      <c r="X1031" s="18"/>
      <c r="Y1031" s="18"/>
      <c r="Z1031" s="18"/>
      <c r="AA1031" s="18"/>
      <c r="AB1031" s="18"/>
      <c r="AC1031" s="18"/>
      <c r="AD1031" s="18"/>
      <c r="AE1031" s="18"/>
    </row>
    <row r="1032" spans="1:31" x14ac:dyDescent="0.25">
      <c r="A1032" s="17"/>
      <c r="B1032" s="18" t="s">
        <v>5778</v>
      </c>
      <c r="C1032" s="18" t="s">
        <v>5522</v>
      </c>
      <c r="D1032" s="18" t="s">
        <v>4453</v>
      </c>
      <c r="E1032" s="18"/>
      <c r="F1032" s="18"/>
      <c r="G1032" s="18"/>
      <c r="H1032" s="20"/>
      <c r="I1032" s="18"/>
      <c r="J1032" s="18" t="s">
        <v>5490</v>
      </c>
      <c r="K1032" s="18"/>
      <c r="L1032" s="20"/>
      <c r="M1032" s="20"/>
      <c r="N1032" s="18"/>
      <c r="O1032" s="18"/>
      <c r="P1032" s="18"/>
      <c r="Q1032" s="18"/>
      <c r="R1032" s="18"/>
      <c r="S1032" s="18"/>
      <c r="T1032" s="18"/>
      <c r="U1032" s="18"/>
      <c r="V1032" s="18"/>
      <c r="W1032" s="18"/>
      <c r="X1032" s="18"/>
      <c r="Y1032" s="18"/>
      <c r="Z1032" s="18"/>
      <c r="AA1032" s="18"/>
      <c r="AB1032" s="18"/>
      <c r="AC1032" s="18"/>
      <c r="AD1032" s="18"/>
      <c r="AE1032" s="18"/>
    </row>
    <row r="1033" spans="1:31" x14ac:dyDescent="0.25">
      <c r="A1033" s="17"/>
      <c r="B1033" s="18" t="s">
        <v>5782</v>
      </c>
      <c r="C1033" s="19" t="s">
        <v>5526</v>
      </c>
      <c r="D1033" s="18" t="s">
        <v>5552</v>
      </c>
      <c r="E1033" s="18"/>
      <c r="F1033" s="18"/>
      <c r="G1033" s="18"/>
      <c r="H1033" s="20"/>
      <c r="I1033" s="18"/>
      <c r="J1033" s="18" t="s">
        <v>5495</v>
      </c>
      <c r="K1033" s="18"/>
      <c r="L1033" s="20"/>
      <c r="M1033" s="20"/>
      <c r="N1033" s="18"/>
      <c r="O1033" s="18"/>
      <c r="P1033" s="18"/>
      <c r="Q1033" s="18"/>
      <c r="R1033" s="18"/>
      <c r="S1033" s="18"/>
      <c r="T1033" s="18"/>
      <c r="U1033" s="18"/>
      <c r="V1033" s="18"/>
      <c r="W1033" s="18"/>
      <c r="X1033" s="18"/>
      <c r="Y1033" s="18"/>
      <c r="Z1033" s="18"/>
      <c r="AA1033" s="18"/>
      <c r="AB1033" s="18"/>
      <c r="AC1033" s="18"/>
      <c r="AD1033" s="18"/>
      <c r="AE1033" s="18"/>
    </row>
    <row r="1034" spans="1:31" x14ac:dyDescent="0.25">
      <c r="A1034" s="17"/>
      <c r="B1034" s="18" t="s">
        <v>5786</v>
      </c>
      <c r="C1034" s="18" t="s">
        <v>5530</v>
      </c>
      <c r="D1034" s="18" t="s">
        <v>5556</v>
      </c>
      <c r="E1034" s="18"/>
      <c r="F1034" s="18"/>
      <c r="G1034" s="18"/>
      <c r="H1034" s="20"/>
      <c r="I1034" s="18"/>
      <c r="J1034" s="18" t="s">
        <v>5500</v>
      </c>
      <c r="K1034" s="18"/>
      <c r="L1034" s="20"/>
      <c r="M1034" s="20"/>
      <c r="N1034" s="18"/>
      <c r="O1034" s="18"/>
      <c r="P1034" s="18"/>
      <c r="Q1034" s="18"/>
      <c r="R1034" s="18"/>
      <c r="S1034" s="18"/>
      <c r="T1034" s="18"/>
      <c r="U1034" s="18"/>
      <c r="V1034" s="18"/>
      <c r="W1034" s="18"/>
      <c r="X1034" s="18"/>
      <c r="Y1034" s="18"/>
      <c r="Z1034" s="18"/>
      <c r="AA1034" s="18"/>
      <c r="AB1034" s="18"/>
      <c r="AC1034" s="18"/>
      <c r="AD1034" s="18"/>
      <c r="AE1034" s="18"/>
    </row>
    <row r="1035" spans="1:31" x14ac:dyDescent="0.25">
      <c r="A1035" s="17"/>
      <c r="B1035" s="18" t="s">
        <v>5789</v>
      </c>
      <c r="C1035" s="18" t="s">
        <v>5534</v>
      </c>
      <c r="D1035" s="18" t="s">
        <v>5214</v>
      </c>
      <c r="E1035" s="18"/>
      <c r="F1035" s="18"/>
      <c r="G1035" s="18"/>
      <c r="H1035" s="20"/>
      <c r="I1035" s="18"/>
      <c r="J1035" s="18" t="s">
        <v>5505</v>
      </c>
      <c r="K1035" s="18"/>
      <c r="L1035" s="20"/>
      <c r="M1035" s="20"/>
      <c r="N1035" s="18"/>
      <c r="O1035" s="18"/>
      <c r="P1035" s="18"/>
      <c r="Q1035" s="18"/>
      <c r="R1035" s="18"/>
      <c r="S1035" s="18"/>
      <c r="T1035" s="18"/>
      <c r="U1035" s="18"/>
      <c r="V1035" s="18"/>
      <c r="W1035" s="18"/>
      <c r="X1035" s="18"/>
      <c r="Y1035" s="18"/>
      <c r="Z1035" s="18"/>
      <c r="AA1035" s="18"/>
      <c r="AB1035" s="18"/>
      <c r="AC1035" s="18"/>
      <c r="AD1035" s="18"/>
      <c r="AE1035" s="18"/>
    </row>
    <row r="1036" spans="1:31" x14ac:dyDescent="0.25">
      <c r="A1036" s="17"/>
      <c r="B1036" s="18" t="s">
        <v>5793</v>
      </c>
      <c r="C1036" s="19" t="s">
        <v>5538</v>
      </c>
      <c r="D1036" s="18" t="s">
        <v>5563</v>
      </c>
      <c r="E1036" s="18"/>
      <c r="F1036" s="18"/>
      <c r="G1036" s="18"/>
      <c r="H1036" s="20"/>
      <c r="I1036" s="18"/>
      <c r="J1036" s="18" t="s">
        <v>5509</v>
      </c>
      <c r="K1036" s="18"/>
      <c r="L1036" s="20"/>
      <c r="M1036" s="20"/>
      <c r="N1036" s="18"/>
      <c r="O1036" s="18"/>
      <c r="P1036" s="18"/>
      <c r="Q1036" s="18"/>
      <c r="R1036" s="18"/>
      <c r="S1036" s="18"/>
      <c r="T1036" s="18"/>
      <c r="U1036" s="18"/>
      <c r="V1036" s="18"/>
      <c r="W1036" s="18"/>
      <c r="X1036" s="18"/>
      <c r="Y1036" s="18"/>
      <c r="Z1036" s="18"/>
      <c r="AA1036" s="18"/>
      <c r="AB1036" s="18"/>
      <c r="AC1036" s="18"/>
      <c r="AD1036" s="18"/>
      <c r="AE1036" s="18"/>
    </row>
    <row r="1037" spans="1:31" x14ac:dyDescent="0.25">
      <c r="A1037" s="17"/>
      <c r="B1037" s="18" t="s">
        <v>5796</v>
      </c>
      <c r="C1037" s="19" t="s">
        <v>5541</v>
      </c>
      <c r="D1037" s="18" t="s">
        <v>5567</v>
      </c>
      <c r="E1037" s="18"/>
      <c r="F1037" s="18"/>
      <c r="G1037" s="18"/>
      <c r="H1037" s="20"/>
      <c r="I1037" s="18"/>
      <c r="J1037" s="18" t="s">
        <v>5512</v>
      </c>
      <c r="K1037" s="18"/>
      <c r="L1037" s="20"/>
      <c r="M1037" s="20"/>
      <c r="N1037" s="18"/>
      <c r="O1037" s="18"/>
      <c r="P1037" s="18"/>
      <c r="Q1037" s="18"/>
      <c r="R1037" s="18"/>
      <c r="S1037" s="18"/>
      <c r="T1037" s="18"/>
      <c r="U1037" s="18"/>
      <c r="V1037" s="18"/>
      <c r="W1037" s="18"/>
      <c r="X1037" s="18"/>
      <c r="Y1037" s="18"/>
      <c r="Z1037" s="18"/>
      <c r="AA1037" s="18"/>
      <c r="AB1037" s="18"/>
      <c r="AC1037" s="18"/>
      <c r="AD1037" s="18"/>
      <c r="AE1037" s="18"/>
    </row>
    <row r="1038" spans="1:31" x14ac:dyDescent="0.25">
      <c r="A1038" s="17"/>
      <c r="B1038" s="18" t="s">
        <v>5800</v>
      </c>
      <c r="C1038" s="19" t="s">
        <v>2817</v>
      </c>
      <c r="D1038" s="18" t="s">
        <v>5571</v>
      </c>
      <c r="E1038" s="18"/>
      <c r="F1038" s="18"/>
      <c r="G1038" s="18"/>
      <c r="H1038" s="20"/>
      <c r="I1038" s="18"/>
      <c r="J1038" s="18" t="s">
        <v>5516</v>
      </c>
      <c r="K1038" s="18"/>
      <c r="L1038" s="20"/>
      <c r="M1038" s="20"/>
      <c r="N1038" s="18"/>
      <c r="O1038" s="18"/>
      <c r="P1038" s="18"/>
      <c r="Q1038" s="18"/>
      <c r="R1038" s="18"/>
      <c r="S1038" s="18"/>
      <c r="T1038" s="18"/>
      <c r="U1038" s="18"/>
      <c r="V1038" s="18"/>
      <c r="W1038" s="18"/>
      <c r="X1038" s="18"/>
      <c r="Y1038" s="18"/>
      <c r="Z1038" s="18"/>
      <c r="AA1038" s="18"/>
      <c r="AB1038" s="18"/>
      <c r="AC1038" s="18"/>
      <c r="AD1038" s="18"/>
      <c r="AE1038" s="18"/>
    </row>
    <row r="1039" spans="1:31" x14ac:dyDescent="0.25">
      <c r="A1039" s="17"/>
      <c r="B1039" s="18" t="s">
        <v>5803</v>
      </c>
      <c r="C1039" s="19" t="s">
        <v>5548</v>
      </c>
      <c r="D1039" s="18" t="s">
        <v>5575</v>
      </c>
      <c r="E1039" s="18"/>
      <c r="F1039" s="18"/>
      <c r="G1039" s="18"/>
      <c r="H1039" s="20"/>
      <c r="I1039" s="18"/>
      <c r="J1039" s="18" t="s">
        <v>5520</v>
      </c>
      <c r="K1039" s="18"/>
      <c r="L1039" s="20"/>
      <c r="M1039" s="20"/>
      <c r="N1039" s="18"/>
      <c r="O1039" s="18"/>
      <c r="P1039" s="18"/>
      <c r="Q1039" s="18"/>
      <c r="R1039" s="18"/>
      <c r="S1039" s="18"/>
      <c r="T1039" s="18"/>
      <c r="U1039" s="18"/>
      <c r="V1039" s="18"/>
      <c r="W1039" s="18"/>
      <c r="X1039" s="18"/>
      <c r="Y1039" s="18"/>
      <c r="Z1039" s="18"/>
      <c r="AA1039" s="18"/>
      <c r="AB1039" s="18"/>
      <c r="AC1039" s="18"/>
      <c r="AD1039" s="18"/>
      <c r="AE1039" s="18"/>
    </row>
    <row r="1040" spans="1:31" x14ac:dyDescent="0.25">
      <c r="A1040" s="17"/>
      <c r="B1040" s="18" t="s">
        <v>5806</v>
      </c>
      <c r="C1040" s="18" t="s">
        <v>5551</v>
      </c>
      <c r="D1040" s="18" t="s">
        <v>5579</v>
      </c>
      <c r="E1040" s="18"/>
      <c r="F1040" s="18"/>
      <c r="G1040" s="18"/>
      <c r="H1040" s="20"/>
      <c r="I1040" s="18"/>
      <c r="J1040" s="18" t="s">
        <v>5524</v>
      </c>
      <c r="K1040" s="18"/>
      <c r="L1040" s="20"/>
      <c r="M1040" s="20"/>
      <c r="N1040" s="18"/>
      <c r="O1040" s="18"/>
      <c r="P1040" s="18"/>
      <c r="Q1040" s="18"/>
      <c r="R1040" s="18"/>
      <c r="S1040" s="18"/>
      <c r="T1040" s="18"/>
      <c r="U1040" s="18"/>
      <c r="V1040" s="18"/>
      <c r="W1040" s="18"/>
      <c r="X1040" s="18"/>
      <c r="Y1040" s="18"/>
      <c r="Z1040" s="18"/>
      <c r="AA1040" s="18"/>
      <c r="AB1040" s="18"/>
      <c r="AC1040" s="18"/>
      <c r="AD1040" s="18"/>
      <c r="AE1040" s="18"/>
    </row>
    <row r="1041" spans="1:31" x14ac:dyDescent="0.25">
      <c r="A1041" s="17"/>
      <c r="B1041" s="18" t="s">
        <v>5810</v>
      </c>
      <c r="C1041" s="19" t="s">
        <v>5555</v>
      </c>
      <c r="D1041" s="18" t="s">
        <v>5583</v>
      </c>
      <c r="E1041" s="18"/>
      <c r="F1041" s="18"/>
      <c r="G1041" s="18"/>
      <c r="H1041" s="20"/>
      <c r="I1041" s="18"/>
      <c r="J1041" s="18" t="s">
        <v>5528</v>
      </c>
      <c r="K1041" s="18"/>
      <c r="L1041" s="20"/>
      <c r="M1041" s="20"/>
      <c r="N1041" s="18"/>
      <c r="O1041" s="18"/>
      <c r="P1041" s="18"/>
      <c r="Q1041" s="18"/>
      <c r="R1041" s="18"/>
      <c r="S1041" s="18"/>
      <c r="T1041" s="18"/>
      <c r="U1041" s="18"/>
      <c r="V1041" s="18"/>
      <c r="W1041" s="18"/>
      <c r="X1041" s="18"/>
      <c r="Y1041" s="18"/>
      <c r="Z1041" s="18"/>
      <c r="AA1041" s="18"/>
      <c r="AB1041" s="18"/>
      <c r="AC1041" s="18"/>
      <c r="AD1041" s="18"/>
      <c r="AE1041" s="18"/>
    </row>
    <row r="1042" spans="1:31" x14ac:dyDescent="0.25">
      <c r="A1042" s="17"/>
      <c r="B1042" s="18" t="s">
        <v>5814</v>
      </c>
      <c r="C1042" s="19" t="s">
        <v>5559</v>
      </c>
      <c r="D1042" s="18" t="s">
        <v>5238</v>
      </c>
      <c r="E1042" s="18"/>
      <c r="F1042" s="18"/>
      <c r="G1042" s="18"/>
      <c r="H1042" s="20"/>
      <c r="I1042" s="18"/>
      <c r="J1042" s="18" t="s">
        <v>5532</v>
      </c>
      <c r="K1042" s="18"/>
      <c r="L1042" s="20"/>
      <c r="M1042" s="20"/>
      <c r="N1042" s="18"/>
      <c r="O1042" s="18"/>
      <c r="P1042" s="18"/>
      <c r="Q1042" s="18"/>
      <c r="R1042" s="18"/>
      <c r="S1042" s="18"/>
      <c r="T1042" s="18"/>
      <c r="U1042" s="18"/>
      <c r="V1042" s="18"/>
      <c r="W1042" s="18"/>
      <c r="X1042" s="18"/>
      <c r="Y1042" s="18"/>
      <c r="Z1042" s="18"/>
      <c r="AA1042" s="18"/>
      <c r="AB1042" s="18"/>
      <c r="AC1042" s="18"/>
      <c r="AD1042" s="18"/>
      <c r="AE1042" s="18"/>
    </row>
    <row r="1043" spans="1:31" x14ac:dyDescent="0.25">
      <c r="A1043" s="17"/>
      <c r="B1043" s="18" t="s">
        <v>5817</v>
      </c>
      <c r="C1043" s="19" t="s">
        <v>5562</v>
      </c>
      <c r="D1043" s="18" t="s">
        <v>5589</v>
      </c>
      <c r="E1043" s="18"/>
      <c r="F1043" s="18"/>
      <c r="G1043" s="18"/>
      <c r="H1043" s="20"/>
      <c r="I1043" s="18"/>
      <c r="J1043" s="18" t="s">
        <v>5536</v>
      </c>
      <c r="K1043" s="18"/>
      <c r="L1043" s="20"/>
      <c r="M1043" s="20"/>
      <c r="N1043" s="18"/>
      <c r="O1043" s="18"/>
      <c r="P1043" s="18"/>
      <c r="Q1043" s="18"/>
      <c r="R1043" s="18"/>
      <c r="S1043" s="18"/>
      <c r="T1043" s="18"/>
      <c r="U1043" s="18"/>
      <c r="V1043" s="18"/>
      <c r="W1043" s="18"/>
      <c r="X1043" s="18"/>
      <c r="Y1043" s="18"/>
      <c r="Z1043" s="18"/>
      <c r="AA1043" s="18"/>
      <c r="AB1043" s="18"/>
      <c r="AC1043" s="18"/>
      <c r="AD1043" s="18"/>
      <c r="AE1043" s="18"/>
    </row>
    <row r="1044" spans="1:31" x14ac:dyDescent="0.25">
      <c r="A1044" s="17"/>
      <c r="B1044" s="18" t="s">
        <v>5821</v>
      </c>
      <c r="C1044" s="19" t="s">
        <v>5566</v>
      </c>
      <c r="D1044" s="18" t="s">
        <v>5593</v>
      </c>
      <c r="E1044" s="18"/>
      <c r="F1044" s="18"/>
      <c r="G1044" s="18"/>
      <c r="H1044" s="20"/>
      <c r="I1044" s="18"/>
      <c r="J1044" s="18" t="s">
        <v>5540</v>
      </c>
      <c r="K1044" s="18"/>
      <c r="L1044" s="20"/>
      <c r="M1044" s="20"/>
      <c r="N1044" s="18"/>
      <c r="O1044" s="18"/>
      <c r="P1044" s="18"/>
      <c r="Q1044" s="18"/>
      <c r="R1044" s="18"/>
      <c r="S1044" s="18"/>
      <c r="T1044" s="18"/>
      <c r="U1044" s="18"/>
      <c r="V1044" s="18"/>
      <c r="W1044" s="18"/>
      <c r="X1044" s="18"/>
      <c r="Y1044" s="18"/>
      <c r="Z1044" s="18"/>
      <c r="AA1044" s="18"/>
      <c r="AB1044" s="18"/>
      <c r="AC1044" s="18"/>
      <c r="AD1044" s="18"/>
      <c r="AE1044" s="18"/>
    </row>
    <row r="1045" spans="1:31" x14ac:dyDescent="0.25">
      <c r="A1045" s="17"/>
      <c r="B1045" s="18" t="s">
        <v>5824</v>
      </c>
      <c r="C1045" s="19" t="s">
        <v>5570</v>
      </c>
      <c r="D1045" s="18" t="s">
        <v>5597</v>
      </c>
      <c r="E1045" s="18"/>
      <c r="F1045" s="18"/>
      <c r="G1045" s="18"/>
      <c r="H1045" s="20"/>
      <c r="I1045" s="18"/>
      <c r="J1045" s="18" t="s">
        <v>5543</v>
      </c>
      <c r="K1045" s="18"/>
      <c r="L1045" s="20"/>
      <c r="M1045" s="20"/>
      <c r="N1045" s="18"/>
      <c r="O1045" s="18"/>
      <c r="P1045" s="18"/>
      <c r="Q1045" s="18"/>
      <c r="R1045" s="18"/>
      <c r="S1045" s="18"/>
      <c r="T1045" s="18"/>
      <c r="U1045" s="18"/>
      <c r="V1045" s="18"/>
      <c r="W1045" s="18"/>
      <c r="X1045" s="18"/>
      <c r="Y1045" s="18"/>
      <c r="Z1045" s="18"/>
      <c r="AA1045" s="18"/>
      <c r="AB1045" s="18"/>
      <c r="AC1045" s="18"/>
      <c r="AD1045" s="18"/>
      <c r="AE1045" s="18"/>
    </row>
    <row r="1046" spans="1:31" x14ac:dyDescent="0.25">
      <c r="A1046" s="17"/>
      <c r="B1046" s="18" t="s">
        <v>5828</v>
      </c>
      <c r="C1046" s="19" t="s">
        <v>5574</v>
      </c>
      <c r="D1046" s="18" t="s">
        <v>5601</v>
      </c>
      <c r="E1046" s="18"/>
      <c r="F1046" s="18"/>
      <c r="G1046" s="18"/>
      <c r="H1046" s="20"/>
      <c r="I1046" s="18"/>
      <c r="J1046" s="18" t="s">
        <v>5546</v>
      </c>
      <c r="K1046" s="18"/>
      <c r="L1046" s="20"/>
      <c r="M1046" s="20"/>
      <c r="N1046" s="18"/>
      <c r="O1046" s="18"/>
      <c r="P1046" s="18"/>
      <c r="Q1046" s="18"/>
      <c r="R1046" s="18"/>
      <c r="S1046" s="18"/>
      <c r="T1046" s="18"/>
      <c r="U1046" s="18"/>
      <c r="V1046" s="18"/>
      <c r="W1046" s="18"/>
      <c r="X1046" s="18"/>
      <c r="Y1046" s="18"/>
      <c r="Z1046" s="18"/>
      <c r="AA1046" s="18"/>
      <c r="AB1046" s="18"/>
      <c r="AC1046" s="18"/>
      <c r="AD1046" s="18"/>
      <c r="AE1046" s="18"/>
    </row>
    <row r="1047" spans="1:31" x14ac:dyDescent="0.25">
      <c r="A1047" s="17"/>
      <c r="B1047" s="18" t="s">
        <v>5832</v>
      </c>
      <c r="C1047" s="19" t="s">
        <v>5578</v>
      </c>
      <c r="D1047" s="18" t="s">
        <v>5605</v>
      </c>
      <c r="E1047" s="18"/>
      <c r="F1047" s="18"/>
      <c r="G1047" s="18"/>
      <c r="H1047" s="20"/>
      <c r="I1047" s="18"/>
      <c r="J1047" s="18" t="s">
        <v>5549</v>
      </c>
      <c r="K1047" s="18"/>
      <c r="L1047" s="20"/>
      <c r="M1047" s="20"/>
      <c r="N1047" s="18"/>
      <c r="O1047" s="18"/>
      <c r="P1047" s="18"/>
      <c r="Q1047" s="18"/>
      <c r="R1047" s="18"/>
      <c r="S1047" s="18"/>
      <c r="T1047" s="18"/>
      <c r="U1047" s="18"/>
      <c r="V1047" s="18"/>
      <c r="W1047" s="18"/>
      <c r="X1047" s="18"/>
      <c r="Y1047" s="18"/>
      <c r="Z1047" s="18"/>
      <c r="AA1047" s="18"/>
      <c r="AB1047" s="18"/>
      <c r="AC1047" s="18"/>
      <c r="AD1047" s="18"/>
      <c r="AE1047" s="18"/>
    </row>
    <row r="1048" spans="1:31" x14ac:dyDescent="0.25">
      <c r="A1048" s="17"/>
      <c r="B1048" s="18" t="s">
        <v>5834</v>
      </c>
      <c r="C1048" s="19" t="s">
        <v>5582</v>
      </c>
      <c r="D1048" s="18" t="s">
        <v>5609</v>
      </c>
      <c r="E1048" s="18"/>
      <c r="F1048" s="18"/>
      <c r="G1048" s="18"/>
      <c r="H1048" s="20"/>
      <c r="I1048" s="18"/>
      <c r="J1048" s="18" t="s">
        <v>5553</v>
      </c>
      <c r="K1048" s="18"/>
      <c r="L1048" s="20"/>
      <c r="M1048" s="20"/>
      <c r="N1048" s="18"/>
      <c r="O1048" s="18"/>
      <c r="P1048" s="18"/>
      <c r="Q1048" s="18"/>
      <c r="R1048" s="18"/>
      <c r="S1048" s="18"/>
      <c r="T1048" s="18"/>
      <c r="U1048" s="18"/>
      <c r="V1048" s="18"/>
      <c r="W1048" s="18"/>
      <c r="X1048" s="18"/>
      <c r="Y1048" s="18"/>
      <c r="Z1048" s="18"/>
      <c r="AA1048" s="18"/>
      <c r="AB1048" s="18"/>
      <c r="AC1048" s="18"/>
      <c r="AD1048" s="18"/>
      <c r="AE1048" s="18"/>
    </row>
    <row r="1049" spans="1:31" x14ac:dyDescent="0.25">
      <c r="A1049" s="17"/>
      <c r="B1049" s="18" t="s">
        <v>5837</v>
      </c>
      <c r="C1049" s="18" t="s">
        <v>2853</v>
      </c>
      <c r="D1049" s="18" t="s">
        <v>5613</v>
      </c>
      <c r="E1049" s="18"/>
      <c r="F1049" s="18"/>
      <c r="G1049" s="18"/>
      <c r="H1049" s="20"/>
      <c r="I1049" s="18"/>
      <c r="J1049" s="18" t="s">
        <v>5557</v>
      </c>
      <c r="K1049" s="18"/>
      <c r="L1049" s="20"/>
      <c r="M1049" s="20"/>
      <c r="N1049" s="18"/>
      <c r="O1049" s="18"/>
      <c r="P1049" s="18"/>
      <c r="Q1049" s="18"/>
      <c r="R1049" s="18"/>
      <c r="S1049" s="18"/>
      <c r="T1049" s="18"/>
      <c r="U1049" s="18"/>
      <c r="V1049" s="18"/>
      <c r="W1049" s="18"/>
      <c r="X1049" s="18"/>
      <c r="Y1049" s="18"/>
      <c r="Z1049" s="18"/>
      <c r="AA1049" s="18"/>
      <c r="AB1049" s="18"/>
      <c r="AC1049" s="18"/>
      <c r="AD1049" s="18"/>
      <c r="AE1049" s="18"/>
    </row>
    <row r="1050" spans="1:31" x14ac:dyDescent="0.25">
      <c r="A1050" s="17"/>
      <c r="B1050" s="18" t="s">
        <v>5840</v>
      </c>
      <c r="C1050" s="19" t="s">
        <v>5588</v>
      </c>
      <c r="D1050" s="18" t="s">
        <v>5615</v>
      </c>
      <c r="E1050" s="18"/>
      <c r="F1050" s="18"/>
      <c r="G1050" s="18"/>
      <c r="H1050" s="20"/>
      <c r="I1050" s="18"/>
      <c r="J1050" s="18" t="s">
        <v>5560</v>
      </c>
      <c r="K1050" s="18"/>
      <c r="L1050" s="20"/>
      <c r="M1050" s="20"/>
      <c r="N1050" s="18"/>
      <c r="O1050" s="18"/>
      <c r="P1050" s="18"/>
      <c r="Q1050" s="18"/>
      <c r="R1050" s="18"/>
      <c r="S1050" s="18"/>
      <c r="T1050" s="18"/>
      <c r="U1050" s="18"/>
      <c r="V1050" s="18"/>
      <c r="W1050" s="18"/>
      <c r="X1050" s="18"/>
      <c r="Y1050" s="18"/>
      <c r="Z1050" s="18"/>
      <c r="AA1050" s="18"/>
      <c r="AB1050" s="18"/>
      <c r="AC1050" s="18"/>
      <c r="AD1050" s="18"/>
      <c r="AE1050" s="18"/>
    </row>
    <row r="1051" spans="1:31" x14ac:dyDescent="0.25">
      <c r="A1051" s="17"/>
      <c r="B1051" s="18" t="s">
        <v>5844</v>
      </c>
      <c r="C1051" s="19" t="s">
        <v>5592</v>
      </c>
      <c r="D1051" s="18" t="s">
        <v>5619</v>
      </c>
      <c r="E1051" s="18"/>
      <c r="F1051" s="18"/>
      <c r="G1051" s="18"/>
      <c r="H1051" s="20"/>
      <c r="I1051" s="18"/>
      <c r="J1051" s="18" t="s">
        <v>5564</v>
      </c>
      <c r="K1051" s="18"/>
      <c r="L1051" s="20"/>
      <c r="M1051" s="20"/>
      <c r="N1051" s="18"/>
      <c r="O1051" s="18"/>
      <c r="P1051" s="18"/>
      <c r="Q1051" s="18"/>
      <c r="R1051" s="18"/>
      <c r="S1051" s="18"/>
      <c r="T1051" s="18"/>
      <c r="U1051" s="18"/>
      <c r="V1051" s="18"/>
      <c r="W1051" s="18"/>
      <c r="X1051" s="18"/>
      <c r="Y1051" s="18"/>
      <c r="Z1051" s="18"/>
      <c r="AA1051" s="18"/>
      <c r="AB1051" s="18"/>
      <c r="AC1051" s="18"/>
      <c r="AD1051" s="18"/>
      <c r="AE1051" s="18"/>
    </row>
    <row r="1052" spans="1:31" x14ac:dyDescent="0.25">
      <c r="A1052" s="17"/>
      <c r="B1052" s="18" t="s">
        <v>5848</v>
      </c>
      <c r="C1052" s="19" t="s">
        <v>5596</v>
      </c>
      <c r="D1052" s="18" t="s">
        <v>5623</v>
      </c>
      <c r="E1052" s="18"/>
      <c r="F1052" s="18"/>
      <c r="G1052" s="18"/>
      <c r="H1052" s="20"/>
      <c r="I1052" s="18"/>
      <c r="J1052" s="18" t="s">
        <v>5568</v>
      </c>
      <c r="K1052" s="18"/>
      <c r="L1052" s="20"/>
      <c r="M1052" s="20"/>
      <c r="N1052" s="18"/>
      <c r="O1052" s="18"/>
      <c r="P1052" s="18"/>
      <c r="Q1052" s="18"/>
      <c r="R1052" s="18"/>
      <c r="S1052" s="18"/>
      <c r="T1052" s="18"/>
      <c r="U1052" s="18"/>
      <c r="V1052" s="18"/>
      <c r="W1052" s="18"/>
      <c r="X1052" s="18"/>
      <c r="Y1052" s="18"/>
      <c r="Z1052" s="18"/>
      <c r="AA1052" s="18"/>
      <c r="AB1052" s="18"/>
      <c r="AC1052" s="18"/>
      <c r="AD1052" s="18"/>
      <c r="AE1052" s="18"/>
    </row>
    <row r="1053" spans="1:31" x14ac:dyDescent="0.25">
      <c r="A1053" s="17"/>
      <c r="B1053" s="18" t="s">
        <v>5852</v>
      </c>
      <c r="C1053" s="19" t="s">
        <v>5600</v>
      </c>
      <c r="D1053" s="18" t="s">
        <v>5627</v>
      </c>
      <c r="E1053" s="18"/>
      <c r="F1053" s="18"/>
      <c r="G1053" s="18"/>
      <c r="H1053" s="20"/>
      <c r="I1053" s="18"/>
      <c r="J1053" s="18" t="s">
        <v>5572</v>
      </c>
      <c r="K1053" s="18"/>
      <c r="L1053" s="20"/>
      <c r="M1053" s="20"/>
      <c r="N1053" s="18"/>
      <c r="O1053" s="18"/>
      <c r="P1053" s="18"/>
      <c r="Q1053" s="18"/>
      <c r="R1053" s="18"/>
      <c r="S1053" s="18"/>
      <c r="T1053" s="18"/>
      <c r="U1053" s="18"/>
      <c r="V1053" s="18"/>
      <c r="W1053" s="18"/>
      <c r="X1053" s="18"/>
      <c r="Y1053" s="18"/>
      <c r="Z1053" s="18"/>
      <c r="AA1053" s="18"/>
      <c r="AB1053" s="18"/>
      <c r="AC1053" s="18"/>
      <c r="AD1053" s="18"/>
      <c r="AE1053" s="18"/>
    </row>
    <row r="1054" spans="1:31" x14ac:dyDescent="0.25">
      <c r="A1054" s="17"/>
      <c r="B1054" s="18" t="s">
        <v>5856</v>
      </c>
      <c r="C1054" s="19" t="s">
        <v>5604</v>
      </c>
      <c r="D1054" s="18" t="s">
        <v>5630</v>
      </c>
      <c r="E1054" s="18"/>
      <c r="F1054" s="18"/>
      <c r="G1054" s="18"/>
      <c r="H1054" s="20"/>
      <c r="I1054" s="18"/>
      <c r="J1054" s="18" t="s">
        <v>5576</v>
      </c>
      <c r="K1054" s="18"/>
      <c r="L1054" s="20"/>
      <c r="M1054" s="20"/>
      <c r="N1054" s="18"/>
      <c r="O1054" s="18"/>
      <c r="P1054" s="18"/>
      <c r="Q1054" s="18"/>
      <c r="R1054" s="18"/>
      <c r="S1054" s="18"/>
      <c r="T1054" s="18"/>
      <c r="U1054" s="18"/>
      <c r="V1054" s="18"/>
      <c r="W1054" s="18"/>
      <c r="X1054" s="18"/>
      <c r="Y1054" s="18"/>
      <c r="Z1054" s="18"/>
      <c r="AA1054" s="18"/>
      <c r="AB1054" s="18"/>
      <c r="AC1054" s="18"/>
      <c r="AD1054" s="18"/>
      <c r="AE1054" s="18"/>
    </row>
    <row r="1055" spans="1:31" x14ac:dyDescent="0.25">
      <c r="A1055" s="17"/>
      <c r="B1055" s="18" t="s">
        <v>5860</v>
      </c>
      <c r="C1055" s="19" t="s">
        <v>5608</v>
      </c>
      <c r="D1055" s="18" t="s">
        <v>5634</v>
      </c>
      <c r="E1055" s="18"/>
      <c r="F1055" s="18"/>
      <c r="G1055" s="18"/>
      <c r="H1055" s="20"/>
      <c r="I1055" s="18"/>
      <c r="J1055" s="18" t="s">
        <v>5580</v>
      </c>
      <c r="K1055" s="18"/>
      <c r="L1055" s="20"/>
      <c r="M1055" s="20"/>
      <c r="N1055" s="18"/>
      <c r="O1055" s="18"/>
      <c r="P1055" s="18"/>
      <c r="Q1055" s="18"/>
      <c r="R1055" s="18"/>
      <c r="S1055" s="18"/>
      <c r="T1055" s="18"/>
      <c r="U1055" s="18"/>
      <c r="V1055" s="18"/>
      <c r="W1055" s="18"/>
      <c r="X1055" s="18"/>
      <c r="Y1055" s="18"/>
      <c r="Z1055" s="18"/>
      <c r="AA1055" s="18"/>
      <c r="AB1055" s="18"/>
      <c r="AC1055" s="18"/>
      <c r="AD1055" s="18"/>
      <c r="AE1055" s="18"/>
    </row>
    <row r="1056" spans="1:31" x14ac:dyDescent="0.25">
      <c r="A1056" s="17"/>
      <c r="B1056" s="18" t="s">
        <v>5864</v>
      </c>
      <c r="C1056" s="18" t="s">
        <v>5612</v>
      </c>
      <c r="D1056" s="18" t="s">
        <v>5637</v>
      </c>
      <c r="E1056" s="18"/>
      <c r="F1056" s="18"/>
      <c r="G1056" s="18"/>
      <c r="H1056" s="20"/>
      <c r="I1056" s="18"/>
      <c r="J1056" s="18" t="s">
        <v>5584</v>
      </c>
      <c r="K1056" s="18"/>
      <c r="L1056" s="20"/>
      <c r="M1056" s="20"/>
      <c r="N1056" s="18"/>
      <c r="O1056" s="18"/>
      <c r="P1056" s="18"/>
      <c r="Q1056" s="18"/>
      <c r="R1056" s="18"/>
      <c r="S1056" s="18"/>
      <c r="T1056" s="18"/>
      <c r="U1056" s="18"/>
      <c r="V1056" s="18"/>
      <c r="W1056" s="18"/>
      <c r="X1056" s="18"/>
      <c r="Y1056" s="18"/>
      <c r="Z1056" s="18"/>
      <c r="AA1056" s="18"/>
      <c r="AB1056" s="18"/>
      <c r="AC1056" s="18"/>
      <c r="AD1056" s="18"/>
      <c r="AE1056" s="18"/>
    </row>
    <row r="1057" spans="1:31" x14ac:dyDescent="0.25">
      <c r="A1057" s="17"/>
      <c r="B1057" s="18" t="s">
        <v>5868</v>
      </c>
      <c r="C1057" s="19" t="s">
        <v>2873</v>
      </c>
      <c r="D1057" s="18" t="s">
        <v>5641</v>
      </c>
      <c r="E1057" s="18"/>
      <c r="F1057" s="18"/>
      <c r="G1057" s="18"/>
      <c r="H1057" s="20"/>
      <c r="I1057" s="18"/>
      <c r="J1057" s="18" t="s">
        <v>5586</v>
      </c>
      <c r="K1057" s="18"/>
      <c r="L1057" s="20"/>
      <c r="M1057" s="20"/>
      <c r="N1057" s="18"/>
      <c r="O1057" s="18"/>
      <c r="P1057" s="18"/>
      <c r="Q1057" s="18"/>
      <c r="R1057" s="18"/>
      <c r="S1057" s="18"/>
      <c r="T1057" s="18"/>
      <c r="U1057" s="18"/>
      <c r="V1057" s="18"/>
      <c r="W1057" s="18"/>
      <c r="X1057" s="18"/>
      <c r="Y1057" s="18"/>
      <c r="Z1057" s="18"/>
      <c r="AA1057" s="18"/>
      <c r="AB1057" s="18"/>
      <c r="AC1057" s="18"/>
      <c r="AD1057" s="18"/>
      <c r="AE1057" s="18"/>
    </row>
    <row r="1058" spans="1:31" x14ac:dyDescent="0.25">
      <c r="A1058" s="17"/>
      <c r="B1058" s="18" t="s">
        <v>5872</v>
      </c>
      <c r="C1058" s="19" t="s">
        <v>5618</v>
      </c>
      <c r="D1058" s="18" t="s">
        <v>5644</v>
      </c>
      <c r="E1058" s="18"/>
      <c r="F1058" s="18"/>
      <c r="G1058" s="18"/>
      <c r="H1058" s="20"/>
      <c r="I1058" s="18"/>
      <c r="J1058" s="18" t="s">
        <v>5590</v>
      </c>
      <c r="K1058" s="18"/>
      <c r="L1058" s="20"/>
      <c r="M1058" s="20"/>
      <c r="N1058" s="18"/>
      <c r="O1058" s="18"/>
      <c r="P1058" s="18"/>
      <c r="Q1058" s="18"/>
      <c r="R1058" s="18"/>
      <c r="S1058" s="18"/>
      <c r="T1058" s="18"/>
      <c r="U1058" s="18"/>
      <c r="V1058" s="18"/>
      <c r="W1058" s="18"/>
      <c r="X1058" s="18"/>
      <c r="Y1058" s="18"/>
      <c r="Z1058" s="18"/>
      <c r="AA1058" s="18"/>
      <c r="AB1058" s="18"/>
      <c r="AC1058" s="18"/>
      <c r="AD1058" s="18"/>
      <c r="AE1058" s="18"/>
    </row>
    <row r="1059" spans="1:31" x14ac:dyDescent="0.25">
      <c r="A1059" s="17"/>
      <c r="B1059" s="18" t="s">
        <v>5876</v>
      </c>
      <c r="C1059" s="18" t="s">
        <v>5622</v>
      </c>
      <c r="D1059" s="18" t="s">
        <v>5275</v>
      </c>
      <c r="E1059" s="18"/>
      <c r="F1059" s="18"/>
      <c r="G1059" s="18"/>
      <c r="H1059" s="20"/>
      <c r="I1059" s="18"/>
      <c r="J1059" s="18" t="s">
        <v>5594</v>
      </c>
      <c r="K1059" s="18"/>
      <c r="L1059" s="20"/>
      <c r="M1059" s="20"/>
      <c r="N1059" s="18"/>
      <c r="O1059" s="18"/>
      <c r="P1059" s="18"/>
      <c r="Q1059" s="18"/>
      <c r="R1059" s="18"/>
      <c r="S1059" s="18"/>
      <c r="T1059" s="18"/>
      <c r="U1059" s="18"/>
      <c r="V1059" s="18"/>
      <c r="W1059" s="18"/>
      <c r="X1059" s="18"/>
      <c r="Y1059" s="18"/>
      <c r="Z1059" s="18"/>
      <c r="AA1059" s="18"/>
      <c r="AB1059" s="18"/>
      <c r="AC1059" s="18"/>
      <c r="AD1059" s="18"/>
      <c r="AE1059" s="18"/>
    </row>
    <row r="1060" spans="1:31" x14ac:dyDescent="0.25">
      <c r="A1060" s="17"/>
      <c r="B1060" s="18" t="s">
        <v>5880</v>
      </c>
      <c r="C1060" s="19" t="s">
        <v>5626</v>
      </c>
      <c r="D1060" s="18" t="s">
        <v>5651</v>
      </c>
      <c r="E1060" s="18"/>
      <c r="F1060" s="18"/>
      <c r="G1060" s="18"/>
      <c r="H1060" s="20"/>
      <c r="I1060" s="18"/>
      <c r="J1060" s="18" t="s">
        <v>5598</v>
      </c>
      <c r="K1060" s="18"/>
      <c r="L1060" s="20"/>
      <c r="M1060" s="20"/>
      <c r="N1060" s="18"/>
      <c r="O1060" s="18"/>
      <c r="P1060" s="18"/>
      <c r="Q1060" s="18"/>
      <c r="R1060" s="18"/>
      <c r="S1060" s="18"/>
      <c r="T1060" s="18"/>
      <c r="U1060" s="18"/>
      <c r="V1060" s="18"/>
      <c r="W1060" s="18"/>
      <c r="X1060" s="18"/>
      <c r="Y1060" s="18"/>
      <c r="Z1060" s="18"/>
      <c r="AA1060" s="18"/>
      <c r="AB1060" s="18"/>
      <c r="AC1060" s="18"/>
      <c r="AD1060" s="18"/>
      <c r="AE1060" s="18"/>
    </row>
    <row r="1061" spans="1:31" x14ac:dyDescent="0.25">
      <c r="A1061" s="17"/>
      <c r="B1061" s="18" t="s">
        <v>5883</v>
      </c>
      <c r="C1061" s="19" t="s">
        <v>5629</v>
      </c>
      <c r="D1061" s="18" t="s">
        <v>5654</v>
      </c>
      <c r="E1061" s="18"/>
      <c r="F1061" s="18"/>
      <c r="G1061" s="18"/>
      <c r="H1061" s="20"/>
      <c r="I1061" s="18"/>
      <c r="J1061" s="18" t="s">
        <v>5602</v>
      </c>
      <c r="K1061" s="18"/>
      <c r="L1061" s="20"/>
      <c r="M1061" s="20"/>
      <c r="N1061" s="18"/>
      <c r="O1061" s="18"/>
      <c r="P1061" s="18"/>
      <c r="Q1061" s="18"/>
      <c r="R1061" s="18"/>
      <c r="S1061" s="18"/>
      <c r="T1061" s="18"/>
      <c r="U1061" s="18"/>
      <c r="V1061" s="18"/>
      <c r="W1061" s="18"/>
      <c r="X1061" s="18"/>
      <c r="Y1061" s="18"/>
      <c r="Z1061" s="18"/>
      <c r="AA1061" s="18"/>
      <c r="AB1061" s="18"/>
      <c r="AC1061" s="18"/>
      <c r="AD1061" s="18"/>
      <c r="AE1061" s="18"/>
    </row>
    <row r="1062" spans="1:31" x14ac:dyDescent="0.25">
      <c r="A1062" s="17"/>
      <c r="B1062" s="18" t="s">
        <v>5887</v>
      </c>
      <c r="C1062" s="19" t="s">
        <v>5633</v>
      </c>
      <c r="D1062" s="18" t="s">
        <v>5658</v>
      </c>
      <c r="E1062" s="18"/>
      <c r="F1062" s="18"/>
      <c r="G1062" s="18"/>
      <c r="H1062" s="20"/>
      <c r="I1062" s="18"/>
      <c r="J1062" s="18" t="s">
        <v>5606</v>
      </c>
      <c r="K1062" s="18"/>
      <c r="L1062" s="20"/>
      <c r="M1062" s="20"/>
      <c r="N1062" s="18"/>
      <c r="O1062" s="18"/>
      <c r="P1062" s="18"/>
      <c r="Q1062" s="18"/>
      <c r="R1062" s="18"/>
      <c r="S1062" s="18"/>
      <c r="T1062" s="18"/>
      <c r="U1062" s="18"/>
      <c r="V1062" s="18"/>
      <c r="W1062" s="18"/>
      <c r="X1062" s="18"/>
      <c r="Y1062" s="18"/>
      <c r="Z1062" s="18"/>
      <c r="AA1062" s="18"/>
      <c r="AB1062" s="18"/>
      <c r="AC1062" s="18"/>
      <c r="AD1062" s="18"/>
      <c r="AE1062" s="18"/>
    </row>
    <row r="1063" spans="1:31" x14ac:dyDescent="0.25">
      <c r="A1063" s="17"/>
      <c r="B1063" s="18" t="s">
        <v>5890</v>
      </c>
      <c r="C1063" s="18" t="s">
        <v>2895</v>
      </c>
      <c r="D1063" s="18" t="s">
        <v>5662</v>
      </c>
      <c r="E1063" s="18"/>
      <c r="F1063" s="18"/>
      <c r="G1063" s="18"/>
      <c r="H1063" s="20"/>
      <c r="I1063" s="18"/>
      <c r="J1063" s="18" t="s">
        <v>5610</v>
      </c>
      <c r="K1063" s="18"/>
      <c r="L1063" s="20"/>
      <c r="M1063" s="20"/>
      <c r="N1063" s="18"/>
      <c r="O1063" s="18"/>
      <c r="P1063" s="18"/>
      <c r="Q1063" s="18"/>
      <c r="R1063" s="18"/>
      <c r="S1063" s="18"/>
      <c r="T1063" s="18"/>
      <c r="U1063" s="18"/>
      <c r="V1063" s="18"/>
      <c r="W1063" s="18"/>
      <c r="X1063" s="18"/>
      <c r="Y1063" s="18"/>
      <c r="Z1063" s="18"/>
      <c r="AA1063" s="18"/>
      <c r="AB1063" s="18"/>
      <c r="AC1063" s="18"/>
      <c r="AD1063" s="18"/>
      <c r="AE1063" s="18"/>
    </row>
    <row r="1064" spans="1:31" x14ac:dyDescent="0.25">
      <c r="A1064" s="17"/>
      <c r="B1064" s="18" t="s">
        <v>5894</v>
      </c>
      <c r="C1064" s="19" t="s">
        <v>5640</v>
      </c>
      <c r="D1064" s="18" t="s">
        <v>5666</v>
      </c>
      <c r="E1064" s="18"/>
      <c r="F1064" s="18"/>
      <c r="G1064" s="18"/>
      <c r="H1064" s="20"/>
      <c r="I1064" s="18"/>
      <c r="J1064" s="18" t="s">
        <v>5614</v>
      </c>
      <c r="K1064" s="18"/>
      <c r="L1064" s="20"/>
      <c r="M1064" s="20"/>
      <c r="N1064" s="18"/>
      <c r="O1064" s="18"/>
      <c r="P1064" s="18"/>
      <c r="Q1064" s="18"/>
      <c r="R1064" s="18"/>
      <c r="S1064" s="18"/>
      <c r="T1064" s="18"/>
      <c r="U1064" s="18"/>
      <c r="V1064" s="18"/>
      <c r="W1064" s="18"/>
      <c r="X1064" s="18"/>
      <c r="Y1064" s="18"/>
      <c r="Z1064" s="18"/>
      <c r="AA1064" s="18"/>
      <c r="AB1064" s="18"/>
      <c r="AC1064" s="18"/>
      <c r="AD1064" s="18"/>
      <c r="AE1064" s="18"/>
    </row>
    <row r="1065" spans="1:31" x14ac:dyDescent="0.25">
      <c r="A1065" s="17"/>
      <c r="B1065" s="18" t="s">
        <v>5898</v>
      </c>
      <c r="C1065" s="19" t="s">
        <v>3078</v>
      </c>
      <c r="D1065" s="18" t="s">
        <v>5670</v>
      </c>
      <c r="E1065" s="18"/>
      <c r="F1065" s="18"/>
      <c r="G1065" s="18"/>
      <c r="H1065" s="20"/>
      <c r="I1065" s="18"/>
      <c r="J1065" s="18" t="s">
        <v>5616</v>
      </c>
      <c r="K1065" s="18"/>
      <c r="L1065" s="20"/>
      <c r="M1065" s="20"/>
      <c r="N1065" s="18"/>
      <c r="O1065" s="18"/>
      <c r="P1065" s="18"/>
      <c r="Q1065" s="18"/>
      <c r="R1065" s="18"/>
      <c r="S1065" s="18"/>
      <c r="T1065" s="18"/>
      <c r="U1065" s="18"/>
      <c r="V1065" s="18"/>
      <c r="W1065" s="18"/>
      <c r="X1065" s="18"/>
      <c r="Y1065" s="18"/>
      <c r="Z1065" s="18"/>
      <c r="AA1065" s="18"/>
      <c r="AB1065" s="18"/>
      <c r="AC1065" s="18"/>
      <c r="AD1065" s="18"/>
      <c r="AE1065" s="18"/>
    </row>
    <row r="1066" spans="1:31" x14ac:dyDescent="0.25">
      <c r="A1066" s="17"/>
      <c r="B1066" s="18" t="s">
        <v>5901</v>
      </c>
      <c r="C1066" s="19" t="s">
        <v>5647</v>
      </c>
      <c r="D1066" s="18" t="s">
        <v>5674</v>
      </c>
      <c r="E1066" s="18"/>
      <c r="F1066" s="18"/>
      <c r="G1066" s="18"/>
      <c r="H1066" s="20"/>
      <c r="I1066" s="18"/>
      <c r="J1066" s="18" t="s">
        <v>5620</v>
      </c>
      <c r="K1066" s="18"/>
      <c r="L1066" s="20"/>
      <c r="M1066" s="20"/>
      <c r="N1066" s="18"/>
      <c r="O1066" s="18"/>
      <c r="P1066" s="18"/>
      <c r="Q1066" s="18"/>
      <c r="R1066" s="18"/>
      <c r="S1066" s="18"/>
      <c r="T1066" s="18"/>
      <c r="U1066" s="18"/>
      <c r="V1066" s="18"/>
      <c r="W1066" s="18"/>
      <c r="X1066" s="18"/>
      <c r="Y1066" s="18"/>
      <c r="Z1066" s="18"/>
      <c r="AA1066" s="18"/>
      <c r="AB1066" s="18"/>
      <c r="AC1066" s="18"/>
      <c r="AD1066" s="18"/>
      <c r="AE1066" s="18"/>
    </row>
    <row r="1067" spans="1:31" x14ac:dyDescent="0.25">
      <c r="A1067" s="17"/>
      <c r="B1067" s="18" t="s">
        <v>5904</v>
      </c>
      <c r="C1067" s="18" t="s">
        <v>5650</v>
      </c>
      <c r="D1067" s="18" t="s">
        <v>5678</v>
      </c>
      <c r="E1067" s="18"/>
      <c r="F1067" s="18"/>
      <c r="G1067" s="18"/>
      <c r="H1067" s="20"/>
      <c r="I1067" s="18"/>
      <c r="J1067" s="18" t="s">
        <v>5624</v>
      </c>
      <c r="K1067" s="18"/>
      <c r="L1067" s="20"/>
      <c r="M1067" s="20"/>
      <c r="N1067" s="18"/>
      <c r="O1067" s="18"/>
      <c r="P1067" s="18"/>
      <c r="Q1067" s="18"/>
      <c r="R1067" s="18"/>
      <c r="S1067" s="18"/>
      <c r="T1067" s="18"/>
      <c r="U1067" s="18"/>
      <c r="V1067" s="18"/>
      <c r="W1067" s="18"/>
      <c r="X1067" s="18"/>
      <c r="Y1067" s="18"/>
      <c r="Z1067" s="18"/>
      <c r="AA1067" s="18"/>
      <c r="AB1067" s="18"/>
      <c r="AC1067" s="18"/>
      <c r="AD1067" s="18"/>
      <c r="AE1067" s="18"/>
    </row>
    <row r="1068" spans="1:31" x14ac:dyDescent="0.25">
      <c r="A1068" s="17"/>
      <c r="B1068" s="18" t="s">
        <v>5907</v>
      </c>
      <c r="C1068" s="19" t="s">
        <v>2917</v>
      </c>
      <c r="D1068" s="18" t="s">
        <v>5682</v>
      </c>
      <c r="E1068" s="18"/>
      <c r="F1068" s="18"/>
      <c r="G1068" s="18"/>
      <c r="H1068" s="20"/>
      <c r="I1068" s="18"/>
      <c r="J1068" s="18" t="s">
        <v>5628</v>
      </c>
      <c r="K1068" s="18"/>
      <c r="L1068" s="20"/>
      <c r="M1068" s="20"/>
      <c r="N1068" s="18"/>
      <c r="O1068" s="18"/>
      <c r="P1068" s="18"/>
      <c r="Q1068" s="18"/>
      <c r="R1068" s="18"/>
      <c r="S1068" s="18"/>
      <c r="T1068" s="18"/>
      <c r="U1068" s="18"/>
      <c r="V1068" s="18"/>
      <c r="W1068" s="18"/>
      <c r="X1068" s="18"/>
      <c r="Y1068" s="18"/>
      <c r="Z1068" s="18"/>
      <c r="AA1068" s="18"/>
      <c r="AB1068" s="18"/>
      <c r="AC1068" s="18"/>
      <c r="AD1068" s="18"/>
      <c r="AE1068" s="18"/>
    </row>
    <row r="1069" spans="1:31" x14ac:dyDescent="0.25">
      <c r="A1069" s="17"/>
      <c r="B1069" s="18" t="s">
        <v>5911</v>
      </c>
      <c r="C1069" s="19" t="s">
        <v>5657</v>
      </c>
      <c r="D1069" s="18" t="s">
        <v>5686</v>
      </c>
      <c r="E1069" s="18"/>
      <c r="F1069" s="18"/>
      <c r="G1069" s="18"/>
      <c r="H1069" s="20"/>
      <c r="I1069" s="18"/>
      <c r="J1069" s="18" t="s">
        <v>5631</v>
      </c>
      <c r="K1069" s="18"/>
      <c r="L1069" s="20"/>
      <c r="M1069" s="20"/>
      <c r="N1069" s="18"/>
      <c r="O1069" s="18"/>
      <c r="P1069" s="18"/>
      <c r="Q1069" s="18"/>
      <c r="R1069" s="18"/>
      <c r="S1069" s="18"/>
      <c r="T1069" s="18"/>
      <c r="U1069" s="18"/>
      <c r="V1069" s="18"/>
      <c r="W1069" s="18"/>
      <c r="X1069" s="18"/>
      <c r="Y1069" s="18"/>
      <c r="Z1069" s="18"/>
      <c r="AA1069" s="18"/>
      <c r="AB1069" s="18"/>
      <c r="AC1069" s="18"/>
      <c r="AD1069" s="18"/>
      <c r="AE1069" s="18"/>
    </row>
    <row r="1070" spans="1:31" x14ac:dyDescent="0.25">
      <c r="A1070" s="17"/>
      <c r="B1070" s="18" t="s">
        <v>5915</v>
      </c>
      <c r="C1070" s="19" t="s">
        <v>5661</v>
      </c>
      <c r="D1070" s="18" t="s">
        <v>5690</v>
      </c>
      <c r="E1070" s="18"/>
      <c r="F1070" s="18"/>
      <c r="G1070" s="18"/>
      <c r="H1070" s="20"/>
      <c r="I1070" s="18"/>
      <c r="J1070" s="18" t="s">
        <v>5635</v>
      </c>
      <c r="K1070" s="18"/>
      <c r="L1070" s="20"/>
      <c r="M1070" s="20"/>
      <c r="N1070" s="18"/>
      <c r="O1070" s="18"/>
      <c r="P1070" s="18"/>
      <c r="Q1070" s="18"/>
      <c r="R1070" s="18"/>
      <c r="S1070" s="18"/>
      <c r="T1070" s="18"/>
      <c r="U1070" s="18"/>
      <c r="V1070" s="18"/>
      <c r="W1070" s="18"/>
      <c r="X1070" s="18"/>
      <c r="Y1070" s="18"/>
      <c r="Z1070" s="18"/>
      <c r="AA1070" s="18"/>
      <c r="AB1070" s="18"/>
      <c r="AC1070" s="18"/>
      <c r="AD1070" s="18"/>
      <c r="AE1070" s="18"/>
    </row>
    <row r="1071" spans="1:31" x14ac:dyDescent="0.25">
      <c r="A1071" s="17"/>
      <c r="B1071" s="18" t="s">
        <v>5919</v>
      </c>
      <c r="C1071" s="19" t="s">
        <v>5665</v>
      </c>
      <c r="D1071" s="18" t="s">
        <v>5363</v>
      </c>
      <c r="E1071" s="18"/>
      <c r="F1071" s="18"/>
      <c r="G1071" s="18"/>
      <c r="H1071" s="20"/>
      <c r="I1071" s="18"/>
      <c r="J1071" s="18" t="s">
        <v>5638</v>
      </c>
      <c r="K1071" s="18"/>
      <c r="L1071" s="20"/>
      <c r="M1071" s="20"/>
      <c r="N1071" s="18"/>
      <c r="O1071" s="18"/>
      <c r="P1071" s="18"/>
      <c r="Q1071" s="18"/>
      <c r="R1071" s="18"/>
      <c r="S1071" s="18"/>
      <c r="T1071" s="18"/>
      <c r="U1071" s="18"/>
      <c r="V1071" s="18"/>
      <c r="W1071" s="18"/>
      <c r="X1071" s="18"/>
      <c r="Y1071" s="18"/>
      <c r="Z1071" s="18"/>
      <c r="AA1071" s="18"/>
      <c r="AB1071" s="18"/>
      <c r="AC1071" s="18"/>
      <c r="AD1071" s="18"/>
      <c r="AE1071" s="18"/>
    </row>
    <row r="1072" spans="1:31" x14ac:dyDescent="0.25">
      <c r="A1072" s="17"/>
      <c r="B1072" s="18" t="s">
        <v>5922</v>
      </c>
      <c r="C1072" s="19" t="s">
        <v>5669</v>
      </c>
      <c r="D1072" s="18" t="s">
        <v>5697</v>
      </c>
      <c r="E1072" s="18"/>
      <c r="F1072" s="18"/>
      <c r="G1072" s="18"/>
      <c r="H1072" s="20"/>
      <c r="I1072" s="18"/>
      <c r="J1072" s="18" t="s">
        <v>5642</v>
      </c>
      <c r="K1072" s="18"/>
      <c r="L1072" s="20"/>
      <c r="M1072" s="20"/>
      <c r="N1072" s="18"/>
      <c r="O1072" s="18"/>
      <c r="P1072" s="18"/>
      <c r="Q1072" s="18"/>
      <c r="R1072" s="18"/>
      <c r="S1072" s="18"/>
      <c r="T1072" s="18"/>
      <c r="U1072" s="18"/>
      <c r="V1072" s="18"/>
      <c r="W1072" s="18"/>
      <c r="X1072" s="18"/>
      <c r="Y1072" s="18"/>
      <c r="Z1072" s="18"/>
      <c r="AA1072" s="18"/>
      <c r="AB1072" s="18"/>
      <c r="AC1072" s="18"/>
      <c r="AD1072" s="18"/>
      <c r="AE1072" s="18"/>
    </row>
    <row r="1073" spans="1:31" x14ac:dyDescent="0.25">
      <c r="A1073" s="17"/>
      <c r="B1073" s="18" t="s">
        <v>5926</v>
      </c>
      <c r="C1073" s="19" t="s">
        <v>5673</v>
      </c>
      <c r="D1073" s="18" t="s">
        <v>5701</v>
      </c>
      <c r="E1073" s="18"/>
      <c r="F1073" s="18"/>
      <c r="G1073" s="18"/>
      <c r="H1073" s="20"/>
      <c r="I1073" s="18"/>
      <c r="J1073" s="18" t="s">
        <v>5645</v>
      </c>
      <c r="K1073" s="18"/>
      <c r="L1073" s="20"/>
      <c r="M1073" s="20"/>
      <c r="N1073" s="18"/>
      <c r="O1073" s="18"/>
      <c r="P1073" s="18"/>
      <c r="Q1073" s="18"/>
      <c r="R1073" s="18"/>
      <c r="S1073" s="18"/>
      <c r="T1073" s="18"/>
      <c r="U1073" s="18"/>
      <c r="V1073" s="18"/>
      <c r="W1073" s="18"/>
      <c r="X1073" s="18"/>
      <c r="Y1073" s="18"/>
      <c r="Z1073" s="18"/>
      <c r="AA1073" s="18"/>
      <c r="AB1073" s="18"/>
      <c r="AC1073" s="18"/>
      <c r="AD1073" s="18"/>
      <c r="AE1073" s="18"/>
    </row>
    <row r="1074" spans="1:31" x14ac:dyDescent="0.25">
      <c r="A1074" s="17"/>
      <c r="B1074" s="18" t="s">
        <v>5929</v>
      </c>
      <c r="C1074" s="19" t="s">
        <v>5677</v>
      </c>
      <c r="D1074" s="18" t="s">
        <v>5705</v>
      </c>
      <c r="E1074" s="18"/>
      <c r="F1074" s="18"/>
      <c r="G1074" s="18"/>
      <c r="H1074" s="20"/>
      <c r="I1074" s="18"/>
      <c r="J1074" s="18" t="s">
        <v>5648</v>
      </c>
      <c r="K1074" s="18"/>
      <c r="L1074" s="20"/>
      <c r="M1074" s="20"/>
      <c r="N1074" s="18"/>
      <c r="O1074" s="18"/>
      <c r="P1074" s="18"/>
      <c r="Q1074" s="18"/>
      <c r="R1074" s="18"/>
      <c r="S1074" s="18"/>
      <c r="T1074" s="18"/>
      <c r="U1074" s="18"/>
      <c r="V1074" s="18"/>
      <c r="W1074" s="18"/>
      <c r="X1074" s="18"/>
      <c r="Y1074" s="18"/>
      <c r="Z1074" s="18"/>
      <c r="AA1074" s="18"/>
      <c r="AB1074" s="18"/>
      <c r="AC1074" s="18"/>
      <c r="AD1074" s="18"/>
      <c r="AE1074" s="18"/>
    </row>
    <row r="1075" spans="1:31" x14ac:dyDescent="0.25">
      <c r="A1075" s="17"/>
      <c r="B1075" s="18" t="s">
        <v>5933</v>
      </c>
      <c r="C1075" s="19" t="s">
        <v>5681</v>
      </c>
      <c r="D1075" s="18" t="s">
        <v>5709</v>
      </c>
      <c r="E1075" s="18"/>
      <c r="F1075" s="18"/>
      <c r="G1075" s="18"/>
      <c r="H1075" s="20"/>
      <c r="I1075" s="18"/>
      <c r="J1075" s="18" t="s">
        <v>5652</v>
      </c>
      <c r="K1075" s="18"/>
      <c r="L1075" s="20"/>
      <c r="M1075" s="20"/>
      <c r="N1075" s="18"/>
      <c r="O1075" s="18"/>
      <c r="P1075" s="18"/>
      <c r="Q1075" s="18"/>
      <c r="R1075" s="18"/>
      <c r="S1075" s="18"/>
      <c r="T1075" s="18"/>
      <c r="U1075" s="18"/>
      <c r="V1075" s="18"/>
      <c r="W1075" s="18"/>
      <c r="X1075" s="18"/>
      <c r="Y1075" s="18"/>
      <c r="Z1075" s="18"/>
      <c r="AA1075" s="18"/>
      <c r="AB1075" s="18"/>
      <c r="AC1075" s="18"/>
      <c r="AD1075" s="18"/>
      <c r="AE1075" s="18"/>
    </row>
    <row r="1076" spans="1:31" x14ac:dyDescent="0.25">
      <c r="A1076" s="17"/>
      <c r="B1076" s="18" t="s">
        <v>5937</v>
      </c>
      <c r="C1076" s="19" t="s">
        <v>5685</v>
      </c>
      <c r="D1076" s="18" t="s">
        <v>5713</v>
      </c>
      <c r="E1076" s="18"/>
      <c r="F1076" s="18"/>
      <c r="G1076" s="18"/>
      <c r="H1076" s="20"/>
      <c r="I1076" s="18"/>
      <c r="J1076" s="18" t="s">
        <v>5655</v>
      </c>
      <c r="K1076" s="18"/>
      <c r="L1076" s="20"/>
      <c r="M1076" s="20"/>
      <c r="N1076" s="18"/>
      <c r="O1076" s="18"/>
      <c r="P1076" s="18"/>
      <c r="Q1076" s="18"/>
      <c r="R1076" s="18"/>
      <c r="S1076" s="18"/>
      <c r="T1076" s="18"/>
      <c r="U1076" s="18"/>
      <c r="V1076" s="18"/>
      <c r="W1076" s="18"/>
      <c r="X1076" s="18"/>
      <c r="Y1076" s="18"/>
      <c r="Z1076" s="18"/>
      <c r="AA1076" s="18"/>
      <c r="AB1076" s="18"/>
      <c r="AC1076" s="18"/>
      <c r="AD1076" s="18"/>
      <c r="AE1076" s="18"/>
    </row>
    <row r="1077" spans="1:31" x14ac:dyDescent="0.25">
      <c r="A1077" s="17"/>
      <c r="B1077" s="18" t="s">
        <v>5941</v>
      </c>
      <c r="C1077" s="18" t="s">
        <v>5689</v>
      </c>
      <c r="D1077" s="18" t="s">
        <v>5716</v>
      </c>
      <c r="E1077" s="18"/>
      <c r="F1077" s="18"/>
      <c r="G1077" s="18"/>
      <c r="H1077" s="20"/>
      <c r="I1077" s="18"/>
      <c r="J1077" s="18" t="s">
        <v>5659</v>
      </c>
      <c r="K1077" s="18"/>
      <c r="L1077" s="20"/>
      <c r="M1077" s="20"/>
      <c r="N1077" s="18"/>
      <c r="O1077" s="18"/>
      <c r="P1077" s="18"/>
      <c r="Q1077" s="18"/>
      <c r="R1077" s="18"/>
      <c r="S1077" s="18"/>
      <c r="T1077" s="18"/>
      <c r="U1077" s="18"/>
      <c r="V1077" s="18"/>
      <c r="W1077" s="18"/>
      <c r="X1077" s="18"/>
      <c r="Y1077" s="18"/>
      <c r="Z1077" s="18"/>
      <c r="AA1077" s="18"/>
      <c r="AB1077" s="18"/>
      <c r="AC1077" s="18"/>
      <c r="AD1077" s="18"/>
      <c r="AE1077" s="18"/>
    </row>
    <row r="1078" spans="1:31" x14ac:dyDescent="0.25">
      <c r="A1078" s="17"/>
      <c r="B1078" s="18" t="s">
        <v>5945</v>
      </c>
      <c r="C1078" s="19" t="s">
        <v>5693</v>
      </c>
      <c r="D1078" s="18" t="s">
        <v>5388</v>
      </c>
      <c r="E1078" s="18"/>
      <c r="F1078" s="18"/>
      <c r="G1078" s="18"/>
      <c r="H1078" s="20"/>
      <c r="I1078" s="18"/>
      <c r="J1078" s="18" t="s">
        <v>5663</v>
      </c>
      <c r="K1078" s="18"/>
      <c r="L1078" s="20"/>
      <c r="M1078" s="20"/>
      <c r="N1078" s="18"/>
      <c r="O1078" s="18"/>
      <c r="P1078" s="18"/>
      <c r="Q1078" s="18"/>
      <c r="R1078" s="18"/>
      <c r="S1078" s="18"/>
      <c r="T1078" s="18"/>
      <c r="U1078" s="18"/>
      <c r="V1078" s="18"/>
      <c r="W1078" s="18"/>
      <c r="X1078" s="18"/>
      <c r="Y1078" s="18"/>
      <c r="Z1078" s="18"/>
      <c r="AA1078" s="18"/>
      <c r="AB1078" s="18"/>
      <c r="AC1078" s="18"/>
      <c r="AD1078" s="18"/>
      <c r="AE1078" s="18"/>
    </row>
    <row r="1079" spans="1:31" x14ac:dyDescent="0.25">
      <c r="A1079" s="17"/>
      <c r="B1079" s="18" t="s">
        <v>5948</v>
      </c>
      <c r="C1079" s="19" t="s">
        <v>5696</v>
      </c>
      <c r="D1079" s="18" t="s">
        <v>5723</v>
      </c>
      <c r="E1079" s="18"/>
      <c r="F1079" s="18"/>
      <c r="G1079" s="18"/>
      <c r="H1079" s="20"/>
      <c r="I1079" s="18"/>
      <c r="J1079" s="18" t="s">
        <v>5667</v>
      </c>
      <c r="K1079" s="18"/>
      <c r="L1079" s="20"/>
      <c r="M1079" s="20"/>
      <c r="N1079" s="18"/>
      <c r="O1079" s="18"/>
      <c r="P1079" s="18"/>
      <c r="Q1079" s="18"/>
      <c r="R1079" s="18"/>
      <c r="S1079" s="18"/>
      <c r="T1079" s="18"/>
      <c r="U1079" s="18"/>
      <c r="V1079" s="18"/>
      <c r="W1079" s="18"/>
      <c r="X1079" s="18"/>
      <c r="Y1079" s="18"/>
      <c r="Z1079" s="18"/>
      <c r="AA1079" s="18"/>
      <c r="AB1079" s="18"/>
      <c r="AC1079" s="18"/>
      <c r="AD1079" s="18"/>
      <c r="AE1079" s="18"/>
    </row>
    <row r="1080" spans="1:31" x14ac:dyDescent="0.25">
      <c r="A1080" s="17"/>
      <c r="B1080" s="18" t="s">
        <v>5952</v>
      </c>
      <c r="C1080" s="18" t="s">
        <v>5700</v>
      </c>
      <c r="D1080" s="18" t="s">
        <v>5726</v>
      </c>
      <c r="E1080" s="18"/>
      <c r="F1080" s="18"/>
      <c r="G1080" s="18"/>
      <c r="H1080" s="20"/>
      <c r="I1080" s="18"/>
      <c r="J1080" s="18" t="s">
        <v>5671</v>
      </c>
      <c r="K1080" s="18"/>
      <c r="L1080" s="20"/>
      <c r="M1080" s="20"/>
      <c r="N1080" s="18"/>
      <c r="O1080" s="18"/>
      <c r="P1080" s="18"/>
      <c r="Q1080" s="18"/>
      <c r="R1080" s="18"/>
      <c r="S1080" s="18"/>
      <c r="T1080" s="18"/>
      <c r="U1080" s="18"/>
      <c r="V1080" s="18"/>
      <c r="W1080" s="18"/>
      <c r="X1080" s="18"/>
      <c r="Y1080" s="18"/>
      <c r="Z1080" s="18"/>
      <c r="AA1080" s="18"/>
      <c r="AB1080" s="18"/>
      <c r="AC1080" s="18"/>
      <c r="AD1080" s="18"/>
      <c r="AE1080" s="18"/>
    </row>
    <row r="1081" spans="1:31" x14ac:dyDescent="0.25">
      <c r="A1081" s="17"/>
      <c r="B1081" s="18" t="s">
        <v>5955</v>
      </c>
      <c r="C1081" s="18" t="s">
        <v>5704</v>
      </c>
      <c r="D1081" s="18" t="s">
        <v>5729</v>
      </c>
      <c r="E1081" s="18"/>
      <c r="F1081" s="18"/>
      <c r="G1081" s="18"/>
      <c r="H1081" s="20"/>
      <c r="I1081" s="18"/>
      <c r="J1081" s="18" t="s">
        <v>5675</v>
      </c>
      <c r="K1081" s="18"/>
      <c r="L1081" s="20"/>
      <c r="M1081" s="20"/>
      <c r="N1081" s="18"/>
      <c r="O1081" s="18"/>
      <c r="P1081" s="18"/>
      <c r="Q1081" s="18"/>
      <c r="R1081" s="18"/>
      <c r="S1081" s="18"/>
      <c r="T1081" s="18"/>
      <c r="U1081" s="18"/>
      <c r="V1081" s="18"/>
      <c r="W1081" s="18"/>
      <c r="X1081" s="18"/>
      <c r="Y1081" s="18"/>
      <c r="Z1081" s="18"/>
      <c r="AA1081" s="18"/>
      <c r="AB1081" s="18"/>
      <c r="AC1081" s="18"/>
      <c r="AD1081" s="18"/>
      <c r="AE1081" s="18"/>
    </row>
    <row r="1082" spans="1:31" x14ac:dyDescent="0.25">
      <c r="A1082" s="17"/>
      <c r="B1082" s="18" t="s">
        <v>5959</v>
      </c>
      <c r="C1082" s="19" t="s">
        <v>5708</v>
      </c>
      <c r="D1082" s="18" t="s">
        <v>5733</v>
      </c>
      <c r="E1082" s="18"/>
      <c r="F1082" s="18"/>
      <c r="G1082" s="18"/>
      <c r="H1082" s="20"/>
      <c r="I1082" s="18"/>
      <c r="J1082" s="18" t="s">
        <v>5679</v>
      </c>
      <c r="K1082" s="18"/>
      <c r="L1082" s="20"/>
      <c r="M1082" s="20"/>
      <c r="N1082" s="18"/>
      <c r="O1082" s="18"/>
      <c r="P1082" s="18"/>
      <c r="Q1082" s="18"/>
      <c r="R1082" s="18"/>
      <c r="S1082" s="18"/>
      <c r="T1082" s="18"/>
      <c r="U1082" s="18"/>
      <c r="V1082" s="18"/>
      <c r="W1082" s="18"/>
      <c r="X1082" s="18"/>
      <c r="Y1082" s="18"/>
      <c r="Z1082" s="18"/>
      <c r="AA1082" s="18"/>
      <c r="AB1082" s="18"/>
      <c r="AC1082" s="18"/>
      <c r="AD1082" s="18"/>
      <c r="AE1082" s="18"/>
    </row>
    <row r="1083" spans="1:31" x14ac:dyDescent="0.25">
      <c r="A1083" s="17"/>
      <c r="B1083" s="18" t="s">
        <v>5963</v>
      </c>
      <c r="C1083" s="18" t="s">
        <v>5712</v>
      </c>
      <c r="D1083" s="18" t="s">
        <v>5737</v>
      </c>
      <c r="E1083" s="18"/>
      <c r="F1083" s="18"/>
      <c r="G1083" s="18"/>
      <c r="H1083" s="20"/>
      <c r="I1083" s="18"/>
      <c r="J1083" s="18" t="s">
        <v>5683</v>
      </c>
      <c r="K1083" s="18"/>
      <c r="L1083" s="20"/>
      <c r="M1083" s="20"/>
      <c r="N1083" s="18"/>
      <c r="O1083" s="18"/>
      <c r="P1083" s="18"/>
      <c r="Q1083" s="18"/>
      <c r="R1083" s="18"/>
      <c r="S1083" s="18"/>
      <c r="T1083" s="18"/>
      <c r="U1083" s="18"/>
      <c r="V1083" s="18"/>
      <c r="W1083" s="18"/>
      <c r="X1083" s="18"/>
      <c r="Y1083" s="18"/>
      <c r="Z1083" s="18"/>
      <c r="AA1083" s="18"/>
      <c r="AB1083" s="18"/>
      <c r="AC1083" s="18"/>
      <c r="AD1083" s="18"/>
      <c r="AE1083" s="18"/>
    </row>
    <row r="1084" spans="1:31" x14ac:dyDescent="0.25">
      <c r="A1084" s="17"/>
      <c r="B1084" s="18" t="s">
        <v>5966</v>
      </c>
      <c r="C1084" s="19" t="s">
        <v>2947</v>
      </c>
      <c r="D1084" s="18" t="s">
        <v>5741</v>
      </c>
      <c r="E1084" s="18"/>
      <c r="F1084" s="18"/>
      <c r="G1084" s="18"/>
      <c r="H1084" s="20"/>
      <c r="I1084" s="18"/>
      <c r="J1084" s="18" t="s">
        <v>5687</v>
      </c>
      <c r="K1084" s="18"/>
      <c r="L1084" s="20"/>
      <c r="M1084" s="20"/>
      <c r="N1084" s="18"/>
      <c r="O1084" s="18"/>
      <c r="P1084" s="18"/>
      <c r="Q1084" s="18"/>
      <c r="R1084" s="18"/>
      <c r="S1084" s="18"/>
      <c r="T1084" s="18"/>
      <c r="U1084" s="18"/>
      <c r="V1084" s="18"/>
      <c r="W1084" s="18"/>
      <c r="X1084" s="18"/>
      <c r="Y1084" s="18"/>
      <c r="Z1084" s="18"/>
      <c r="AA1084" s="18"/>
      <c r="AB1084" s="18"/>
      <c r="AC1084" s="18"/>
      <c r="AD1084" s="18"/>
      <c r="AE1084" s="18"/>
    </row>
    <row r="1085" spans="1:31" x14ac:dyDescent="0.25">
      <c r="A1085" s="17"/>
      <c r="B1085" s="18" t="s">
        <v>5969</v>
      </c>
      <c r="C1085" s="18" t="s">
        <v>5719</v>
      </c>
      <c r="D1085" s="18" t="s">
        <v>5745</v>
      </c>
      <c r="E1085" s="18"/>
      <c r="F1085" s="18"/>
      <c r="G1085" s="18"/>
      <c r="H1085" s="20"/>
      <c r="I1085" s="18"/>
      <c r="J1085" s="18" t="s">
        <v>5691</v>
      </c>
      <c r="K1085" s="18"/>
      <c r="L1085" s="20"/>
      <c r="M1085" s="20"/>
      <c r="N1085" s="18"/>
      <c r="O1085" s="18"/>
      <c r="P1085" s="18"/>
      <c r="Q1085" s="18"/>
      <c r="R1085" s="18"/>
      <c r="S1085" s="18"/>
      <c r="T1085" s="18"/>
      <c r="U1085" s="18"/>
      <c r="V1085" s="18"/>
      <c r="W1085" s="18"/>
      <c r="X1085" s="18"/>
      <c r="Y1085" s="18"/>
      <c r="Z1085" s="18"/>
      <c r="AA1085" s="18"/>
      <c r="AB1085" s="18"/>
      <c r="AC1085" s="18"/>
      <c r="AD1085" s="18"/>
      <c r="AE1085" s="18"/>
    </row>
    <row r="1086" spans="1:31" x14ac:dyDescent="0.25">
      <c r="A1086" s="17"/>
      <c r="B1086" s="18" t="s">
        <v>5973</v>
      </c>
      <c r="C1086" s="19" t="s">
        <v>2969</v>
      </c>
      <c r="D1086" s="18" t="s">
        <v>5749</v>
      </c>
      <c r="E1086" s="18"/>
      <c r="F1086" s="18"/>
      <c r="G1086" s="18"/>
      <c r="H1086" s="20"/>
      <c r="I1086" s="18"/>
      <c r="J1086" s="18" t="s">
        <v>5694</v>
      </c>
      <c r="K1086" s="18"/>
      <c r="L1086" s="20"/>
      <c r="M1086" s="20"/>
      <c r="N1086" s="18"/>
      <c r="O1086" s="18"/>
      <c r="P1086" s="18"/>
      <c r="Q1086" s="18"/>
      <c r="R1086" s="18"/>
      <c r="S1086" s="18"/>
      <c r="T1086" s="18"/>
      <c r="U1086" s="18"/>
      <c r="V1086" s="18"/>
      <c r="W1086" s="18"/>
      <c r="X1086" s="18"/>
      <c r="Y1086" s="18"/>
      <c r="Z1086" s="18"/>
      <c r="AA1086" s="18"/>
      <c r="AB1086" s="18"/>
      <c r="AC1086" s="18"/>
      <c r="AD1086" s="18"/>
      <c r="AE1086" s="18"/>
    </row>
    <row r="1087" spans="1:31" x14ac:dyDescent="0.25">
      <c r="A1087" s="17"/>
      <c r="B1087" s="18" t="s">
        <v>5977</v>
      </c>
      <c r="C1087" s="19" t="s">
        <v>2975</v>
      </c>
      <c r="D1087" s="18" t="s">
        <v>5753</v>
      </c>
      <c r="E1087" s="18"/>
      <c r="F1087" s="18"/>
      <c r="G1087" s="18"/>
      <c r="H1087" s="20"/>
      <c r="I1087" s="18"/>
      <c r="J1087" s="18" t="s">
        <v>5698</v>
      </c>
      <c r="K1087" s="18"/>
      <c r="L1087" s="20"/>
      <c r="M1087" s="20"/>
      <c r="N1087" s="18"/>
      <c r="O1087" s="18"/>
      <c r="P1087" s="18"/>
      <c r="Q1087" s="18"/>
      <c r="R1087" s="18"/>
      <c r="S1087" s="18"/>
      <c r="T1087" s="18"/>
      <c r="U1087" s="18"/>
      <c r="V1087" s="18"/>
      <c r="W1087" s="18"/>
      <c r="X1087" s="18"/>
      <c r="Y1087" s="18"/>
      <c r="Z1087" s="18"/>
      <c r="AA1087" s="18"/>
      <c r="AB1087" s="18"/>
      <c r="AC1087" s="18"/>
      <c r="AD1087" s="18"/>
      <c r="AE1087" s="18"/>
    </row>
    <row r="1088" spans="1:31" x14ac:dyDescent="0.25">
      <c r="A1088" s="17"/>
      <c r="B1088" s="18" t="s">
        <v>5980</v>
      </c>
      <c r="C1088" s="19" t="s">
        <v>5732</v>
      </c>
      <c r="D1088" s="18" t="s">
        <v>5757</v>
      </c>
      <c r="E1088" s="18"/>
      <c r="F1088" s="18"/>
      <c r="G1088" s="18"/>
      <c r="H1088" s="20"/>
      <c r="I1088" s="18"/>
      <c r="J1088" s="18" t="s">
        <v>5702</v>
      </c>
      <c r="K1088" s="18"/>
      <c r="L1088" s="20"/>
      <c r="M1088" s="20"/>
      <c r="N1088" s="18"/>
      <c r="O1088" s="18"/>
      <c r="P1088" s="18"/>
      <c r="Q1088" s="18"/>
      <c r="R1088" s="18"/>
      <c r="S1088" s="18"/>
      <c r="T1088" s="18"/>
      <c r="U1088" s="18"/>
      <c r="V1088" s="18"/>
      <c r="W1088" s="18"/>
      <c r="X1088" s="18"/>
      <c r="Y1088" s="18"/>
      <c r="Z1088" s="18"/>
      <c r="AA1088" s="18"/>
      <c r="AB1088" s="18"/>
      <c r="AC1088" s="18"/>
      <c r="AD1088" s="18"/>
      <c r="AE1088" s="18"/>
    </row>
    <row r="1089" spans="1:31" x14ac:dyDescent="0.25">
      <c r="A1089" s="17"/>
      <c r="B1089" s="18" t="s">
        <v>5983</v>
      </c>
      <c r="C1089" s="19" t="s">
        <v>5736</v>
      </c>
      <c r="D1089" s="18" t="s">
        <v>5761</v>
      </c>
      <c r="E1089" s="18"/>
      <c r="F1089" s="18"/>
      <c r="G1089" s="18"/>
      <c r="H1089" s="20"/>
      <c r="I1089" s="18"/>
      <c r="J1089" s="18" t="s">
        <v>5706</v>
      </c>
      <c r="K1089" s="18"/>
      <c r="L1089" s="20"/>
      <c r="M1089" s="20"/>
      <c r="N1089" s="18"/>
      <c r="O1089" s="18"/>
      <c r="P1089" s="18"/>
      <c r="Q1089" s="18"/>
      <c r="R1089" s="18"/>
      <c r="S1089" s="18"/>
      <c r="T1089" s="18"/>
      <c r="U1089" s="18"/>
      <c r="V1089" s="18"/>
      <c r="W1089" s="18"/>
      <c r="X1089" s="18"/>
      <c r="Y1089" s="18"/>
      <c r="Z1089" s="18"/>
      <c r="AA1089" s="18"/>
      <c r="AB1089" s="18"/>
      <c r="AC1089" s="18"/>
      <c r="AD1089" s="18"/>
      <c r="AE1089" s="18"/>
    </row>
    <row r="1090" spans="1:31" x14ac:dyDescent="0.25">
      <c r="A1090" s="17"/>
      <c r="B1090" s="18" t="s">
        <v>5987</v>
      </c>
      <c r="C1090" s="19" t="s">
        <v>5740</v>
      </c>
      <c r="D1090" s="18" t="s">
        <v>5765</v>
      </c>
      <c r="E1090" s="18"/>
      <c r="F1090" s="18"/>
      <c r="G1090" s="18"/>
      <c r="H1090" s="20"/>
      <c r="I1090" s="18"/>
      <c r="J1090" s="18" t="s">
        <v>5710</v>
      </c>
      <c r="K1090" s="18"/>
      <c r="L1090" s="20"/>
      <c r="M1090" s="20"/>
      <c r="N1090" s="18"/>
      <c r="O1090" s="18"/>
      <c r="P1090" s="18"/>
      <c r="Q1090" s="18"/>
      <c r="R1090" s="18"/>
      <c r="S1090" s="18"/>
      <c r="T1090" s="18"/>
      <c r="U1090" s="18"/>
      <c r="V1090" s="18"/>
      <c r="W1090" s="18"/>
      <c r="X1090" s="18"/>
      <c r="Y1090" s="18"/>
      <c r="Z1090" s="18"/>
      <c r="AA1090" s="18"/>
      <c r="AB1090" s="18"/>
      <c r="AC1090" s="18"/>
      <c r="AD1090" s="18"/>
      <c r="AE1090" s="18"/>
    </row>
    <row r="1091" spans="1:31" x14ac:dyDescent="0.25">
      <c r="A1091" s="17"/>
      <c r="B1091" s="18" t="s">
        <v>5188</v>
      </c>
      <c r="C1091" s="19" t="s">
        <v>5744</v>
      </c>
      <c r="D1091" s="18" t="s">
        <v>5769</v>
      </c>
      <c r="E1091" s="18"/>
      <c r="F1091" s="18"/>
      <c r="G1091" s="18"/>
      <c r="H1091" s="20"/>
      <c r="I1091" s="18"/>
      <c r="J1091" s="18" t="s">
        <v>5714</v>
      </c>
      <c r="K1091" s="18"/>
      <c r="L1091" s="20"/>
      <c r="M1091" s="20"/>
      <c r="N1091" s="18"/>
      <c r="O1091" s="18"/>
      <c r="P1091" s="18"/>
      <c r="Q1091" s="18"/>
      <c r="R1091" s="18"/>
      <c r="S1091" s="18"/>
      <c r="T1091" s="18"/>
      <c r="U1091" s="18"/>
      <c r="V1091" s="18"/>
      <c r="W1091" s="18"/>
      <c r="X1091" s="18"/>
      <c r="Y1091" s="18"/>
      <c r="Z1091" s="18"/>
      <c r="AA1091" s="18"/>
      <c r="AB1091" s="18"/>
      <c r="AC1091" s="18"/>
      <c r="AD1091" s="18"/>
      <c r="AE1091" s="18"/>
    </row>
    <row r="1092" spans="1:31" x14ac:dyDescent="0.25">
      <c r="A1092" s="17"/>
      <c r="B1092" s="18" t="s">
        <v>5993</v>
      </c>
      <c r="C1092" s="18" t="s">
        <v>5748</v>
      </c>
      <c r="D1092" s="18" t="s">
        <v>4626</v>
      </c>
      <c r="E1092" s="18"/>
      <c r="F1092" s="18"/>
      <c r="G1092" s="18"/>
      <c r="H1092" s="20"/>
      <c r="I1092" s="18"/>
      <c r="J1092" s="18" t="s">
        <v>5717</v>
      </c>
      <c r="K1092" s="18"/>
      <c r="L1092" s="20"/>
      <c r="M1092" s="20"/>
      <c r="N1092" s="18"/>
      <c r="O1092" s="18"/>
      <c r="P1092" s="18"/>
      <c r="Q1092" s="18"/>
      <c r="R1092" s="18"/>
      <c r="S1092" s="18"/>
      <c r="T1092" s="18"/>
      <c r="U1092" s="18"/>
      <c r="V1092" s="18"/>
      <c r="W1092" s="18"/>
      <c r="X1092" s="18"/>
      <c r="Y1092" s="18"/>
      <c r="Z1092" s="18"/>
      <c r="AA1092" s="18"/>
      <c r="AB1092" s="18"/>
      <c r="AC1092" s="18"/>
      <c r="AD1092" s="18"/>
      <c r="AE1092" s="18"/>
    </row>
    <row r="1093" spans="1:31" x14ac:dyDescent="0.25">
      <c r="A1093" s="17"/>
      <c r="B1093" s="18" t="s">
        <v>5997</v>
      </c>
      <c r="C1093" s="19" t="s">
        <v>5752</v>
      </c>
      <c r="D1093" s="18" t="s">
        <v>5776</v>
      </c>
      <c r="E1093" s="18"/>
      <c r="F1093" s="18"/>
      <c r="G1093" s="18"/>
      <c r="H1093" s="20"/>
      <c r="I1093" s="18"/>
      <c r="J1093" s="18" t="s">
        <v>5720</v>
      </c>
      <c r="K1093" s="18"/>
      <c r="L1093" s="20"/>
      <c r="M1093" s="20"/>
      <c r="N1093" s="18"/>
      <c r="O1093" s="18"/>
      <c r="P1093" s="18"/>
      <c r="Q1093" s="18"/>
      <c r="R1093" s="18"/>
      <c r="S1093" s="18"/>
      <c r="T1093" s="18"/>
      <c r="U1093" s="18"/>
      <c r="V1093" s="18"/>
      <c r="W1093" s="18"/>
      <c r="X1093" s="18"/>
      <c r="Y1093" s="18"/>
      <c r="Z1093" s="18"/>
      <c r="AA1093" s="18"/>
      <c r="AB1093" s="18"/>
      <c r="AC1093" s="18"/>
      <c r="AD1093" s="18"/>
      <c r="AE1093" s="18"/>
    </row>
    <row r="1094" spans="1:31" x14ac:dyDescent="0.25">
      <c r="A1094" s="17"/>
      <c r="B1094" s="18" t="s">
        <v>6001</v>
      </c>
      <c r="C1094" s="19" t="s">
        <v>5756</v>
      </c>
      <c r="D1094" s="18" t="s">
        <v>5780</v>
      </c>
      <c r="E1094" s="18"/>
      <c r="F1094" s="18"/>
      <c r="G1094" s="18"/>
      <c r="H1094" s="20"/>
      <c r="I1094" s="18"/>
      <c r="J1094" s="18" t="s">
        <v>5724</v>
      </c>
      <c r="K1094" s="18"/>
      <c r="L1094" s="20"/>
      <c r="M1094" s="20"/>
      <c r="N1094" s="18"/>
      <c r="O1094" s="18"/>
      <c r="P1094" s="18"/>
      <c r="Q1094" s="18"/>
      <c r="R1094" s="18"/>
      <c r="S1094" s="18"/>
      <c r="T1094" s="18"/>
      <c r="U1094" s="18"/>
      <c r="V1094" s="18"/>
      <c r="W1094" s="18"/>
      <c r="X1094" s="18"/>
      <c r="Y1094" s="18"/>
      <c r="Z1094" s="18"/>
      <c r="AA1094" s="18"/>
      <c r="AB1094" s="18"/>
      <c r="AC1094" s="18"/>
      <c r="AD1094" s="18"/>
      <c r="AE1094" s="18"/>
    </row>
    <row r="1095" spans="1:31" x14ac:dyDescent="0.25">
      <c r="A1095" s="17"/>
      <c r="B1095" s="18" t="s">
        <v>6005</v>
      </c>
      <c r="C1095" s="19" t="s">
        <v>5760</v>
      </c>
      <c r="D1095" s="18" t="s">
        <v>5784</v>
      </c>
      <c r="E1095" s="18"/>
      <c r="F1095" s="18"/>
      <c r="G1095" s="18"/>
      <c r="H1095" s="20"/>
      <c r="I1095" s="18"/>
      <c r="J1095" s="18" t="s">
        <v>5727</v>
      </c>
      <c r="K1095" s="18"/>
      <c r="L1095" s="20"/>
      <c r="M1095" s="20"/>
      <c r="N1095" s="18"/>
      <c r="O1095" s="18"/>
      <c r="P1095" s="18"/>
      <c r="Q1095" s="18"/>
      <c r="R1095" s="18"/>
      <c r="S1095" s="18"/>
      <c r="T1095" s="18"/>
      <c r="U1095" s="18"/>
      <c r="V1095" s="18"/>
      <c r="W1095" s="18"/>
      <c r="X1095" s="18"/>
      <c r="Y1095" s="18"/>
      <c r="Z1095" s="18"/>
      <c r="AA1095" s="18"/>
      <c r="AB1095" s="18"/>
      <c r="AC1095" s="18"/>
      <c r="AD1095" s="18"/>
      <c r="AE1095" s="18"/>
    </row>
    <row r="1096" spans="1:31" x14ac:dyDescent="0.25">
      <c r="A1096" s="17"/>
      <c r="B1096" s="18" t="s">
        <v>6008</v>
      </c>
      <c r="C1096" s="18" t="s">
        <v>5764</v>
      </c>
      <c r="D1096" s="18" t="s">
        <v>4650</v>
      </c>
      <c r="E1096" s="18"/>
      <c r="F1096" s="18"/>
      <c r="G1096" s="18"/>
      <c r="H1096" s="20"/>
      <c r="I1096" s="18"/>
      <c r="J1096" s="18" t="s">
        <v>5730</v>
      </c>
      <c r="K1096" s="18"/>
      <c r="L1096" s="20"/>
      <c r="M1096" s="20"/>
      <c r="N1096" s="18"/>
      <c r="O1096" s="18"/>
      <c r="P1096" s="18"/>
      <c r="Q1096" s="18"/>
      <c r="R1096" s="18"/>
      <c r="S1096" s="18"/>
      <c r="T1096" s="18"/>
      <c r="U1096" s="18"/>
      <c r="V1096" s="18"/>
      <c r="W1096" s="18"/>
      <c r="X1096" s="18"/>
      <c r="Y1096" s="18"/>
      <c r="Z1096" s="18"/>
      <c r="AA1096" s="18"/>
      <c r="AB1096" s="18"/>
      <c r="AC1096" s="18"/>
      <c r="AD1096" s="18"/>
      <c r="AE1096" s="18"/>
    </row>
    <row r="1097" spans="1:31" x14ac:dyDescent="0.25">
      <c r="A1097" s="17"/>
      <c r="B1097" s="18" t="s">
        <v>6012</v>
      </c>
      <c r="C1097" s="19" t="s">
        <v>5768</v>
      </c>
      <c r="D1097" s="18" t="s">
        <v>5791</v>
      </c>
      <c r="E1097" s="18"/>
      <c r="F1097" s="18"/>
      <c r="G1097" s="18"/>
      <c r="H1097" s="20"/>
      <c r="I1097" s="18"/>
      <c r="J1097" s="18" t="s">
        <v>5734</v>
      </c>
      <c r="K1097" s="18"/>
      <c r="L1097" s="20"/>
      <c r="M1097" s="20"/>
      <c r="N1097" s="18"/>
      <c r="O1097" s="18"/>
      <c r="P1097" s="18"/>
      <c r="Q1097" s="18"/>
      <c r="R1097" s="18"/>
      <c r="S1097" s="18"/>
      <c r="T1097" s="18"/>
      <c r="U1097" s="18"/>
      <c r="V1097" s="18"/>
      <c r="W1097" s="18"/>
      <c r="X1097" s="18"/>
      <c r="Y1097" s="18"/>
      <c r="Z1097" s="18"/>
      <c r="AA1097" s="18"/>
      <c r="AB1097" s="18"/>
      <c r="AC1097" s="18"/>
      <c r="AD1097" s="18"/>
      <c r="AE1097" s="18"/>
    </row>
    <row r="1098" spans="1:31" x14ac:dyDescent="0.25">
      <c r="A1098" s="17"/>
      <c r="B1098" s="18" t="s">
        <v>6016</v>
      </c>
      <c r="C1098" s="19" t="s">
        <v>5772</v>
      </c>
      <c r="D1098" s="18" t="s">
        <v>5798</v>
      </c>
      <c r="E1098" s="18"/>
      <c r="F1098" s="18"/>
      <c r="G1098" s="18"/>
      <c r="H1098" s="20"/>
      <c r="I1098" s="18"/>
      <c r="J1098" s="18" t="s">
        <v>5738</v>
      </c>
      <c r="K1098" s="18"/>
      <c r="L1098" s="20"/>
      <c r="M1098" s="20"/>
      <c r="N1098" s="18"/>
      <c r="O1098" s="18"/>
      <c r="P1098" s="18"/>
      <c r="Q1098" s="18"/>
      <c r="R1098" s="18"/>
      <c r="S1098" s="18"/>
      <c r="T1098" s="18"/>
      <c r="U1098" s="18"/>
      <c r="V1098" s="18"/>
      <c r="W1098" s="18"/>
      <c r="X1098" s="18"/>
      <c r="Y1098" s="18"/>
      <c r="Z1098" s="18"/>
      <c r="AA1098" s="18"/>
      <c r="AB1098" s="18"/>
      <c r="AC1098" s="18"/>
      <c r="AD1098" s="18"/>
      <c r="AE1098" s="18"/>
    </row>
    <row r="1099" spans="1:31" x14ac:dyDescent="0.25">
      <c r="A1099" s="17"/>
      <c r="B1099" s="18" t="s">
        <v>6020</v>
      </c>
      <c r="C1099" s="19" t="s">
        <v>5775</v>
      </c>
      <c r="D1099" s="18" t="s">
        <v>4655</v>
      </c>
      <c r="E1099" s="18"/>
      <c r="F1099" s="18"/>
      <c r="G1099" s="18"/>
      <c r="H1099" s="20"/>
      <c r="I1099" s="18"/>
      <c r="J1099" s="18" t="s">
        <v>5742</v>
      </c>
      <c r="K1099" s="18"/>
      <c r="L1099" s="20"/>
      <c r="M1099" s="20"/>
      <c r="N1099" s="18"/>
      <c r="O1099" s="18"/>
      <c r="P1099" s="18"/>
      <c r="Q1099" s="18"/>
      <c r="R1099" s="18"/>
      <c r="S1099" s="18"/>
      <c r="T1099" s="18"/>
      <c r="U1099" s="18"/>
      <c r="V1099" s="18"/>
      <c r="W1099" s="18"/>
      <c r="X1099" s="18"/>
      <c r="Y1099" s="18"/>
      <c r="Z1099" s="18"/>
      <c r="AA1099" s="18"/>
      <c r="AB1099" s="18"/>
      <c r="AC1099" s="18"/>
      <c r="AD1099" s="18"/>
      <c r="AE1099" s="18"/>
    </row>
    <row r="1100" spans="1:31" x14ac:dyDescent="0.25">
      <c r="A1100" s="17"/>
      <c r="B1100" s="18" t="s">
        <v>6024</v>
      </c>
      <c r="C1100" s="18" t="s">
        <v>5779</v>
      </c>
      <c r="D1100" s="18" t="s">
        <v>5808</v>
      </c>
      <c r="E1100" s="18"/>
      <c r="F1100" s="18"/>
      <c r="G1100" s="18"/>
      <c r="H1100" s="20"/>
      <c r="I1100" s="18"/>
      <c r="J1100" s="18" t="s">
        <v>5746</v>
      </c>
      <c r="K1100" s="18"/>
      <c r="L1100" s="20"/>
      <c r="M1100" s="20"/>
      <c r="N1100" s="18"/>
      <c r="O1100" s="18"/>
      <c r="P1100" s="18"/>
      <c r="Q1100" s="18"/>
      <c r="R1100" s="18"/>
      <c r="S1100" s="18"/>
      <c r="T1100" s="18"/>
      <c r="U1100" s="18"/>
      <c r="V1100" s="18"/>
      <c r="W1100" s="18"/>
      <c r="X1100" s="18"/>
      <c r="Y1100" s="18"/>
      <c r="Z1100" s="18"/>
      <c r="AA1100" s="18"/>
      <c r="AB1100" s="18"/>
      <c r="AC1100" s="18"/>
      <c r="AD1100" s="18"/>
      <c r="AE1100" s="18"/>
    </row>
    <row r="1101" spans="1:31" x14ac:dyDescent="0.25">
      <c r="A1101" s="17"/>
      <c r="B1101" s="18" t="s">
        <v>6027</v>
      </c>
      <c r="C1101" s="19" t="s">
        <v>5783</v>
      </c>
      <c r="D1101" s="18" t="s">
        <v>5812</v>
      </c>
      <c r="E1101" s="18"/>
      <c r="F1101" s="18"/>
      <c r="G1101" s="18"/>
      <c r="H1101" s="20"/>
      <c r="I1101" s="18"/>
      <c r="J1101" s="18" t="s">
        <v>5750</v>
      </c>
      <c r="K1101" s="18"/>
      <c r="L1101" s="20"/>
      <c r="M1101" s="20"/>
      <c r="N1101" s="18"/>
      <c r="O1101" s="18"/>
      <c r="P1101" s="18"/>
      <c r="Q1101" s="18"/>
      <c r="R1101" s="18"/>
      <c r="S1101" s="18"/>
      <c r="T1101" s="18"/>
      <c r="U1101" s="18"/>
      <c r="V1101" s="18"/>
      <c r="W1101" s="18"/>
      <c r="X1101" s="18"/>
      <c r="Y1101" s="18"/>
      <c r="Z1101" s="18"/>
      <c r="AA1101" s="18"/>
      <c r="AB1101" s="18"/>
      <c r="AC1101" s="18"/>
      <c r="AD1101" s="18"/>
      <c r="AE1101" s="18"/>
    </row>
    <row r="1102" spans="1:31" x14ac:dyDescent="0.25">
      <c r="A1102" s="17"/>
      <c r="B1102" s="18" t="s">
        <v>6031</v>
      </c>
      <c r="C1102" s="18" t="s">
        <v>5787</v>
      </c>
      <c r="D1102" s="18" t="s">
        <v>5496</v>
      </c>
      <c r="E1102" s="18"/>
      <c r="F1102" s="18"/>
      <c r="G1102" s="18"/>
      <c r="H1102" s="20"/>
      <c r="I1102" s="18"/>
      <c r="J1102" s="18" t="s">
        <v>5754</v>
      </c>
      <c r="K1102" s="18"/>
      <c r="L1102" s="20"/>
      <c r="M1102" s="20"/>
      <c r="N1102" s="18"/>
      <c r="O1102" s="18"/>
      <c r="P1102" s="18"/>
      <c r="Q1102" s="18"/>
      <c r="R1102" s="18"/>
      <c r="S1102" s="18"/>
      <c r="T1102" s="18"/>
      <c r="U1102" s="18"/>
      <c r="V1102" s="18"/>
      <c r="W1102" s="18"/>
      <c r="X1102" s="18"/>
      <c r="Y1102" s="18"/>
      <c r="Z1102" s="18"/>
      <c r="AA1102" s="18"/>
      <c r="AB1102" s="18"/>
      <c r="AC1102" s="18"/>
      <c r="AD1102" s="18"/>
      <c r="AE1102" s="18"/>
    </row>
    <row r="1103" spans="1:31" x14ac:dyDescent="0.25">
      <c r="A1103" s="17"/>
      <c r="B1103" s="18" t="s">
        <v>6035</v>
      </c>
      <c r="C1103" s="18" t="s">
        <v>5790</v>
      </c>
      <c r="D1103" s="18" t="s">
        <v>5819</v>
      </c>
      <c r="E1103" s="18"/>
      <c r="F1103" s="18"/>
      <c r="G1103" s="18"/>
      <c r="H1103" s="20"/>
      <c r="I1103" s="18"/>
      <c r="J1103" s="18" t="s">
        <v>5758</v>
      </c>
      <c r="K1103" s="18"/>
      <c r="L1103" s="20"/>
      <c r="M1103" s="20"/>
      <c r="N1103" s="18"/>
      <c r="O1103" s="18"/>
      <c r="P1103" s="18"/>
      <c r="Q1103" s="18"/>
      <c r="R1103" s="18"/>
      <c r="S1103" s="18"/>
      <c r="T1103" s="18"/>
      <c r="U1103" s="18"/>
      <c r="V1103" s="18"/>
      <c r="W1103" s="18"/>
      <c r="X1103" s="18"/>
      <c r="Y1103" s="18"/>
      <c r="Z1103" s="18"/>
      <c r="AA1103" s="18"/>
      <c r="AB1103" s="18"/>
      <c r="AC1103" s="18"/>
      <c r="AD1103" s="18"/>
      <c r="AE1103" s="18"/>
    </row>
    <row r="1104" spans="1:31" x14ac:dyDescent="0.25">
      <c r="A1104" s="17"/>
      <c r="B1104" s="18" t="s">
        <v>6039</v>
      </c>
      <c r="C1104" s="18" t="s">
        <v>5794</v>
      </c>
      <c r="D1104" s="18" t="s">
        <v>5826</v>
      </c>
      <c r="E1104" s="18"/>
      <c r="F1104" s="18"/>
      <c r="G1104" s="18"/>
      <c r="H1104" s="20"/>
      <c r="I1104" s="18"/>
      <c r="J1104" s="18" t="s">
        <v>5762</v>
      </c>
      <c r="K1104" s="18"/>
      <c r="L1104" s="20"/>
      <c r="M1104" s="20"/>
      <c r="N1104" s="18"/>
      <c r="O1104" s="18"/>
      <c r="P1104" s="18"/>
      <c r="Q1104" s="18"/>
      <c r="R1104" s="18"/>
      <c r="S1104" s="18"/>
      <c r="T1104" s="18"/>
      <c r="U1104" s="18"/>
      <c r="V1104" s="18"/>
      <c r="W1104" s="18"/>
      <c r="X1104" s="18"/>
      <c r="Y1104" s="18"/>
      <c r="Z1104" s="18"/>
      <c r="AA1104" s="18"/>
      <c r="AB1104" s="18"/>
      <c r="AC1104" s="18"/>
      <c r="AD1104" s="18"/>
      <c r="AE1104" s="18"/>
    </row>
    <row r="1105" spans="1:31" x14ac:dyDescent="0.25">
      <c r="A1105" s="17"/>
      <c r="B1105" s="18" t="s">
        <v>6043</v>
      </c>
      <c r="C1105" s="19" t="s">
        <v>5797</v>
      </c>
      <c r="D1105" s="18" t="s">
        <v>5830</v>
      </c>
      <c r="E1105" s="18"/>
      <c r="F1105" s="18"/>
      <c r="G1105" s="18"/>
      <c r="H1105" s="20"/>
      <c r="I1105" s="18"/>
      <c r="J1105" s="18" t="s">
        <v>5766</v>
      </c>
      <c r="K1105" s="18"/>
      <c r="L1105" s="20"/>
      <c r="M1105" s="20"/>
      <c r="N1105" s="18"/>
      <c r="O1105" s="18"/>
      <c r="P1105" s="18"/>
      <c r="Q1105" s="18"/>
      <c r="R1105" s="18"/>
      <c r="S1105" s="18"/>
      <c r="T1105" s="18"/>
      <c r="U1105" s="18"/>
      <c r="V1105" s="18"/>
      <c r="W1105" s="18"/>
      <c r="X1105" s="18"/>
      <c r="Y1105" s="18"/>
      <c r="Z1105" s="18"/>
      <c r="AA1105" s="18"/>
      <c r="AB1105" s="18"/>
      <c r="AC1105" s="18"/>
      <c r="AD1105" s="18"/>
      <c r="AE1105" s="18"/>
    </row>
    <row r="1106" spans="1:31" x14ac:dyDescent="0.25">
      <c r="A1106" s="17"/>
      <c r="B1106" s="18" t="s">
        <v>6047</v>
      </c>
      <c r="C1106" s="19" t="s">
        <v>5801</v>
      </c>
      <c r="D1106" s="18" t="s">
        <v>5513</v>
      </c>
      <c r="E1106" s="18"/>
      <c r="F1106" s="18"/>
      <c r="G1106" s="18"/>
      <c r="H1106" s="20"/>
      <c r="I1106" s="18"/>
      <c r="J1106" s="18" t="s">
        <v>5770</v>
      </c>
      <c r="K1106" s="18"/>
      <c r="L1106" s="20"/>
      <c r="M1106" s="20"/>
      <c r="N1106" s="18"/>
      <c r="O1106" s="18"/>
      <c r="P1106" s="18"/>
      <c r="Q1106" s="18"/>
      <c r="R1106" s="18"/>
      <c r="S1106" s="18"/>
      <c r="T1106" s="18"/>
      <c r="U1106" s="18"/>
      <c r="V1106" s="18"/>
      <c r="W1106" s="18"/>
      <c r="X1106" s="18"/>
      <c r="Y1106" s="18"/>
      <c r="Z1106" s="18"/>
      <c r="AA1106" s="18"/>
      <c r="AB1106" s="18"/>
      <c r="AC1106" s="18"/>
      <c r="AD1106" s="18"/>
      <c r="AE1106" s="18"/>
    </row>
    <row r="1107" spans="1:31" x14ac:dyDescent="0.25">
      <c r="A1107" s="17"/>
      <c r="B1107" s="18" t="s">
        <v>6050</v>
      </c>
      <c r="C1107" s="18" t="s">
        <v>5804</v>
      </c>
      <c r="D1107" s="18" t="s">
        <v>5835</v>
      </c>
      <c r="E1107" s="18"/>
      <c r="F1107" s="18"/>
      <c r="G1107" s="18"/>
      <c r="H1107" s="20"/>
      <c r="I1107" s="18"/>
      <c r="J1107" s="18" t="s">
        <v>5773</v>
      </c>
      <c r="K1107" s="18"/>
      <c r="L1107" s="20"/>
      <c r="M1107" s="20"/>
      <c r="N1107" s="18"/>
      <c r="O1107" s="18"/>
      <c r="P1107" s="18"/>
      <c r="Q1107" s="18"/>
      <c r="R1107" s="18"/>
      <c r="S1107" s="18"/>
      <c r="T1107" s="18"/>
      <c r="U1107" s="18"/>
      <c r="V1107" s="18"/>
      <c r="W1107" s="18"/>
      <c r="X1107" s="18"/>
      <c r="Y1107" s="18"/>
      <c r="Z1107" s="18"/>
      <c r="AA1107" s="18"/>
      <c r="AB1107" s="18"/>
      <c r="AC1107" s="18"/>
      <c r="AD1107" s="18"/>
      <c r="AE1107" s="18"/>
    </row>
    <row r="1108" spans="1:31" x14ac:dyDescent="0.25">
      <c r="A1108" s="17"/>
      <c r="B1108" s="18" t="s">
        <v>6054</v>
      </c>
      <c r="C1108" s="18" t="s">
        <v>5807</v>
      </c>
      <c r="D1108" s="18" t="s">
        <v>5838</v>
      </c>
      <c r="E1108" s="18"/>
      <c r="F1108" s="18"/>
      <c r="G1108" s="18"/>
      <c r="H1108" s="20"/>
      <c r="I1108" s="18"/>
      <c r="J1108" s="18" t="s">
        <v>5777</v>
      </c>
      <c r="K1108" s="18"/>
      <c r="L1108" s="20"/>
      <c r="M1108" s="20"/>
      <c r="N1108" s="18"/>
      <c r="O1108" s="18"/>
      <c r="P1108" s="18"/>
      <c r="Q1108" s="18"/>
      <c r="R1108" s="18"/>
      <c r="S1108" s="18"/>
      <c r="T1108" s="18"/>
      <c r="U1108" s="18"/>
      <c r="V1108" s="18"/>
      <c r="W1108" s="18"/>
      <c r="X1108" s="18"/>
      <c r="Y1108" s="18"/>
      <c r="Z1108" s="18"/>
      <c r="AA1108" s="18"/>
      <c r="AB1108" s="18"/>
      <c r="AC1108" s="18"/>
      <c r="AD1108" s="18"/>
      <c r="AE1108" s="18"/>
    </row>
    <row r="1109" spans="1:31" x14ac:dyDescent="0.25">
      <c r="A1109" s="17"/>
      <c r="B1109" s="18" t="s">
        <v>6058</v>
      </c>
      <c r="C1109" s="19" t="s">
        <v>5811</v>
      </c>
      <c r="D1109" s="18" t="s">
        <v>5842</v>
      </c>
      <c r="E1109" s="18"/>
      <c r="F1109" s="18"/>
      <c r="G1109" s="18"/>
      <c r="H1109" s="20"/>
      <c r="I1109" s="18"/>
      <c r="J1109" s="18" t="s">
        <v>5781</v>
      </c>
      <c r="K1109" s="18"/>
      <c r="L1109" s="20"/>
      <c r="M1109" s="20"/>
      <c r="N1109" s="18"/>
      <c r="O1109" s="18"/>
      <c r="P1109" s="18"/>
      <c r="Q1109" s="18"/>
      <c r="R1109" s="18"/>
      <c r="S1109" s="18"/>
      <c r="T1109" s="18"/>
      <c r="U1109" s="18"/>
      <c r="V1109" s="18"/>
      <c r="W1109" s="18"/>
      <c r="X1109" s="18"/>
      <c r="Y1109" s="18"/>
      <c r="Z1109" s="18"/>
      <c r="AA1109" s="18"/>
      <c r="AB1109" s="18"/>
      <c r="AC1109" s="18"/>
      <c r="AD1109" s="18"/>
      <c r="AE1109" s="18"/>
    </row>
    <row r="1110" spans="1:31" x14ac:dyDescent="0.25">
      <c r="A1110" s="17"/>
      <c r="B1110" s="18" t="s">
        <v>6062</v>
      </c>
      <c r="C1110" s="19" t="s">
        <v>5815</v>
      </c>
      <c r="D1110" s="18" t="s">
        <v>5846</v>
      </c>
      <c r="E1110" s="18"/>
      <c r="F1110" s="18"/>
      <c r="G1110" s="18"/>
      <c r="H1110" s="20"/>
      <c r="I1110" s="18"/>
      <c r="J1110" s="18" t="s">
        <v>5785</v>
      </c>
      <c r="K1110" s="18"/>
      <c r="L1110" s="20"/>
      <c r="M1110" s="20"/>
      <c r="N1110" s="18"/>
      <c r="O1110" s="18"/>
      <c r="P1110" s="18"/>
      <c r="Q1110" s="18"/>
      <c r="R1110" s="18"/>
      <c r="S1110" s="18"/>
      <c r="T1110" s="18"/>
      <c r="U1110" s="18"/>
      <c r="V1110" s="18"/>
      <c r="W1110" s="18"/>
      <c r="X1110" s="18"/>
      <c r="Y1110" s="18"/>
      <c r="Z1110" s="18"/>
      <c r="AA1110" s="18"/>
      <c r="AB1110" s="18"/>
      <c r="AC1110" s="18"/>
      <c r="AD1110" s="18"/>
      <c r="AE1110" s="18"/>
    </row>
    <row r="1111" spans="1:31" x14ac:dyDescent="0.25">
      <c r="A1111" s="17"/>
      <c r="B1111" s="18" t="s">
        <v>6066</v>
      </c>
      <c r="C1111" s="19" t="s">
        <v>5818</v>
      </c>
      <c r="D1111" s="18" t="s">
        <v>5850</v>
      </c>
      <c r="E1111" s="18"/>
      <c r="F1111" s="18"/>
      <c r="G1111" s="18"/>
      <c r="H1111" s="20"/>
      <c r="I1111" s="18"/>
      <c r="J1111" s="18" t="s">
        <v>5788</v>
      </c>
      <c r="K1111" s="18"/>
      <c r="L1111" s="20"/>
      <c r="M1111" s="20"/>
      <c r="N1111" s="18"/>
      <c r="O1111" s="18"/>
      <c r="P1111" s="18"/>
      <c r="Q1111" s="18"/>
      <c r="R1111" s="18"/>
      <c r="S1111" s="18"/>
      <c r="T1111" s="18"/>
      <c r="U1111" s="18"/>
      <c r="V1111" s="18"/>
      <c r="W1111" s="18"/>
      <c r="X1111" s="18"/>
      <c r="Y1111" s="18"/>
      <c r="Z1111" s="18"/>
      <c r="AA1111" s="18"/>
      <c r="AB1111" s="18"/>
      <c r="AC1111" s="18"/>
      <c r="AD1111" s="18"/>
      <c r="AE1111" s="18"/>
    </row>
    <row r="1112" spans="1:31" x14ac:dyDescent="0.25">
      <c r="A1112" s="17"/>
      <c r="B1112" s="18" t="s">
        <v>6070</v>
      </c>
      <c r="C1112" s="18" t="s">
        <v>5822</v>
      </c>
      <c r="D1112" s="18" t="s">
        <v>5854</v>
      </c>
      <c r="E1112" s="18"/>
      <c r="F1112" s="18"/>
      <c r="G1112" s="18"/>
      <c r="H1112" s="20"/>
      <c r="I1112" s="18"/>
      <c r="J1112" s="18" t="s">
        <v>5792</v>
      </c>
      <c r="K1112" s="18"/>
      <c r="L1112" s="20"/>
      <c r="M1112" s="20"/>
      <c r="N1112" s="18"/>
      <c r="O1112" s="18"/>
      <c r="P1112" s="18"/>
      <c r="Q1112" s="18"/>
      <c r="R1112" s="18"/>
      <c r="S1112" s="18"/>
      <c r="T1112" s="18"/>
      <c r="U1112" s="18"/>
      <c r="V1112" s="18"/>
      <c r="W1112" s="18"/>
      <c r="X1112" s="18"/>
      <c r="Y1112" s="18"/>
      <c r="Z1112" s="18"/>
      <c r="AA1112" s="18"/>
      <c r="AB1112" s="18"/>
      <c r="AC1112" s="18"/>
      <c r="AD1112" s="18"/>
      <c r="AE1112" s="18"/>
    </row>
    <row r="1113" spans="1:31" x14ac:dyDescent="0.25">
      <c r="A1113" s="17"/>
      <c r="B1113" s="18" t="s">
        <v>6073</v>
      </c>
      <c r="C1113" s="19" t="s">
        <v>5825</v>
      </c>
      <c r="D1113" s="18" t="s">
        <v>5858</v>
      </c>
      <c r="E1113" s="18"/>
      <c r="F1113" s="18"/>
      <c r="G1113" s="18"/>
      <c r="H1113" s="20"/>
      <c r="I1113" s="18"/>
      <c r="J1113" s="18" t="s">
        <v>5795</v>
      </c>
      <c r="K1113" s="18"/>
      <c r="L1113" s="20"/>
      <c r="M1113" s="20"/>
      <c r="N1113" s="18"/>
      <c r="O1113" s="18"/>
      <c r="P1113" s="18"/>
      <c r="Q1113" s="18"/>
      <c r="R1113" s="18"/>
      <c r="S1113" s="18"/>
      <c r="T1113" s="18"/>
      <c r="U1113" s="18"/>
      <c r="V1113" s="18"/>
      <c r="W1113" s="18"/>
      <c r="X1113" s="18"/>
      <c r="Y1113" s="18"/>
      <c r="Z1113" s="18"/>
      <c r="AA1113" s="18"/>
      <c r="AB1113" s="18"/>
      <c r="AC1113" s="18"/>
      <c r="AD1113" s="18"/>
      <c r="AE1113" s="18"/>
    </row>
    <row r="1114" spans="1:31" x14ac:dyDescent="0.25">
      <c r="A1114" s="17"/>
      <c r="B1114" s="18" t="s">
        <v>6077</v>
      </c>
      <c r="C1114" s="18" t="s">
        <v>5829</v>
      </c>
      <c r="D1114" s="18" t="s">
        <v>5862</v>
      </c>
      <c r="E1114" s="18"/>
      <c r="F1114" s="18"/>
      <c r="G1114" s="18"/>
      <c r="H1114" s="20"/>
      <c r="I1114" s="18"/>
      <c r="J1114" s="18" t="s">
        <v>5799</v>
      </c>
      <c r="K1114" s="18"/>
      <c r="L1114" s="20"/>
      <c r="M1114" s="20"/>
      <c r="N1114" s="18"/>
      <c r="O1114" s="18"/>
      <c r="P1114" s="18"/>
      <c r="Q1114" s="18"/>
      <c r="R1114" s="18"/>
      <c r="S1114" s="18"/>
      <c r="T1114" s="18"/>
      <c r="U1114" s="18"/>
      <c r="V1114" s="18"/>
      <c r="W1114" s="18"/>
      <c r="X1114" s="18"/>
      <c r="Y1114" s="18"/>
      <c r="Z1114" s="18"/>
      <c r="AA1114" s="18"/>
      <c r="AB1114" s="18"/>
      <c r="AC1114" s="18"/>
      <c r="AD1114" s="18"/>
      <c r="AE1114" s="18"/>
    </row>
    <row r="1115" spans="1:31" x14ac:dyDescent="0.25">
      <c r="A1115" s="17"/>
      <c r="B1115" s="18" t="s">
        <v>6080</v>
      </c>
      <c r="C1115" s="19" t="s">
        <v>3019</v>
      </c>
      <c r="D1115" s="18" t="s">
        <v>5866</v>
      </c>
      <c r="E1115" s="18"/>
      <c r="F1115" s="18"/>
      <c r="G1115" s="18"/>
      <c r="H1115" s="20"/>
      <c r="I1115" s="18"/>
      <c r="J1115" s="18" t="s">
        <v>5802</v>
      </c>
      <c r="K1115" s="18"/>
      <c r="L1115" s="20"/>
      <c r="M1115" s="20"/>
      <c r="N1115" s="18"/>
      <c r="O1115" s="18"/>
      <c r="P1115" s="18"/>
      <c r="Q1115" s="18"/>
      <c r="R1115" s="18"/>
      <c r="S1115" s="18"/>
      <c r="T1115" s="18"/>
      <c r="U1115" s="18"/>
      <c r="V1115" s="18"/>
      <c r="W1115" s="18"/>
      <c r="X1115" s="18"/>
      <c r="Y1115" s="18"/>
      <c r="Z1115" s="18"/>
      <c r="AA1115" s="18"/>
      <c r="AB1115" s="18"/>
      <c r="AC1115" s="18"/>
      <c r="AD1115" s="18"/>
      <c r="AE1115" s="18"/>
    </row>
    <row r="1116" spans="1:31" x14ac:dyDescent="0.25">
      <c r="A1116" s="17"/>
      <c r="B1116" s="18" t="s">
        <v>6083</v>
      </c>
      <c r="C1116" s="19" t="s">
        <v>3221</v>
      </c>
      <c r="D1116" s="18" t="s">
        <v>5870</v>
      </c>
      <c r="E1116" s="18"/>
      <c r="F1116" s="18"/>
      <c r="G1116" s="18"/>
      <c r="H1116" s="20"/>
      <c r="I1116" s="18"/>
      <c r="J1116" s="18" t="s">
        <v>5805</v>
      </c>
      <c r="K1116" s="18"/>
      <c r="L1116" s="20"/>
      <c r="M1116" s="20"/>
      <c r="N1116" s="18"/>
      <c r="O1116" s="18"/>
      <c r="P1116" s="18"/>
      <c r="Q1116" s="18"/>
      <c r="R1116" s="18"/>
      <c r="S1116" s="18"/>
      <c r="T1116" s="18"/>
      <c r="U1116" s="18"/>
      <c r="V1116" s="18"/>
      <c r="W1116" s="18"/>
      <c r="X1116" s="18"/>
      <c r="Y1116" s="18"/>
      <c r="Z1116" s="18"/>
      <c r="AA1116" s="18"/>
      <c r="AB1116" s="18"/>
      <c r="AC1116" s="18"/>
      <c r="AD1116" s="18"/>
      <c r="AE1116" s="18"/>
    </row>
    <row r="1117" spans="1:31" x14ac:dyDescent="0.25">
      <c r="A1117" s="17"/>
      <c r="B1117" s="18" t="s">
        <v>6087</v>
      </c>
      <c r="C1117" s="18" t="s">
        <v>3227</v>
      </c>
      <c r="D1117" s="18" t="s">
        <v>5874</v>
      </c>
      <c r="E1117" s="18"/>
      <c r="F1117" s="18"/>
      <c r="G1117" s="18"/>
      <c r="H1117" s="20"/>
      <c r="I1117" s="18"/>
      <c r="J1117" s="18" t="s">
        <v>5809</v>
      </c>
      <c r="K1117" s="18"/>
      <c r="L1117" s="20"/>
      <c r="M1117" s="20"/>
      <c r="N1117" s="18"/>
      <c r="O1117" s="18"/>
      <c r="P1117" s="18"/>
      <c r="Q1117" s="18"/>
      <c r="R1117" s="18"/>
      <c r="S1117" s="18"/>
      <c r="T1117" s="18"/>
      <c r="U1117" s="18"/>
      <c r="V1117" s="18"/>
      <c r="W1117" s="18"/>
      <c r="X1117" s="18"/>
      <c r="Y1117" s="18"/>
      <c r="Z1117" s="18"/>
      <c r="AA1117" s="18"/>
      <c r="AB1117" s="18"/>
      <c r="AC1117" s="18"/>
      <c r="AD1117" s="18"/>
      <c r="AE1117" s="18"/>
    </row>
    <row r="1118" spans="1:31" x14ac:dyDescent="0.25">
      <c r="A1118" s="17"/>
      <c r="B1118" s="18" t="s">
        <v>6091</v>
      </c>
      <c r="C1118" s="18" t="s">
        <v>5841</v>
      </c>
      <c r="D1118" s="18" t="s">
        <v>5878</v>
      </c>
      <c r="E1118" s="18"/>
      <c r="F1118" s="18"/>
      <c r="G1118" s="18"/>
      <c r="H1118" s="20"/>
      <c r="I1118" s="18"/>
      <c r="J1118" s="18" t="s">
        <v>5813</v>
      </c>
      <c r="K1118" s="18"/>
      <c r="L1118" s="20"/>
      <c r="M1118" s="20"/>
      <c r="N1118" s="18"/>
      <c r="O1118" s="18"/>
      <c r="P1118" s="18"/>
      <c r="Q1118" s="18"/>
      <c r="R1118" s="18"/>
      <c r="S1118" s="18"/>
      <c r="T1118" s="18"/>
      <c r="U1118" s="18"/>
      <c r="V1118" s="18"/>
      <c r="W1118" s="18"/>
      <c r="X1118" s="18"/>
      <c r="Y1118" s="18"/>
      <c r="Z1118" s="18"/>
      <c r="AA1118" s="18"/>
      <c r="AB1118" s="18"/>
      <c r="AC1118" s="18"/>
      <c r="AD1118" s="18"/>
      <c r="AE1118" s="18"/>
    </row>
    <row r="1119" spans="1:31" x14ac:dyDescent="0.25">
      <c r="A1119" s="17"/>
      <c r="B1119" s="18" t="s">
        <v>6095</v>
      </c>
      <c r="C1119" s="19" t="s">
        <v>5845</v>
      </c>
      <c r="D1119" s="18" t="s">
        <v>5885</v>
      </c>
      <c r="E1119" s="18"/>
      <c r="F1119" s="18"/>
      <c r="G1119" s="18"/>
      <c r="H1119" s="20"/>
      <c r="I1119" s="18"/>
      <c r="J1119" s="18" t="s">
        <v>5816</v>
      </c>
      <c r="K1119" s="18"/>
      <c r="L1119" s="20"/>
      <c r="M1119" s="20"/>
      <c r="N1119" s="18"/>
      <c r="O1119" s="18"/>
      <c r="P1119" s="18"/>
      <c r="Q1119" s="18"/>
      <c r="R1119" s="18"/>
      <c r="S1119" s="18"/>
      <c r="T1119" s="18"/>
      <c r="U1119" s="18"/>
      <c r="V1119" s="18"/>
      <c r="W1119" s="18"/>
      <c r="X1119" s="18"/>
      <c r="Y1119" s="18"/>
      <c r="Z1119" s="18"/>
      <c r="AA1119" s="18"/>
      <c r="AB1119" s="18"/>
      <c r="AC1119" s="18"/>
      <c r="AD1119" s="18"/>
      <c r="AE1119" s="18"/>
    </row>
    <row r="1120" spans="1:31" x14ac:dyDescent="0.25">
      <c r="A1120" s="17"/>
      <c r="B1120" s="18" t="s">
        <v>6099</v>
      </c>
      <c r="C1120" s="19" t="s">
        <v>5849</v>
      </c>
      <c r="D1120" s="18" t="s">
        <v>5889</v>
      </c>
      <c r="E1120" s="18"/>
      <c r="F1120" s="18"/>
      <c r="G1120" s="18"/>
      <c r="H1120" s="20"/>
      <c r="I1120" s="18"/>
      <c r="J1120" s="18" t="s">
        <v>5820</v>
      </c>
      <c r="K1120" s="18"/>
      <c r="L1120" s="20"/>
      <c r="M1120" s="20"/>
      <c r="N1120" s="18"/>
      <c r="O1120" s="18"/>
      <c r="P1120" s="18"/>
      <c r="Q1120" s="18"/>
      <c r="R1120" s="18"/>
      <c r="S1120" s="18"/>
      <c r="T1120" s="18"/>
      <c r="U1120" s="18"/>
      <c r="V1120" s="18"/>
      <c r="W1120" s="18"/>
      <c r="X1120" s="18"/>
      <c r="Y1120" s="18"/>
      <c r="Z1120" s="18"/>
      <c r="AA1120" s="18"/>
      <c r="AB1120" s="18"/>
      <c r="AC1120" s="18"/>
      <c r="AD1120" s="18"/>
      <c r="AE1120" s="18"/>
    </row>
    <row r="1121" spans="1:31" x14ac:dyDescent="0.25">
      <c r="A1121" s="17"/>
      <c r="B1121" s="18" t="s">
        <v>6103</v>
      </c>
      <c r="C1121" s="19" t="s">
        <v>5853</v>
      </c>
      <c r="D1121" s="18" t="s">
        <v>5892</v>
      </c>
      <c r="E1121" s="18"/>
      <c r="F1121" s="18"/>
      <c r="G1121" s="18"/>
      <c r="H1121" s="20"/>
      <c r="I1121" s="18"/>
      <c r="J1121" s="18" t="s">
        <v>5823</v>
      </c>
      <c r="K1121" s="18"/>
      <c r="L1121" s="20"/>
      <c r="M1121" s="20"/>
      <c r="N1121" s="18"/>
      <c r="O1121" s="18"/>
      <c r="P1121" s="18"/>
      <c r="Q1121" s="18"/>
      <c r="R1121" s="18"/>
      <c r="S1121" s="18"/>
      <c r="T1121" s="18"/>
      <c r="U1121" s="18"/>
      <c r="V1121" s="18"/>
      <c r="W1121" s="18"/>
      <c r="X1121" s="18"/>
      <c r="Y1121" s="18"/>
      <c r="Z1121" s="18"/>
      <c r="AA1121" s="18"/>
      <c r="AB1121" s="18"/>
      <c r="AC1121" s="18"/>
      <c r="AD1121" s="18"/>
      <c r="AE1121" s="18"/>
    </row>
    <row r="1122" spans="1:31" x14ac:dyDescent="0.25">
      <c r="A1122" s="17"/>
      <c r="B1122" s="18" t="s">
        <v>6106</v>
      </c>
      <c r="C1122" s="19" t="s">
        <v>5857</v>
      </c>
      <c r="D1122" s="18" t="s">
        <v>5896</v>
      </c>
      <c r="E1122" s="18"/>
      <c r="F1122" s="18"/>
      <c r="G1122" s="18"/>
      <c r="H1122" s="20"/>
      <c r="I1122" s="18"/>
      <c r="J1122" s="18" t="s">
        <v>5827</v>
      </c>
      <c r="K1122" s="18"/>
      <c r="L1122" s="20"/>
      <c r="M1122" s="20"/>
      <c r="N1122" s="18"/>
      <c r="O1122" s="18"/>
      <c r="P1122" s="18"/>
      <c r="Q1122" s="18"/>
      <c r="R1122" s="18"/>
      <c r="S1122" s="18"/>
      <c r="T1122" s="18"/>
      <c r="U1122" s="18"/>
      <c r="V1122" s="18"/>
      <c r="W1122" s="18"/>
      <c r="X1122" s="18"/>
      <c r="Y1122" s="18"/>
      <c r="Z1122" s="18"/>
      <c r="AA1122" s="18"/>
      <c r="AB1122" s="18"/>
      <c r="AC1122" s="18"/>
      <c r="AD1122" s="18"/>
      <c r="AE1122" s="18"/>
    </row>
    <row r="1123" spans="1:31" x14ac:dyDescent="0.25">
      <c r="A1123" s="17"/>
      <c r="B1123" s="18" t="s">
        <v>6110</v>
      </c>
      <c r="C1123" s="19" t="s">
        <v>5861</v>
      </c>
      <c r="D1123" s="18" t="s">
        <v>5900</v>
      </c>
      <c r="E1123" s="18"/>
      <c r="F1123" s="18"/>
      <c r="G1123" s="18"/>
      <c r="H1123" s="20"/>
      <c r="I1123" s="18"/>
      <c r="J1123" s="18" t="s">
        <v>5831</v>
      </c>
      <c r="K1123" s="18"/>
      <c r="L1123" s="20"/>
      <c r="M1123" s="20"/>
      <c r="N1123" s="18"/>
      <c r="O1123" s="18"/>
      <c r="P1123" s="18"/>
      <c r="Q1123" s="18"/>
      <c r="R1123" s="18"/>
      <c r="S1123" s="18"/>
      <c r="T1123" s="18"/>
      <c r="U1123" s="18"/>
      <c r="V1123" s="18"/>
      <c r="W1123" s="18"/>
      <c r="X1123" s="18"/>
      <c r="Y1123" s="18"/>
      <c r="Z1123" s="18"/>
      <c r="AA1123" s="18"/>
      <c r="AB1123" s="18"/>
      <c r="AC1123" s="18"/>
      <c r="AD1123" s="18"/>
      <c r="AE1123" s="18"/>
    </row>
    <row r="1124" spans="1:31" x14ac:dyDescent="0.25">
      <c r="A1124" s="17"/>
      <c r="B1124" s="18" t="s">
        <v>6114</v>
      </c>
      <c r="C1124" s="19" t="s">
        <v>5865</v>
      </c>
      <c r="D1124" s="18" t="s">
        <v>5902</v>
      </c>
      <c r="E1124" s="18"/>
      <c r="F1124" s="18"/>
      <c r="G1124" s="18"/>
      <c r="H1124" s="20"/>
      <c r="I1124" s="18"/>
      <c r="J1124" s="18" t="s">
        <v>5833</v>
      </c>
      <c r="K1124" s="18"/>
      <c r="L1124" s="20"/>
      <c r="M1124" s="20"/>
      <c r="N1124" s="18"/>
      <c r="O1124" s="18"/>
      <c r="P1124" s="18"/>
      <c r="Q1124" s="18"/>
      <c r="R1124" s="18"/>
      <c r="S1124" s="18"/>
      <c r="T1124" s="18"/>
      <c r="U1124" s="18"/>
      <c r="V1124" s="18"/>
      <c r="W1124" s="18"/>
      <c r="X1124" s="18"/>
      <c r="Y1124" s="18"/>
      <c r="Z1124" s="18"/>
      <c r="AA1124" s="18"/>
      <c r="AB1124" s="18"/>
      <c r="AC1124" s="18"/>
      <c r="AD1124" s="18"/>
      <c r="AE1124" s="18"/>
    </row>
    <row r="1125" spans="1:31" x14ac:dyDescent="0.25">
      <c r="A1125" s="17"/>
      <c r="B1125" s="18" t="s">
        <v>6117</v>
      </c>
      <c r="C1125" s="19" t="s">
        <v>5869</v>
      </c>
      <c r="D1125" s="18" t="s">
        <v>5905</v>
      </c>
      <c r="E1125" s="18"/>
      <c r="F1125" s="18"/>
      <c r="G1125" s="18"/>
      <c r="H1125" s="20"/>
      <c r="I1125" s="18"/>
      <c r="J1125" s="18" t="s">
        <v>5836</v>
      </c>
      <c r="K1125" s="18"/>
      <c r="L1125" s="20"/>
      <c r="M1125" s="20"/>
      <c r="N1125" s="18"/>
      <c r="O1125" s="18"/>
      <c r="P1125" s="18"/>
      <c r="Q1125" s="18"/>
      <c r="R1125" s="18"/>
      <c r="S1125" s="18"/>
      <c r="T1125" s="18"/>
      <c r="U1125" s="18"/>
      <c r="V1125" s="18"/>
      <c r="W1125" s="18"/>
      <c r="X1125" s="18"/>
      <c r="Y1125" s="18"/>
      <c r="Z1125" s="18"/>
      <c r="AA1125" s="18"/>
      <c r="AB1125" s="18"/>
      <c r="AC1125" s="18"/>
      <c r="AD1125" s="18"/>
      <c r="AE1125" s="18"/>
    </row>
    <row r="1126" spans="1:31" x14ac:dyDescent="0.25">
      <c r="A1126" s="17"/>
      <c r="B1126" s="18" t="s">
        <v>6121</v>
      </c>
      <c r="C1126" s="19" t="s">
        <v>5873</v>
      </c>
      <c r="D1126" s="18" t="s">
        <v>5909</v>
      </c>
      <c r="E1126" s="18"/>
      <c r="F1126" s="18"/>
      <c r="G1126" s="18"/>
      <c r="H1126" s="20"/>
      <c r="I1126" s="18"/>
      <c r="J1126" s="18" t="s">
        <v>5839</v>
      </c>
      <c r="K1126" s="18"/>
      <c r="L1126" s="20"/>
      <c r="M1126" s="20"/>
      <c r="N1126" s="18"/>
      <c r="O1126" s="18"/>
      <c r="P1126" s="18"/>
      <c r="Q1126" s="18"/>
      <c r="R1126" s="18"/>
      <c r="S1126" s="18"/>
      <c r="T1126" s="18"/>
      <c r="U1126" s="18"/>
      <c r="V1126" s="18"/>
      <c r="W1126" s="18"/>
      <c r="X1126" s="18"/>
      <c r="Y1126" s="18"/>
      <c r="Z1126" s="18"/>
      <c r="AA1126" s="18"/>
      <c r="AB1126" s="18"/>
      <c r="AC1126" s="18"/>
      <c r="AD1126" s="18"/>
      <c r="AE1126" s="18"/>
    </row>
    <row r="1127" spans="1:31" x14ac:dyDescent="0.25">
      <c r="A1127" s="17"/>
      <c r="B1127" s="18" t="s">
        <v>6125</v>
      </c>
      <c r="C1127" s="19" t="s">
        <v>5877</v>
      </c>
      <c r="D1127" s="18" t="s">
        <v>5913</v>
      </c>
      <c r="E1127" s="18"/>
      <c r="F1127" s="18"/>
      <c r="G1127" s="18"/>
      <c r="H1127" s="20"/>
      <c r="I1127" s="18"/>
      <c r="J1127" s="18" t="s">
        <v>5843</v>
      </c>
      <c r="K1127" s="18"/>
      <c r="L1127" s="20"/>
      <c r="M1127" s="20"/>
      <c r="N1127" s="18"/>
      <c r="O1127" s="18"/>
      <c r="P1127" s="18"/>
      <c r="Q1127" s="18"/>
      <c r="R1127" s="18"/>
      <c r="S1127" s="18"/>
      <c r="T1127" s="18"/>
      <c r="U1127" s="18"/>
      <c r="V1127" s="18"/>
      <c r="W1127" s="18"/>
      <c r="X1127" s="18"/>
      <c r="Y1127" s="18"/>
      <c r="Z1127" s="18"/>
      <c r="AA1127" s="18"/>
      <c r="AB1127" s="18"/>
      <c r="AC1127" s="18"/>
      <c r="AD1127" s="18"/>
      <c r="AE1127" s="18"/>
    </row>
    <row r="1128" spans="1:31" x14ac:dyDescent="0.25">
      <c r="A1128" s="17"/>
      <c r="B1128" s="18" t="s">
        <v>6129</v>
      </c>
      <c r="C1128" s="19" t="s">
        <v>5881</v>
      </c>
      <c r="D1128" s="18" t="s">
        <v>5917</v>
      </c>
      <c r="E1128" s="18"/>
      <c r="F1128" s="18"/>
      <c r="G1128" s="18"/>
      <c r="H1128" s="20"/>
      <c r="I1128" s="18"/>
      <c r="J1128" s="18" t="s">
        <v>5847</v>
      </c>
      <c r="K1128" s="18"/>
      <c r="L1128" s="20"/>
      <c r="M1128" s="20"/>
      <c r="N1128" s="18"/>
      <c r="O1128" s="18"/>
      <c r="P1128" s="18"/>
      <c r="Q1128" s="18"/>
      <c r="R1128" s="18"/>
      <c r="S1128" s="18"/>
      <c r="T1128" s="18"/>
      <c r="U1128" s="18"/>
      <c r="V1128" s="18"/>
      <c r="W1128" s="18"/>
      <c r="X1128" s="18"/>
      <c r="Y1128" s="18"/>
      <c r="Z1128" s="18"/>
      <c r="AA1128" s="18"/>
      <c r="AB1128" s="18"/>
      <c r="AC1128" s="18"/>
      <c r="AD1128" s="18"/>
      <c r="AE1128" s="18"/>
    </row>
    <row r="1129" spans="1:31" x14ac:dyDescent="0.25">
      <c r="A1129" s="17"/>
      <c r="B1129" s="18" t="s">
        <v>6133</v>
      </c>
      <c r="C1129" s="18" t="s">
        <v>5884</v>
      </c>
      <c r="D1129" s="18" t="s">
        <v>5920</v>
      </c>
      <c r="E1129" s="18"/>
      <c r="F1129" s="18"/>
      <c r="G1129" s="18"/>
      <c r="H1129" s="20"/>
      <c r="I1129" s="18"/>
      <c r="J1129" s="18" t="s">
        <v>5851</v>
      </c>
      <c r="K1129" s="18"/>
      <c r="L1129" s="20"/>
      <c r="M1129" s="20"/>
      <c r="N1129" s="18"/>
      <c r="O1129" s="18"/>
      <c r="P1129" s="18"/>
      <c r="Q1129" s="18"/>
      <c r="R1129" s="18"/>
      <c r="S1129" s="18"/>
      <c r="T1129" s="18"/>
      <c r="U1129" s="18"/>
      <c r="V1129" s="18"/>
      <c r="W1129" s="18"/>
      <c r="X1129" s="18"/>
      <c r="Y1129" s="18"/>
      <c r="Z1129" s="18"/>
      <c r="AA1129" s="18"/>
      <c r="AB1129" s="18"/>
      <c r="AC1129" s="18"/>
      <c r="AD1129" s="18"/>
      <c r="AE1129" s="18"/>
    </row>
    <row r="1130" spans="1:31" x14ac:dyDescent="0.25">
      <c r="A1130" s="17"/>
      <c r="B1130" s="18" t="s">
        <v>6137</v>
      </c>
      <c r="C1130" s="19" t="s">
        <v>5888</v>
      </c>
      <c r="D1130" s="18" t="s">
        <v>5924</v>
      </c>
      <c r="E1130" s="18"/>
      <c r="F1130" s="18"/>
      <c r="G1130" s="18"/>
      <c r="H1130" s="20"/>
      <c r="I1130" s="18"/>
      <c r="J1130" s="18" t="s">
        <v>5855</v>
      </c>
      <c r="K1130" s="18"/>
      <c r="L1130" s="20"/>
      <c r="M1130" s="20"/>
      <c r="N1130" s="18"/>
      <c r="O1130" s="18"/>
      <c r="P1130" s="18"/>
      <c r="Q1130" s="18"/>
      <c r="R1130" s="18"/>
      <c r="S1130" s="18"/>
      <c r="T1130" s="18"/>
      <c r="U1130" s="18"/>
      <c r="V1130" s="18"/>
      <c r="W1130" s="18"/>
      <c r="X1130" s="18"/>
      <c r="Y1130" s="18"/>
      <c r="Z1130" s="18"/>
      <c r="AA1130" s="18"/>
      <c r="AB1130" s="18"/>
      <c r="AC1130" s="18"/>
      <c r="AD1130" s="18"/>
      <c r="AE1130" s="18"/>
    </row>
    <row r="1131" spans="1:31" x14ac:dyDescent="0.25">
      <c r="A1131" s="17"/>
      <c r="B1131" s="18" t="s">
        <v>6141</v>
      </c>
      <c r="C1131" s="19" t="s">
        <v>5891</v>
      </c>
      <c r="D1131" s="18" t="s">
        <v>5927</v>
      </c>
      <c r="E1131" s="18"/>
      <c r="F1131" s="18"/>
      <c r="G1131" s="18"/>
      <c r="H1131" s="20"/>
      <c r="I1131" s="18"/>
      <c r="J1131" s="18" t="s">
        <v>5859</v>
      </c>
      <c r="K1131" s="18"/>
      <c r="L1131" s="20"/>
      <c r="M1131" s="20"/>
      <c r="N1131" s="18"/>
      <c r="O1131" s="18"/>
      <c r="P1131" s="18"/>
      <c r="Q1131" s="18"/>
      <c r="R1131" s="18"/>
      <c r="S1131" s="18"/>
      <c r="T1131" s="18"/>
      <c r="U1131" s="18"/>
      <c r="V1131" s="18"/>
      <c r="W1131" s="18"/>
      <c r="X1131" s="18"/>
      <c r="Y1131" s="18"/>
      <c r="Z1131" s="18"/>
      <c r="AA1131" s="18"/>
      <c r="AB1131" s="18"/>
      <c r="AC1131" s="18"/>
      <c r="AD1131" s="18"/>
      <c r="AE1131" s="18"/>
    </row>
    <row r="1132" spans="1:31" x14ac:dyDescent="0.25">
      <c r="A1132" s="17"/>
      <c r="B1132" s="18" t="s">
        <v>6145</v>
      </c>
      <c r="C1132" s="19" t="s">
        <v>5895</v>
      </c>
      <c r="D1132" s="18" t="s">
        <v>5931</v>
      </c>
      <c r="E1132" s="18"/>
      <c r="F1132" s="18"/>
      <c r="G1132" s="18"/>
      <c r="H1132" s="20"/>
      <c r="I1132" s="18"/>
      <c r="J1132" s="18" t="s">
        <v>5863</v>
      </c>
      <c r="K1132" s="18"/>
      <c r="L1132" s="20"/>
      <c r="M1132" s="20"/>
      <c r="N1132" s="18"/>
      <c r="O1132" s="18"/>
      <c r="P1132" s="18"/>
      <c r="Q1132" s="18"/>
      <c r="R1132" s="18"/>
      <c r="S1132" s="18"/>
      <c r="T1132" s="18"/>
      <c r="U1132" s="18"/>
      <c r="V1132" s="18"/>
      <c r="W1132" s="18"/>
      <c r="X1132" s="18"/>
      <c r="Y1132" s="18"/>
      <c r="Z1132" s="18"/>
      <c r="AA1132" s="18"/>
      <c r="AB1132" s="18"/>
      <c r="AC1132" s="18"/>
      <c r="AD1132" s="18"/>
      <c r="AE1132" s="18"/>
    </row>
    <row r="1133" spans="1:31" x14ac:dyDescent="0.25">
      <c r="A1133" s="17"/>
      <c r="B1133" s="18" t="s">
        <v>6149</v>
      </c>
      <c r="C1133" s="19" t="s">
        <v>5899</v>
      </c>
      <c r="D1133" s="18" t="s">
        <v>5935</v>
      </c>
      <c r="E1133" s="18"/>
      <c r="F1133" s="18"/>
      <c r="G1133" s="18"/>
      <c r="H1133" s="20"/>
      <c r="I1133" s="18"/>
      <c r="J1133" s="18" t="s">
        <v>5867</v>
      </c>
      <c r="K1133" s="18"/>
      <c r="L1133" s="20"/>
      <c r="M1133" s="20"/>
      <c r="N1133" s="18"/>
      <c r="O1133" s="18"/>
      <c r="P1133" s="18"/>
      <c r="Q1133" s="18"/>
      <c r="R1133" s="18"/>
      <c r="S1133" s="18"/>
      <c r="T1133" s="18"/>
      <c r="U1133" s="18"/>
      <c r="V1133" s="18"/>
      <c r="W1133" s="18"/>
      <c r="X1133" s="18"/>
      <c r="Y1133" s="18"/>
      <c r="Z1133" s="18"/>
      <c r="AA1133" s="18"/>
      <c r="AB1133" s="18"/>
      <c r="AC1133" s="18"/>
      <c r="AD1133" s="18"/>
      <c r="AE1133" s="18"/>
    </row>
    <row r="1134" spans="1:31" x14ac:dyDescent="0.25">
      <c r="A1134" s="17"/>
      <c r="B1134" s="18" t="s">
        <v>6152</v>
      </c>
      <c r="C1134" s="19" t="s">
        <v>3058</v>
      </c>
      <c r="D1134" s="18" t="s">
        <v>5939</v>
      </c>
      <c r="E1134" s="18"/>
      <c r="F1134" s="18"/>
      <c r="G1134" s="18"/>
      <c r="H1134" s="20"/>
      <c r="I1134" s="18"/>
      <c r="J1134" s="18" t="s">
        <v>5871</v>
      </c>
      <c r="K1134" s="18"/>
      <c r="L1134" s="20"/>
      <c r="M1134" s="20"/>
      <c r="N1134" s="18"/>
      <c r="O1134" s="18"/>
      <c r="P1134" s="18"/>
      <c r="Q1134" s="18"/>
      <c r="R1134" s="18"/>
      <c r="S1134" s="18"/>
      <c r="T1134" s="18"/>
      <c r="U1134" s="18"/>
      <c r="V1134" s="18"/>
      <c r="W1134" s="18"/>
      <c r="X1134" s="18"/>
      <c r="Y1134" s="18"/>
      <c r="Z1134" s="18"/>
      <c r="AA1134" s="18"/>
      <c r="AB1134" s="18"/>
      <c r="AC1134" s="18"/>
      <c r="AD1134" s="18"/>
      <c r="AE1134" s="18"/>
    </row>
    <row r="1135" spans="1:31" x14ac:dyDescent="0.25">
      <c r="A1135" s="17"/>
      <c r="B1135" s="18" t="s">
        <v>6155</v>
      </c>
      <c r="C1135" s="18" t="s">
        <v>3064</v>
      </c>
      <c r="D1135" s="18" t="s">
        <v>5943</v>
      </c>
      <c r="E1135" s="18"/>
      <c r="F1135" s="18"/>
      <c r="G1135" s="18"/>
      <c r="H1135" s="20"/>
      <c r="I1135" s="18"/>
      <c r="J1135" s="18" t="s">
        <v>5875</v>
      </c>
      <c r="K1135" s="18"/>
      <c r="L1135" s="20"/>
      <c r="M1135" s="20"/>
      <c r="N1135" s="18"/>
      <c r="O1135" s="18"/>
      <c r="P1135" s="18"/>
      <c r="Q1135" s="18"/>
      <c r="R1135" s="18"/>
      <c r="S1135" s="18"/>
      <c r="T1135" s="18"/>
      <c r="U1135" s="18"/>
      <c r="V1135" s="18"/>
      <c r="W1135" s="18"/>
      <c r="X1135" s="18"/>
      <c r="Y1135" s="18"/>
      <c r="Z1135" s="18"/>
      <c r="AA1135" s="18"/>
      <c r="AB1135" s="18"/>
      <c r="AC1135" s="18"/>
      <c r="AD1135" s="18"/>
      <c r="AE1135" s="18"/>
    </row>
    <row r="1136" spans="1:31" x14ac:dyDescent="0.25">
      <c r="A1136" s="17"/>
      <c r="B1136" s="18" t="s">
        <v>6158</v>
      </c>
      <c r="C1136" s="19" t="s">
        <v>5908</v>
      </c>
      <c r="D1136" s="18" t="s">
        <v>5950</v>
      </c>
      <c r="E1136" s="18"/>
      <c r="F1136" s="18"/>
      <c r="G1136" s="18"/>
      <c r="H1136" s="20"/>
      <c r="I1136" s="18"/>
      <c r="J1136" s="18" t="s">
        <v>5879</v>
      </c>
      <c r="K1136" s="18"/>
      <c r="L1136" s="20"/>
      <c r="M1136" s="20"/>
      <c r="N1136" s="18"/>
      <c r="O1136" s="18"/>
      <c r="P1136" s="18"/>
      <c r="Q1136" s="18"/>
      <c r="R1136" s="18"/>
      <c r="S1136" s="18"/>
      <c r="T1136" s="18"/>
      <c r="U1136" s="18"/>
      <c r="V1136" s="18"/>
      <c r="W1136" s="18"/>
      <c r="X1136" s="18"/>
      <c r="Y1136" s="18"/>
      <c r="Z1136" s="18"/>
      <c r="AA1136" s="18"/>
      <c r="AB1136" s="18"/>
      <c r="AC1136" s="18"/>
      <c r="AD1136" s="18"/>
      <c r="AE1136" s="18"/>
    </row>
    <row r="1137" spans="1:31" x14ac:dyDescent="0.25">
      <c r="A1137" s="17"/>
      <c r="B1137" s="18" t="s">
        <v>6162</v>
      </c>
      <c r="C1137" s="19" t="s">
        <v>5912</v>
      </c>
      <c r="D1137" s="18" t="s">
        <v>5599</v>
      </c>
      <c r="E1137" s="18"/>
      <c r="F1137" s="18"/>
      <c r="G1137" s="18"/>
      <c r="H1137" s="20"/>
      <c r="I1137" s="18"/>
      <c r="J1137" s="18" t="s">
        <v>5882</v>
      </c>
      <c r="K1137" s="18"/>
      <c r="L1137" s="20"/>
      <c r="M1137" s="20"/>
      <c r="N1137" s="18"/>
      <c r="O1137" s="18"/>
      <c r="P1137" s="18"/>
      <c r="Q1137" s="18"/>
      <c r="R1137" s="18"/>
      <c r="S1137" s="18"/>
      <c r="T1137" s="18"/>
      <c r="U1137" s="18"/>
      <c r="V1137" s="18"/>
      <c r="W1137" s="18"/>
      <c r="X1137" s="18"/>
      <c r="Y1137" s="18"/>
      <c r="Z1137" s="18"/>
      <c r="AA1137" s="18"/>
      <c r="AB1137" s="18"/>
      <c r="AC1137" s="18"/>
      <c r="AD1137" s="18"/>
      <c r="AE1137" s="18"/>
    </row>
    <row r="1138" spans="1:31" x14ac:dyDescent="0.25">
      <c r="A1138" s="17"/>
      <c r="B1138" s="18" t="s">
        <v>6166</v>
      </c>
      <c r="C1138" s="19" t="s">
        <v>5916</v>
      </c>
      <c r="D1138" s="18" t="s">
        <v>5957</v>
      </c>
      <c r="E1138" s="18"/>
      <c r="F1138" s="18"/>
      <c r="G1138" s="18"/>
      <c r="H1138" s="20"/>
      <c r="I1138" s="18"/>
      <c r="J1138" s="18" t="s">
        <v>5886</v>
      </c>
      <c r="K1138" s="18"/>
      <c r="L1138" s="20"/>
      <c r="M1138" s="20"/>
      <c r="N1138" s="18"/>
      <c r="O1138" s="18"/>
      <c r="P1138" s="18"/>
      <c r="Q1138" s="18"/>
      <c r="R1138" s="18"/>
      <c r="S1138" s="18"/>
      <c r="T1138" s="18"/>
      <c r="U1138" s="18"/>
      <c r="V1138" s="18"/>
      <c r="W1138" s="18"/>
      <c r="X1138" s="18"/>
      <c r="Y1138" s="18"/>
      <c r="Z1138" s="18"/>
      <c r="AA1138" s="18"/>
      <c r="AB1138" s="18"/>
      <c r="AC1138" s="18"/>
      <c r="AD1138" s="18"/>
      <c r="AE1138" s="18"/>
    </row>
    <row r="1139" spans="1:31" x14ac:dyDescent="0.25">
      <c r="A1139" s="17"/>
      <c r="B1139" s="18" t="s">
        <v>6170</v>
      </c>
      <c r="C1139" s="19" t="s">
        <v>2632</v>
      </c>
      <c r="D1139" s="18" t="s">
        <v>5961</v>
      </c>
      <c r="E1139" s="18"/>
      <c r="F1139" s="18"/>
      <c r="G1139" s="18"/>
      <c r="H1139" s="20"/>
      <c r="I1139" s="18"/>
      <c r="J1139" s="18" t="s">
        <v>5886</v>
      </c>
      <c r="K1139" s="18"/>
      <c r="L1139" s="20"/>
      <c r="M1139" s="20"/>
      <c r="N1139" s="18"/>
      <c r="O1139" s="18"/>
      <c r="P1139" s="18"/>
      <c r="Q1139" s="18"/>
      <c r="R1139" s="18"/>
      <c r="S1139" s="18"/>
      <c r="T1139" s="18"/>
      <c r="U1139" s="18"/>
      <c r="V1139" s="18"/>
      <c r="W1139" s="18"/>
      <c r="X1139" s="18"/>
      <c r="Y1139" s="18"/>
      <c r="Z1139" s="18"/>
      <c r="AA1139" s="18"/>
      <c r="AB1139" s="18"/>
      <c r="AC1139" s="18"/>
      <c r="AD1139" s="18"/>
      <c r="AE1139" s="18"/>
    </row>
    <row r="1140" spans="1:31" x14ac:dyDescent="0.25">
      <c r="A1140" s="17"/>
      <c r="B1140" s="18" t="s">
        <v>6172</v>
      </c>
      <c r="C1140" s="18" t="s">
        <v>5923</v>
      </c>
      <c r="D1140" s="18" t="s">
        <v>5617</v>
      </c>
      <c r="E1140" s="18"/>
      <c r="F1140" s="18"/>
      <c r="G1140" s="18"/>
      <c r="H1140" s="20"/>
      <c r="I1140" s="18"/>
      <c r="J1140" s="18" t="s">
        <v>5893</v>
      </c>
      <c r="K1140" s="18"/>
      <c r="L1140" s="20"/>
      <c r="M1140" s="20"/>
      <c r="N1140" s="18"/>
      <c r="O1140" s="18"/>
      <c r="P1140" s="18"/>
      <c r="Q1140" s="18"/>
      <c r="R1140" s="18"/>
      <c r="S1140" s="18"/>
      <c r="T1140" s="18"/>
      <c r="U1140" s="18"/>
      <c r="V1140" s="18"/>
      <c r="W1140" s="18"/>
      <c r="X1140" s="18"/>
      <c r="Y1140" s="18"/>
      <c r="Z1140" s="18"/>
      <c r="AA1140" s="18"/>
      <c r="AB1140" s="18"/>
      <c r="AC1140" s="18"/>
      <c r="AD1140" s="18"/>
      <c r="AE1140" s="18"/>
    </row>
    <row r="1141" spans="1:31" x14ac:dyDescent="0.25">
      <c r="A1141" s="17"/>
      <c r="B1141" s="18" t="s">
        <v>6176</v>
      </c>
      <c r="C1141" s="19" t="s">
        <v>3087</v>
      </c>
      <c r="D1141" s="18" t="s">
        <v>5621</v>
      </c>
      <c r="E1141" s="18"/>
      <c r="F1141" s="18"/>
      <c r="G1141" s="18"/>
      <c r="H1141" s="20"/>
      <c r="I1141" s="18"/>
      <c r="J1141" s="18" t="s">
        <v>5897</v>
      </c>
      <c r="K1141" s="18"/>
      <c r="L1141" s="20"/>
      <c r="M1141" s="20"/>
      <c r="N1141" s="18"/>
      <c r="O1141" s="18"/>
      <c r="P1141" s="18"/>
      <c r="Q1141" s="18"/>
      <c r="R1141" s="18"/>
      <c r="S1141" s="18"/>
      <c r="T1141" s="18"/>
      <c r="U1141" s="18"/>
      <c r="V1141" s="18"/>
      <c r="W1141" s="18"/>
      <c r="X1141" s="18"/>
      <c r="Y1141" s="18"/>
      <c r="Z1141" s="18"/>
      <c r="AA1141" s="18"/>
      <c r="AB1141" s="18"/>
      <c r="AC1141" s="18"/>
      <c r="AD1141" s="18"/>
      <c r="AE1141" s="18"/>
    </row>
    <row r="1142" spans="1:31" x14ac:dyDescent="0.25">
      <c r="A1142" s="17"/>
      <c r="B1142" s="18" t="s">
        <v>6179</v>
      </c>
      <c r="C1142" s="19" t="s">
        <v>5930</v>
      </c>
      <c r="D1142" s="18" t="s">
        <v>5971</v>
      </c>
      <c r="E1142" s="18"/>
      <c r="F1142" s="18"/>
      <c r="G1142" s="18"/>
      <c r="H1142" s="20"/>
      <c r="I1142" s="18"/>
      <c r="J1142" s="18" t="s">
        <v>5897</v>
      </c>
      <c r="K1142" s="18"/>
      <c r="L1142" s="20"/>
      <c r="M1142" s="20"/>
      <c r="N1142" s="18"/>
      <c r="O1142" s="18"/>
      <c r="P1142" s="18"/>
      <c r="Q1142" s="18"/>
      <c r="R1142" s="18"/>
      <c r="S1142" s="18"/>
      <c r="T1142" s="18"/>
      <c r="U1142" s="18"/>
      <c r="V1142" s="18"/>
      <c r="W1142" s="18"/>
      <c r="X1142" s="18"/>
      <c r="Y1142" s="18"/>
      <c r="Z1142" s="18"/>
      <c r="AA1142" s="18"/>
      <c r="AB1142" s="18"/>
      <c r="AC1142" s="18"/>
      <c r="AD1142" s="18"/>
      <c r="AE1142" s="18"/>
    </row>
    <row r="1143" spans="1:31" x14ac:dyDescent="0.25">
      <c r="A1143" s="17"/>
      <c r="B1143" s="18" t="s">
        <v>6182</v>
      </c>
      <c r="C1143" s="19" t="s">
        <v>5934</v>
      </c>
      <c r="D1143" s="18" t="s">
        <v>5975</v>
      </c>
      <c r="E1143" s="18"/>
      <c r="F1143" s="18"/>
      <c r="G1143" s="18"/>
      <c r="H1143" s="20"/>
      <c r="I1143" s="18"/>
      <c r="J1143" s="18" t="s">
        <v>5903</v>
      </c>
      <c r="K1143" s="18"/>
      <c r="L1143" s="20"/>
      <c r="M1143" s="20"/>
      <c r="N1143" s="18"/>
      <c r="O1143" s="18"/>
      <c r="P1143" s="18"/>
      <c r="Q1143" s="18"/>
      <c r="R1143" s="18"/>
      <c r="S1143" s="18"/>
      <c r="T1143" s="18"/>
      <c r="U1143" s="18"/>
      <c r="V1143" s="18"/>
      <c r="W1143" s="18"/>
      <c r="X1143" s="18"/>
      <c r="Y1143" s="18"/>
      <c r="Z1143" s="18"/>
      <c r="AA1143" s="18"/>
      <c r="AB1143" s="18"/>
      <c r="AC1143" s="18"/>
      <c r="AD1143" s="18"/>
      <c r="AE1143" s="18"/>
    </row>
    <row r="1144" spans="1:31" x14ac:dyDescent="0.25">
      <c r="A1144" s="17"/>
      <c r="B1144" s="18" t="s">
        <v>6186</v>
      </c>
      <c r="C1144" s="19" t="s">
        <v>5938</v>
      </c>
      <c r="D1144" s="18" t="s">
        <v>4839</v>
      </c>
      <c r="E1144" s="18"/>
      <c r="F1144" s="18"/>
      <c r="G1144" s="18"/>
      <c r="H1144" s="20"/>
      <c r="I1144" s="18"/>
      <c r="J1144" s="18" t="s">
        <v>5906</v>
      </c>
      <c r="K1144" s="18"/>
      <c r="L1144" s="20"/>
      <c r="M1144" s="20"/>
      <c r="N1144" s="18"/>
      <c r="O1144" s="18"/>
      <c r="P1144" s="18"/>
      <c r="Q1144" s="18"/>
      <c r="R1144" s="18"/>
      <c r="S1144" s="18"/>
      <c r="T1144" s="18"/>
      <c r="U1144" s="18"/>
      <c r="V1144" s="18"/>
      <c r="W1144" s="18"/>
      <c r="X1144" s="18"/>
      <c r="Y1144" s="18"/>
      <c r="Z1144" s="18"/>
      <c r="AA1144" s="18"/>
      <c r="AB1144" s="18"/>
      <c r="AC1144" s="18"/>
      <c r="AD1144" s="18"/>
      <c r="AE1144" s="18"/>
    </row>
    <row r="1145" spans="1:31" x14ac:dyDescent="0.25">
      <c r="A1145" s="17"/>
      <c r="B1145" s="18" t="s">
        <v>6190</v>
      </c>
      <c r="C1145" s="19" t="s">
        <v>5942</v>
      </c>
      <c r="D1145" s="18" t="s">
        <v>5985</v>
      </c>
      <c r="E1145" s="18"/>
      <c r="F1145" s="18"/>
      <c r="G1145" s="18"/>
      <c r="H1145" s="20"/>
      <c r="I1145" s="18"/>
      <c r="J1145" s="18" t="s">
        <v>5910</v>
      </c>
      <c r="K1145" s="18"/>
      <c r="L1145" s="20"/>
      <c r="M1145" s="20"/>
      <c r="N1145" s="18"/>
      <c r="O1145" s="18"/>
      <c r="P1145" s="18"/>
      <c r="Q1145" s="18"/>
      <c r="R1145" s="18"/>
      <c r="S1145" s="18"/>
      <c r="T1145" s="18"/>
      <c r="U1145" s="18"/>
      <c r="V1145" s="18"/>
      <c r="W1145" s="18"/>
      <c r="X1145" s="18"/>
      <c r="Y1145" s="18"/>
      <c r="Z1145" s="18"/>
      <c r="AA1145" s="18"/>
      <c r="AB1145" s="18"/>
      <c r="AC1145" s="18"/>
      <c r="AD1145" s="18"/>
      <c r="AE1145" s="18"/>
    </row>
    <row r="1146" spans="1:31" x14ac:dyDescent="0.25">
      <c r="A1146" s="17"/>
      <c r="B1146" s="18" t="s">
        <v>6193</v>
      </c>
      <c r="C1146" s="19" t="s">
        <v>5946</v>
      </c>
      <c r="D1146" s="18" t="s">
        <v>5989</v>
      </c>
      <c r="E1146" s="18"/>
      <c r="F1146" s="18"/>
      <c r="G1146" s="18"/>
      <c r="H1146" s="20"/>
      <c r="I1146" s="18"/>
      <c r="J1146" s="18" t="s">
        <v>5914</v>
      </c>
      <c r="K1146" s="18"/>
      <c r="L1146" s="20"/>
      <c r="M1146" s="20"/>
      <c r="N1146" s="18"/>
      <c r="O1146" s="18"/>
      <c r="P1146" s="18"/>
      <c r="Q1146" s="18"/>
      <c r="R1146" s="18"/>
      <c r="S1146" s="18"/>
      <c r="T1146" s="18"/>
      <c r="U1146" s="18"/>
      <c r="V1146" s="18"/>
      <c r="W1146" s="18"/>
      <c r="X1146" s="18"/>
      <c r="Y1146" s="18"/>
      <c r="Z1146" s="18"/>
      <c r="AA1146" s="18"/>
      <c r="AB1146" s="18"/>
      <c r="AC1146" s="18"/>
      <c r="AD1146" s="18"/>
      <c r="AE1146" s="18"/>
    </row>
    <row r="1147" spans="1:31" x14ac:dyDescent="0.25">
      <c r="A1147" s="17"/>
      <c r="B1147" s="18" t="s">
        <v>6196</v>
      </c>
      <c r="C1147" s="19" t="s">
        <v>5949</v>
      </c>
      <c r="D1147" s="18" t="s">
        <v>5991</v>
      </c>
      <c r="E1147" s="18"/>
      <c r="F1147" s="18"/>
      <c r="G1147" s="18"/>
      <c r="H1147" s="20"/>
      <c r="I1147" s="18"/>
      <c r="J1147" s="18" t="s">
        <v>5918</v>
      </c>
      <c r="K1147" s="18"/>
      <c r="L1147" s="20"/>
      <c r="M1147" s="20"/>
      <c r="N1147" s="18"/>
      <c r="O1147" s="18"/>
      <c r="P1147" s="18"/>
      <c r="Q1147" s="18"/>
      <c r="R1147" s="18"/>
      <c r="S1147" s="18"/>
      <c r="T1147" s="18"/>
      <c r="U1147" s="18"/>
      <c r="V1147" s="18"/>
      <c r="W1147" s="18"/>
      <c r="X1147" s="18"/>
      <c r="Y1147" s="18"/>
      <c r="Z1147" s="18"/>
      <c r="AA1147" s="18"/>
      <c r="AB1147" s="18"/>
      <c r="AC1147" s="18"/>
      <c r="AD1147" s="18"/>
      <c r="AE1147" s="18"/>
    </row>
    <row r="1148" spans="1:31" x14ac:dyDescent="0.25">
      <c r="A1148" s="17"/>
      <c r="B1148" s="18" t="s">
        <v>6200</v>
      </c>
      <c r="C1148" s="18" t="s">
        <v>5953</v>
      </c>
      <c r="D1148" s="18" t="s">
        <v>5995</v>
      </c>
      <c r="E1148" s="18"/>
      <c r="F1148" s="18"/>
      <c r="G1148" s="18"/>
      <c r="H1148" s="20"/>
      <c r="I1148" s="18"/>
      <c r="J1148" s="18" t="s">
        <v>5921</v>
      </c>
      <c r="K1148" s="18"/>
      <c r="L1148" s="20"/>
      <c r="M1148" s="20"/>
      <c r="N1148" s="18"/>
      <c r="O1148" s="18"/>
      <c r="P1148" s="18"/>
      <c r="Q1148" s="18"/>
      <c r="R1148" s="18"/>
      <c r="S1148" s="18"/>
      <c r="T1148" s="18"/>
      <c r="U1148" s="18"/>
      <c r="V1148" s="18"/>
      <c r="W1148" s="18"/>
      <c r="X1148" s="18"/>
      <c r="Y1148" s="18"/>
      <c r="Z1148" s="18"/>
      <c r="AA1148" s="18"/>
      <c r="AB1148" s="18"/>
      <c r="AC1148" s="18"/>
      <c r="AD1148" s="18"/>
      <c r="AE1148" s="18"/>
    </row>
    <row r="1149" spans="1:31" x14ac:dyDescent="0.25">
      <c r="A1149" s="17"/>
      <c r="B1149" s="18" t="s">
        <v>6204</v>
      </c>
      <c r="C1149" s="19" t="s">
        <v>5956</v>
      </c>
      <c r="D1149" s="18" t="s">
        <v>5999</v>
      </c>
      <c r="E1149" s="18"/>
      <c r="F1149" s="18"/>
      <c r="G1149" s="18"/>
      <c r="H1149" s="20"/>
      <c r="I1149" s="18"/>
      <c r="J1149" s="18" t="s">
        <v>5925</v>
      </c>
      <c r="K1149" s="18"/>
      <c r="L1149" s="20"/>
      <c r="M1149" s="20"/>
      <c r="N1149" s="18"/>
      <c r="O1149" s="18"/>
      <c r="P1149" s="18"/>
      <c r="Q1149" s="18"/>
      <c r="R1149" s="18"/>
      <c r="S1149" s="18"/>
      <c r="T1149" s="18"/>
      <c r="U1149" s="18"/>
      <c r="V1149" s="18"/>
      <c r="W1149" s="18"/>
      <c r="X1149" s="18"/>
      <c r="Y1149" s="18"/>
      <c r="Z1149" s="18"/>
      <c r="AA1149" s="18"/>
      <c r="AB1149" s="18"/>
      <c r="AC1149" s="18"/>
      <c r="AD1149" s="18"/>
      <c r="AE1149" s="18"/>
    </row>
    <row r="1150" spans="1:31" x14ac:dyDescent="0.25">
      <c r="A1150" s="17"/>
      <c r="B1150" s="18" t="s">
        <v>6208</v>
      </c>
      <c r="C1150" s="19" t="s">
        <v>5964</v>
      </c>
      <c r="D1150" s="18" t="s">
        <v>6003</v>
      </c>
      <c r="E1150" s="18"/>
      <c r="F1150" s="18"/>
      <c r="G1150" s="18"/>
      <c r="H1150" s="20"/>
      <c r="I1150" s="18"/>
      <c r="J1150" s="18" t="s">
        <v>5928</v>
      </c>
      <c r="K1150" s="18"/>
      <c r="L1150" s="20"/>
      <c r="M1150" s="20"/>
      <c r="N1150" s="18"/>
      <c r="O1150" s="18"/>
      <c r="P1150" s="18"/>
      <c r="Q1150" s="18"/>
      <c r="R1150" s="18"/>
      <c r="S1150" s="18"/>
      <c r="T1150" s="18"/>
      <c r="U1150" s="18"/>
      <c r="V1150" s="18"/>
      <c r="W1150" s="18"/>
      <c r="X1150" s="18"/>
      <c r="Y1150" s="18"/>
      <c r="Z1150" s="18"/>
      <c r="AA1150" s="18"/>
      <c r="AB1150" s="18"/>
      <c r="AC1150" s="18"/>
      <c r="AD1150" s="18"/>
      <c r="AE1150" s="18"/>
    </row>
    <row r="1151" spans="1:31" x14ac:dyDescent="0.25">
      <c r="A1151" s="17"/>
      <c r="B1151" s="18" t="s">
        <v>6212</v>
      </c>
      <c r="C1151" s="19" t="s">
        <v>5967</v>
      </c>
      <c r="D1151" s="18" t="s">
        <v>6006</v>
      </c>
      <c r="E1151" s="18"/>
      <c r="F1151" s="18"/>
      <c r="G1151" s="18"/>
      <c r="H1151" s="20"/>
      <c r="I1151" s="18"/>
      <c r="J1151" s="18" t="s">
        <v>5932</v>
      </c>
      <c r="K1151" s="18"/>
      <c r="L1151" s="20"/>
      <c r="M1151" s="20"/>
      <c r="N1151" s="18"/>
      <c r="O1151" s="18"/>
      <c r="P1151" s="18"/>
      <c r="Q1151" s="18"/>
      <c r="R1151" s="18"/>
      <c r="S1151" s="18"/>
      <c r="T1151" s="18"/>
      <c r="U1151" s="18"/>
      <c r="V1151" s="18"/>
      <c r="W1151" s="18"/>
      <c r="X1151" s="18"/>
      <c r="Y1151" s="18"/>
      <c r="Z1151" s="18"/>
      <c r="AA1151" s="18"/>
      <c r="AB1151" s="18"/>
      <c r="AC1151" s="18"/>
      <c r="AD1151" s="18"/>
      <c r="AE1151" s="18"/>
    </row>
    <row r="1152" spans="1:31" x14ac:dyDescent="0.25">
      <c r="A1152" s="17"/>
      <c r="B1152" s="18" t="s">
        <v>6216</v>
      </c>
      <c r="C1152" s="19" t="s">
        <v>5970</v>
      </c>
      <c r="D1152" s="18" t="s">
        <v>6010</v>
      </c>
      <c r="E1152" s="18"/>
      <c r="F1152" s="18"/>
      <c r="G1152" s="18"/>
      <c r="H1152" s="20"/>
      <c r="I1152" s="18"/>
      <c r="J1152" s="18" t="s">
        <v>5936</v>
      </c>
      <c r="K1152" s="18"/>
      <c r="L1152" s="20"/>
      <c r="M1152" s="20"/>
      <c r="N1152" s="18"/>
      <c r="O1152" s="18"/>
      <c r="P1152" s="18"/>
      <c r="Q1152" s="18"/>
      <c r="R1152" s="18"/>
      <c r="S1152" s="18"/>
      <c r="T1152" s="18"/>
      <c r="U1152" s="18"/>
      <c r="V1152" s="18"/>
      <c r="W1152" s="18"/>
      <c r="X1152" s="18"/>
      <c r="Y1152" s="18"/>
      <c r="Z1152" s="18"/>
      <c r="AA1152" s="18"/>
      <c r="AB1152" s="18"/>
      <c r="AC1152" s="18"/>
      <c r="AD1152" s="18"/>
      <c r="AE1152" s="18"/>
    </row>
    <row r="1153" spans="1:31" x14ac:dyDescent="0.25">
      <c r="A1153" s="17"/>
      <c r="B1153" s="18" t="s">
        <v>6220</v>
      </c>
      <c r="C1153" s="18" t="s">
        <v>5974</v>
      </c>
      <c r="D1153" s="18" t="s">
        <v>6014</v>
      </c>
      <c r="E1153" s="18"/>
      <c r="F1153" s="18"/>
      <c r="G1153" s="18"/>
      <c r="H1153" s="20"/>
      <c r="I1153" s="18"/>
      <c r="J1153" s="18" t="s">
        <v>5940</v>
      </c>
      <c r="K1153" s="18"/>
      <c r="L1153" s="20"/>
      <c r="M1153" s="20"/>
      <c r="N1153" s="18"/>
      <c r="O1153" s="18"/>
      <c r="P1153" s="18"/>
      <c r="Q1153" s="18"/>
      <c r="R1153" s="18"/>
      <c r="S1153" s="18"/>
      <c r="T1153" s="18"/>
      <c r="U1153" s="18"/>
      <c r="V1153" s="18"/>
      <c r="W1153" s="18"/>
      <c r="X1153" s="18"/>
      <c r="Y1153" s="18"/>
      <c r="Z1153" s="18"/>
      <c r="AA1153" s="18"/>
      <c r="AB1153" s="18"/>
      <c r="AC1153" s="18"/>
      <c r="AD1153" s="18"/>
      <c r="AE1153" s="18"/>
    </row>
    <row r="1154" spans="1:31" x14ac:dyDescent="0.25">
      <c r="A1154" s="17"/>
      <c r="B1154" s="18" t="s">
        <v>6224</v>
      </c>
      <c r="C1154" s="19" t="s">
        <v>5978</v>
      </c>
      <c r="D1154" s="18" t="s">
        <v>6018</v>
      </c>
      <c r="E1154" s="18"/>
      <c r="F1154" s="18"/>
      <c r="G1154" s="18"/>
      <c r="H1154" s="20"/>
      <c r="I1154" s="18"/>
      <c r="J1154" s="18" t="s">
        <v>5944</v>
      </c>
      <c r="K1154" s="18"/>
      <c r="L1154" s="20"/>
      <c r="M1154" s="20"/>
      <c r="N1154" s="18"/>
      <c r="O1154" s="18"/>
      <c r="P1154" s="18"/>
      <c r="Q1154" s="18"/>
      <c r="R1154" s="18"/>
      <c r="S1154" s="18"/>
      <c r="T1154" s="18"/>
      <c r="U1154" s="18"/>
      <c r="V1154" s="18"/>
      <c r="W1154" s="18"/>
      <c r="X1154" s="18"/>
      <c r="Y1154" s="18"/>
      <c r="Z1154" s="18"/>
      <c r="AA1154" s="18"/>
      <c r="AB1154" s="18"/>
      <c r="AC1154" s="18"/>
      <c r="AD1154" s="18"/>
      <c r="AE1154" s="18"/>
    </row>
    <row r="1155" spans="1:31" x14ac:dyDescent="0.25">
      <c r="A1155" s="17"/>
      <c r="B1155" s="18" t="s">
        <v>6228</v>
      </c>
      <c r="C1155" s="19" t="s">
        <v>5981</v>
      </c>
      <c r="D1155" s="18" t="s">
        <v>6022</v>
      </c>
      <c r="E1155" s="18"/>
      <c r="F1155" s="18"/>
      <c r="G1155" s="18"/>
      <c r="H1155" s="20"/>
      <c r="I1155" s="18"/>
      <c r="J1155" s="18" t="s">
        <v>5947</v>
      </c>
      <c r="K1155" s="18"/>
      <c r="L1155" s="20"/>
      <c r="M1155" s="20"/>
      <c r="N1155" s="18"/>
      <c r="O1155" s="18"/>
      <c r="P1155" s="18"/>
      <c r="Q1155" s="18"/>
      <c r="R1155" s="18"/>
      <c r="S1155" s="18"/>
      <c r="T1155" s="18"/>
      <c r="U1155" s="18"/>
      <c r="V1155" s="18"/>
      <c r="W1155" s="18"/>
      <c r="X1155" s="18"/>
      <c r="Y1155" s="18"/>
      <c r="Z1155" s="18"/>
      <c r="AA1155" s="18"/>
      <c r="AB1155" s="18"/>
      <c r="AC1155" s="18"/>
      <c r="AD1155" s="18"/>
      <c r="AE1155" s="18"/>
    </row>
    <row r="1156" spans="1:31" x14ac:dyDescent="0.25">
      <c r="A1156" s="17"/>
      <c r="B1156" s="18" t="s">
        <v>6232</v>
      </c>
      <c r="C1156" s="19" t="s">
        <v>5984</v>
      </c>
      <c r="D1156" s="18" t="s">
        <v>5649</v>
      </c>
      <c r="E1156" s="18"/>
      <c r="F1156" s="18"/>
      <c r="G1156" s="18"/>
      <c r="H1156" s="20"/>
      <c r="I1156" s="18"/>
      <c r="J1156" s="18" t="s">
        <v>5951</v>
      </c>
      <c r="K1156" s="18"/>
      <c r="L1156" s="20"/>
      <c r="M1156" s="20"/>
      <c r="N1156" s="18"/>
      <c r="O1156" s="18"/>
      <c r="P1156" s="18"/>
      <c r="Q1156" s="18"/>
      <c r="R1156" s="18"/>
      <c r="S1156" s="18"/>
      <c r="T1156" s="18"/>
      <c r="U1156" s="18"/>
      <c r="V1156" s="18"/>
      <c r="W1156" s="18"/>
      <c r="X1156" s="18"/>
      <c r="Y1156" s="18"/>
      <c r="Z1156" s="18"/>
      <c r="AA1156" s="18"/>
      <c r="AB1156" s="18"/>
      <c r="AC1156" s="18"/>
      <c r="AD1156" s="18"/>
      <c r="AE1156" s="18"/>
    </row>
    <row r="1157" spans="1:31" x14ac:dyDescent="0.25">
      <c r="A1157" s="17"/>
      <c r="B1157" s="18"/>
      <c r="C1157" s="19" t="s">
        <v>5988</v>
      </c>
      <c r="D1157" s="18" t="s">
        <v>6029</v>
      </c>
      <c r="E1157" s="18"/>
      <c r="F1157" s="18"/>
      <c r="G1157" s="18"/>
      <c r="H1157" s="20"/>
      <c r="I1157" s="18"/>
      <c r="J1157" s="18" t="s">
        <v>5954</v>
      </c>
      <c r="K1157" s="18"/>
      <c r="L1157" s="20"/>
      <c r="M1157" s="20"/>
      <c r="N1157" s="18"/>
      <c r="O1157" s="18"/>
      <c r="P1157" s="18"/>
      <c r="Q1157" s="18"/>
      <c r="R1157" s="18"/>
      <c r="S1157" s="18"/>
      <c r="T1157" s="18"/>
      <c r="U1157" s="18"/>
      <c r="V1157" s="18"/>
      <c r="W1157" s="18"/>
      <c r="X1157" s="18"/>
      <c r="Y1157" s="18"/>
      <c r="Z1157" s="18"/>
      <c r="AA1157" s="18"/>
      <c r="AB1157" s="18"/>
      <c r="AC1157" s="18"/>
      <c r="AD1157" s="18"/>
      <c r="AE1157" s="18"/>
    </row>
    <row r="1158" spans="1:31" x14ac:dyDescent="0.25">
      <c r="A1158" s="17"/>
      <c r="B1158" s="18"/>
      <c r="C1158" s="19" t="s">
        <v>3309</v>
      </c>
      <c r="D1158" s="18" t="s">
        <v>6033</v>
      </c>
      <c r="E1158" s="18"/>
      <c r="F1158" s="18"/>
      <c r="G1158" s="18"/>
      <c r="H1158" s="20"/>
      <c r="I1158" s="18"/>
      <c r="J1158" s="18" t="s">
        <v>5958</v>
      </c>
      <c r="K1158" s="18"/>
      <c r="L1158" s="20"/>
      <c r="M1158" s="20"/>
      <c r="N1158" s="18"/>
      <c r="O1158" s="18"/>
      <c r="P1158" s="18"/>
      <c r="Q1158" s="18"/>
      <c r="R1158" s="18"/>
      <c r="S1158" s="18"/>
      <c r="T1158" s="18"/>
      <c r="U1158" s="18"/>
      <c r="V1158" s="18"/>
      <c r="W1158" s="18"/>
      <c r="X1158" s="18"/>
      <c r="Y1158" s="18"/>
      <c r="Z1158" s="18"/>
      <c r="AA1158" s="18"/>
      <c r="AB1158" s="18"/>
      <c r="AC1158" s="18"/>
      <c r="AD1158" s="18"/>
      <c r="AE1158" s="18"/>
    </row>
    <row r="1159" spans="1:31" x14ac:dyDescent="0.25">
      <c r="A1159" s="17"/>
      <c r="B1159" s="18"/>
      <c r="C1159" s="19" t="s">
        <v>5994</v>
      </c>
      <c r="D1159" s="18" t="s">
        <v>6037</v>
      </c>
      <c r="E1159" s="18"/>
      <c r="F1159" s="18"/>
      <c r="G1159" s="18"/>
      <c r="H1159" s="20"/>
      <c r="I1159" s="18"/>
      <c r="J1159" s="18" t="s">
        <v>5962</v>
      </c>
      <c r="K1159" s="18"/>
      <c r="L1159" s="20"/>
      <c r="M1159" s="20"/>
      <c r="N1159" s="18"/>
      <c r="O1159" s="18"/>
      <c r="P1159" s="18"/>
      <c r="Q1159" s="18"/>
      <c r="R1159" s="18"/>
      <c r="S1159" s="18"/>
      <c r="T1159" s="18"/>
      <c r="U1159" s="18"/>
      <c r="V1159" s="18"/>
      <c r="W1159" s="18"/>
      <c r="X1159" s="18"/>
      <c r="Y1159" s="18"/>
      <c r="Z1159" s="18"/>
      <c r="AA1159" s="18"/>
      <c r="AB1159" s="18"/>
      <c r="AC1159" s="18"/>
      <c r="AD1159" s="18"/>
      <c r="AE1159" s="18"/>
    </row>
    <row r="1160" spans="1:31" x14ac:dyDescent="0.25">
      <c r="A1160" s="17"/>
      <c r="B1160" s="18"/>
      <c r="C1160" s="18" t="s">
        <v>5998</v>
      </c>
      <c r="D1160" s="18" t="s">
        <v>6041</v>
      </c>
      <c r="E1160" s="18"/>
      <c r="F1160" s="18"/>
      <c r="G1160" s="18"/>
      <c r="H1160" s="20"/>
      <c r="I1160" s="18"/>
      <c r="J1160" s="18" t="s">
        <v>5965</v>
      </c>
      <c r="K1160" s="18"/>
      <c r="L1160" s="20"/>
      <c r="M1160" s="20"/>
      <c r="N1160" s="18"/>
      <c r="O1160" s="18"/>
      <c r="P1160" s="18"/>
      <c r="Q1160" s="18"/>
      <c r="R1160" s="18"/>
      <c r="S1160" s="18"/>
      <c r="T1160" s="18"/>
      <c r="U1160" s="18"/>
      <c r="V1160" s="18"/>
      <c r="W1160" s="18"/>
      <c r="X1160" s="18"/>
      <c r="Y1160" s="18"/>
      <c r="Z1160" s="18"/>
      <c r="AA1160" s="18"/>
      <c r="AB1160" s="18"/>
      <c r="AC1160" s="18"/>
      <c r="AD1160" s="18"/>
      <c r="AE1160" s="18"/>
    </row>
    <row r="1161" spans="1:31" x14ac:dyDescent="0.25">
      <c r="A1161" s="17"/>
      <c r="B1161" s="18"/>
      <c r="C1161" s="19" t="s">
        <v>6002</v>
      </c>
      <c r="D1161" s="18" t="s">
        <v>6045</v>
      </c>
      <c r="E1161" s="18"/>
      <c r="F1161" s="18"/>
      <c r="G1161" s="18"/>
      <c r="H1161" s="20"/>
      <c r="I1161" s="18"/>
      <c r="J1161" s="18" t="s">
        <v>5968</v>
      </c>
      <c r="K1161" s="18"/>
      <c r="L1161" s="20"/>
      <c r="M1161" s="20"/>
      <c r="N1161" s="18"/>
      <c r="O1161" s="18"/>
      <c r="P1161" s="18"/>
      <c r="Q1161" s="18"/>
      <c r="R1161" s="18"/>
      <c r="S1161" s="18"/>
      <c r="T1161" s="18"/>
      <c r="U1161" s="18"/>
      <c r="V1161" s="18"/>
      <c r="W1161" s="18"/>
      <c r="X1161" s="18"/>
      <c r="Y1161" s="18"/>
      <c r="Z1161" s="18"/>
      <c r="AA1161" s="18"/>
      <c r="AB1161" s="18"/>
      <c r="AC1161" s="18"/>
      <c r="AD1161" s="18"/>
      <c r="AE1161" s="18"/>
    </row>
    <row r="1162" spans="1:31" x14ac:dyDescent="0.25">
      <c r="A1162" s="17"/>
      <c r="B1162" s="18"/>
      <c r="C1162" s="19" t="s">
        <v>3117</v>
      </c>
      <c r="D1162" s="18" t="s">
        <v>6048</v>
      </c>
      <c r="E1162" s="18"/>
      <c r="F1162" s="18"/>
      <c r="G1162" s="18"/>
      <c r="H1162" s="20"/>
      <c r="I1162" s="18"/>
      <c r="J1162" s="18" t="s">
        <v>5972</v>
      </c>
      <c r="K1162" s="18"/>
      <c r="L1162" s="20"/>
      <c r="M1162" s="20"/>
      <c r="N1162" s="18"/>
      <c r="O1162" s="18"/>
      <c r="P1162" s="18"/>
      <c r="Q1162" s="18"/>
      <c r="R1162" s="18"/>
      <c r="S1162" s="18"/>
      <c r="T1162" s="18"/>
      <c r="U1162" s="18"/>
      <c r="V1162" s="18"/>
      <c r="W1162" s="18"/>
      <c r="X1162" s="18"/>
      <c r="Y1162" s="18"/>
      <c r="Z1162" s="18"/>
      <c r="AA1162" s="18"/>
      <c r="AB1162" s="18"/>
      <c r="AC1162" s="18"/>
      <c r="AD1162" s="18"/>
      <c r="AE1162" s="18"/>
    </row>
    <row r="1163" spans="1:31" x14ac:dyDescent="0.25">
      <c r="A1163" s="17"/>
      <c r="B1163" s="18"/>
      <c r="C1163" s="19" t="s">
        <v>6009</v>
      </c>
      <c r="D1163" s="18" t="s">
        <v>6052</v>
      </c>
      <c r="E1163" s="18"/>
      <c r="F1163" s="18"/>
      <c r="G1163" s="18"/>
      <c r="H1163" s="20"/>
      <c r="I1163" s="18"/>
      <c r="J1163" s="18" t="s">
        <v>5976</v>
      </c>
      <c r="K1163" s="18"/>
      <c r="L1163" s="20"/>
      <c r="M1163" s="20"/>
      <c r="N1163" s="18"/>
      <c r="O1163" s="18"/>
      <c r="P1163" s="18"/>
      <c r="Q1163" s="18"/>
      <c r="R1163" s="18"/>
      <c r="S1163" s="18"/>
      <c r="T1163" s="18"/>
      <c r="U1163" s="18"/>
      <c r="V1163" s="18"/>
      <c r="W1163" s="18"/>
      <c r="X1163" s="18"/>
      <c r="Y1163" s="18"/>
      <c r="Z1163" s="18"/>
      <c r="AA1163" s="18"/>
      <c r="AB1163" s="18"/>
      <c r="AC1163" s="18"/>
      <c r="AD1163" s="18"/>
      <c r="AE1163" s="18"/>
    </row>
    <row r="1164" spans="1:31" x14ac:dyDescent="0.25">
      <c r="A1164" s="17"/>
      <c r="B1164" s="18"/>
      <c r="C1164" s="19" t="s">
        <v>6013</v>
      </c>
      <c r="D1164" s="18" t="s">
        <v>6056</v>
      </c>
      <c r="E1164" s="18"/>
      <c r="F1164" s="18"/>
      <c r="G1164" s="18"/>
      <c r="H1164" s="20"/>
      <c r="I1164" s="18"/>
      <c r="J1164" s="18" t="s">
        <v>5979</v>
      </c>
      <c r="K1164" s="18"/>
      <c r="L1164" s="20"/>
      <c r="M1164" s="20"/>
      <c r="N1164" s="18"/>
      <c r="O1164" s="18"/>
      <c r="P1164" s="18"/>
      <c r="Q1164" s="18"/>
      <c r="R1164" s="18"/>
      <c r="S1164" s="18"/>
      <c r="T1164" s="18"/>
      <c r="U1164" s="18"/>
      <c r="V1164" s="18"/>
      <c r="W1164" s="18"/>
      <c r="X1164" s="18"/>
      <c r="Y1164" s="18"/>
      <c r="Z1164" s="18"/>
      <c r="AA1164" s="18"/>
      <c r="AB1164" s="18"/>
      <c r="AC1164" s="18"/>
      <c r="AD1164" s="18"/>
      <c r="AE1164" s="18"/>
    </row>
    <row r="1165" spans="1:31" x14ac:dyDescent="0.25">
      <c r="A1165" s="17"/>
      <c r="B1165" s="18"/>
      <c r="C1165" s="18" t="s">
        <v>6017</v>
      </c>
      <c r="D1165" s="18" t="s">
        <v>6060</v>
      </c>
      <c r="E1165" s="18"/>
      <c r="F1165" s="18"/>
      <c r="G1165" s="18"/>
      <c r="H1165" s="20"/>
      <c r="I1165" s="18"/>
      <c r="J1165" s="18" t="s">
        <v>5982</v>
      </c>
      <c r="K1165" s="18"/>
      <c r="L1165" s="20"/>
      <c r="M1165" s="20"/>
      <c r="N1165" s="18"/>
      <c r="O1165" s="18"/>
      <c r="P1165" s="18"/>
      <c r="Q1165" s="18"/>
      <c r="R1165" s="18"/>
      <c r="S1165" s="18"/>
      <c r="T1165" s="18"/>
      <c r="U1165" s="18"/>
      <c r="V1165" s="18"/>
      <c r="W1165" s="18"/>
      <c r="X1165" s="18"/>
      <c r="Y1165" s="18"/>
      <c r="Z1165" s="18"/>
      <c r="AA1165" s="18"/>
      <c r="AB1165" s="18"/>
      <c r="AC1165" s="18"/>
      <c r="AD1165" s="18"/>
      <c r="AE1165" s="18"/>
    </row>
    <row r="1166" spans="1:31" x14ac:dyDescent="0.25">
      <c r="A1166" s="17"/>
      <c r="B1166" s="18"/>
      <c r="C1166" s="18" t="s">
        <v>6021</v>
      </c>
      <c r="D1166" s="18" t="s">
        <v>6064</v>
      </c>
      <c r="E1166" s="18"/>
      <c r="F1166" s="18"/>
      <c r="G1166" s="18"/>
      <c r="H1166" s="20"/>
      <c r="I1166" s="18"/>
      <c r="J1166" s="18" t="s">
        <v>5986</v>
      </c>
      <c r="K1166" s="18"/>
      <c r="L1166" s="20"/>
      <c r="M1166" s="20"/>
      <c r="N1166" s="18"/>
      <c r="O1166" s="18"/>
      <c r="P1166" s="18"/>
      <c r="Q1166" s="18"/>
      <c r="R1166" s="18"/>
      <c r="S1166" s="18"/>
      <c r="T1166" s="18"/>
      <c r="U1166" s="18"/>
      <c r="V1166" s="18"/>
      <c r="W1166" s="18"/>
      <c r="X1166" s="18"/>
      <c r="Y1166" s="18"/>
      <c r="Z1166" s="18"/>
      <c r="AA1166" s="18"/>
      <c r="AB1166" s="18"/>
      <c r="AC1166" s="18"/>
      <c r="AD1166" s="18"/>
      <c r="AE1166" s="18"/>
    </row>
    <row r="1167" spans="1:31" x14ac:dyDescent="0.25">
      <c r="A1167" s="17"/>
      <c r="B1167" s="18"/>
      <c r="C1167" s="19" t="s">
        <v>6025</v>
      </c>
      <c r="D1167" s="18" t="s">
        <v>6068</v>
      </c>
      <c r="E1167" s="18"/>
      <c r="F1167" s="18"/>
      <c r="G1167" s="18"/>
      <c r="H1167" s="20"/>
      <c r="I1167" s="18"/>
      <c r="J1167" s="18" t="s">
        <v>5990</v>
      </c>
      <c r="K1167" s="18"/>
      <c r="L1167" s="20"/>
      <c r="M1167" s="20"/>
      <c r="N1167" s="18"/>
      <c r="O1167" s="18"/>
      <c r="P1167" s="18"/>
      <c r="Q1167" s="18"/>
      <c r="R1167" s="18"/>
      <c r="S1167" s="18"/>
      <c r="T1167" s="18"/>
      <c r="U1167" s="18"/>
      <c r="V1167" s="18"/>
      <c r="W1167" s="18"/>
      <c r="X1167" s="18"/>
      <c r="Y1167" s="18"/>
      <c r="Z1167" s="18"/>
      <c r="AA1167" s="18"/>
      <c r="AB1167" s="18"/>
      <c r="AC1167" s="18"/>
      <c r="AD1167" s="18"/>
      <c r="AE1167" s="18"/>
    </row>
    <row r="1168" spans="1:31" x14ac:dyDescent="0.25">
      <c r="A1168" s="17"/>
      <c r="B1168" s="18"/>
      <c r="C1168" s="19" t="s">
        <v>6028</v>
      </c>
      <c r="D1168" s="18" t="s">
        <v>5680</v>
      </c>
      <c r="E1168" s="18"/>
      <c r="F1168" s="18"/>
      <c r="G1168" s="18"/>
      <c r="H1168" s="20"/>
      <c r="I1168" s="18"/>
      <c r="J1168" s="18" t="s">
        <v>5992</v>
      </c>
      <c r="K1168" s="18"/>
      <c r="L1168" s="20"/>
      <c r="M1168" s="20"/>
      <c r="N1168" s="18"/>
      <c r="O1168" s="18"/>
      <c r="P1168" s="18"/>
      <c r="Q1168" s="18"/>
      <c r="R1168" s="18"/>
      <c r="S1168" s="18"/>
      <c r="T1168" s="18"/>
      <c r="U1168" s="18"/>
      <c r="V1168" s="18"/>
      <c r="W1168" s="18"/>
      <c r="X1168" s="18"/>
      <c r="Y1168" s="18"/>
      <c r="Z1168" s="18"/>
      <c r="AA1168" s="18"/>
      <c r="AB1168" s="18"/>
      <c r="AC1168" s="18"/>
      <c r="AD1168" s="18"/>
      <c r="AE1168" s="18"/>
    </row>
    <row r="1169" spans="1:31" x14ac:dyDescent="0.25">
      <c r="A1169" s="17"/>
      <c r="B1169" s="18"/>
      <c r="C1169" s="18" t="s">
        <v>6032</v>
      </c>
      <c r="D1169" s="18" t="s">
        <v>6075</v>
      </c>
      <c r="E1169" s="18"/>
      <c r="F1169" s="18"/>
      <c r="G1169" s="18"/>
      <c r="H1169" s="20"/>
      <c r="I1169" s="18"/>
      <c r="J1169" s="18" t="s">
        <v>5996</v>
      </c>
      <c r="K1169" s="18"/>
      <c r="L1169" s="20"/>
      <c r="M1169" s="20"/>
      <c r="N1169" s="18"/>
      <c r="O1169" s="18"/>
      <c r="P1169" s="18"/>
      <c r="Q1169" s="18"/>
      <c r="R1169" s="18"/>
      <c r="S1169" s="18"/>
      <c r="T1169" s="18"/>
      <c r="U1169" s="18"/>
      <c r="V1169" s="18"/>
      <c r="W1169" s="18"/>
      <c r="X1169" s="18"/>
      <c r="Y1169" s="18"/>
      <c r="Z1169" s="18"/>
      <c r="AA1169" s="18"/>
      <c r="AB1169" s="18"/>
      <c r="AC1169" s="18"/>
      <c r="AD1169" s="18"/>
      <c r="AE1169" s="18"/>
    </row>
    <row r="1170" spans="1:31" x14ac:dyDescent="0.25">
      <c r="A1170" s="17"/>
      <c r="B1170" s="18"/>
      <c r="C1170" s="19" t="s">
        <v>6036</v>
      </c>
      <c r="D1170" s="18" t="s">
        <v>6078</v>
      </c>
      <c r="E1170" s="18"/>
      <c r="F1170" s="18"/>
      <c r="G1170" s="18"/>
      <c r="H1170" s="20"/>
      <c r="I1170" s="18"/>
      <c r="J1170" s="18" t="s">
        <v>6000</v>
      </c>
      <c r="K1170" s="18"/>
      <c r="L1170" s="20"/>
      <c r="M1170" s="20"/>
      <c r="N1170" s="18"/>
      <c r="O1170" s="18"/>
      <c r="P1170" s="18"/>
      <c r="Q1170" s="18"/>
      <c r="R1170" s="18"/>
      <c r="S1170" s="18"/>
      <c r="T1170" s="18"/>
      <c r="U1170" s="18"/>
      <c r="V1170" s="18"/>
      <c r="W1170" s="18"/>
      <c r="X1170" s="18"/>
      <c r="Y1170" s="18"/>
      <c r="Z1170" s="18"/>
      <c r="AA1170" s="18"/>
      <c r="AB1170" s="18"/>
      <c r="AC1170" s="18"/>
      <c r="AD1170" s="18"/>
      <c r="AE1170" s="18"/>
    </row>
    <row r="1171" spans="1:31" x14ac:dyDescent="0.25">
      <c r="A1171" s="17"/>
      <c r="B1171" s="18"/>
      <c r="C1171" s="19" t="s">
        <v>6040</v>
      </c>
      <c r="D1171" s="18" t="s">
        <v>5707</v>
      </c>
      <c r="E1171" s="18"/>
      <c r="F1171" s="18"/>
      <c r="G1171" s="18"/>
      <c r="H1171" s="20"/>
      <c r="I1171" s="18"/>
      <c r="J1171" s="18" t="s">
        <v>6004</v>
      </c>
      <c r="K1171" s="18"/>
      <c r="L1171" s="20"/>
      <c r="M1171" s="20"/>
      <c r="N1171" s="18"/>
      <c r="O1171" s="18"/>
      <c r="P1171" s="18"/>
      <c r="Q1171" s="18"/>
      <c r="R1171" s="18"/>
      <c r="S1171" s="18"/>
      <c r="T1171" s="18"/>
      <c r="U1171" s="18"/>
      <c r="V1171" s="18"/>
      <c r="W1171" s="18"/>
      <c r="X1171" s="18"/>
      <c r="Y1171" s="18"/>
      <c r="Z1171" s="18"/>
      <c r="AA1171" s="18"/>
      <c r="AB1171" s="18"/>
      <c r="AC1171" s="18"/>
      <c r="AD1171" s="18"/>
      <c r="AE1171" s="18"/>
    </row>
    <row r="1172" spans="1:31" x14ac:dyDescent="0.25">
      <c r="A1172" s="17"/>
      <c r="B1172" s="18"/>
      <c r="C1172" s="18" t="s">
        <v>6044</v>
      </c>
      <c r="D1172" s="18" t="s">
        <v>6085</v>
      </c>
      <c r="E1172" s="18"/>
      <c r="F1172" s="18"/>
      <c r="G1172" s="18"/>
      <c r="H1172" s="20"/>
      <c r="I1172" s="18"/>
      <c r="J1172" s="18" t="s">
        <v>6007</v>
      </c>
      <c r="K1172" s="18"/>
      <c r="L1172" s="20"/>
      <c r="M1172" s="20"/>
      <c r="N1172" s="18"/>
      <c r="O1172" s="18"/>
      <c r="P1172" s="18"/>
      <c r="Q1172" s="18"/>
      <c r="R1172" s="18"/>
      <c r="S1172" s="18"/>
      <c r="T1172" s="18"/>
      <c r="U1172" s="18"/>
      <c r="V1172" s="18"/>
      <c r="W1172" s="18"/>
      <c r="X1172" s="18"/>
      <c r="Y1172" s="18"/>
      <c r="Z1172" s="18"/>
      <c r="AA1172" s="18"/>
      <c r="AB1172" s="18"/>
      <c r="AC1172" s="18"/>
      <c r="AD1172" s="18"/>
      <c r="AE1172" s="18"/>
    </row>
    <row r="1173" spans="1:31" x14ac:dyDescent="0.25">
      <c r="A1173" s="17"/>
      <c r="B1173" s="18"/>
      <c r="C1173" s="18" t="s">
        <v>3339</v>
      </c>
      <c r="D1173" s="18" t="s">
        <v>6089</v>
      </c>
      <c r="E1173" s="18"/>
      <c r="F1173" s="18"/>
      <c r="G1173" s="18"/>
      <c r="H1173" s="20"/>
      <c r="I1173" s="18"/>
      <c r="J1173" s="18" t="s">
        <v>6011</v>
      </c>
      <c r="K1173" s="18"/>
      <c r="L1173" s="20"/>
      <c r="M1173" s="20"/>
      <c r="N1173" s="18"/>
      <c r="O1173" s="18"/>
      <c r="P1173" s="18"/>
      <c r="Q1173" s="18"/>
      <c r="R1173" s="18"/>
      <c r="S1173" s="18"/>
      <c r="T1173" s="18"/>
      <c r="U1173" s="18"/>
      <c r="V1173" s="18"/>
      <c r="W1173" s="18"/>
      <c r="X1173" s="18"/>
      <c r="Y1173" s="18"/>
      <c r="Z1173" s="18"/>
      <c r="AA1173" s="18"/>
      <c r="AB1173" s="18"/>
      <c r="AC1173" s="18"/>
      <c r="AD1173" s="18"/>
      <c r="AE1173" s="18"/>
    </row>
    <row r="1174" spans="1:31" x14ac:dyDescent="0.25">
      <c r="A1174" s="17"/>
      <c r="B1174" s="18"/>
      <c r="C1174" s="18" t="s">
        <v>6051</v>
      </c>
      <c r="D1174" s="18" t="s">
        <v>6093</v>
      </c>
      <c r="E1174" s="18"/>
      <c r="F1174" s="18"/>
      <c r="G1174" s="18"/>
      <c r="H1174" s="20"/>
      <c r="I1174" s="18"/>
      <c r="J1174" s="18" t="s">
        <v>6015</v>
      </c>
      <c r="K1174" s="18"/>
      <c r="L1174" s="20"/>
      <c r="M1174" s="20"/>
      <c r="N1174" s="18"/>
      <c r="O1174" s="18"/>
      <c r="P1174" s="18"/>
      <c r="Q1174" s="18"/>
      <c r="R1174" s="18"/>
      <c r="S1174" s="18"/>
      <c r="T1174" s="18"/>
      <c r="U1174" s="18"/>
      <c r="V1174" s="18"/>
      <c r="W1174" s="18"/>
      <c r="X1174" s="18"/>
      <c r="Y1174" s="18"/>
      <c r="Z1174" s="18"/>
      <c r="AA1174" s="18"/>
      <c r="AB1174" s="18"/>
      <c r="AC1174" s="18"/>
      <c r="AD1174" s="18"/>
      <c r="AE1174" s="18"/>
    </row>
    <row r="1175" spans="1:31" x14ac:dyDescent="0.25">
      <c r="A1175" s="17"/>
      <c r="B1175" s="18"/>
      <c r="C1175" s="19" t="s">
        <v>6055</v>
      </c>
      <c r="D1175" s="18" t="s">
        <v>6097</v>
      </c>
      <c r="E1175" s="18"/>
      <c r="F1175" s="18"/>
      <c r="G1175" s="18"/>
      <c r="H1175" s="20"/>
      <c r="I1175" s="18"/>
      <c r="J1175" s="18" t="s">
        <v>6019</v>
      </c>
      <c r="K1175" s="18"/>
      <c r="L1175" s="20"/>
      <c r="M1175" s="20"/>
      <c r="N1175" s="18"/>
      <c r="O1175" s="18"/>
      <c r="P1175" s="18"/>
      <c r="Q1175" s="18"/>
      <c r="R1175" s="18"/>
      <c r="S1175" s="18"/>
      <c r="T1175" s="18"/>
      <c r="U1175" s="18"/>
      <c r="V1175" s="18"/>
      <c r="W1175" s="18"/>
      <c r="X1175" s="18"/>
      <c r="Y1175" s="18"/>
      <c r="Z1175" s="18"/>
      <c r="AA1175" s="18"/>
      <c r="AB1175" s="18"/>
      <c r="AC1175" s="18"/>
      <c r="AD1175" s="18"/>
      <c r="AE1175" s="18"/>
    </row>
    <row r="1176" spans="1:31" x14ac:dyDescent="0.25">
      <c r="A1176" s="17"/>
      <c r="B1176" s="18"/>
      <c r="C1176" s="18" t="s">
        <v>6059</v>
      </c>
      <c r="D1176" s="18" t="s">
        <v>6101</v>
      </c>
      <c r="E1176" s="18"/>
      <c r="F1176" s="18"/>
      <c r="G1176" s="18"/>
      <c r="H1176" s="20"/>
      <c r="I1176" s="18"/>
      <c r="J1176" s="18" t="s">
        <v>6023</v>
      </c>
      <c r="K1176" s="18"/>
      <c r="L1176" s="20"/>
      <c r="M1176" s="20"/>
      <c r="N1176" s="18"/>
      <c r="O1176" s="18"/>
      <c r="P1176" s="18"/>
      <c r="Q1176" s="18"/>
      <c r="R1176" s="18"/>
      <c r="S1176" s="18"/>
      <c r="T1176" s="18"/>
      <c r="U1176" s="18"/>
      <c r="V1176" s="18"/>
      <c r="W1176" s="18"/>
      <c r="X1176" s="18"/>
      <c r="Y1176" s="18"/>
      <c r="Z1176" s="18"/>
      <c r="AA1176" s="18"/>
      <c r="AB1176" s="18"/>
      <c r="AC1176" s="18"/>
      <c r="AD1176" s="18"/>
      <c r="AE1176" s="18"/>
    </row>
    <row r="1177" spans="1:31" x14ac:dyDescent="0.25">
      <c r="A1177" s="17"/>
      <c r="B1177" s="18"/>
      <c r="C1177" s="19" t="s">
        <v>6063</v>
      </c>
      <c r="D1177" s="18" t="s">
        <v>5725</v>
      </c>
      <c r="E1177" s="18"/>
      <c r="F1177" s="18"/>
      <c r="G1177" s="18"/>
      <c r="H1177" s="20"/>
      <c r="I1177" s="18"/>
      <c r="J1177" s="18" t="s">
        <v>6026</v>
      </c>
      <c r="K1177" s="18"/>
      <c r="L1177" s="20"/>
      <c r="M1177" s="20"/>
      <c r="N1177" s="18"/>
      <c r="O1177" s="18"/>
      <c r="P1177" s="18"/>
      <c r="Q1177" s="18"/>
      <c r="R1177" s="18"/>
      <c r="S1177" s="18"/>
      <c r="T1177" s="18"/>
      <c r="U1177" s="18"/>
      <c r="V1177" s="18"/>
      <c r="W1177" s="18"/>
      <c r="X1177" s="18"/>
      <c r="Y1177" s="18"/>
      <c r="Z1177" s="18"/>
      <c r="AA1177" s="18"/>
      <c r="AB1177" s="18"/>
      <c r="AC1177" s="18"/>
      <c r="AD1177" s="18"/>
      <c r="AE1177" s="18"/>
    </row>
    <row r="1178" spans="1:31" x14ac:dyDescent="0.25">
      <c r="A1178" s="17"/>
      <c r="B1178" s="18"/>
      <c r="C1178" s="19" t="s">
        <v>6067</v>
      </c>
      <c r="D1178" s="18" t="s">
        <v>6108</v>
      </c>
      <c r="E1178" s="18"/>
      <c r="F1178" s="18"/>
      <c r="G1178" s="18"/>
      <c r="H1178" s="20"/>
      <c r="I1178" s="18"/>
      <c r="J1178" s="18" t="s">
        <v>6030</v>
      </c>
      <c r="K1178" s="18"/>
      <c r="L1178" s="20"/>
      <c r="M1178" s="20"/>
      <c r="N1178" s="18"/>
      <c r="O1178" s="18"/>
      <c r="P1178" s="18"/>
      <c r="Q1178" s="18"/>
      <c r="R1178" s="18"/>
      <c r="S1178" s="18"/>
      <c r="T1178" s="18"/>
      <c r="U1178" s="18"/>
      <c r="V1178" s="18"/>
      <c r="W1178" s="18"/>
      <c r="X1178" s="18"/>
      <c r="Y1178" s="18"/>
      <c r="Z1178" s="18"/>
      <c r="AA1178" s="18"/>
      <c r="AB1178" s="18"/>
      <c r="AC1178" s="18"/>
      <c r="AD1178" s="18"/>
      <c r="AE1178" s="18"/>
    </row>
    <row r="1179" spans="1:31" x14ac:dyDescent="0.25">
      <c r="A1179" s="17"/>
      <c r="B1179" s="18"/>
      <c r="C1179" s="19" t="s">
        <v>6071</v>
      </c>
      <c r="D1179" s="18" t="s">
        <v>6112</v>
      </c>
      <c r="E1179" s="18"/>
      <c r="F1179" s="18"/>
      <c r="G1179" s="18"/>
      <c r="H1179" s="20"/>
      <c r="I1179" s="18"/>
      <c r="J1179" s="18" t="s">
        <v>6034</v>
      </c>
      <c r="K1179" s="18"/>
      <c r="L1179" s="20"/>
      <c r="M1179" s="20"/>
      <c r="N1179" s="18"/>
      <c r="O1179" s="18"/>
      <c r="P1179" s="18"/>
      <c r="Q1179" s="18"/>
      <c r="R1179" s="18"/>
      <c r="S1179" s="18"/>
      <c r="T1179" s="18"/>
      <c r="U1179" s="18"/>
      <c r="V1179" s="18"/>
      <c r="W1179" s="18"/>
      <c r="X1179" s="18"/>
      <c r="Y1179" s="18"/>
      <c r="Z1179" s="18"/>
      <c r="AA1179" s="18"/>
      <c r="AB1179" s="18"/>
      <c r="AC1179" s="18"/>
      <c r="AD1179" s="18"/>
      <c r="AE1179" s="18"/>
    </row>
    <row r="1180" spans="1:31" x14ac:dyDescent="0.25">
      <c r="A1180" s="17"/>
      <c r="B1180" s="18"/>
      <c r="C1180" s="19" t="s">
        <v>6074</v>
      </c>
      <c r="D1180" s="18" t="s">
        <v>4963</v>
      </c>
      <c r="E1180" s="18"/>
      <c r="F1180" s="18"/>
      <c r="G1180" s="18"/>
      <c r="H1180" s="20"/>
      <c r="I1180" s="18"/>
      <c r="J1180" s="18" t="s">
        <v>6038</v>
      </c>
      <c r="K1180" s="18"/>
      <c r="L1180" s="20"/>
      <c r="M1180" s="20"/>
      <c r="N1180" s="18"/>
      <c r="O1180" s="18"/>
      <c r="P1180" s="18"/>
      <c r="Q1180" s="18"/>
      <c r="R1180" s="18"/>
      <c r="S1180" s="18"/>
      <c r="T1180" s="18"/>
      <c r="U1180" s="18"/>
      <c r="V1180" s="18"/>
      <c r="W1180" s="18"/>
      <c r="X1180" s="18"/>
      <c r="Y1180" s="18"/>
      <c r="Z1180" s="18"/>
      <c r="AA1180" s="18"/>
      <c r="AB1180" s="18"/>
      <c r="AC1180" s="18"/>
      <c r="AD1180" s="18"/>
      <c r="AE1180" s="18"/>
    </row>
    <row r="1181" spans="1:31" x14ac:dyDescent="0.25">
      <c r="A1181" s="17"/>
      <c r="B1181" s="18"/>
      <c r="C1181" s="19" t="s">
        <v>3164</v>
      </c>
      <c r="D1181" s="18" t="s">
        <v>6119</v>
      </c>
      <c r="E1181" s="18"/>
      <c r="F1181" s="18"/>
      <c r="G1181" s="18"/>
      <c r="H1181" s="20"/>
      <c r="I1181" s="18"/>
      <c r="J1181" s="18" t="s">
        <v>6042</v>
      </c>
      <c r="K1181" s="18"/>
      <c r="L1181" s="20"/>
      <c r="M1181" s="20"/>
      <c r="N1181" s="18"/>
      <c r="O1181" s="18"/>
      <c r="P1181" s="18"/>
      <c r="Q1181" s="18"/>
      <c r="R1181" s="18"/>
      <c r="S1181" s="18"/>
      <c r="T1181" s="18"/>
      <c r="U1181" s="18"/>
      <c r="V1181" s="18"/>
      <c r="W1181" s="18"/>
      <c r="X1181" s="18"/>
      <c r="Y1181" s="18"/>
      <c r="Z1181" s="18"/>
      <c r="AA1181" s="18"/>
      <c r="AB1181" s="18"/>
      <c r="AC1181" s="18"/>
      <c r="AD1181" s="18"/>
      <c r="AE1181" s="18"/>
    </row>
    <row r="1182" spans="1:31" x14ac:dyDescent="0.25">
      <c r="A1182" s="17"/>
      <c r="B1182" s="18"/>
      <c r="C1182" s="18" t="s">
        <v>6081</v>
      </c>
      <c r="D1182" s="18" t="s">
        <v>6123</v>
      </c>
      <c r="E1182" s="18"/>
      <c r="F1182" s="18"/>
      <c r="G1182" s="18"/>
      <c r="H1182" s="20"/>
      <c r="I1182" s="18"/>
      <c r="J1182" s="18" t="s">
        <v>6046</v>
      </c>
      <c r="K1182" s="18"/>
      <c r="L1182" s="20"/>
      <c r="M1182" s="20"/>
      <c r="N1182" s="18"/>
      <c r="O1182" s="18"/>
      <c r="P1182" s="18"/>
      <c r="Q1182" s="18"/>
      <c r="R1182" s="18"/>
      <c r="S1182" s="18"/>
      <c r="T1182" s="18"/>
      <c r="U1182" s="18"/>
      <c r="V1182" s="18"/>
      <c r="W1182" s="18"/>
      <c r="X1182" s="18"/>
      <c r="Y1182" s="18"/>
      <c r="Z1182" s="18"/>
      <c r="AA1182" s="18"/>
      <c r="AB1182" s="18"/>
      <c r="AC1182" s="18"/>
      <c r="AD1182" s="18"/>
      <c r="AE1182" s="18"/>
    </row>
    <row r="1183" spans="1:31" x14ac:dyDescent="0.25">
      <c r="A1183" s="17"/>
      <c r="B1183" s="18"/>
      <c r="C1183" s="19" t="s">
        <v>6084</v>
      </c>
      <c r="D1183" s="18" t="s">
        <v>6127</v>
      </c>
      <c r="E1183" s="18"/>
      <c r="F1183" s="18"/>
      <c r="G1183" s="18"/>
      <c r="H1183" s="20"/>
      <c r="I1183" s="18"/>
      <c r="J1183" s="18" t="s">
        <v>6049</v>
      </c>
      <c r="K1183" s="18"/>
      <c r="L1183" s="20"/>
      <c r="M1183" s="20"/>
      <c r="N1183" s="18"/>
      <c r="O1183" s="18"/>
      <c r="P1183" s="18"/>
      <c r="Q1183" s="18"/>
      <c r="R1183" s="18"/>
      <c r="S1183" s="18"/>
      <c r="T1183" s="18"/>
      <c r="U1183" s="18"/>
      <c r="V1183" s="18"/>
      <c r="W1183" s="18"/>
      <c r="X1183" s="18"/>
      <c r="Y1183" s="18"/>
      <c r="Z1183" s="18"/>
      <c r="AA1183" s="18"/>
      <c r="AB1183" s="18"/>
      <c r="AC1183" s="18"/>
      <c r="AD1183" s="18"/>
      <c r="AE1183" s="18"/>
    </row>
    <row r="1184" spans="1:31" x14ac:dyDescent="0.25">
      <c r="A1184" s="17"/>
      <c r="B1184" s="18"/>
      <c r="C1184" s="18" t="s">
        <v>6088</v>
      </c>
      <c r="D1184" s="18" t="s">
        <v>6131</v>
      </c>
      <c r="E1184" s="18"/>
      <c r="F1184" s="18"/>
      <c r="G1184" s="18"/>
      <c r="H1184" s="20"/>
      <c r="I1184" s="18"/>
      <c r="J1184" s="18" t="s">
        <v>6053</v>
      </c>
      <c r="K1184" s="18"/>
      <c r="L1184" s="20"/>
      <c r="M1184" s="20"/>
      <c r="N1184" s="18"/>
      <c r="O1184" s="18"/>
      <c r="P1184" s="18"/>
      <c r="Q1184" s="18"/>
      <c r="R1184" s="18"/>
      <c r="S1184" s="18"/>
      <c r="T1184" s="18"/>
      <c r="U1184" s="18"/>
      <c r="V1184" s="18"/>
      <c r="W1184" s="18"/>
      <c r="X1184" s="18"/>
      <c r="Y1184" s="18"/>
      <c r="Z1184" s="18"/>
      <c r="AA1184" s="18"/>
      <c r="AB1184" s="18"/>
      <c r="AC1184" s="18"/>
      <c r="AD1184" s="18"/>
      <c r="AE1184" s="18"/>
    </row>
    <row r="1185" spans="1:31" x14ac:dyDescent="0.25">
      <c r="A1185" s="17"/>
      <c r="B1185" s="18"/>
      <c r="C1185" s="19" t="s">
        <v>6092</v>
      </c>
      <c r="D1185" s="18" t="s">
        <v>6135</v>
      </c>
      <c r="E1185" s="18"/>
      <c r="F1185" s="18"/>
      <c r="G1185" s="18"/>
      <c r="H1185" s="20"/>
      <c r="I1185" s="18"/>
      <c r="J1185" s="18" t="s">
        <v>6057</v>
      </c>
      <c r="K1185" s="18"/>
      <c r="L1185" s="20"/>
      <c r="M1185" s="20"/>
      <c r="N1185" s="18"/>
      <c r="O1185" s="18"/>
      <c r="P1185" s="18"/>
      <c r="Q1185" s="18"/>
      <c r="R1185" s="18"/>
      <c r="S1185" s="18"/>
      <c r="T1185" s="18"/>
      <c r="U1185" s="18"/>
      <c r="V1185" s="18"/>
      <c r="W1185" s="18"/>
      <c r="X1185" s="18"/>
      <c r="Y1185" s="18"/>
      <c r="Z1185" s="18"/>
      <c r="AA1185" s="18"/>
      <c r="AB1185" s="18"/>
      <c r="AC1185" s="18"/>
      <c r="AD1185" s="18"/>
      <c r="AE1185" s="18"/>
    </row>
    <row r="1186" spans="1:31" x14ac:dyDescent="0.25">
      <c r="A1186" s="17"/>
      <c r="B1186" s="18"/>
      <c r="C1186" s="19" t="s">
        <v>6096</v>
      </c>
      <c r="D1186" s="18" t="s">
        <v>6139</v>
      </c>
      <c r="E1186" s="18"/>
      <c r="F1186" s="18"/>
      <c r="G1186" s="18"/>
      <c r="H1186" s="20"/>
      <c r="I1186" s="18"/>
      <c r="J1186" s="18" t="s">
        <v>6061</v>
      </c>
      <c r="K1186" s="18"/>
      <c r="L1186" s="20"/>
      <c r="M1186" s="20"/>
      <c r="N1186" s="18"/>
      <c r="O1186" s="18"/>
      <c r="P1186" s="18"/>
      <c r="Q1186" s="18"/>
      <c r="R1186" s="18"/>
      <c r="S1186" s="18"/>
      <c r="T1186" s="18"/>
      <c r="U1186" s="18"/>
      <c r="V1186" s="18"/>
      <c r="W1186" s="18"/>
      <c r="X1186" s="18"/>
      <c r="Y1186" s="18"/>
      <c r="Z1186" s="18"/>
      <c r="AA1186" s="18"/>
      <c r="AB1186" s="18"/>
      <c r="AC1186" s="18"/>
      <c r="AD1186" s="18"/>
      <c r="AE1186" s="18"/>
    </row>
    <row r="1187" spans="1:31" x14ac:dyDescent="0.25">
      <c r="A1187" s="17"/>
      <c r="B1187" s="18"/>
      <c r="C1187" s="19" t="s">
        <v>6100</v>
      </c>
      <c r="D1187" s="18" t="s">
        <v>6143</v>
      </c>
      <c r="E1187" s="18"/>
      <c r="F1187" s="18"/>
      <c r="G1187" s="18"/>
      <c r="H1187" s="20"/>
      <c r="I1187" s="18"/>
      <c r="J1187" s="18" t="s">
        <v>6065</v>
      </c>
      <c r="K1187" s="18"/>
      <c r="L1187" s="20"/>
      <c r="M1187" s="20"/>
      <c r="N1187" s="18"/>
      <c r="O1187" s="18"/>
      <c r="P1187" s="18"/>
      <c r="Q1187" s="18"/>
      <c r="R1187" s="18"/>
      <c r="S1187" s="18"/>
      <c r="T1187" s="18"/>
      <c r="U1187" s="18"/>
      <c r="V1187" s="18"/>
      <c r="W1187" s="18"/>
      <c r="X1187" s="18"/>
      <c r="Y1187" s="18"/>
      <c r="Z1187" s="18"/>
      <c r="AA1187" s="18"/>
      <c r="AB1187" s="18"/>
      <c r="AC1187" s="18"/>
      <c r="AD1187" s="18"/>
      <c r="AE1187" s="18"/>
    </row>
    <row r="1188" spans="1:31" x14ac:dyDescent="0.25">
      <c r="A1188" s="17"/>
      <c r="B1188" s="18"/>
      <c r="C1188" s="19" t="s">
        <v>6104</v>
      </c>
      <c r="D1188" s="18" t="s">
        <v>6147</v>
      </c>
      <c r="E1188" s="18"/>
      <c r="F1188" s="18"/>
      <c r="G1188" s="18"/>
      <c r="H1188" s="20"/>
      <c r="I1188" s="18"/>
      <c r="J1188" s="18" t="s">
        <v>6069</v>
      </c>
      <c r="K1188" s="18"/>
      <c r="L1188" s="20"/>
      <c r="M1188" s="20"/>
      <c r="N1188" s="18"/>
      <c r="O1188" s="18"/>
      <c r="P1188" s="18"/>
      <c r="Q1188" s="18"/>
      <c r="R1188" s="18"/>
      <c r="S1188" s="18"/>
      <c r="T1188" s="18"/>
      <c r="U1188" s="18"/>
      <c r="V1188" s="18"/>
      <c r="W1188" s="18"/>
      <c r="X1188" s="18"/>
      <c r="Y1188" s="18"/>
      <c r="Z1188" s="18"/>
      <c r="AA1188" s="18"/>
      <c r="AB1188" s="18"/>
      <c r="AC1188" s="18"/>
      <c r="AD1188" s="18"/>
      <c r="AE1188" s="18"/>
    </row>
    <row r="1189" spans="1:31" x14ac:dyDescent="0.25">
      <c r="A1189" s="17"/>
      <c r="B1189" s="18"/>
      <c r="C1189" s="19" t="s">
        <v>6107</v>
      </c>
      <c r="D1189" s="18" t="s">
        <v>6150</v>
      </c>
      <c r="E1189" s="18"/>
      <c r="F1189" s="18"/>
      <c r="G1189" s="18"/>
      <c r="H1189" s="20"/>
      <c r="I1189" s="18"/>
      <c r="J1189" s="18" t="s">
        <v>6072</v>
      </c>
      <c r="K1189" s="18"/>
      <c r="L1189" s="20"/>
      <c r="M1189" s="20"/>
      <c r="N1189" s="18"/>
      <c r="O1189" s="18"/>
      <c r="P1189" s="18"/>
      <c r="Q1189" s="18"/>
      <c r="R1189" s="18"/>
      <c r="S1189" s="18"/>
      <c r="T1189" s="18"/>
      <c r="U1189" s="18"/>
      <c r="V1189" s="18"/>
      <c r="W1189" s="18"/>
      <c r="X1189" s="18"/>
      <c r="Y1189" s="18"/>
      <c r="Z1189" s="18"/>
      <c r="AA1189" s="18"/>
      <c r="AB1189" s="18"/>
      <c r="AC1189" s="18"/>
      <c r="AD1189" s="18"/>
      <c r="AE1189" s="18"/>
    </row>
    <row r="1190" spans="1:31" x14ac:dyDescent="0.25">
      <c r="A1190" s="17"/>
      <c r="B1190" s="18"/>
      <c r="C1190" s="19" t="s">
        <v>6111</v>
      </c>
      <c r="D1190" s="18" t="s">
        <v>6153</v>
      </c>
      <c r="E1190" s="18"/>
      <c r="F1190" s="18"/>
      <c r="G1190" s="18"/>
      <c r="H1190" s="20"/>
      <c r="I1190" s="18"/>
      <c r="J1190" s="18" t="s">
        <v>6076</v>
      </c>
      <c r="K1190" s="18"/>
      <c r="L1190" s="20"/>
      <c r="M1190" s="20"/>
      <c r="N1190" s="18"/>
      <c r="O1190" s="18"/>
      <c r="P1190" s="18"/>
      <c r="Q1190" s="18"/>
      <c r="R1190" s="18"/>
      <c r="S1190" s="18"/>
      <c r="T1190" s="18"/>
      <c r="U1190" s="18"/>
      <c r="V1190" s="18"/>
      <c r="W1190" s="18"/>
      <c r="X1190" s="18"/>
      <c r="Y1190" s="18"/>
      <c r="Z1190" s="18"/>
      <c r="AA1190" s="18"/>
      <c r="AB1190" s="18"/>
      <c r="AC1190" s="18"/>
      <c r="AD1190" s="18"/>
      <c r="AE1190" s="18"/>
    </row>
    <row r="1191" spans="1:31" x14ac:dyDescent="0.25">
      <c r="A1191" s="17"/>
      <c r="B1191" s="18"/>
      <c r="C1191" s="19" t="s">
        <v>6115</v>
      </c>
      <c r="D1191" s="18" t="s">
        <v>5778</v>
      </c>
      <c r="E1191" s="18"/>
      <c r="F1191" s="18"/>
      <c r="G1191" s="18"/>
      <c r="H1191" s="20"/>
      <c r="I1191" s="18"/>
      <c r="J1191" s="18" t="s">
        <v>6079</v>
      </c>
      <c r="K1191" s="18"/>
      <c r="L1191" s="20"/>
      <c r="M1191" s="20"/>
      <c r="N1191" s="18"/>
      <c r="O1191" s="18"/>
      <c r="P1191" s="18"/>
      <c r="Q1191" s="18"/>
      <c r="R1191" s="18"/>
      <c r="S1191" s="18"/>
      <c r="T1191" s="18"/>
      <c r="U1191" s="18"/>
      <c r="V1191" s="18"/>
      <c r="W1191" s="18"/>
      <c r="X1191" s="18"/>
      <c r="Y1191" s="18"/>
      <c r="Z1191" s="18"/>
      <c r="AA1191" s="18"/>
      <c r="AB1191" s="18"/>
      <c r="AC1191" s="18"/>
      <c r="AD1191" s="18"/>
      <c r="AE1191" s="18"/>
    </row>
    <row r="1192" spans="1:31" x14ac:dyDescent="0.25">
      <c r="A1192" s="17"/>
      <c r="B1192" s="18"/>
      <c r="C1192" s="19" t="s">
        <v>6118</v>
      </c>
      <c r="D1192" s="18" t="s">
        <v>6160</v>
      </c>
      <c r="E1192" s="18"/>
      <c r="F1192" s="18"/>
      <c r="G1192" s="18"/>
      <c r="H1192" s="20"/>
      <c r="I1192" s="18"/>
      <c r="J1192" s="18" t="s">
        <v>6082</v>
      </c>
      <c r="K1192" s="18"/>
      <c r="L1192" s="20"/>
      <c r="M1192" s="20"/>
      <c r="N1192" s="18"/>
      <c r="O1192" s="18"/>
      <c r="P1192" s="18"/>
      <c r="Q1192" s="18"/>
      <c r="R1192" s="18"/>
      <c r="S1192" s="18"/>
      <c r="T1192" s="18"/>
      <c r="U1192" s="18"/>
      <c r="V1192" s="18"/>
      <c r="W1192" s="18"/>
      <c r="X1192" s="18"/>
      <c r="Y1192" s="18"/>
      <c r="Z1192" s="18"/>
      <c r="AA1192" s="18"/>
      <c r="AB1192" s="18"/>
      <c r="AC1192" s="18"/>
      <c r="AD1192" s="18"/>
      <c r="AE1192" s="18"/>
    </row>
    <row r="1193" spans="1:31" x14ac:dyDescent="0.25">
      <c r="A1193" s="17"/>
      <c r="B1193" s="18"/>
      <c r="C1193" s="18" t="s">
        <v>6122</v>
      </c>
      <c r="D1193" s="18" t="s">
        <v>6164</v>
      </c>
      <c r="E1193" s="18"/>
      <c r="F1193" s="18"/>
      <c r="G1193" s="18"/>
      <c r="H1193" s="20"/>
      <c r="I1193" s="18"/>
      <c r="J1193" s="18" t="s">
        <v>6086</v>
      </c>
      <c r="K1193" s="18"/>
      <c r="L1193" s="20"/>
      <c r="M1193" s="20"/>
      <c r="N1193" s="18"/>
      <c r="O1193" s="18"/>
      <c r="P1193" s="18"/>
      <c r="Q1193" s="18"/>
      <c r="R1193" s="18"/>
      <c r="S1193" s="18"/>
      <c r="T1193" s="18"/>
      <c r="U1193" s="18"/>
      <c r="V1193" s="18"/>
      <c r="W1193" s="18"/>
      <c r="X1193" s="18"/>
      <c r="Y1193" s="18"/>
      <c r="Z1193" s="18"/>
      <c r="AA1193" s="18"/>
      <c r="AB1193" s="18"/>
      <c r="AC1193" s="18"/>
      <c r="AD1193" s="18"/>
      <c r="AE1193" s="18"/>
    </row>
    <row r="1194" spans="1:31" x14ac:dyDescent="0.25">
      <c r="A1194" s="17"/>
      <c r="B1194" s="18"/>
      <c r="C1194" s="19" t="s">
        <v>6126</v>
      </c>
      <c r="D1194" s="18" t="s">
        <v>6168</v>
      </c>
      <c r="E1194" s="18"/>
      <c r="F1194" s="18"/>
      <c r="G1194" s="18"/>
      <c r="H1194" s="20"/>
      <c r="I1194" s="18"/>
      <c r="J1194" s="18" t="s">
        <v>6090</v>
      </c>
      <c r="K1194" s="18"/>
      <c r="L1194" s="20"/>
      <c r="M1194" s="20"/>
      <c r="N1194" s="18"/>
      <c r="O1194" s="18"/>
      <c r="P1194" s="18"/>
      <c r="Q1194" s="18"/>
      <c r="R1194" s="18"/>
      <c r="S1194" s="18"/>
      <c r="T1194" s="18"/>
      <c r="U1194" s="18"/>
      <c r="V1194" s="18"/>
      <c r="W1194" s="18"/>
      <c r="X1194" s="18"/>
      <c r="Y1194" s="18"/>
      <c r="Z1194" s="18"/>
      <c r="AA1194" s="18"/>
      <c r="AB1194" s="18"/>
      <c r="AC1194" s="18"/>
      <c r="AD1194" s="18"/>
      <c r="AE1194" s="18"/>
    </row>
    <row r="1195" spans="1:31" x14ac:dyDescent="0.25">
      <c r="A1195" s="17"/>
      <c r="B1195" s="18"/>
      <c r="C1195" s="18" t="s">
        <v>6130</v>
      </c>
      <c r="D1195" s="18" t="s">
        <v>5786</v>
      </c>
      <c r="E1195" s="18"/>
      <c r="F1195" s="18"/>
      <c r="G1195" s="18"/>
      <c r="H1195" s="20"/>
      <c r="I1195" s="18"/>
      <c r="J1195" s="18" t="s">
        <v>6094</v>
      </c>
      <c r="K1195" s="18"/>
      <c r="L1195" s="20"/>
      <c r="M1195" s="20"/>
      <c r="N1195" s="18"/>
      <c r="O1195" s="18"/>
      <c r="P1195" s="18"/>
      <c r="Q1195" s="18"/>
      <c r="R1195" s="18"/>
      <c r="S1195" s="18"/>
      <c r="T1195" s="18"/>
      <c r="U1195" s="18"/>
      <c r="V1195" s="18"/>
      <c r="W1195" s="18"/>
      <c r="X1195" s="18"/>
      <c r="Y1195" s="18"/>
      <c r="Z1195" s="18"/>
      <c r="AA1195" s="18"/>
      <c r="AB1195" s="18"/>
      <c r="AC1195" s="18"/>
      <c r="AD1195" s="18"/>
      <c r="AE1195" s="18"/>
    </row>
    <row r="1196" spans="1:31" x14ac:dyDescent="0.25">
      <c r="A1196" s="17"/>
      <c r="B1196" s="18"/>
      <c r="C1196" s="18" t="s">
        <v>6134</v>
      </c>
      <c r="D1196" s="18" t="s">
        <v>6174</v>
      </c>
      <c r="E1196" s="18"/>
      <c r="F1196" s="18"/>
      <c r="G1196" s="18"/>
      <c r="H1196" s="20"/>
      <c r="I1196" s="18"/>
      <c r="J1196" s="18" t="s">
        <v>6098</v>
      </c>
      <c r="K1196" s="18"/>
      <c r="L1196" s="20"/>
      <c r="M1196" s="20"/>
      <c r="N1196" s="18"/>
      <c r="O1196" s="18"/>
      <c r="P1196" s="18"/>
      <c r="Q1196" s="18"/>
      <c r="R1196" s="18"/>
      <c r="S1196" s="18"/>
      <c r="T1196" s="18"/>
      <c r="U1196" s="18"/>
      <c r="V1196" s="18"/>
      <c r="W1196" s="18"/>
      <c r="X1196" s="18"/>
      <c r="Y1196" s="18"/>
      <c r="Z1196" s="18"/>
      <c r="AA1196" s="18"/>
      <c r="AB1196" s="18"/>
      <c r="AC1196" s="18"/>
      <c r="AD1196" s="18"/>
      <c r="AE1196" s="18"/>
    </row>
    <row r="1197" spans="1:31" x14ac:dyDescent="0.25">
      <c r="A1197" s="17"/>
      <c r="B1197" s="18"/>
      <c r="C1197" s="19" t="s">
        <v>6138</v>
      </c>
      <c r="D1197" s="18" t="s">
        <v>6177</v>
      </c>
      <c r="E1197" s="18"/>
      <c r="F1197" s="18"/>
      <c r="G1197" s="18"/>
      <c r="H1197" s="20"/>
      <c r="I1197" s="18"/>
      <c r="J1197" s="18" t="s">
        <v>6102</v>
      </c>
      <c r="K1197" s="18"/>
      <c r="L1197" s="20"/>
      <c r="M1197" s="20"/>
      <c r="N1197" s="18"/>
      <c r="O1197" s="18"/>
      <c r="P1197" s="18"/>
      <c r="Q1197" s="18"/>
      <c r="R1197" s="18"/>
      <c r="S1197" s="18"/>
      <c r="T1197" s="18"/>
      <c r="U1197" s="18"/>
      <c r="V1197" s="18"/>
      <c r="W1197" s="18"/>
      <c r="X1197" s="18"/>
      <c r="Y1197" s="18"/>
      <c r="Z1197" s="18"/>
      <c r="AA1197" s="18"/>
      <c r="AB1197" s="18"/>
      <c r="AC1197" s="18"/>
      <c r="AD1197" s="18"/>
      <c r="AE1197" s="18"/>
    </row>
    <row r="1198" spans="1:31" x14ac:dyDescent="0.25">
      <c r="A1198" s="17"/>
      <c r="B1198" s="18"/>
      <c r="C1198" s="19" t="s">
        <v>6142</v>
      </c>
      <c r="D1198" s="18" t="s">
        <v>6180</v>
      </c>
      <c r="E1198" s="18"/>
      <c r="F1198" s="18"/>
      <c r="G1198" s="18"/>
      <c r="H1198" s="20"/>
      <c r="I1198" s="18"/>
      <c r="J1198" s="18" t="s">
        <v>6105</v>
      </c>
      <c r="K1198" s="18"/>
      <c r="L1198" s="20"/>
      <c r="M1198" s="20"/>
      <c r="N1198" s="18"/>
      <c r="O1198" s="18"/>
      <c r="P1198" s="18"/>
      <c r="Q1198" s="18"/>
      <c r="R1198" s="18"/>
      <c r="S1198" s="18"/>
      <c r="T1198" s="18"/>
      <c r="U1198" s="18"/>
      <c r="V1198" s="18"/>
      <c r="W1198" s="18"/>
      <c r="X1198" s="18"/>
      <c r="Y1198" s="18"/>
      <c r="Z1198" s="18"/>
      <c r="AA1198" s="18"/>
      <c r="AB1198" s="18"/>
      <c r="AC1198" s="18"/>
      <c r="AD1198" s="18"/>
      <c r="AE1198" s="18"/>
    </row>
    <row r="1199" spans="1:31" x14ac:dyDescent="0.25">
      <c r="A1199" s="17"/>
      <c r="B1199" s="18"/>
      <c r="C1199" s="19" t="s">
        <v>6146</v>
      </c>
      <c r="D1199" s="18" t="s">
        <v>6184</v>
      </c>
      <c r="E1199" s="18"/>
      <c r="F1199" s="18"/>
      <c r="G1199" s="18"/>
      <c r="H1199" s="20"/>
      <c r="I1199" s="18"/>
      <c r="J1199" s="18" t="s">
        <v>6109</v>
      </c>
      <c r="K1199" s="18"/>
      <c r="L1199" s="20"/>
      <c r="M1199" s="20"/>
      <c r="N1199" s="18"/>
      <c r="O1199" s="18"/>
      <c r="P1199" s="18"/>
      <c r="Q1199" s="18"/>
      <c r="R1199" s="18"/>
      <c r="S1199" s="18"/>
      <c r="T1199" s="18"/>
      <c r="U1199" s="18"/>
      <c r="V1199" s="18"/>
      <c r="W1199" s="18"/>
      <c r="X1199" s="18"/>
      <c r="Y1199" s="18"/>
      <c r="Z1199" s="18"/>
      <c r="AA1199" s="18"/>
      <c r="AB1199" s="18"/>
      <c r="AC1199" s="18"/>
      <c r="AD1199" s="18"/>
      <c r="AE1199" s="18"/>
    </row>
    <row r="1200" spans="1:31" x14ac:dyDescent="0.25">
      <c r="A1200" s="17"/>
      <c r="B1200" s="18"/>
      <c r="C1200" s="19" t="s">
        <v>3254</v>
      </c>
      <c r="D1200" s="18" t="s">
        <v>6188</v>
      </c>
      <c r="E1200" s="18"/>
      <c r="F1200" s="18"/>
      <c r="G1200" s="18"/>
      <c r="H1200" s="20"/>
      <c r="I1200" s="18"/>
      <c r="J1200" s="18" t="s">
        <v>6113</v>
      </c>
      <c r="K1200" s="18"/>
      <c r="L1200" s="20"/>
      <c r="M1200" s="20"/>
      <c r="N1200" s="18"/>
      <c r="O1200" s="18"/>
      <c r="P1200" s="18"/>
      <c r="Q1200" s="18"/>
      <c r="R1200" s="18"/>
      <c r="S1200" s="18"/>
      <c r="T1200" s="18"/>
      <c r="U1200" s="18"/>
      <c r="V1200" s="18"/>
      <c r="W1200" s="18"/>
      <c r="X1200" s="18"/>
      <c r="Y1200" s="18"/>
      <c r="Z1200" s="18"/>
      <c r="AA1200" s="18"/>
      <c r="AB1200" s="18"/>
      <c r="AC1200" s="18"/>
      <c r="AD1200" s="18"/>
      <c r="AE1200" s="18"/>
    </row>
    <row r="1201" spans="1:31" x14ac:dyDescent="0.25">
      <c r="A1201" s="17"/>
      <c r="B1201" s="18"/>
      <c r="C1201" s="19" t="s">
        <v>3259</v>
      </c>
      <c r="D1201" s="18" t="s">
        <v>5016</v>
      </c>
      <c r="E1201" s="18"/>
      <c r="F1201" s="18"/>
      <c r="G1201" s="18"/>
      <c r="H1201" s="20"/>
      <c r="I1201" s="18"/>
      <c r="J1201" s="18" t="s">
        <v>6116</v>
      </c>
      <c r="K1201" s="18"/>
      <c r="L1201" s="20"/>
      <c r="M1201" s="20"/>
      <c r="N1201" s="18"/>
      <c r="O1201" s="18"/>
      <c r="P1201" s="18"/>
      <c r="Q1201" s="18"/>
      <c r="R1201" s="18"/>
      <c r="S1201" s="18"/>
      <c r="T1201" s="18"/>
      <c r="U1201" s="18"/>
      <c r="V1201" s="18"/>
      <c r="W1201" s="18"/>
      <c r="X1201" s="18"/>
      <c r="Y1201" s="18"/>
      <c r="Z1201" s="18"/>
      <c r="AA1201" s="18"/>
      <c r="AB1201" s="18"/>
      <c r="AC1201" s="18"/>
      <c r="AD1201" s="18"/>
      <c r="AE1201" s="18"/>
    </row>
    <row r="1202" spans="1:31" x14ac:dyDescent="0.25">
      <c r="A1202" s="17"/>
      <c r="B1202" s="18"/>
      <c r="C1202" s="19" t="s">
        <v>6156</v>
      </c>
      <c r="D1202" s="18" t="s">
        <v>5810</v>
      </c>
      <c r="E1202" s="18"/>
      <c r="F1202" s="18"/>
      <c r="G1202" s="18"/>
      <c r="H1202" s="20"/>
      <c r="I1202" s="18"/>
      <c r="J1202" s="18" t="s">
        <v>6120</v>
      </c>
      <c r="K1202" s="18"/>
      <c r="L1202" s="20"/>
      <c r="M1202" s="20"/>
      <c r="N1202" s="18"/>
      <c r="O1202" s="18"/>
      <c r="P1202" s="18"/>
      <c r="Q1202" s="18"/>
      <c r="R1202" s="18"/>
      <c r="S1202" s="18"/>
      <c r="T1202" s="18"/>
      <c r="U1202" s="18"/>
      <c r="V1202" s="18"/>
      <c r="W1202" s="18"/>
      <c r="X1202" s="18"/>
      <c r="Y1202" s="18"/>
      <c r="Z1202" s="18"/>
      <c r="AA1202" s="18"/>
      <c r="AB1202" s="18"/>
      <c r="AC1202" s="18"/>
      <c r="AD1202" s="18"/>
      <c r="AE1202" s="18"/>
    </row>
    <row r="1203" spans="1:31" x14ac:dyDescent="0.25">
      <c r="A1203" s="17"/>
      <c r="B1203" s="18"/>
      <c r="C1203" s="19" t="s">
        <v>6159</v>
      </c>
      <c r="D1203" s="18" t="s">
        <v>6198</v>
      </c>
      <c r="E1203" s="18"/>
      <c r="F1203" s="18"/>
      <c r="G1203" s="18"/>
      <c r="H1203" s="20"/>
      <c r="I1203" s="18"/>
      <c r="J1203" s="18" t="s">
        <v>6124</v>
      </c>
      <c r="K1203" s="18"/>
      <c r="L1203" s="20"/>
      <c r="M1203" s="20"/>
      <c r="N1203" s="18"/>
      <c r="O1203" s="18"/>
      <c r="P1203" s="18"/>
      <c r="Q1203" s="18"/>
      <c r="R1203" s="18"/>
      <c r="S1203" s="18"/>
      <c r="T1203" s="18"/>
      <c r="U1203" s="18"/>
      <c r="V1203" s="18"/>
      <c r="W1203" s="18"/>
      <c r="X1203" s="18"/>
      <c r="Y1203" s="18"/>
      <c r="Z1203" s="18"/>
      <c r="AA1203" s="18"/>
      <c r="AB1203" s="18"/>
      <c r="AC1203" s="18"/>
      <c r="AD1203" s="18"/>
      <c r="AE1203" s="18"/>
    </row>
    <row r="1204" spans="1:31" x14ac:dyDescent="0.25">
      <c r="A1204" s="17"/>
      <c r="B1204" s="18"/>
      <c r="C1204" s="19" t="s">
        <v>6163</v>
      </c>
      <c r="D1204" s="18" t="s">
        <v>6202</v>
      </c>
      <c r="E1204" s="18"/>
      <c r="F1204" s="18"/>
      <c r="G1204" s="18"/>
      <c r="H1204" s="20"/>
      <c r="I1204" s="18"/>
      <c r="J1204" s="18" t="s">
        <v>6128</v>
      </c>
      <c r="K1204" s="18"/>
      <c r="L1204" s="20"/>
      <c r="M1204" s="20"/>
      <c r="N1204" s="18"/>
      <c r="O1204" s="18"/>
      <c r="P1204" s="18"/>
      <c r="Q1204" s="18"/>
      <c r="R1204" s="18"/>
      <c r="S1204" s="18"/>
      <c r="T1204" s="18"/>
      <c r="U1204" s="18"/>
      <c r="V1204" s="18"/>
      <c r="W1204" s="18"/>
      <c r="X1204" s="18"/>
      <c r="Y1204" s="18"/>
      <c r="Z1204" s="18"/>
      <c r="AA1204" s="18"/>
      <c r="AB1204" s="18"/>
      <c r="AC1204" s="18"/>
      <c r="AD1204" s="18"/>
      <c r="AE1204" s="18"/>
    </row>
    <row r="1205" spans="1:31" x14ac:dyDescent="0.25">
      <c r="A1205" s="17"/>
      <c r="B1205" s="18"/>
      <c r="C1205" s="19" t="s">
        <v>6167</v>
      </c>
      <c r="D1205" s="18" t="s">
        <v>6206</v>
      </c>
      <c r="E1205" s="18"/>
      <c r="F1205" s="18"/>
      <c r="G1205" s="18"/>
      <c r="H1205" s="20"/>
      <c r="I1205" s="18"/>
      <c r="J1205" s="18" t="s">
        <v>6132</v>
      </c>
      <c r="K1205" s="18"/>
      <c r="L1205" s="20"/>
      <c r="M1205" s="20"/>
      <c r="N1205" s="18"/>
      <c r="O1205" s="18"/>
      <c r="P1205" s="18"/>
      <c r="Q1205" s="18"/>
      <c r="R1205" s="18"/>
      <c r="S1205" s="18"/>
      <c r="T1205" s="18"/>
      <c r="U1205" s="18"/>
      <c r="V1205" s="18"/>
      <c r="W1205" s="18"/>
      <c r="X1205" s="18"/>
      <c r="Y1205" s="18"/>
      <c r="Z1205" s="18"/>
      <c r="AA1205" s="18"/>
      <c r="AB1205" s="18"/>
      <c r="AC1205" s="18"/>
      <c r="AD1205" s="18"/>
      <c r="AE1205" s="18"/>
    </row>
    <row r="1206" spans="1:31" x14ac:dyDescent="0.25">
      <c r="A1206" s="17"/>
      <c r="B1206" s="18"/>
      <c r="C1206" s="19" t="s">
        <v>3277</v>
      </c>
      <c r="D1206" s="18" t="s">
        <v>6210</v>
      </c>
      <c r="E1206" s="18"/>
      <c r="F1206" s="18"/>
      <c r="G1206" s="18"/>
      <c r="H1206" s="20"/>
      <c r="I1206" s="18"/>
      <c r="J1206" s="18" t="s">
        <v>6136</v>
      </c>
      <c r="K1206" s="18"/>
      <c r="L1206" s="20"/>
      <c r="M1206" s="20"/>
      <c r="N1206" s="18"/>
      <c r="O1206" s="18"/>
      <c r="P1206" s="18"/>
      <c r="Q1206" s="18"/>
      <c r="R1206" s="18"/>
      <c r="S1206" s="18"/>
      <c r="T1206" s="18"/>
      <c r="U1206" s="18"/>
      <c r="V1206" s="18"/>
      <c r="W1206" s="18"/>
      <c r="X1206" s="18"/>
      <c r="Y1206" s="18"/>
      <c r="Z1206" s="18"/>
      <c r="AA1206" s="18"/>
      <c r="AB1206" s="18"/>
      <c r="AC1206" s="18"/>
      <c r="AD1206" s="18"/>
      <c r="AE1206" s="18"/>
    </row>
    <row r="1207" spans="1:31" x14ac:dyDescent="0.25">
      <c r="A1207" s="17"/>
      <c r="B1207" s="18"/>
      <c r="C1207" s="19" t="s">
        <v>6173</v>
      </c>
      <c r="D1207" s="18" t="s">
        <v>6214</v>
      </c>
      <c r="E1207" s="18"/>
      <c r="F1207" s="18"/>
      <c r="G1207" s="18"/>
      <c r="H1207" s="20"/>
      <c r="I1207" s="18"/>
      <c r="J1207" s="18" t="s">
        <v>6140</v>
      </c>
      <c r="K1207" s="18"/>
      <c r="L1207" s="20"/>
      <c r="M1207" s="20"/>
      <c r="N1207" s="18"/>
      <c r="O1207" s="18"/>
      <c r="P1207" s="18"/>
      <c r="Q1207" s="18"/>
      <c r="R1207" s="18"/>
      <c r="S1207" s="18"/>
      <c r="T1207" s="18"/>
      <c r="U1207" s="18"/>
      <c r="V1207" s="18"/>
      <c r="W1207" s="18"/>
      <c r="X1207" s="18"/>
      <c r="Y1207" s="18"/>
      <c r="Z1207" s="18"/>
      <c r="AA1207" s="18"/>
      <c r="AB1207" s="18"/>
      <c r="AC1207" s="18"/>
      <c r="AD1207" s="18"/>
      <c r="AE1207" s="18"/>
    </row>
    <row r="1208" spans="1:31" x14ac:dyDescent="0.25">
      <c r="A1208" s="17"/>
      <c r="B1208" s="18"/>
      <c r="C1208" s="19" t="s">
        <v>3283</v>
      </c>
      <c r="D1208" s="18" t="s">
        <v>6218</v>
      </c>
      <c r="E1208" s="18"/>
      <c r="F1208" s="18"/>
      <c r="G1208" s="18"/>
      <c r="H1208" s="20"/>
      <c r="I1208" s="18"/>
      <c r="J1208" s="18" t="s">
        <v>6144</v>
      </c>
      <c r="K1208" s="18"/>
      <c r="L1208" s="20"/>
      <c r="M1208" s="20"/>
      <c r="N1208" s="18"/>
      <c r="O1208" s="18"/>
      <c r="P1208" s="18"/>
      <c r="Q1208" s="18"/>
      <c r="R1208" s="18"/>
      <c r="S1208" s="18"/>
      <c r="T1208" s="18"/>
      <c r="U1208" s="18"/>
      <c r="V1208" s="18"/>
      <c r="W1208" s="18"/>
      <c r="X1208" s="18"/>
      <c r="Y1208" s="18"/>
      <c r="Z1208" s="18"/>
      <c r="AA1208" s="18"/>
      <c r="AB1208" s="18"/>
      <c r="AC1208" s="18"/>
      <c r="AD1208" s="18"/>
      <c r="AE1208" s="18"/>
    </row>
    <row r="1209" spans="1:31" x14ac:dyDescent="0.25">
      <c r="A1209" s="17"/>
      <c r="B1209" s="18"/>
      <c r="C1209" s="19" t="s">
        <v>3467</v>
      </c>
      <c r="D1209" s="18" t="s">
        <v>6222</v>
      </c>
      <c r="E1209" s="18"/>
      <c r="F1209" s="18"/>
      <c r="G1209" s="18"/>
      <c r="H1209" s="20"/>
      <c r="I1209" s="18"/>
      <c r="J1209" s="18" t="s">
        <v>6148</v>
      </c>
      <c r="K1209" s="18"/>
      <c r="L1209" s="20"/>
      <c r="M1209" s="20"/>
      <c r="N1209" s="18"/>
      <c r="O1209" s="18"/>
      <c r="P1209" s="18"/>
      <c r="Q1209" s="18"/>
      <c r="R1209" s="18"/>
      <c r="S1209" s="18"/>
      <c r="T1209" s="18"/>
      <c r="U1209" s="18"/>
      <c r="V1209" s="18"/>
      <c r="W1209" s="18"/>
      <c r="X1209" s="18"/>
      <c r="Y1209" s="18"/>
      <c r="Z1209" s="18"/>
      <c r="AA1209" s="18"/>
      <c r="AB1209" s="18"/>
      <c r="AC1209" s="18"/>
      <c r="AD1209" s="18"/>
      <c r="AE1209" s="18"/>
    </row>
    <row r="1210" spans="1:31" x14ac:dyDescent="0.25">
      <c r="A1210" s="17"/>
      <c r="B1210" s="18"/>
      <c r="C1210" s="19" t="s">
        <v>6183</v>
      </c>
      <c r="D1210" s="18" t="s">
        <v>6226</v>
      </c>
      <c r="E1210" s="18"/>
      <c r="F1210" s="18"/>
      <c r="G1210" s="18"/>
      <c r="H1210" s="20"/>
      <c r="I1210" s="18"/>
      <c r="J1210" s="18" t="s">
        <v>6151</v>
      </c>
      <c r="K1210" s="18"/>
      <c r="L1210" s="20"/>
      <c r="M1210" s="20"/>
      <c r="N1210" s="18"/>
      <c r="O1210" s="18"/>
      <c r="P1210" s="18"/>
      <c r="Q1210" s="18"/>
      <c r="R1210" s="18"/>
      <c r="S1210" s="18"/>
      <c r="T1210" s="18"/>
      <c r="U1210" s="18"/>
      <c r="V1210" s="18"/>
      <c r="W1210" s="18"/>
      <c r="X1210" s="18"/>
      <c r="Y1210" s="18"/>
      <c r="Z1210" s="18"/>
      <c r="AA1210" s="18"/>
      <c r="AB1210" s="18"/>
      <c r="AC1210" s="18"/>
      <c r="AD1210" s="18"/>
      <c r="AE1210" s="18"/>
    </row>
    <row r="1211" spans="1:31" x14ac:dyDescent="0.25">
      <c r="A1211" s="17"/>
      <c r="B1211" s="18"/>
      <c r="C1211" s="19" t="s">
        <v>6187</v>
      </c>
      <c r="D1211" s="18" t="s">
        <v>6230</v>
      </c>
      <c r="E1211" s="18"/>
      <c r="F1211" s="18"/>
      <c r="G1211" s="18"/>
      <c r="H1211" s="20"/>
      <c r="I1211" s="18"/>
      <c r="J1211" s="18" t="s">
        <v>6154</v>
      </c>
      <c r="K1211" s="18"/>
      <c r="L1211" s="20"/>
      <c r="M1211" s="20"/>
      <c r="N1211" s="18"/>
      <c r="O1211" s="18"/>
      <c r="P1211" s="18"/>
      <c r="Q1211" s="18"/>
      <c r="R1211" s="18"/>
      <c r="S1211" s="18"/>
      <c r="T1211" s="18"/>
      <c r="U1211" s="18"/>
      <c r="V1211" s="18"/>
      <c r="W1211" s="18"/>
      <c r="X1211" s="18"/>
      <c r="Y1211" s="18"/>
      <c r="Z1211" s="18"/>
      <c r="AA1211" s="18"/>
      <c r="AB1211" s="18"/>
      <c r="AC1211" s="18"/>
      <c r="AD1211" s="18"/>
      <c r="AE1211" s="18"/>
    </row>
    <row r="1212" spans="1:31" x14ac:dyDescent="0.25">
      <c r="A1212" s="17"/>
      <c r="B1212" s="18"/>
      <c r="C1212" s="19" t="s">
        <v>6191</v>
      </c>
      <c r="D1212" s="18" t="s">
        <v>6233</v>
      </c>
      <c r="E1212" s="18"/>
      <c r="F1212" s="18"/>
      <c r="G1212" s="18"/>
      <c r="H1212" s="20"/>
      <c r="I1212" s="18"/>
      <c r="J1212" s="18" t="s">
        <v>6157</v>
      </c>
      <c r="K1212" s="18"/>
      <c r="L1212" s="20"/>
      <c r="M1212" s="20"/>
      <c r="N1212" s="18"/>
      <c r="O1212" s="18"/>
      <c r="P1212" s="18"/>
      <c r="Q1212" s="18"/>
      <c r="R1212" s="18"/>
      <c r="S1212" s="18"/>
      <c r="T1212" s="18"/>
      <c r="U1212" s="18"/>
      <c r="V1212" s="18"/>
      <c r="W1212" s="18"/>
      <c r="X1212" s="18"/>
      <c r="Y1212" s="18"/>
      <c r="Z1212" s="18"/>
      <c r="AA1212" s="18"/>
      <c r="AB1212" s="18"/>
      <c r="AC1212" s="18"/>
      <c r="AD1212" s="18"/>
      <c r="AE1212" s="18"/>
    </row>
    <row r="1213" spans="1:31" x14ac:dyDescent="0.25">
      <c r="A1213" s="17"/>
      <c r="B1213" s="18"/>
      <c r="C1213" s="19" t="s">
        <v>6194</v>
      </c>
      <c r="D1213" s="18" t="s">
        <v>6235</v>
      </c>
      <c r="E1213" s="18"/>
      <c r="F1213" s="18"/>
      <c r="G1213" s="18"/>
      <c r="H1213" s="20"/>
      <c r="I1213" s="18"/>
      <c r="J1213" s="18" t="s">
        <v>6161</v>
      </c>
      <c r="K1213" s="18"/>
      <c r="L1213" s="20"/>
      <c r="M1213" s="20"/>
      <c r="N1213" s="18"/>
      <c r="O1213" s="18"/>
      <c r="P1213" s="18"/>
      <c r="Q1213" s="18"/>
      <c r="R1213" s="18"/>
      <c r="S1213" s="18"/>
      <c r="T1213" s="18"/>
      <c r="U1213" s="18"/>
      <c r="V1213" s="18"/>
      <c r="W1213" s="18"/>
      <c r="X1213" s="18"/>
      <c r="Y1213" s="18"/>
      <c r="Z1213" s="18"/>
      <c r="AA1213" s="18"/>
      <c r="AB1213" s="18"/>
      <c r="AC1213" s="18"/>
      <c r="AD1213" s="18"/>
      <c r="AE1213" s="18"/>
    </row>
    <row r="1214" spans="1:31" x14ac:dyDescent="0.25">
      <c r="A1214" s="17"/>
      <c r="B1214" s="18"/>
      <c r="C1214" s="19" t="s">
        <v>6197</v>
      </c>
      <c r="D1214" s="18" t="s">
        <v>6237</v>
      </c>
      <c r="E1214" s="18"/>
      <c r="F1214" s="18"/>
      <c r="G1214" s="18"/>
      <c r="H1214" s="20"/>
      <c r="I1214" s="18"/>
      <c r="J1214" s="18" t="s">
        <v>6165</v>
      </c>
      <c r="K1214" s="18"/>
      <c r="L1214" s="20"/>
      <c r="M1214" s="20"/>
      <c r="N1214" s="18"/>
      <c r="O1214" s="18"/>
      <c r="P1214" s="18"/>
      <c r="Q1214" s="18"/>
      <c r="R1214" s="18"/>
      <c r="S1214" s="18"/>
      <c r="T1214" s="18"/>
      <c r="U1214" s="18"/>
      <c r="V1214" s="18"/>
      <c r="W1214" s="18"/>
      <c r="X1214" s="18"/>
      <c r="Y1214" s="18"/>
      <c r="Z1214" s="18"/>
      <c r="AA1214" s="18"/>
      <c r="AB1214" s="18"/>
      <c r="AC1214" s="18"/>
      <c r="AD1214" s="18"/>
      <c r="AE1214" s="18"/>
    </row>
    <row r="1215" spans="1:31" x14ac:dyDescent="0.25">
      <c r="A1215" s="17"/>
      <c r="B1215" s="18"/>
      <c r="C1215" s="19" t="s">
        <v>6201</v>
      </c>
      <c r="D1215" s="18" t="s">
        <v>6240</v>
      </c>
      <c r="E1215" s="18"/>
      <c r="F1215" s="18"/>
      <c r="G1215" s="18"/>
      <c r="H1215" s="20"/>
      <c r="I1215" s="18"/>
      <c r="J1215" s="18" t="s">
        <v>6169</v>
      </c>
      <c r="K1215" s="18"/>
      <c r="L1215" s="20"/>
      <c r="M1215" s="20"/>
      <c r="N1215" s="18"/>
      <c r="O1215" s="18"/>
      <c r="P1215" s="18"/>
      <c r="Q1215" s="18"/>
      <c r="R1215" s="18"/>
      <c r="S1215" s="18"/>
      <c r="T1215" s="18"/>
      <c r="U1215" s="18"/>
      <c r="V1215" s="18"/>
      <c r="W1215" s="18"/>
      <c r="X1215" s="18"/>
      <c r="Y1215" s="18"/>
      <c r="Z1215" s="18"/>
      <c r="AA1215" s="18"/>
      <c r="AB1215" s="18"/>
      <c r="AC1215" s="18"/>
      <c r="AD1215" s="18"/>
      <c r="AE1215" s="18"/>
    </row>
    <row r="1216" spans="1:31" x14ac:dyDescent="0.25">
      <c r="A1216" s="17"/>
      <c r="B1216" s="18"/>
      <c r="C1216" s="19" t="s">
        <v>6205</v>
      </c>
      <c r="D1216" s="18" t="s">
        <v>6243</v>
      </c>
      <c r="E1216" s="18"/>
      <c r="F1216" s="18"/>
      <c r="G1216" s="18"/>
      <c r="H1216" s="20"/>
      <c r="I1216" s="18"/>
      <c r="J1216" s="18" t="s">
        <v>6171</v>
      </c>
      <c r="K1216" s="18"/>
      <c r="L1216" s="20"/>
      <c r="M1216" s="20"/>
      <c r="N1216" s="18"/>
      <c r="O1216" s="18"/>
      <c r="P1216" s="18"/>
      <c r="Q1216" s="18"/>
      <c r="R1216" s="18"/>
      <c r="S1216" s="18"/>
      <c r="T1216" s="18"/>
      <c r="U1216" s="18"/>
      <c r="V1216" s="18"/>
      <c r="W1216" s="18"/>
      <c r="X1216" s="18"/>
      <c r="Y1216" s="18"/>
      <c r="Z1216" s="18"/>
      <c r="AA1216" s="18"/>
      <c r="AB1216" s="18"/>
      <c r="AC1216" s="18"/>
      <c r="AD1216" s="18"/>
      <c r="AE1216" s="18"/>
    </row>
    <row r="1217" spans="1:31" x14ac:dyDescent="0.25">
      <c r="A1217" s="17"/>
      <c r="B1217" s="18"/>
      <c r="C1217" s="18" t="s">
        <v>6209</v>
      </c>
      <c r="D1217" s="18" t="s">
        <v>6246</v>
      </c>
      <c r="E1217" s="18"/>
      <c r="F1217" s="18"/>
      <c r="G1217" s="18"/>
      <c r="H1217" s="20"/>
      <c r="I1217" s="18"/>
      <c r="J1217" s="18" t="s">
        <v>6175</v>
      </c>
      <c r="K1217" s="18"/>
      <c r="L1217" s="20"/>
      <c r="M1217" s="20"/>
      <c r="N1217" s="18"/>
      <c r="O1217" s="18"/>
      <c r="P1217" s="18"/>
      <c r="Q1217" s="18"/>
      <c r="R1217" s="18"/>
      <c r="S1217" s="18"/>
      <c r="T1217" s="18"/>
      <c r="U1217" s="18"/>
      <c r="V1217" s="18"/>
      <c r="W1217" s="18"/>
      <c r="X1217" s="18"/>
      <c r="Y1217" s="18"/>
      <c r="Z1217" s="18"/>
      <c r="AA1217" s="18"/>
      <c r="AB1217" s="18"/>
      <c r="AC1217" s="18"/>
      <c r="AD1217" s="18"/>
      <c r="AE1217" s="18"/>
    </row>
    <row r="1218" spans="1:31" x14ac:dyDescent="0.25">
      <c r="A1218" s="17"/>
      <c r="B1218" s="18"/>
      <c r="C1218" s="18" t="s">
        <v>6213</v>
      </c>
      <c r="D1218" s="18" t="s">
        <v>5883</v>
      </c>
      <c r="E1218" s="18"/>
      <c r="F1218" s="18"/>
      <c r="G1218" s="18"/>
      <c r="H1218" s="20"/>
      <c r="I1218" s="18"/>
      <c r="J1218" s="18" t="s">
        <v>6178</v>
      </c>
      <c r="K1218" s="18"/>
      <c r="L1218" s="20"/>
      <c r="M1218" s="20"/>
      <c r="N1218" s="18"/>
      <c r="O1218" s="18"/>
      <c r="P1218" s="18"/>
      <c r="Q1218" s="18"/>
      <c r="R1218" s="18"/>
      <c r="S1218" s="18"/>
      <c r="T1218" s="18"/>
      <c r="U1218" s="18"/>
      <c r="V1218" s="18"/>
      <c r="W1218" s="18"/>
      <c r="X1218" s="18"/>
      <c r="Y1218" s="18"/>
      <c r="Z1218" s="18"/>
      <c r="AA1218" s="18"/>
      <c r="AB1218" s="18"/>
      <c r="AC1218" s="18"/>
      <c r="AD1218" s="18"/>
      <c r="AE1218" s="18"/>
    </row>
    <row r="1219" spans="1:31" x14ac:dyDescent="0.25">
      <c r="A1219" s="17"/>
      <c r="B1219" s="18"/>
      <c r="C1219" s="18" t="s">
        <v>6217</v>
      </c>
      <c r="D1219" s="18" t="s">
        <v>6251</v>
      </c>
      <c r="E1219" s="18"/>
      <c r="F1219" s="18"/>
      <c r="G1219" s="18"/>
      <c r="H1219" s="20"/>
      <c r="I1219" s="18"/>
      <c r="J1219" s="18" t="s">
        <v>6181</v>
      </c>
      <c r="K1219" s="18"/>
      <c r="L1219" s="20"/>
      <c r="M1219" s="20"/>
      <c r="N1219" s="18"/>
      <c r="O1219" s="18"/>
      <c r="P1219" s="18"/>
      <c r="Q1219" s="18"/>
      <c r="R1219" s="18"/>
      <c r="S1219" s="18"/>
      <c r="T1219" s="18"/>
      <c r="U1219" s="18"/>
      <c r="V1219" s="18"/>
      <c r="W1219" s="18"/>
      <c r="X1219" s="18"/>
      <c r="Y1219" s="18"/>
      <c r="Z1219" s="18"/>
      <c r="AA1219" s="18"/>
      <c r="AB1219" s="18"/>
      <c r="AC1219" s="18"/>
      <c r="AD1219" s="18"/>
      <c r="AE1219" s="18"/>
    </row>
    <row r="1220" spans="1:31" x14ac:dyDescent="0.25">
      <c r="A1220" s="17"/>
      <c r="B1220" s="18"/>
      <c r="C1220" s="18" t="s">
        <v>6221</v>
      </c>
      <c r="D1220" s="18" t="s">
        <v>6254</v>
      </c>
      <c r="E1220" s="18"/>
      <c r="F1220" s="18"/>
      <c r="G1220" s="18"/>
      <c r="H1220" s="20"/>
      <c r="I1220" s="18"/>
      <c r="J1220" s="18" t="s">
        <v>6185</v>
      </c>
      <c r="K1220" s="18"/>
      <c r="L1220" s="20"/>
      <c r="M1220" s="20"/>
      <c r="N1220" s="18"/>
      <c r="O1220" s="18"/>
      <c r="P1220" s="18"/>
      <c r="Q1220" s="18"/>
      <c r="R1220" s="18"/>
      <c r="S1220" s="18"/>
      <c r="T1220" s="18"/>
      <c r="U1220" s="18"/>
      <c r="V1220" s="18"/>
      <c r="W1220" s="18"/>
      <c r="X1220" s="18"/>
      <c r="Y1220" s="18"/>
      <c r="Z1220" s="18"/>
      <c r="AA1220" s="18"/>
      <c r="AB1220" s="18"/>
      <c r="AC1220" s="18"/>
      <c r="AD1220" s="18"/>
      <c r="AE1220" s="18"/>
    </row>
    <row r="1221" spans="1:31" x14ac:dyDescent="0.25">
      <c r="A1221" s="17"/>
      <c r="B1221" s="18"/>
      <c r="C1221" s="19" t="s">
        <v>6225</v>
      </c>
      <c r="D1221" s="18" t="s">
        <v>6256</v>
      </c>
      <c r="E1221" s="18"/>
      <c r="F1221" s="18"/>
      <c r="G1221" s="18"/>
      <c r="H1221" s="20"/>
      <c r="I1221" s="18"/>
      <c r="J1221" s="18" t="s">
        <v>6189</v>
      </c>
      <c r="K1221" s="18"/>
      <c r="L1221" s="20"/>
      <c r="M1221" s="20"/>
      <c r="N1221" s="18"/>
      <c r="O1221" s="18"/>
      <c r="P1221" s="18"/>
      <c r="Q1221" s="18"/>
      <c r="R1221" s="18"/>
      <c r="S1221" s="18"/>
      <c r="T1221" s="18"/>
      <c r="U1221" s="18"/>
      <c r="V1221" s="18"/>
      <c r="W1221" s="18"/>
      <c r="X1221" s="18"/>
      <c r="Y1221" s="18"/>
      <c r="Z1221" s="18"/>
      <c r="AA1221" s="18"/>
      <c r="AB1221" s="18"/>
      <c r="AC1221" s="18"/>
      <c r="AD1221" s="18"/>
      <c r="AE1221" s="18"/>
    </row>
    <row r="1222" spans="1:31" x14ac:dyDescent="0.25">
      <c r="A1222" s="17"/>
      <c r="B1222" s="18"/>
      <c r="C1222" s="19" t="s">
        <v>6229</v>
      </c>
      <c r="D1222" s="18" t="s">
        <v>6259</v>
      </c>
      <c r="E1222" s="18"/>
      <c r="F1222" s="18"/>
      <c r="G1222" s="18"/>
      <c r="H1222" s="20"/>
      <c r="I1222" s="18"/>
      <c r="J1222" s="18" t="s">
        <v>6192</v>
      </c>
      <c r="K1222" s="18"/>
      <c r="L1222" s="20"/>
      <c r="M1222" s="20"/>
      <c r="N1222" s="18"/>
      <c r="O1222" s="18"/>
      <c r="P1222" s="18"/>
      <c r="Q1222" s="18"/>
      <c r="R1222" s="18"/>
      <c r="S1222" s="18"/>
      <c r="T1222" s="18"/>
      <c r="U1222" s="18"/>
      <c r="V1222" s="18"/>
      <c r="W1222" s="18"/>
      <c r="X1222" s="18"/>
      <c r="Y1222" s="18"/>
      <c r="Z1222" s="18"/>
      <c r="AA1222" s="18"/>
      <c r="AB1222" s="18"/>
      <c r="AC1222" s="18"/>
      <c r="AD1222" s="18"/>
      <c r="AE1222" s="18"/>
    </row>
    <row r="1223" spans="1:31" x14ac:dyDescent="0.25">
      <c r="A1223" s="17"/>
      <c r="B1223" s="18"/>
      <c r="C1223" s="19" t="s">
        <v>3313</v>
      </c>
      <c r="D1223" s="18" t="s">
        <v>6262</v>
      </c>
      <c r="E1223" s="18"/>
      <c r="F1223" s="18"/>
      <c r="G1223" s="18"/>
      <c r="H1223" s="20"/>
      <c r="I1223" s="18"/>
      <c r="J1223" s="18" t="s">
        <v>6195</v>
      </c>
      <c r="K1223" s="18"/>
      <c r="L1223" s="20"/>
      <c r="M1223" s="20"/>
      <c r="N1223" s="18"/>
      <c r="O1223" s="18"/>
      <c r="P1223" s="18"/>
      <c r="Q1223" s="18"/>
      <c r="R1223" s="18"/>
      <c r="S1223" s="18"/>
      <c r="T1223" s="18"/>
      <c r="U1223" s="18"/>
      <c r="V1223" s="18"/>
      <c r="W1223" s="18"/>
      <c r="X1223" s="18"/>
      <c r="Y1223" s="18"/>
      <c r="Z1223" s="18"/>
      <c r="AA1223" s="18"/>
      <c r="AB1223" s="18"/>
      <c r="AC1223" s="18"/>
      <c r="AD1223" s="18"/>
      <c r="AE1223" s="18"/>
    </row>
    <row r="1224" spans="1:31" x14ac:dyDescent="0.25">
      <c r="A1224" s="17"/>
      <c r="B1224" s="18"/>
      <c r="C1224" s="18" t="s">
        <v>2826</v>
      </c>
      <c r="D1224" s="18" t="s">
        <v>6264</v>
      </c>
      <c r="E1224" s="18"/>
      <c r="F1224" s="18"/>
      <c r="G1224" s="18"/>
      <c r="H1224" s="20"/>
      <c r="I1224" s="18"/>
      <c r="J1224" s="18" t="s">
        <v>6199</v>
      </c>
      <c r="K1224" s="18"/>
      <c r="L1224" s="20"/>
      <c r="M1224" s="20"/>
      <c r="N1224" s="18"/>
      <c r="O1224" s="18"/>
      <c r="P1224" s="18"/>
      <c r="Q1224" s="18"/>
      <c r="R1224" s="18"/>
      <c r="S1224" s="18"/>
      <c r="T1224" s="18"/>
      <c r="U1224" s="18"/>
      <c r="V1224" s="18"/>
      <c r="W1224" s="18"/>
      <c r="X1224" s="18"/>
      <c r="Y1224" s="18"/>
      <c r="Z1224" s="18"/>
      <c r="AA1224" s="18"/>
      <c r="AB1224" s="18"/>
      <c r="AC1224" s="18"/>
      <c r="AD1224" s="18"/>
      <c r="AE1224" s="18"/>
    </row>
    <row r="1225" spans="1:31" x14ac:dyDescent="0.25">
      <c r="A1225" s="17"/>
      <c r="B1225" s="18"/>
      <c r="C1225" s="18" t="s">
        <v>3325</v>
      </c>
      <c r="D1225" s="18" t="s">
        <v>6267</v>
      </c>
      <c r="E1225" s="18"/>
      <c r="F1225" s="18"/>
      <c r="G1225" s="18"/>
      <c r="H1225" s="20"/>
      <c r="I1225" s="18"/>
      <c r="J1225" s="18" t="s">
        <v>6203</v>
      </c>
      <c r="K1225" s="18"/>
      <c r="L1225" s="20"/>
      <c r="M1225" s="20"/>
      <c r="N1225" s="18"/>
      <c r="O1225" s="18"/>
      <c r="P1225" s="18"/>
      <c r="Q1225" s="18"/>
      <c r="R1225" s="18"/>
      <c r="S1225" s="18"/>
      <c r="T1225" s="18"/>
      <c r="U1225" s="18"/>
      <c r="V1225" s="18"/>
      <c r="W1225" s="18"/>
      <c r="X1225" s="18"/>
      <c r="Y1225" s="18"/>
      <c r="Z1225" s="18"/>
      <c r="AA1225" s="18"/>
      <c r="AB1225" s="18"/>
      <c r="AC1225" s="18"/>
      <c r="AD1225" s="18"/>
      <c r="AE1225" s="18"/>
    </row>
    <row r="1226" spans="1:31" x14ac:dyDescent="0.25">
      <c r="A1226" s="17"/>
      <c r="B1226" s="18"/>
      <c r="C1226" s="18" t="s">
        <v>6239</v>
      </c>
      <c r="D1226" s="18" t="s">
        <v>6270</v>
      </c>
      <c r="E1226" s="18"/>
      <c r="F1226" s="18"/>
      <c r="G1226" s="18"/>
      <c r="H1226" s="20"/>
      <c r="I1226" s="18"/>
      <c r="J1226" s="18" t="s">
        <v>6207</v>
      </c>
      <c r="K1226" s="18"/>
      <c r="L1226" s="20"/>
      <c r="M1226" s="20"/>
      <c r="N1226" s="18"/>
      <c r="O1226" s="18"/>
      <c r="P1226" s="18"/>
      <c r="Q1226" s="18"/>
      <c r="R1226" s="18"/>
      <c r="S1226" s="18"/>
      <c r="T1226" s="18"/>
      <c r="U1226" s="18"/>
      <c r="V1226" s="18"/>
      <c r="W1226" s="18"/>
      <c r="X1226" s="18"/>
      <c r="Y1226" s="18"/>
      <c r="Z1226" s="18"/>
      <c r="AA1226" s="18"/>
      <c r="AB1226" s="18"/>
      <c r="AC1226" s="18"/>
      <c r="AD1226" s="18"/>
      <c r="AE1226" s="18"/>
    </row>
    <row r="1227" spans="1:31" x14ac:dyDescent="0.25">
      <c r="A1227" s="17"/>
      <c r="B1227" s="18"/>
      <c r="C1227" s="19" t="s">
        <v>6242</v>
      </c>
      <c r="D1227" s="18" t="s">
        <v>6273</v>
      </c>
      <c r="E1227" s="18"/>
      <c r="F1227" s="18"/>
      <c r="G1227" s="18"/>
      <c r="H1227" s="20"/>
      <c r="I1227" s="18"/>
      <c r="J1227" s="18" t="s">
        <v>6211</v>
      </c>
      <c r="K1227" s="18"/>
      <c r="L1227" s="20"/>
      <c r="M1227" s="20"/>
      <c r="N1227" s="18"/>
      <c r="O1227" s="18"/>
      <c r="P1227" s="18"/>
      <c r="Q1227" s="18"/>
      <c r="R1227" s="18"/>
      <c r="S1227" s="18"/>
      <c r="T1227" s="18"/>
      <c r="U1227" s="18"/>
      <c r="V1227" s="18"/>
      <c r="W1227" s="18"/>
      <c r="X1227" s="18"/>
      <c r="Y1227" s="18"/>
      <c r="Z1227" s="18"/>
      <c r="AA1227" s="18"/>
      <c r="AB1227" s="18"/>
      <c r="AC1227" s="18"/>
      <c r="AD1227" s="18"/>
      <c r="AE1227" s="18"/>
    </row>
    <row r="1228" spans="1:31" x14ac:dyDescent="0.25">
      <c r="A1228" s="17"/>
      <c r="B1228" s="18"/>
      <c r="C1228" s="19" t="s">
        <v>6245</v>
      </c>
      <c r="D1228" s="18" t="s">
        <v>6276</v>
      </c>
      <c r="E1228" s="18"/>
      <c r="F1228" s="18"/>
      <c r="G1228" s="18"/>
      <c r="H1228" s="20"/>
      <c r="I1228" s="18"/>
      <c r="J1228" s="18" t="s">
        <v>6215</v>
      </c>
      <c r="K1228" s="18"/>
      <c r="L1228" s="20"/>
      <c r="M1228" s="20"/>
      <c r="N1228" s="18"/>
      <c r="O1228" s="18"/>
      <c r="P1228" s="18"/>
      <c r="Q1228" s="18"/>
      <c r="R1228" s="18"/>
      <c r="S1228" s="18"/>
      <c r="T1228" s="18"/>
      <c r="U1228" s="18"/>
      <c r="V1228" s="18"/>
      <c r="W1228" s="18"/>
      <c r="X1228" s="18"/>
      <c r="Y1228" s="18"/>
      <c r="Z1228" s="18"/>
      <c r="AA1228" s="18"/>
      <c r="AB1228" s="18"/>
      <c r="AC1228" s="18"/>
      <c r="AD1228" s="18"/>
      <c r="AE1228" s="18"/>
    </row>
    <row r="1229" spans="1:31" x14ac:dyDescent="0.25">
      <c r="A1229" s="17"/>
      <c r="B1229" s="18"/>
      <c r="C1229" s="19" t="s">
        <v>6248</v>
      </c>
      <c r="D1229" s="18" t="s">
        <v>6279</v>
      </c>
      <c r="E1229" s="18"/>
      <c r="F1229" s="18"/>
      <c r="G1229" s="18"/>
      <c r="H1229" s="20"/>
      <c r="I1229" s="18"/>
      <c r="J1229" s="18" t="s">
        <v>6219</v>
      </c>
      <c r="K1229" s="18"/>
      <c r="L1229" s="20"/>
      <c r="M1229" s="20"/>
      <c r="N1229" s="18"/>
      <c r="O1229" s="18"/>
      <c r="P1229" s="18"/>
      <c r="Q1229" s="18"/>
      <c r="R1229" s="18"/>
      <c r="S1229" s="18"/>
      <c r="T1229" s="18"/>
      <c r="U1229" s="18"/>
      <c r="V1229" s="18"/>
      <c r="W1229" s="18"/>
      <c r="X1229" s="18"/>
      <c r="Y1229" s="18"/>
      <c r="Z1229" s="18"/>
      <c r="AA1229" s="18"/>
      <c r="AB1229" s="18"/>
      <c r="AC1229" s="18"/>
      <c r="AD1229" s="18"/>
      <c r="AE1229" s="18"/>
    </row>
    <row r="1230" spans="1:31" x14ac:dyDescent="0.25">
      <c r="A1230" s="17"/>
      <c r="B1230" s="18"/>
      <c r="C1230" s="18" t="s">
        <v>6250</v>
      </c>
      <c r="D1230" s="18" t="s">
        <v>6282</v>
      </c>
      <c r="E1230" s="18"/>
      <c r="F1230" s="18"/>
      <c r="G1230" s="18"/>
      <c r="H1230" s="20"/>
      <c r="I1230" s="18"/>
      <c r="J1230" s="18" t="s">
        <v>6223</v>
      </c>
      <c r="K1230" s="18"/>
      <c r="L1230" s="20"/>
      <c r="M1230" s="20"/>
      <c r="N1230" s="18"/>
      <c r="O1230" s="18"/>
      <c r="P1230" s="18"/>
      <c r="Q1230" s="18"/>
      <c r="R1230" s="18"/>
      <c r="S1230" s="18"/>
      <c r="T1230" s="18"/>
      <c r="U1230" s="18"/>
      <c r="V1230" s="18"/>
      <c r="W1230" s="18"/>
      <c r="X1230" s="18"/>
      <c r="Y1230" s="18"/>
      <c r="Z1230" s="18"/>
      <c r="AA1230" s="18"/>
      <c r="AB1230" s="18"/>
      <c r="AC1230" s="18"/>
      <c r="AD1230" s="18"/>
      <c r="AE1230" s="18"/>
    </row>
    <row r="1231" spans="1:31" x14ac:dyDescent="0.25">
      <c r="A1231" s="17"/>
      <c r="B1231" s="18"/>
      <c r="C1231" s="18" t="s">
        <v>6253</v>
      </c>
      <c r="D1231" s="18" t="s">
        <v>6284</v>
      </c>
      <c r="E1231" s="18"/>
      <c r="F1231" s="18"/>
      <c r="G1231" s="18"/>
      <c r="H1231" s="20"/>
      <c r="I1231" s="18"/>
      <c r="J1231" s="18" t="s">
        <v>6227</v>
      </c>
      <c r="K1231" s="18"/>
      <c r="L1231" s="20"/>
      <c r="M1231" s="20"/>
      <c r="N1231" s="18"/>
      <c r="O1231" s="18"/>
      <c r="P1231" s="18"/>
      <c r="Q1231" s="18"/>
      <c r="R1231" s="18"/>
      <c r="S1231" s="18"/>
      <c r="T1231" s="18"/>
      <c r="U1231" s="18"/>
      <c r="V1231" s="18"/>
      <c r="W1231" s="18"/>
      <c r="X1231" s="18"/>
      <c r="Y1231" s="18"/>
      <c r="Z1231" s="18"/>
      <c r="AA1231" s="18"/>
      <c r="AB1231" s="18"/>
      <c r="AC1231" s="18"/>
      <c r="AD1231" s="18"/>
      <c r="AE1231" s="18"/>
    </row>
    <row r="1232" spans="1:31" x14ac:dyDescent="0.25">
      <c r="A1232" s="17"/>
      <c r="B1232" s="18"/>
      <c r="C1232" s="19" t="s">
        <v>3531</v>
      </c>
      <c r="D1232" s="18" t="s">
        <v>6287</v>
      </c>
      <c r="E1232" s="18"/>
      <c r="F1232" s="18"/>
      <c r="G1232" s="18"/>
      <c r="H1232" s="20"/>
      <c r="I1232" s="18"/>
      <c r="J1232" s="18" t="s">
        <v>6231</v>
      </c>
      <c r="K1232" s="18"/>
      <c r="L1232" s="20"/>
      <c r="M1232" s="20"/>
      <c r="N1232" s="18"/>
      <c r="O1232" s="18"/>
      <c r="P1232" s="18"/>
      <c r="Q1232" s="18"/>
      <c r="R1232" s="18"/>
      <c r="S1232" s="18"/>
      <c r="T1232" s="18"/>
      <c r="U1232" s="18"/>
      <c r="V1232" s="18"/>
      <c r="W1232" s="18"/>
      <c r="X1232" s="18"/>
      <c r="Y1232" s="18"/>
      <c r="Z1232" s="18"/>
      <c r="AA1232" s="18"/>
      <c r="AB1232" s="18"/>
      <c r="AC1232" s="18"/>
      <c r="AD1232" s="18"/>
      <c r="AE1232" s="18"/>
    </row>
    <row r="1233" spans="1:31" x14ac:dyDescent="0.25">
      <c r="A1233" s="17"/>
      <c r="B1233" s="18"/>
      <c r="C1233" s="19" t="s">
        <v>6258</v>
      </c>
      <c r="D1233" s="18" t="s">
        <v>6290</v>
      </c>
      <c r="E1233" s="18"/>
      <c r="F1233" s="18"/>
      <c r="G1233" s="18"/>
      <c r="H1233" s="20"/>
      <c r="I1233" s="18"/>
      <c r="J1233" s="18" t="s">
        <v>6234</v>
      </c>
      <c r="K1233" s="18"/>
      <c r="L1233" s="20"/>
      <c r="M1233" s="20"/>
      <c r="N1233" s="18"/>
      <c r="O1233" s="18"/>
      <c r="P1233" s="18"/>
      <c r="Q1233" s="18"/>
      <c r="R1233" s="18"/>
      <c r="S1233" s="18"/>
      <c r="T1233" s="18"/>
      <c r="U1233" s="18"/>
      <c r="V1233" s="18"/>
      <c r="W1233" s="18"/>
      <c r="X1233" s="18"/>
      <c r="Y1233" s="18"/>
      <c r="Z1233" s="18"/>
      <c r="AA1233" s="18"/>
      <c r="AB1233" s="18"/>
      <c r="AC1233" s="18"/>
      <c r="AD1233" s="18"/>
      <c r="AE1233" s="18"/>
    </row>
    <row r="1234" spans="1:31" x14ac:dyDescent="0.25">
      <c r="A1234" s="17"/>
      <c r="B1234" s="18"/>
      <c r="C1234" s="19" t="s">
        <v>6261</v>
      </c>
      <c r="D1234" s="18" t="s">
        <v>6293</v>
      </c>
      <c r="E1234" s="18"/>
      <c r="F1234" s="18"/>
      <c r="G1234" s="18"/>
      <c r="H1234" s="20"/>
      <c r="I1234" s="18"/>
      <c r="J1234" s="18" t="s">
        <v>6236</v>
      </c>
      <c r="K1234" s="18"/>
      <c r="L1234" s="20"/>
      <c r="M1234" s="20"/>
      <c r="N1234" s="18"/>
      <c r="O1234" s="18"/>
      <c r="P1234" s="18"/>
      <c r="Q1234" s="18"/>
      <c r="R1234" s="18"/>
      <c r="S1234" s="18"/>
      <c r="T1234" s="18"/>
      <c r="U1234" s="18"/>
      <c r="V1234" s="18"/>
      <c r="W1234" s="18"/>
      <c r="X1234" s="18"/>
      <c r="Y1234" s="18"/>
      <c r="Z1234" s="18"/>
      <c r="AA1234" s="18"/>
      <c r="AB1234" s="18"/>
      <c r="AC1234" s="18"/>
      <c r="AD1234" s="18"/>
      <c r="AE1234" s="18"/>
    </row>
    <row r="1235" spans="1:31" x14ac:dyDescent="0.25">
      <c r="A1235" s="17"/>
      <c r="B1235" s="18"/>
      <c r="C1235" s="19" t="s">
        <v>6263</v>
      </c>
      <c r="D1235" s="18" t="s">
        <v>6296</v>
      </c>
      <c r="E1235" s="18"/>
      <c r="F1235" s="18"/>
      <c r="G1235" s="18"/>
      <c r="H1235" s="20"/>
      <c r="I1235" s="18"/>
      <c r="J1235" s="18" t="s">
        <v>6238</v>
      </c>
      <c r="K1235" s="18"/>
      <c r="L1235" s="20"/>
      <c r="M1235" s="20"/>
      <c r="N1235" s="18"/>
      <c r="O1235" s="18"/>
      <c r="P1235" s="18"/>
      <c r="Q1235" s="18"/>
      <c r="R1235" s="18"/>
      <c r="S1235" s="18"/>
      <c r="T1235" s="18"/>
      <c r="U1235" s="18"/>
      <c r="V1235" s="18"/>
      <c r="W1235" s="18"/>
      <c r="X1235" s="18"/>
      <c r="Y1235" s="18"/>
      <c r="Z1235" s="18"/>
      <c r="AA1235" s="18"/>
      <c r="AB1235" s="18"/>
      <c r="AC1235" s="18"/>
      <c r="AD1235" s="18"/>
      <c r="AE1235" s="18"/>
    </row>
    <row r="1236" spans="1:31" x14ac:dyDescent="0.25">
      <c r="A1236" s="17"/>
      <c r="B1236" s="18"/>
      <c r="C1236" s="18" t="s">
        <v>6266</v>
      </c>
      <c r="D1236" s="18" t="s">
        <v>5959</v>
      </c>
      <c r="E1236" s="18"/>
      <c r="F1236" s="18"/>
      <c r="G1236" s="18"/>
      <c r="H1236" s="20"/>
      <c r="I1236" s="18"/>
      <c r="J1236" s="18" t="s">
        <v>6241</v>
      </c>
      <c r="K1236" s="18"/>
      <c r="L1236" s="20"/>
      <c r="M1236" s="20"/>
      <c r="N1236" s="18"/>
      <c r="O1236" s="18"/>
      <c r="P1236" s="18"/>
      <c r="Q1236" s="18"/>
      <c r="R1236" s="18"/>
      <c r="S1236" s="18"/>
      <c r="T1236" s="18"/>
      <c r="U1236" s="18"/>
      <c r="V1236" s="18"/>
      <c r="W1236" s="18"/>
      <c r="X1236" s="18"/>
      <c r="Y1236" s="18"/>
      <c r="Z1236" s="18"/>
      <c r="AA1236" s="18"/>
      <c r="AB1236" s="18"/>
      <c r="AC1236" s="18"/>
      <c r="AD1236" s="18"/>
      <c r="AE1236" s="18"/>
    </row>
    <row r="1237" spans="1:31" x14ac:dyDescent="0.25">
      <c r="A1237" s="17"/>
      <c r="B1237" s="18"/>
      <c r="C1237" s="18" t="s">
        <v>6269</v>
      </c>
      <c r="D1237" s="18" t="s">
        <v>6301</v>
      </c>
      <c r="E1237" s="18"/>
      <c r="F1237" s="18"/>
      <c r="G1237" s="18"/>
      <c r="H1237" s="20"/>
      <c r="I1237" s="18"/>
      <c r="J1237" s="18" t="s">
        <v>6244</v>
      </c>
      <c r="K1237" s="18"/>
      <c r="L1237" s="20"/>
      <c r="M1237" s="20"/>
      <c r="N1237" s="18"/>
      <c r="O1237" s="18"/>
      <c r="P1237" s="18"/>
      <c r="Q1237" s="18"/>
      <c r="R1237" s="18"/>
      <c r="S1237" s="18"/>
      <c r="T1237" s="18"/>
      <c r="U1237" s="18"/>
      <c r="V1237" s="18"/>
      <c r="W1237" s="18"/>
      <c r="X1237" s="18"/>
      <c r="Y1237" s="18"/>
      <c r="Z1237" s="18"/>
      <c r="AA1237" s="18"/>
      <c r="AB1237" s="18"/>
      <c r="AC1237" s="18"/>
      <c r="AD1237" s="18"/>
      <c r="AE1237" s="18"/>
    </row>
    <row r="1238" spans="1:31" x14ac:dyDescent="0.25">
      <c r="A1238" s="17"/>
      <c r="B1238" s="18"/>
      <c r="C1238" s="19" t="s">
        <v>6272</v>
      </c>
      <c r="D1238" s="18" t="s">
        <v>6304</v>
      </c>
      <c r="E1238" s="18"/>
      <c r="F1238" s="18"/>
      <c r="G1238" s="18"/>
      <c r="H1238" s="20"/>
      <c r="I1238" s="18"/>
      <c r="J1238" s="18" t="s">
        <v>6247</v>
      </c>
      <c r="K1238" s="18"/>
      <c r="L1238" s="20"/>
      <c r="M1238" s="20"/>
      <c r="N1238" s="18"/>
      <c r="O1238" s="18"/>
      <c r="P1238" s="18"/>
      <c r="Q1238" s="18"/>
      <c r="R1238" s="18"/>
      <c r="S1238" s="18"/>
      <c r="T1238" s="18"/>
      <c r="U1238" s="18"/>
      <c r="V1238" s="18"/>
      <c r="W1238" s="18"/>
      <c r="X1238" s="18"/>
      <c r="Y1238" s="18"/>
      <c r="Z1238" s="18"/>
      <c r="AA1238" s="18"/>
      <c r="AB1238" s="18"/>
      <c r="AC1238" s="18"/>
      <c r="AD1238" s="18"/>
      <c r="AE1238" s="18"/>
    </row>
    <row r="1239" spans="1:31" x14ac:dyDescent="0.25">
      <c r="A1239" s="17"/>
      <c r="B1239" s="18"/>
      <c r="C1239" s="18" t="s">
        <v>6275</v>
      </c>
      <c r="D1239" s="18" t="s">
        <v>6306</v>
      </c>
      <c r="E1239" s="18"/>
      <c r="F1239" s="18"/>
      <c r="G1239" s="18"/>
      <c r="H1239" s="20"/>
      <c r="I1239" s="18"/>
      <c r="J1239" s="18" t="s">
        <v>6249</v>
      </c>
      <c r="K1239" s="18"/>
      <c r="L1239" s="20"/>
      <c r="M1239" s="20"/>
      <c r="N1239" s="18"/>
      <c r="O1239" s="18"/>
      <c r="P1239" s="18"/>
      <c r="Q1239" s="18"/>
      <c r="R1239" s="18"/>
      <c r="S1239" s="18"/>
      <c r="T1239" s="18"/>
      <c r="U1239" s="18"/>
      <c r="V1239" s="18"/>
      <c r="W1239" s="18"/>
      <c r="X1239" s="18"/>
      <c r="Y1239" s="18"/>
      <c r="Z1239" s="18"/>
      <c r="AA1239" s="18"/>
      <c r="AB1239" s="18"/>
      <c r="AC1239" s="18"/>
      <c r="AD1239" s="18"/>
      <c r="AE1239" s="18"/>
    </row>
    <row r="1240" spans="1:31" x14ac:dyDescent="0.25">
      <c r="A1240" s="17"/>
      <c r="B1240" s="18"/>
      <c r="C1240" s="18" t="s">
        <v>6278</v>
      </c>
      <c r="D1240" s="18" t="s">
        <v>6309</v>
      </c>
      <c r="E1240" s="18"/>
      <c r="F1240" s="18"/>
      <c r="G1240" s="18"/>
      <c r="H1240" s="20"/>
      <c r="I1240" s="18"/>
      <c r="J1240" s="18" t="s">
        <v>6252</v>
      </c>
      <c r="K1240" s="18"/>
      <c r="L1240" s="20"/>
      <c r="M1240" s="20"/>
      <c r="N1240" s="18"/>
      <c r="O1240" s="18"/>
      <c r="P1240" s="18"/>
      <c r="Q1240" s="18"/>
      <c r="R1240" s="18"/>
      <c r="S1240" s="18"/>
      <c r="T1240" s="18"/>
      <c r="U1240" s="18"/>
      <c r="V1240" s="18"/>
      <c r="W1240" s="18"/>
      <c r="X1240" s="18"/>
      <c r="Y1240" s="18"/>
      <c r="Z1240" s="18"/>
      <c r="AA1240" s="18"/>
      <c r="AB1240" s="18"/>
      <c r="AC1240" s="18"/>
      <c r="AD1240" s="18"/>
      <c r="AE1240" s="18"/>
    </row>
    <row r="1241" spans="1:31" x14ac:dyDescent="0.25">
      <c r="A1241" s="17"/>
      <c r="B1241" s="18"/>
      <c r="C1241" s="19" t="s">
        <v>6281</v>
      </c>
      <c r="D1241" s="18" t="s">
        <v>6311</v>
      </c>
      <c r="E1241" s="18"/>
      <c r="F1241" s="18"/>
      <c r="G1241" s="18"/>
      <c r="H1241" s="20"/>
      <c r="I1241" s="18"/>
      <c r="J1241" s="18" t="s">
        <v>6255</v>
      </c>
      <c r="K1241" s="18"/>
      <c r="L1241" s="20"/>
      <c r="M1241" s="20"/>
      <c r="N1241" s="18"/>
      <c r="O1241" s="18"/>
      <c r="P1241" s="18"/>
      <c r="Q1241" s="18"/>
      <c r="R1241" s="18"/>
      <c r="S1241" s="18"/>
      <c r="T1241" s="18"/>
      <c r="U1241" s="18"/>
      <c r="V1241" s="18"/>
      <c r="W1241" s="18"/>
      <c r="X1241" s="18"/>
      <c r="Y1241" s="18"/>
      <c r="Z1241" s="18"/>
      <c r="AA1241" s="18"/>
      <c r="AB1241" s="18"/>
      <c r="AC1241" s="18"/>
      <c r="AD1241" s="18"/>
      <c r="AE1241" s="18"/>
    </row>
    <row r="1242" spans="1:31" x14ac:dyDescent="0.25">
      <c r="A1242" s="17"/>
      <c r="B1242" s="18"/>
      <c r="C1242" s="19" t="s">
        <v>6283</v>
      </c>
      <c r="D1242" s="18" t="s">
        <v>6313</v>
      </c>
      <c r="E1242" s="18"/>
      <c r="F1242" s="18"/>
      <c r="G1242" s="18"/>
      <c r="H1242" s="20"/>
      <c r="I1242" s="18"/>
      <c r="J1242" s="18" t="s">
        <v>6257</v>
      </c>
      <c r="K1242" s="18"/>
      <c r="L1242" s="20"/>
      <c r="M1242" s="20"/>
      <c r="N1242" s="18"/>
      <c r="O1242" s="18"/>
      <c r="P1242" s="18"/>
      <c r="Q1242" s="18"/>
      <c r="R1242" s="18"/>
      <c r="S1242" s="18"/>
      <c r="T1242" s="18"/>
      <c r="U1242" s="18"/>
      <c r="V1242" s="18"/>
      <c r="W1242" s="18"/>
      <c r="X1242" s="18"/>
      <c r="Y1242" s="18"/>
      <c r="Z1242" s="18"/>
      <c r="AA1242" s="18"/>
      <c r="AB1242" s="18"/>
      <c r="AC1242" s="18"/>
      <c r="AD1242" s="18"/>
      <c r="AE1242" s="18"/>
    </row>
    <row r="1243" spans="1:31" x14ac:dyDescent="0.25">
      <c r="A1243" s="17"/>
      <c r="B1243" s="18"/>
      <c r="C1243" s="18" t="s">
        <v>6286</v>
      </c>
      <c r="D1243" s="18" t="s">
        <v>6316</v>
      </c>
      <c r="E1243" s="18"/>
      <c r="F1243" s="18"/>
      <c r="G1243" s="18"/>
      <c r="H1243" s="20"/>
      <c r="I1243" s="18"/>
      <c r="J1243" s="18" t="s">
        <v>6260</v>
      </c>
      <c r="K1243" s="18"/>
      <c r="L1243" s="20"/>
      <c r="M1243" s="20"/>
      <c r="N1243" s="18"/>
      <c r="O1243" s="18"/>
      <c r="P1243" s="18"/>
      <c r="Q1243" s="18"/>
      <c r="R1243" s="18"/>
      <c r="S1243" s="18"/>
      <c r="T1243" s="18"/>
      <c r="U1243" s="18"/>
      <c r="V1243" s="18"/>
      <c r="W1243" s="18"/>
      <c r="X1243" s="18"/>
      <c r="Y1243" s="18"/>
      <c r="Z1243" s="18"/>
      <c r="AA1243" s="18"/>
      <c r="AB1243" s="18"/>
      <c r="AC1243" s="18"/>
      <c r="AD1243" s="18"/>
      <c r="AE1243" s="18"/>
    </row>
    <row r="1244" spans="1:31" x14ac:dyDescent="0.25">
      <c r="A1244" s="17"/>
      <c r="B1244" s="18"/>
      <c r="C1244" s="18" t="s">
        <v>6289</v>
      </c>
      <c r="D1244" s="18" t="s">
        <v>6319</v>
      </c>
      <c r="E1244" s="18"/>
      <c r="F1244" s="18"/>
      <c r="G1244" s="18"/>
      <c r="H1244" s="20"/>
      <c r="I1244" s="18"/>
      <c r="J1244" s="18" t="s">
        <v>3163</v>
      </c>
      <c r="K1244" s="18"/>
      <c r="L1244" s="20"/>
      <c r="M1244" s="20"/>
      <c r="N1244" s="18"/>
      <c r="O1244" s="18"/>
      <c r="P1244" s="18"/>
      <c r="Q1244" s="18"/>
      <c r="R1244" s="18"/>
      <c r="S1244" s="18"/>
      <c r="T1244" s="18"/>
      <c r="U1244" s="18"/>
      <c r="V1244" s="18"/>
      <c r="W1244" s="18"/>
      <c r="X1244" s="18"/>
      <c r="Y1244" s="18"/>
      <c r="Z1244" s="18"/>
      <c r="AA1244" s="18"/>
      <c r="AB1244" s="18"/>
      <c r="AC1244" s="18"/>
      <c r="AD1244" s="18"/>
      <c r="AE1244" s="18"/>
    </row>
    <row r="1245" spans="1:31" x14ac:dyDescent="0.25">
      <c r="A1245" s="17"/>
      <c r="B1245" s="18"/>
      <c r="C1245" s="19" t="s">
        <v>6292</v>
      </c>
      <c r="D1245" s="18" t="s">
        <v>6322</v>
      </c>
      <c r="E1245" s="18"/>
      <c r="F1245" s="18"/>
      <c r="G1245" s="18"/>
      <c r="H1245" s="20"/>
      <c r="I1245" s="18"/>
      <c r="J1245" s="18" t="s">
        <v>6265</v>
      </c>
      <c r="K1245" s="18"/>
      <c r="L1245" s="20"/>
      <c r="M1245" s="20"/>
      <c r="N1245" s="18"/>
      <c r="O1245" s="18"/>
      <c r="P1245" s="18"/>
      <c r="Q1245" s="18"/>
      <c r="R1245" s="18"/>
      <c r="S1245" s="18"/>
      <c r="T1245" s="18"/>
      <c r="U1245" s="18"/>
      <c r="V1245" s="18"/>
      <c r="W1245" s="18"/>
      <c r="X1245" s="18"/>
      <c r="Y1245" s="18"/>
      <c r="Z1245" s="18"/>
      <c r="AA1245" s="18"/>
      <c r="AB1245" s="18"/>
      <c r="AC1245" s="18"/>
      <c r="AD1245" s="18"/>
      <c r="AE1245" s="18"/>
    </row>
    <row r="1246" spans="1:31" x14ac:dyDescent="0.25">
      <c r="A1246" s="17"/>
      <c r="B1246" s="18"/>
      <c r="C1246" s="19" t="s">
        <v>6295</v>
      </c>
      <c r="D1246" s="18" t="s">
        <v>6325</v>
      </c>
      <c r="E1246" s="18"/>
      <c r="F1246" s="18"/>
      <c r="G1246" s="18"/>
      <c r="H1246" s="20"/>
      <c r="I1246" s="18"/>
      <c r="J1246" s="18" t="s">
        <v>6268</v>
      </c>
      <c r="K1246" s="18"/>
      <c r="L1246" s="20"/>
      <c r="M1246" s="20"/>
      <c r="N1246" s="18"/>
      <c r="O1246" s="18"/>
      <c r="P1246" s="18"/>
      <c r="Q1246" s="18"/>
      <c r="R1246" s="18"/>
      <c r="S1246" s="18"/>
      <c r="T1246" s="18"/>
      <c r="U1246" s="18"/>
      <c r="V1246" s="18"/>
      <c r="W1246" s="18"/>
      <c r="X1246" s="18"/>
      <c r="Y1246" s="18"/>
      <c r="Z1246" s="18"/>
      <c r="AA1246" s="18"/>
      <c r="AB1246" s="18"/>
      <c r="AC1246" s="18"/>
      <c r="AD1246" s="18"/>
      <c r="AE1246" s="18"/>
    </row>
    <row r="1247" spans="1:31" x14ac:dyDescent="0.25">
      <c r="A1247" s="17"/>
      <c r="B1247" s="18"/>
      <c r="C1247" s="19" t="s">
        <v>6298</v>
      </c>
      <c r="D1247" s="18" t="s">
        <v>6328</v>
      </c>
      <c r="E1247" s="18"/>
      <c r="F1247" s="18"/>
      <c r="G1247" s="18"/>
      <c r="H1247" s="20"/>
      <c r="I1247" s="18"/>
      <c r="J1247" s="18" t="s">
        <v>6271</v>
      </c>
      <c r="K1247" s="18"/>
      <c r="L1247" s="20"/>
      <c r="M1247" s="20"/>
      <c r="N1247" s="18"/>
      <c r="O1247" s="18"/>
      <c r="P1247" s="18"/>
      <c r="Q1247" s="18"/>
      <c r="R1247" s="18"/>
      <c r="S1247" s="18"/>
      <c r="T1247" s="18"/>
      <c r="U1247" s="18"/>
      <c r="V1247" s="18"/>
      <c r="W1247" s="18"/>
      <c r="X1247" s="18"/>
      <c r="Y1247" s="18"/>
      <c r="Z1247" s="18"/>
      <c r="AA1247" s="18"/>
      <c r="AB1247" s="18"/>
      <c r="AC1247" s="18"/>
      <c r="AD1247" s="18"/>
      <c r="AE1247" s="18"/>
    </row>
    <row r="1248" spans="1:31" x14ac:dyDescent="0.25">
      <c r="A1248" s="17"/>
      <c r="B1248" s="18"/>
      <c r="C1248" s="19" t="s">
        <v>6300</v>
      </c>
      <c r="D1248" s="18" t="s">
        <v>6332</v>
      </c>
      <c r="E1248" s="18"/>
      <c r="F1248" s="18"/>
      <c r="G1248" s="18"/>
      <c r="H1248" s="20"/>
      <c r="I1248" s="18"/>
      <c r="J1248" s="18" t="s">
        <v>6274</v>
      </c>
      <c r="K1248" s="18"/>
      <c r="L1248" s="20"/>
      <c r="M1248" s="20"/>
      <c r="N1248" s="18"/>
      <c r="O1248" s="18"/>
      <c r="P1248" s="18"/>
      <c r="Q1248" s="18"/>
      <c r="R1248" s="18"/>
      <c r="S1248" s="18"/>
      <c r="T1248" s="18"/>
      <c r="U1248" s="18"/>
      <c r="V1248" s="18"/>
      <c r="W1248" s="18"/>
      <c r="X1248" s="18"/>
      <c r="Y1248" s="18"/>
      <c r="Z1248" s="18"/>
      <c r="AA1248" s="18"/>
      <c r="AB1248" s="18"/>
      <c r="AC1248" s="18"/>
      <c r="AD1248" s="18"/>
      <c r="AE1248" s="18"/>
    </row>
    <row r="1249" spans="1:31" x14ac:dyDescent="0.25">
      <c r="A1249" s="17"/>
      <c r="B1249" s="18"/>
      <c r="C1249" s="18" t="s">
        <v>6303</v>
      </c>
      <c r="D1249" s="18" t="s">
        <v>6337</v>
      </c>
      <c r="E1249" s="18"/>
      <c r="F1249" s="18"/>
      <c r="G1249" s="18"/>
      <c r="H1249" s="20"/>
      <c r="I1249" s="18"/>
      <c r="J1249" s="18" t="s">
        <v>6277</v>
      </c>
      <c r="K1249" s="18"/>
      <c r="L1249" s="20"/>
      <c r="M1249" s="20"/>
      <c r="N1249" s="18"/>
      <c r="O1249" s="18"/>
      <c r="P1249" s="18"/>
      <c r="Q1249" s="18"/>
      <c r="R1249" s="18"/>
      <c r="S1249" s="18"/>
      <c r="T1249" s="18"/>
      <c r="U1249" s="18"/>
      <c r="V1249" s="18"/>
      <c r="W1249" s="18"/>
      <c r="X1249" s="18"/>
      <c r="Y1249" s="18"/>
      <c r="Z1249" s="18"/>
      <c r="AA1249" s="18"/>
      <c r="AB1249" s="18"/>
      <c r="AC1249" s="18"/>
      <c r="AD1249" s="18"/>
      <c r="AE1249" s="18"/>
    </row>
    <row r="1250" spans="1:31" x14ac:dyDescent="0.25">
      <c r="A1250" s="17"/>
      <c r="B1250" s="18"/>
      <c r="C1250" s="19" t="s">
        <v>3377</v>
      </c>
      <c r="D1250" s="18" t="s">
        <v>6339</v>
      </c>
      <c r="E1250" s="18"/>
      <c r="F1250" s="18"/>
      <c r="G1250" s="18"/>
      <c r="H1250" s="20"/>
      <c r="I1250" s="18"/>
      <c r="J1250" s="18" t="s">
        <v>6280</v>
      </c>
      <c r="K1250" s="18"/>
      <c r="L1250" s="20"/>
      <c r="M1250" s="20"/>
      <c r="N1250" s="18"/>
      <c r="O1250" s="18"/>
      <c r="P1250" s="18"/>
      <c r="Q1250" s="18"/>
      <c r="R1250" s="18"/>
      <c r="S1250" s="18"/>
      <c r="T1250" s="18"/>
      <c r="U1250" s="18"/>
      <c r="V1250" s="18"/>
      <c r="W1250" s="18"/>
      <c r="X1250" s="18"/>
      <c r="Y1250" s="18"/>
      <c r="Z1250" s="18"/>
      <c r="AA1250" s="18"/>
      <c r="AB1250" s="18"/>
      <c r="AC1250" s="18"/>
      <c r="AD1250" s="18"/>
      <c r="AE1250" s="18"/>
    </row>
    <row r="1251" spans="1:31" x14ac:dyDescent="0.25">
      <c r="A1251" s="17"/>
      <c r="B1251" s="18"/>
      <c r="C1251" s="19" t="s">
        <v>6308</v>
      </c>
      <c r="D1251" s="18" t="s">
        <v>5188</v>
      </c>
      <c r="E1251" s="18"/>
      <c r="F1251" s="18"/>
      <c r="G1251" s="18"/>
      <c r="H1251" s="20"/>
      <c r="I1251" s="18"/>
      <c r="J1251" s="18" t="s">
        <v>6280</v>
      </c>
      <c r="K1251" s="18"/>
      <c r="L1251" s="20"/>
      <c r="M1251" s="20"/>
      <c r="N1251" s="18"/>
      <c r="O1251" s="18"/>
      <c r="P1251" s="18"/>
      <c r="Q1251" s="18"/>
      <c r="R1251" s="18"/>
      <c r="S1251" s="18"/>
      <c r="T1251" s="18"/>
      <c r="U1251" s="18"/>
      <c r="V1251" s="18"/>
      <c r="W1251" s="18"/>
      <c r="X1251" s="18"/>
      <c r="Y1251" s="18"/>
      <c r="Z1251" s="18"/>
      <c r="AA1251" s="18"/>
      <c r="AB1251" s="18"/>
      <c r="AC1251" s="18"/>
      <c r="AD1251" s="18"/>
      <c r="AE1251" s="18"/>
    </row>
    <row r="1252" spans="1:31" x14ac:dyDescent="0.25">
      <c r="A1252" s="17"/>
      <c r="B1252" s="18"/>
      <c r="C1252" s="19" t="s">
        <v>3383</v>
      </c>
      <c r="D1252" s="18" t="s">
        <v>6343</v>
      </c>
      <c r="E1252" s="18"/>
      <c r="F1252" s="18"/>
      <c r="G1252" s="18"/>
      <c r="H1252" s="20"/>
      <c r="I1252" s="18"/>
      <c r="J1252" s="18" t="s">
        <v>6285</v>
      </c>
      <c r="K1252" s="18"/>
      <c r="L1252" s="20"/>
      <c r="M1252" s="20"/>
      <c r="N1252" s="18"/>
      <c r="O1252" s="18"/>
      <c r="P1252" s="18"/>
      <c r="Q1252" s="18"/>
      <c r="R1252" s="18"/>
      <c r="S1252" s="18"/>
      <c r="T1252" s="18"/>
      <c r="U1252" s="18"/>
      <c r="V1252" s="18"/>
      <c r="W1252" s="18"/>
      <c r="X1252" s="18"/>
      <c r="Y1252" s="18"/>
      <c r="Z1252" s="18"/>
      <c r="AA1252" s="18"/>
      <c r="AB1252" s="18"/>
      <c r="AC1252" s="18"/>
      <c r="AD1252" s="18"/>
      <c r="AE1252" s="18"/>
    </row>
    <row r="1253" spans="1:31" x14ac:dyDescent="0.25">
      <c r="A1253" s="17"/>
      <c r="B1253" s="18"/>
      <c r="C1253" s="19" t="s">
        <v>3583</v>
      </c>
      <c r="D1253" s="18" t="s">
        <v>6346</v>
      </c>
      <c r="E1253" s="18"/>
      <c r="F1253" s="18"/>
      <c r="G1253" s="18"/>
      <c r="H1253" s="20"/>
      <c r="I1253" s="18"/>
      <c r="J1253" s="18" t="s">
        <v>6288</v>
      </c>
      <c r="K1253" s="18"/>
      <c r="L1253" s="20"/>
      <c r="M1253" s="20"/>
      <c r="N1253" s="18"/>
      <c r="O1253" s="18"/>
      <c r="P1253" s="18"/>
      <c r="Q1253" s="18"/>
      <c r="R1253" s="18"/>
      <c r="S1253" s="18"/>
      <c r="T1253" s="18"/>
      <c r="U1253" s="18"/>
      <c r="V1253" s="18"/>
      <c r="W1253" s="18"/>
      <c r="X1253" s="18"/>
      <c r="Y1253" s="18"/>
      <c r="Z1253" s="18"/>
      <c r="AA1253" s="18"/>
      <c r="AB1253" s="18"/>
      <c r="AC1253" s="18"/>
      <c r="AD1253" s="18"/>
      <c r="AE1253" s="18"/>
    </row>
    <row r="1254" spans="1:31" x14ac:dyDescent="0.25">
      <c r="A1254" s="17"/>
      <c r="B1254" s="18"/>
      <c r="C1254" s="18" t="s">
        <v>6315</v>
      </c>
      <c r="D1254" s="18" t="s">
        <v>6349</v>
      </c>
      <c r="E1254" s="18"/>
      <c r="F1254" s="18"/>
      <c r="G1254" s="18"/>
      <c r="H1254" s="20"/>
      <c r="I1254" s="18"/>
      <c r="J1254" s="18" t="s">
        <v>6291</v>
      </c>
      <c r="K1254" s="18"/>
      <c r="L1254" s="20"/>
      <c r="M1254" s="20"/>
      <c r="N1254" s="18"/>
      <c r="O1254" s="18"/>
      <c r="P1254" s="18"/>
      <c r="Q1254" s="18"/>
      <c r="R1254" s="18"/>
      <c r="S1254" s="18"/>
      <c r="T1254" s="18"/>
      <c r="U1254" s="18"/>
      <c r="V1254" s="18"/>
      <c r="W1254" s="18"/>
      <c r="X1254" s="18"/>
      <c r="Y1254" s="18"/>
      <c r="Z1254" s="18"/>
      <c r="AA1254" s="18"/>
      <c r="AB1254" s="18"/>
      <c r="AC1254" s="18"/>
      <c r="AD1254" s="18"/>
      <c r="AE1254" s="18"/>
    </row>
    <row r="1255" spans="1:31" x14ac:dyDescent="0.25">
      <c r="A1255" s="17"/>
      <c r="B1255" s="18"/>
      <c r="C1255" s="19" t="s">
        <v>6318</v>
      </c>
      <c r="D1255" s="18" t="s">
        <v>6352</v>
      </c>
      <c r="E1255" s="18"/>
      <c r="F1255" s="18"/>
      <c r="G1255" s="18"/>
      <c r="H1255" s="20"/>
      <c r="I1255" s="18"/>
      <c r="J1255" s="18" t="s">
        <v>6294</v>
      </c>
      <c r="K1255" s="18"/>
      <c r="L1255" s="20"/>
      <c r="M1255" s="20"/>
      <c r="N1255" s="18"/>
      <c r="O1255" s="18"/>
      <c r="P1255" s="18"/>
      <c r="Q1255" s="18"/>
      <c r="R1255" s="18"/>
      <c r="S1255" s="18"/>
      <c r="T1255" s="18"/>
      <c r="U1255" s="18"/>
      <c r="V1255" s="18"/>
      <c r="W1255" s="18"/>
      <c r="X1255" s="18"/>
      <c r="Y1255" s="18"/>
      <c r="Z1255" s="18"/>
      <c r="AA1255" s="18"/>
      <c r="AB1255" s="18"/>
      <c r="AC1255" s="18"/>
      <c r="AD1255" s="18"/>
      <c r="AE1255" s="18"/>
    </row>
    <row r="1256" spans="1:31" x14ac:dyDescent="0.25">
      <c r="A1256" s="17"/>
      <c r="B1256" s="18"/>
      <c r="C1256" s="19" t="s">
        <v>6321</v>
      </c>
      <c r="D1256" s="18" t="s">
        <v>6355</v>
      </c>
      <c r="E1256" s="18"/>
      <c r="F1256" s="18"/>
      <c r="G1256" s="18"/>
      <c r="H1256" s="20"/>
      <c r="I1256" s="18"/>
      <c r="J1256" s="18" t="s">
        <v>6297</v>
      </c>
      <c r="K1256" s="18"/>
      <c r="L1256" s="20"/>
      <c r="M1256" s="20"/>
      <c r="N1256" s="18"/>
      <c r="O1256" s="18"/>
      <c r="P1256" s="18"/>
      <c r="Q1256" s="18"/>
      <c r="R1256" s="18"/>
      <c r="S1256" s="18"/>
      <c r="T1256" s="18"/>
      <c r="U1256" s="18"/>
      <c r="V1256" s="18"/>
      <c r="W1256" s="18"/>
      <c r="X1256" s="18"/>
      <c r="Y1256" s="18"/>
      <c r="Z1256" s="18"/>
      <c r="AA1256" s="18"/>
      <c r="AB1256" s="18"/>
      <c r="AC1256" s="18"/>
      <c r="AD1256" s="18"/>
      <c r="AE1256" s="18"/>
    </row>
    <row r="1257" spans="1:31" x14ac:dyDescent="0.25">
      <c r="A1257" s="17"/>
      <c r="B1257" s="18"/>
      <c r="C1257" s="19" t="s">
        <v>6324</v>
      </c>
      <c r="D1257" s="18" t="s">
        <v>6358</v>
      </c>
      <c r="E1257" s="18"/>
      <c r="F1257" s="18"/>
      <c r="G1257" s="18"/>
      <c r="H1257" s="20"/>
      <c r="I1257" s="18"/>
      <c r="J1257" s="18" t="s">
        <v>6299</v>
      </c>
      <c r="K1257" s="18"/>
      <c r="L1257" s="20"/>
      <c r="M1257" s="20"/>
      <c r="N1257" s="18"/>
      <c r="O1257" s="18"/>
      <c r="P1257" s="18"/>
      <c r="Q1257" s="18"/>
      <c r="R1257" s="18"/>
      <c r="S1257" s="18"/>
      <c r="T1257" s="18"/>
      <c r="U1257" s="18"/>
      <c r="V1257" s="18"/>
      <c r="W1257" s="18"/>
      <c r="X1257" s="18"/>
      <c r="Y1257" s="18"/>
      <c r="Z1257" s="18"/>
      <c r="AA1257" s="18"/>
      <c r="AB1257" s="18"/>
      <c r="AC1257" s="18"/>
      <c r="AD1257" s="18"/>
      <c r="AE1257" s="18"/>
    </row>
    <row r="1258" spans="1:31" x14ac:dyDescent="0.25">
      <c r="A1258" s="17"/>
      <c r="B1258" s="18"/>
      <c r="C1258" s="19" t="s">
        <v>6327</v>
      </c>
      <c r="D1258" s="18" t="s">
        <v>6361</v>
      </c>
      <c r="E1258" s="18"/>
      <c r="F1258" s="18"/>
      <c r="G1258" s="18"/>
      <c r="H1258" s="20"/>
      <c r="I1258" s="18"/>
      <c r="J1258" s="18" t="s">
        <v>6302</v>
      </c>
      <c r="K1258" s="18"/>
      <c r="L1258" s="20"/>
      <c r="M1258" s="20"/>
      <c r="N1258" s="18"/>
      <c r="O1258" s="18"/>
      <c r="P1258" s="18"/>
      <c r="Q1258" s="18"/>
      <c r="R1258" s="18"/>
      <c r="S1258" s="18"/>
      <c r="T1258" s="18"/>
      <c r="U1258" s="18"/>
      <c r="V1258" s="18"/>
      <c r="W1258" s="18"/>
      <c r="X1258" s="18"/>
      <c r="Y1258" s="18"/>
      <c r="Z1258" s="18"/>
      <c r="AA1258" s="18"/>
      <c r="AB1258" s="18"/>
      <c r="AC1258" s="18"/>
      <c r="AD1258" s="18"/>
      <c r="AE1258" s="18"/>
    </row>
    <row r="1259" spans="1:31" x14ac:dyDescent="0.25">
      <c r="A1259" s="17"/>
      <c r="B1259" s="18"/>
      <c r="C1259" s="19" t="s">
        <v>3416</v>
      </c>
      <c r="D1259" s="18" t="s">
        <v>6364</v>
      </c>
      <c r="E1259" s="18"/>
      <c r="F1259" s="18"/>
      <c r="G1259" s="18"/>
      <c r="H1259" s="20"/>
      <c r="I1259" s="18"/>
      <c r="J1259" s="18" t="s">
        <v>6305</v>
      </c>
      <c r="K1259" s="18"/>
      <c r="L1259" s="20"/>
      <c r="M1259" s="20"/>
      <c r="N1259" s="18"/>
      <c r="O1259" s="18"/>
      <c r="P1259" s="18"/>
      <c r="Q1259" s="18"/>
      <c r="R1259" s="18"/>
      <c r="S1259" s="18"/>
      <c r="T1259" s="18"/>
      <c r="U1259" s="18"/>
      <c r="V1259" s="18"/>
      <c r="W1259" s="18"/>
      <c r="X1259" s="18"/>
      <c r="Y1259" s="18"/>
      <c r="Z1259" s="18"/>
      <c r="AA1259" s="18"/>
      <c r="AB1259" s="18"/>
      <c r="AC1259" s="18"/>
      <c r="AD1259" s="18"/>
      <c r="AE1259" s="18"/>
    </row>
    <row r="1260" spans="1:31" x14ac:dyDescent="0.25">
      <c r="A1260" s="17"/>
      <c r="B1260" s="18"/>
      <c r="C1260" s="19" t="s">
        <v>6331</v>
      </c>
      <c r="D1260" s="18" t="s">
        <v>6367</v>
      </c>
      <c r="E1260" s="18"/>
      <c r="F1260" s="18"/>
      <c r="G1260" s="18"/>
      <c r="H1260" s="20"/>
      <c r="I1260" s="18"/>
      <c r="J1260" s="18" t="s">
        <v>6307</v>
      </c>
      <c r="K1260" s="18"/>
      <c r="L1260" s="20"/>
      <c r="M1260" s="20"/>
      <c r="N1260" s="18"/>
      <c r="O1260" s="18"/>
      <c r="P1260" s="18"/>
      <c r="Q1260" s="18"/>
      <c r="R1260" s="18"/>
      <c r="S1260" s="18"/>
      <c r="T1260" s="18"/>
      <c r="U1260" s="18"/>
      <c r="V1260" s="18"/>
      <c r="W1260" s="18"/>
      <c r="X1260" s="18"/>
      <c r="Y1260" s="18"/>
      <c r="Z1260" s="18"/>
      <c r="AA1260" s="18"/>
      <c r="AB1260" s="18"/>
      <c r="AC1260" s="18"/>
      <c r="AD1260" s="18"/>
      <c r="AE1260" s="18"/>
    </row>
    <row r="1261" spans="1:31" x14ac:dyDescent="0.25">
      <c r="A1261" s="17"/>
      <c r="B1261" s="18"/>
      <c r="C1261" s="19" t="s">
        <v>6334</v>
      </c>
      <c r="D1261" s="18" t="s">
        <v>6370</v>
      </c>
      <c r="E1261" s="18"/>
      <c r="F1261" s="18"/>
      <c r="G1261" s="18"/>
      <c r="H1261" s="20"/>
      <c r="I1261" s="18"/>
      <c r="J1261" s="18" t="s">
        <v>6310</v>
      </c>
      <c r="K1261" s="18"/>
      <c r="L1261" s="20"/>
      <c r="M1261" s="20"/>
      <c r="N1261" s="18"/>
      <c r="O1261" s="18"/>
      <c r="P1261" s="18"/>
      <c r="Q1261" s="18"/>
      <c r="R1261" s="18"/>
      <c r="S1261" s="18"/>
      <c r="T1261" s="18"/>
      <c r="U1261" s="18"/>
      <c r="V1261" s="18"/>
      <c r="W1261" s="18"/>
      <c r="X1261" s="18"/>
      <c r="Y1261" s="18"/>
      <c r="Z1261" s="18"/>
      <c r="AA1261" s="18"/>
      <c r="AB1261" s="18"/>
      <c r="AC1261" s="18"/>
      <c r="AD1261" s="18"/>
      <c r="AE1261" s="18"/>
    </row>
    <row r="1262" spans="1:31" x14ac:dyDescent="0.25">
      <c r="A1262" s="17"/>
      <c r="B1262" s="18"/>
      <c r="C1262" s="19" t="s">
        <v>6336</v>
      </c>
      <c r="D1262" s="18" t="s">
        <v>6373</v>
      </c>
      <c r="E1262" s="18"/>
      <c r="F1262" s="18"/>
      <c r="G1262" s="18"/>
      <c r="H1262" s="20"/>
      <c r="I1262" s="18"/>
      <c r="J1262" s="18" t="s">
        <v>6312</v>
      </c>
      <c r="K1262" s="18"/>
      <c r="L1262" s="20"/>
      <c r="M1262" s="20"/>
      <c r="N1262" s="18"/>
      <c r="O1262" s="18"/>
      <c r="P1262" s="18"/>
      <c r="Q1262" s="18"/>
      <c r="R1262" s="18"/>
      <c r="S1262" s="18"/>
      <c r="T1262" s="18"/>
      <c r="U1262" s="18"/>
      <c r="V1262" s="18"/>
      <c r="W1262" s="18"/>
      <c r="X1262" s="18"/>
      <c r="Y1262" s="18"/>
      <c r="Z1262" s="18"/>
      <c r="AA1262" s="18"/>
      <c r="AB1262" s="18"/>
      <c r="AC1262" s="18"/>
      <c r="AD1262" s="18"/>
      <c r="AE1262" s="18"/>
    </row>
    <row r="1263" spans="1:31" x14ac:dyDescent="0.25">
      <c r="A1263" s="17"/>
      <c r="B1263" s="18"/>
      <c r="C1263" s="19" t="s">
        <v>3433</v>
      </c>
      <c r="D1263" s="18" t="s">
        <v>6001</v>
      </c>
      <c r="E1263" s="18"/>
      <c r="F1263" s="18"/>
      <c r="G1263" s="18"/>
      <c r="H1263" s="20"/>
      <c r="I1263" s="18"/>
      <c r="J1263" s="18" t="s">
        <v>6314</v>
      </c>
      <c r="K1263" s="18"/>
      <c r="L1263" s="20"/>
      <c r="M1263" s="20"/>
      <c r="N1263" s="18"/>
      <c r="O1263" s="18"/>
      <c r="P1263" s="18"/>
      <c r="Q1263" s="18"/>
      <c r="R1263" s="18"/>
      <c r="S1263" s="18"/>
      <c r="T1263" s="18"/>
      <c r="U1263" s="18"/>
      <c r="V1263" s="18"/>
      <c r="W1263" s="18"/>
      <c r="X1263" s="18"/>
      <c r="Y1263" s="18"/>
      <c r="Z1263" s="18"/>
      <c r="AA1263" s="18"/>
      <c r="AB1263" s="18"/>
      <c r="AC1263" s="18"/>
      <c r="AD1263" s="18"/>
      <c r="AE1263" s="18"/>
    </row>
    <row r="1264" spans="1:31" x14ac:dyDescent="0.25">
      <c r="A1264" s="17"/>
      <c r="B1264" s="18"/>
      <c r="C1264" s="19" t="s">
        <v>6340</v>
      </c>
      <c r="D1264" s="18" t="s">
        <v>6380</v>
      </c>
      <c r="E1264" s="18"/>
      <c r="F1264" s="18"/>
      <c r="G1264" s="18"/>
      <c r="H1264" s="20"/>
      <c r="I1264" s="18"/>
      <c r="J1264" s="18" t="s">
        <v>6317</v>
      </c>
      <c r="K1264" s="18"/>
      <c r="L1264" s="20"/>
      <c r="M1264" s="20"/>
      <c r="N1264" s="18"/>
      <c r="O1264" s="18"/>
      <c r="P1264" s="18"/>
      <c r="Q1264" s="18"/>
      <c r="R1264" s="18"/>
      <c r="S1264" s="18"/>
      <c r="T1264" s="18"/>
      <c r="U1264" s="18"/>
      <c r="V1264" s="18"/>
      <c r="W1264" s="18"/>
      <c r="X1264" s="18"/>
      <c r="Y1264" s="18"/>
      <c r="Z1264" s="18"/>
      <c r="AA1264" s="18"/>
      <c r="AB1264" s="18"/>
      <c r="AC1264" s="18"/>
      <c r="AD1264" s="18"/>
      <c r="AE1264" s="18"/>
    </row>
    <row r="1265" spans="1:31" x14ac:dyDescent="0.25">
      <c r="A1265" s="17"/>
      <c r="B1265" s="18"/>
      <c r="C1265" s="19" t="s">
        <v>6342</v>
      </c>
      <c r="D1265" s="18" t="s">
        <v>6012</v>
      </c>
      <c r="E1265" s="18"/>
      <c r="F1265" s="18"/>
      <c r="G1265" s="18"/>
      <c r="H1265" s="20"/>
      <c r="I1265" s="18"/>
      <c r="J1265" s="18" t="s">
        <v>6320</v>
      </c>
      <c r="K1265" s="18"/>
      <c r="L1265" s="20"/>
      <c r="M1265" s="20"/>
      <c r="N1265" s="18"/>
      <c r="O1265" s="18"/>
      <c r="P1265" s="18"/>
      <c r="Q1265" s="18"/>
      <c r="R1265" s="18"/>
      <c r="S1265" s="18"/>
      <c r="T1265" s="18"/>
      <c r="U1265" s="18"/>
      <c r="V1265" s="18"/>
      <c r="W1265" s="18"/>
      <c r="X1265" s="18"/>
      <c r="Y1265" s="18"/>
      <c r="Z1265" s="18"/>
      <c r="AA1265" s="18"/>
      <c r="AB1265" s="18"/>
      <c r="AC1265" s="18"/>
      <c r="AD1265" s="18"/>
      <c r="AE1265" s="18"/>
    </row>
    <row r="1266" spans="1:31" x14ac:dyDescent="0.25">
      <c r="A1266" s="17"/>
      <c r="B1266" s="18"/>
      <c r="C1266" s="18" t="s">
        <v>6345</v>
      </c>
      <c r="D1266" s="18" t="s">
        <v>6385</v>
      </c>
      <c r="E1266" s="18"/>
      <c r="F1266" s="18"/>
      <c r="G1266" s="18"/>
      <c r="H1266" s="20"/>
      <c r="I1266" s="18"/>
      <c r="J1266" s="18" t="s">
        <v>6323</v>
      </c>
      <c r="K1266" s="18"/>
      <c r="L1266" s="20"/>
      <c r="M1266" s="20"/>
      <c r="N1266" s="18"/>
      <c r="O1266" s="18"/>
      <c r="P1266" s="18"/>
      <c r="Q1266" s="18"/>
      <c r="R1266" s="18"/>
      <c r="S1266" s="18"/>
      <c r="T1266" s="18"/>
      <c r="U1266" s="18"/>
      <c r="V1266" s="18"/>
      <c r="W1266" s="18"/>
      <c r="X1266" s="18"/>
      <c r="Y1266" s="18"/>
      <c r="Z1266" s="18"/>
      <c r="AA1266" s="18"/>
      <c r="AB1266" s="18"/>
      <c r="AC1266" s="18"/>
      <c r="AD1266" s="18"/>
      <c r="AE1266" s="18"/>
    </row>
    <row r="1267" spans="1:31" x14ac:dyDescent="0.25">
      <c r="A1267" s="17"/>
      <c r="B1267" s="18"/>
      <c r="C1267" s="18" t="s">
        <v>6348</v>
      </c>
      <c r="D1267" s="18" t="s">
        <v>6388</v>
      </c>
      <c r="E1267" s="18"/>
      <c r="F1267" s="18"/>
      <c r="G1267" s="18"/>
      <c r="H1267" s="20"/>
      <c r="I1267" s="18"/>
      <c r="J1267" s="18" t="s">
        <v>6326</v>
      </c>
      <c r="K1267" s="18"/>
      <c r="L1267" s="20"/>
      <c r="M1267" s="20"/>
      <c r="N1267" s="18"/>
      <c r="O1267" s="18"/>
      <c r="P1267" s="18"/>
      <c r="Q1267" s="18"/>
      <c r="R1267" s="18"/>
      <c r="S1267" s="18"/>
      <c r="T1267" s="18"/>
      <c r="U1267" s="18"/>
      <c r="V1267" s="18"/>
      <c r="W1267" s="18"/>
      <c r="X1267" s="18"/>
      <c r="Y1267" s="18"/>
      <c r="Z1267" s="18"/>
      <c r="AA1267" s="18"/>
      <c r="AB1267" s="18"/>
      <c r="AC1267" s="18"/>
      <c r="AD1267" s="18"/>
      <c r="AE1267" s="18"/>
    </row>
    <row r="1268" spans="1:31" x14ac:dyDescent="0.25">
      <c r="A1268" s="17"/>
      <c r="B1268" s="18"/>
      <c r="C1268" s="19" t="s">
        <v>6351</v>
      </c>
      <c r="D1268" s="18" t="s">
        <v>6391</v>
      </c>
      <c r="E1268" s="18"/>
      <c r="F1268" s="18"/>
      <c r="G1268" s="18"/>
      <c r="H1268" s="20"/>
      <c r="I1268" s="18"/>
      <c r="J1268" s="18" t="s">
        <v>6329</v>
      </c>
      <c r="K1268" s="18"/>
      <c r="L1268" s="20"/>
      <c r="M1268" s="20"/>
      <c r="N1268" s="18"/>
      <c r="O1268" s="18"/>
      <c r="P1268" s="18"/>
      <c r="Q1268" s="18"/>
      <c r="R1268" s="18"/>
      <c r="S1268" s="18"/>
      <c r="T1268" s="18"/>
      <c r="U1268" s="18"/>
      <c r="V1268" s="18"/>
      <c r="W1268" s="18"/>
      <c r="X1268" s="18"/>
      <c r="Y1268" s="18"/>
      <c r="Z1268" s="18"/>
      <c r="AA1268" s="18"/>
      <c r="AB1268" s="18"/>
      <c r="AC1268" s="18"/>
      <c r="AD1268" s="18"/>
      <c r="AE1268" s="18"/>
    </row>
    <row r="1269" spans="1:31" x14ac:dyDescent="0.25">
      <c r="A1269" s="17"/>
      <c r="B1269" s="18"/>
      <c r="C1269" s="19" t="s">
        <v>6354</v>
      </c>
      <c r="D1269" s="18" t="s">
        <v>6394</v>
      </c>
      <c r="E1269" s="18"/>
      <c r="F1269" s="18"/>
      <c r="G1269" s="18"/>
      <c r="H1269" s="20"/>
      <c r="I1269" s="18"/>
      <c r="J1269" s="18" t="s">
        <v>6330</v>
      </c>
      <c r="K1269" s="18"/>
      <c r="L1269" s="20"/>
      <c r="M1269" s="20"/>
      <c r="N1269" s="18"/>
      <c r="O1269" s="18"/>
      <c r="P1269" s="18"/>
      <c r="Q1269" s="18"/>
      <c r="R1269" s="18"/>
      <c r="S1269" s="18"/>
      <c r="T1269" s="18"/>
      <c r="U1269" s="18"/>
      <c r="V1269" s="18"/>
      <c r="W1269" s="18"/>
      <c r="X1269" s="18"/>
      <c r="Y1269" s="18"/>
      <c r="Z1269" s="18"/>
      <c r="AA1269" s="18"/>
      <c r="AB1269" s="18"/>
      <c r="AC1269" s="18"/>
      <c r="AD1269" s="18"/>
      <c r="AE1269" s="18"/>
    </row>
    <row r="1270" spans="1:31" x14ac:dyDescent="0.25">
      <c r="A1270" s="17"/>
      <c r="B1270" s="18"/>
      <c r="C1270" s="19" t="s">
        <v>6357</v>
      </c>
      <c r="D1270" s="18" t="s">
        <v>6397</v>
      </c>
      <c r="E1270" s="18"/>
      <c r="F1270" s="18"/>
      <c r="G1270" s="18"/>
      <c r="H1270" s="20"/>
      <c r="I1270" s="18"/>
      <c r="J1270" s="18" t="s">
        <v>6333</v>
      </c>
      <c r="K1270" s="18"/>
      <c r="L1270" s="20"/>
      <c r="M1270" s="20"/>
      <c r="N1270" s="18"/>
      <c r="O1270" s="18"/>
      <c r="P1270" s="18"/>
      <c r="Q1270" s="18"/>
      <c r="R1270" s="18"/>
      <c r="S1270" s="18"/>
      <c r="T1270" s="18"/>
      <c r="U1270" s="18"/>
      <c r="V1270" s="18"/>
      <c r="W1270" s="18"/>
      <c r="X1270" s="18"/>
      <c r="Y1270" s="18"/>
      <c r="Z1270" s="18"/>
      <c r="AA1270" s="18"/>
      <c r="AB1270" s="18"/>
      <c r="AC1270" s="18"/>
      <c r="AD1270" s="18"/>
      <c r="AE1270" s="18"/>
    </row>
    <row r="1271" spans="1:31" x14ac:dyDescent="0.25">
      <c r="A1271" s="17"/>
      <c r="B1271" s="18"/>
      <c r="C1271" s="18" t="s">
        <v>6360</v>
      </c>
      <c r="D1271" s="18" t="s">
        <v>6035</v>
      </c>
      <c r="E1271" s="18"/>
      <c r="F1271" s="18"/>
      <c r="G1271" s="18"/>
      <c r="H1271" s="20"/>
      <c r="I1271" s="18"/>
      <c r="J1271" s="18" t="s">
        <v>6335</v>
      </c>
      <c r="K1271" s="18"/>
      <c r="L1271" s="20"/>
      <c r="M1271" s="20"/>
      <c r="N1271" s="18"/>
      <c r="O1271" s="18"/>
      <c r="P1271" s="18"/>
      <c r="Q1271" s="18"/>
      <c r="R1271" s="18"/>
      <c r="S1271" s="18"/>
      <c r="T1271" s="18"/>
      <c r="U1271" s="18"/>
      <c r="V1271" s="18"/>
      <c r="W1271" s="18"/>
      <c r="X1271" s="18"/>
      <c r="Y1271" s="18"/>
      <c r="Z1271" s="18"/>
      <c r="AA1271" s="18"/>
      <c r="AB1271" s="18"/>
      <c r="AC1271" s="18"/>
      <c r="AD1271" s="18"/>
      <c r="AE1271" s="18"/>
    </row>
    <row r="1272" spans="1:31" x14ac:dyDescent="0.25">
      <c r="A1272" s="17"/>
      <c r="B1272" s="18"/>
      <c r="C1272" s="19" t="s">
        <v>6363</v>
      </c>
      <c r="D1272" s="18" t="s">
        <v>6402</v>
      </c>
      <c r="E1272" s="18"/>
      <c r="F1272" s="18"/>
      <c r="G1272" s="18"/>
      <c r="H1272" s="20"/>
      <c r="I1272" s="18"/>
      <c r="J1272" s="18" t="s">
        <v>6338</v>
      </c>
      <c r="K1272" s="18"/>
      <c r="L1272" s="20"/>
      <c r="M1272" s="20"/>
      <c r="N1272" s="18"/>
      <c r="O1272" s="18"/>
      <c r="P1272" s="18"/>
      <c r="Q1272" s="18"/>
      <c r="R1272" s="18"/>
      <c r="S1272" s="18"/>
      <c r="T1272" s="18"/>
      <c r="U1272" s="18"/>
      <c r="V1272" s="18"/>
      <c r="W1272" s="18"/>
      <c r="X1272" s="18"/>
      <c r="Y1272" s="18"/>
      <c r="Z1272" s="18"/>
      <c r="AA1272" s="18"/>
      <c r="AB1272" s="18"/>
      <c r="AC1272" s="18"/>
      <c r="AD1272" s="18"/>
      <c r="AE1272" s="18"/>
    </row>
    <row r="1273" spans="1:31" x14ac:dyDescent="0.25">
      <c r="A1273" s="17"/>
      <c r="B1273" s="18"/>
      <c r="C1273" s="19" t="s">
        <v>6366</v>
      </c>
      <c r="D1273" s="18" t="s">
        <v>6405</v>
      </c>
      <c r="E1273" s="18"/>
      <c r="F1273" s="18"/>
      <c r="G1273" s="18"/>
      <c r="H1273" s="20"/>
      <c r="I1273" s="18"/>
      <c r="J1273" s="18" t="s">
        <v>6338</v>
      </c>
      <c r="K1273" s="18"/>
      <c r="L1273" s="20"/>
      <c r="M1273" s="20"/>
      <c r="N1273" s="18"/>
      <c r="O1273" s="18"/>
      <c r="P1273" s="18"/>
      <c r="Q1273" s="18"/>
      <c r="R1273" s="18"/>
      <c r="S1273" s="18"/>
      <c r="T1273" s="18"/>
      <c r="U1273" s="18"/>
      <c r="V1273" s="18"/>
      <c r="W1273" s="18"/>
      <c r="X1273" s="18"/>
      <c r="Y1273" s="18"/>
      <c r="Z1273" s="18"/>
      <c r="AA1273" s="18"/>
      <c r="AB1273" s="18"/>
      <c r="AC1273" s="18"/>
      <c r="AD1273" s="18"/>
      <c r="AE1273" s="18"/>
    </row>
    <row r="1274" spans="1:31" x14ac:dyDescent="0.25">
      <c r="A1274" s="17"/>
      <c r="B1274" s="18"/>
      <c r="C1274" s="19" t="s">
        <v>6369</v>
      </c>
      <c r="D1274" s="18" t="s">
        <v>6408</v>
      </c>
      <c r="E1274" s="18"/>
      <c r="F1274" s="18"/>
      <c r="G1274" s="18"/>
      <c r="H1274" s="20"/>
      <c r="I1274" s="18"/>
      <c r="J1274" s="18" t="s">
        <v>6341</v>
      </c>
      <c r="K1274" s="18"/>
      <c r="L1274" s="20"/>
      <c r="M1274" s="20"/>
      <c r="N1274" s="18"/>
      <c r="O1274" s="18"/>
      <c r="P1274" s="18"/>
      <c r="Q1274" s="18"/>
      <c r="R1274" s="18"/>
      <c r="S1274" s="18"/>
      <c r="T1274" s="18"/>
      <c r="U1274" s="18"/>
      <c r="V1274" s="18"/>
      <c r="W1274" s="18"/>
      <c r="X1274" s="18"/>
      <c r="Y1274" s="18"/>
      <c r="Z1274" s="18"/>
      <c r="AA1274" s="18"/>
      <c r="AB1274" s="18"/>
      <c r="AC1274" s="18"/>
      <c r="AD1274" s="18"/>
      <c r="AE1274" s="18"/>
    </row>
    <row r="1275" spans="1:31" x14ac:dyDescent="0.25">
      <c r="A1275" s="17"/>
      <c r="B1275" s="18"/>
      <c r="C1275" s="19" t="s">
        <v>6372</v>
      </c>
      <c r="D1275" s="18" t="s">
        <v>6050</v>
      </c>
      <c r="E1275" s="18"/>
      <c r="F1275" s="18"/>
      <c r="G1275" s="18"/>
      <c r="H1275" s="20"/>
      <c r="I1275" s="18"/>
      <c r="J1275" s="18" t="s">
        <v>6344</v>
      </c>
      <c r="K1275" s="18"/>
      <c r="L1275" s="20"/>
      <c r="M1275" s="20"/>
      <c r="N1275" s="18"/>
      <c r="O1275" s="18"/>
      <c r="P1275" s="18"/>
      <c r="Q1275" s="18"/>
      <c r="R1275" s="18"/>
      <c r="S1275" s="18"/>
      <c r="T1275" s="18"/>
      <c r="U1275" s="18"/>
      <c r="V1275" s="18"/>
      <c r="W1275" s="18"/>
      <c r="X1275" s="18"/>
      <c r="Y1275" s="18"/>
      <c r="Z1275" s="18"/>
      <c r="AA1275" s="18"/>
      <c r="AB1275" s="18"/>
      <c r="AC1275" s="18"/>
      <c r="AD1275" s="18"/>
      <c r="AE1275" s="18"/>
    </row>
    <row r="1276" spans="1:31" x14ac:dyDescent="0.25">
      <c r="A1276" s="17"/>
      <c r="B1276" s="18"/>
      <c r="C1276" s="19" t="s">
        <v>6375</v>
      </c>
      <c r="D1276" s="18" t="s">
        <v>6412</v>
      </c>
      <c r="E1276" s="18"/>
      <c r="F1276" s="18"/>
      <c r="G1276" s="18"/>
      <c r="H1276" s="20"/>
      <c r="I1276" s="18"/>
      <c r="J1276" s="18" t="s">
        <v>6347</v>
      </c>
      <c r="K1276" s="18"/>
      <c r="L1276" s="20"/>
      <c r="M1276" s="20"/>
      <c r="N1276" s="18"/>
      <c r="O1276" s="18"/>
      <c r="P1276" s="18"/>
      <c r="Q1276" s="18"/>
      <c r="R1276" s="18"/>
      <c r="S1276" s="18"/>
      <c r="T1276" s="18"/>
      <c r="U1276" s="18"/>
      <c r="V1276" s="18"/>
      <c r="W1276" s="18"/>
      <c r="X1276" s="18"/>
      <c r="Y1276" s="18"/>
      <c r="Z1276" s="18"/>
      <c r="AA1276" s="18"/>
      <c r="AB1276" s="18"/>
      <c r="AC1276" s="18"/>
      <c r="AD1276" s="18"/>
      <c r="AE1276" s="18"/>
    </row>
    <row r="1277" spans="1:31" x14ac:dyDescent="0.25">
      <c r="A1277" s="17"/>
      <c r="B1277" s="18"/>
      <c r="C1277" s="18" t="s">
        <v>6377</v>
      </c>
      <c r="D1277" s="18" t="s">
        <v>6415</v>
      </c>
      <c r="E1277" s="18"/>
      <c r="F1277" s="18"/>
      <c r="G1277" s="18"/>
      <c r="H1277" s="20"/>
      <c r="I1277" s="18"/>
      <c r="J1277" s="18" t="s">
        <v>6350</v>
      </c>
      <c r="K1277" s="18"/>
      <c r="L1277" s="20"/>
      <c r="M1277" s="20"/>
      <c r="N1277" s="18"/>
      <c r="O1277" s="18"/>
      <c r="P1277" s="18"/>
      <c r="Q1277" s="18"/>
      <c r="R1277" s="18"/>
      <c r="S1277" s="18"/>
      <c r="T1277" s="18"/>
      <c r="U1277" s="18"/>
      <c r="V1277" s="18"/>
      <c r="W1277" s="18"/>
      <c r="X1277" s="18"/>
      <c r="Y1277" s="18"/>
      <c r="Z1277" s="18"/>
      <c r="AA1277" s="18"/>
      <c r="AB1277" s="18"/>
      <c r="AC1277" s="18"/>
      <c r="AD1277" s="18"/>
      <c r="AE1277" s="18"/>
    </row>
    <row r="1278" spans="1:31" x14ac:dyDescent="0.25">
      <c r="A1278" s="17"/>
      <c r="B1278" s="18"/>
      <c r="C1278" s="19" t="s">
        <v>6379</v>
      </c>
      <c r="D1278" s="18" t="s">
        <v>6418</v>
      </c>
      <c r="E1278" s="18"/>
      <c r="F1278" s="18"/>
      <c r="G1278" s="18"/>
      <c r="H1278" s="20"/>
      <c r="I1278" s="18"/>
      <c r="J1278" s="18" t="s">
        <v>6353</v>
      </c>
      <c r="K1278" s="18"/>
      <c r="L1278" s="20"/>
      <c r="M1278" s="20"/>
      <c r="N1278" s="18"/>
      <c r="O1278" s="18"/>
      <c r="P1278" s="18"/>
      <c r="Q1278" s="18"/>
      <c r="R1278" s="18"/>
      <c r="S1278" s="18"/>
      <c r="T1278" s="18"/>
      <c r="U1278" s="18"/>
      <c r="V1278" s="18"/>
      <c r="W1278" s="18"/>
      <c r="X1278" s="18"/>
      <c r="Y1278" s="18"/>
      <c r="Z1278" s="18"/>
      <c r="AA1278" s="18"/>
      <c r="AB1278" s="18"/>
      <c r="AC1278" s="18"/>
      <c r="AD1278" s="18"/>
      <c r="AE1278" s="18"/>
    </row>
    <row r="1279" spans="1:31" x14ac:dyDescent="0.25">
      <c r="A1279" s="17"/>
      <c r="B1279" s="18"/>
      <c r="C1279" s="19" t="s">
        <v>6382</v>
      </c>
      <c r="D1279" s="18" t="s">
        <v>6421</v>
      </c>
      <c r="E1279" s="18"/>
      <c r="F1279" s="18"/>
      <c r="G1279" s="18"/>
      <c r="H1279" s="20"/>
      <c r="I1279" s="18"/>
      <c r="J1279" s="18" t="s">
        <v>6356</v>
      </c>
      <c r="K1279" s="18"/>
      <c r="L1279" s="20"/>
      <c r="M1279" s="20"/>
      <c r="N1279" s="18"/>
      <c r="O1279" s="18"/>
      <c r="P1279" s="18"/>
      <c r="Q1279" s="18"/>
      <c r="R1279" s="18"/>
      <c r="S1279" s="18"/>
      <c r="T1279" s="18"/>
      <c r="U1279" s="18"/>
      <c r="V1279" s="18"/>
      <c r="W1279" s="18"/>
      <c r="X1279" s="18"/>
      <c r="Y1279" s="18"/>
      <c r="Z1279" s="18"/>
      <c r="AA1279" s="18"/>
      <c r="AB1279" s="18"/>
      <c r="AC1279" s="18"/>
      <c r="AD1279" s="18"/>
      <c r="AE1279" s="18"/>
    </row>
    <row r="1280" spans="1:31" x14ac:dyDescent="0.25">
      <c r="A1280" s="17"/>
      <c r="B1280" s="18"/>
      <c r="C1280" s="18" t="s">
        <v>6384</v>
      </c>
      <c r="D1280" s="18" t="s">
        <v>6423</v>
      </c>
      <c r="E1280" s="18"/>
      <c r="F1280" s="18"/>
      <c r="G1280" s="18"/>
      <c r="H1280" s="20"/>
      <c r="I1280" s="18"/>
      <c r="J1280" s="18" t="s">
        <v>6359</v>
      </c>
      <c r="K1280" s="18"/>
      <c r="L1280" s="20"/>
      <c r="M1280" s="20"/>
      <c r="N1280" s="18"/>
      <c r="O1280" s="18"/>
      <c r="P1280" s="18"/>
      <c r="Q1280" s="18"/>
      <c r="R1280" s="18"/>
      <c r="S1280" s="18"/>
      <c r="T1280" s="18"/>
      <c r="U1280" s="18"/>
      <c r="V1280" s="18"/>
      <c r="W1280" s="18"/>
      <c r="X1280" s="18"/>
      <c r="Y1280" s="18"/>
      <c r="Z1280" s="18"/>
      <c r="AA1280" s="18"/>
      <c r="AB1280" s="18"/>
      <c r="AC1280" s="18"/>
      <c r="AD1280" s="18"/>
      <c r="AE1280" s="18"/>
    </row>
    <row r="1281" spans="1:31" x14ac:dyDescent="0.25">
      <c r="A1281" s="17"/>
      <c r="B1281" s="18"/>
      <c r="C1281" s="19" t="s">
        <v>6387</v>
      </c>
      <c r="D1281" s="18" t="s">
        <v>6426</v>
      </c>
      <c r="E1281" s="18"/>
      <c r="F1281" s="18"/>
      <c r="G1281" s="18"/>
      <c r="H1281" s="20"/>
      <c r="I1281" s="18"/>
      <c r="J1281" s="18" t="s">
        <v>6362</v>
      </c>
      <c r="K1281" s="18"/>
      <c r="L1281" s="20"/>
      <c r="M1281" s="20"/>
      <c r="N1281" s="18"/>
      <c r="O1281" s="18"/>
      <c r="P1281" s="18"/>
      <c r="Q1281" s="18"/>
      <c r="R1281" s="18"/>
      <c r="S1281" s="18"/>
      <c r="T1281" s="18"/>
      <c r="U1281" s="18"/>
      <c r="V1281" s="18"/>
      <c r="W1281" s="18"/>
      <c r="X1281" s="18"/>
      <c r="Y1281" s="18"/>
      <c r="Z1281" s="18"/>
      <c r="AA1281" s="18"/>
      <c r="AB1281" s="18"/>
      <c r="AC1281" s="18"/>
      <c r="AD1281" s="18"/>
      <c r="AE1281" s="18"/>
    </row>
    <row r="1282" spans="1:31" x14ac:dyDescent="0.25">
      <c r="A1282" s="17"/>
      <c r="B1282" s="18"/>
      <c r="C1282" s="19" t="s">
        <v>6390</v>
      </c>
      <c r="D1282" s="18" t="s">
        <v>6429</v>
      </c>
      <c r="E1282" s="18"/>
      <c r="F1282" s="18"/>
      <c r="G1282" s="18"/>
      <c r="H1282" s="20"/>
      <c r="I1282" s="18"/>
      <c r="J1282" s="18" t="s">
        <v>6365</v>
      </c>
      <c r="K1282" s="18"/>
      <c r="L1282" s="20"/>
      <c r="M1282" s="20"/>
      <c r="N1282" s="18"/>
      <c r="O1282" s="18"/>
      <c r="P1282" s="18"/>
      <c r="Q1282" s="18"/>
      <c r="R1282" s="18"/>
      <c r="S1282" s="18"/>
      <c r="T1282" s="18"/>
      <c r="U1282" s="18"/>
      <c r="V1282" s="18"/>
      <c r="W1282" s="18"/>
      <c r="X1282" s="18"/>
      <c r="Y1282" s="18"/>
      <c r="Z1282" s="18"/>
      <c r="AA1282" s="18"/>
      <c r="AB1282" s="18"/>
      <c r="AC1282" s="18"/>
      <c r="AD1282" s="18"/>
      <c r="AE1282" s="18"/>
    </row>
    <row r="1283" spans="1:31" x14ac:dyDescent="0.25">
      <c r="A1283" s="17"/>
      <c r="B1283" s="18"/>
      <c r="C1283" s="19" t="s">
        <v>6393</v>
      </c>
      <c r="D1283" s="18" t="s">
        <v>6432</v>
      </c>
      <c r="E1283" s="18"/>
      <c r="F1283" s="18"/>
      <c r="G1283" s="18"/>
      <c r="H1283" s="20"/>
      <c r="I1283" s="18"/>
      <c r="J1283" s="18" t="s">
        <v>6368</v>
      </c>
      <c r="K1283" s="18"/>
      <c r="L1283" s="20"/>
      <c r="M1283" s="20"/>
      <c r="N1283" s="18"/>
      <c r="O1283" s="18"/>
      <c r="P1283" s="18"/>
      <c r="Q1283" s="18"/>
      <c r="R1283" s="18"/>
      <c r="S1283" s="18"/>
      <c r="T1283" s="18"/>
      <c r="U1283" s="18"/>
      <c r="V1283" s="18"/>
      <c r="W1283" s="18"/>
      <c r="X1283" s="18"/>
      <c r="Y1283" s="18"/>
      <c r="Z1283" s="18"/>
      <c r="AA1283" s="18"/>
      <c r="AB1283" s="18"/>
      <c r="AC1283" s="18"/>
      <c r="AD1283" s="18"/>
      <c r="AE1283" s="18"/>
    </row>
    <row r="1284" spans="1:31" x14ac:dyDescent="0.25">
      <c r="A1284" s="17"/>
      <c r="B1284" s="18"/>
      <c r="C1284" s="18" t="s">
        <v>6396</v>
      </c>
      <c r="D1284" s="18" t="s">
        <v>6436</v>
      </c>
      <c r="E1284" s="18"/>
      <c r="F1284" s="18"/>
      <c r="G1284" s="18"/>
      <c r="H1284" s="20"/>
      <c r="I1284" s="18"/>
      <c r="J1284" s="18" t="s">
        <v>6371</v>
      </c>
      <c r="K1284" s="18"/>
      <c r="L1284" s="20"/>
      <c r="M1284" s="20"/>
      <c r="N1284" s="18"/>
      <c r="O1284" s="18"/>
      <c r="P1284" s="18"/>
      <c r="Q1284" s="18"/>
      <c r="R1284" s="18"/>
      <c r="S1284" s="18"/>
      <c r="T1284" s="18"/>
      <c r="U1284" s="18"/>
      <c r="V1284" s="18"/>
      <c r="W1284" s="18"/>
      <c r="X1284" s="18"/>
      <c r="Y1284" s="18"/>
      <c r="Z1284" s="18"/>
      <c r="AA1284" s="18"/>
      <c r="AB1284" s="18"/>
      <c r="AC1284" s="18"/>
      <c r="AD1284" s="18"/>
      <c r="AE1284" s="18"/>
    </row>
    <row r="1285" spans="1:31" x14ac:dyDescent="0.25">
      <c r="A1285" s="17"/>
      <c r="B1285" s="18"/>
      <c r="C1285" s="19" t="s">
        <v>6399</v>
      </c>
      <c r="D1285" s="18" t="s">
        <v>6073</v>
      </c>
      <c r="E1285" s="18"/>
      <c r="F1285" s="18"/>
      <c r="G1285" s="18"/>
      <c r="H1285" s="20"/>
      <c r="I1285" s="18"/>
      <c r="J1285" s="18" t="s">
        <v>6374</v>
      </c>
      <c r="K1285" s="18"/>
      <c r="L1285" s="20"/>
      <c r="M1285" s="20"/>
      <c r="N1285" s="18"/>
      <c r="O1285" s="18"/>
      <c r="P1285" s="18"/>
      <c r="Q1285" s="18"/>
      <c r="R1285" s="18"/>
      <c r="S1285" s="18"/>
      <c r="T1285" s="18"/>
      <c r="U1285" s="18"/>
      <c r="V1285" s="18"/>
      <c r="W1285" s="18"/>
      <c r="X1285" s="18"/>
      <c r="Y1285" s="18"/>
      <c r="Z1285" s="18"/>
      <c r="AA1285" s="18"/>
      <c r="AB1285" s="18"/>
      <c r="AC1285" s="18"/>
      <c r="AD1285" s="18"/>
      <c r="AE1285" s="18"/>
    </row>
    <row r="1286" spans="1:31" x14ac:dyDescent="0.25">
      <c r="A1286" s="17"/>
      <c r="B1286" s="18"/>
      <c r="C1286" s="19" t="s">
        <v>6401</v>
      </c>
      <c r="D1286" s="18" t="s">
        <v>6441</v>
      </c>
      <c r="E1286" s="18"/>
      <c r="F1286" s="18"/>
      <c r="G1286" s="18"/>
      <c r="H1286" s="20"/>
      <c r="I1286" s="18"/>
      <c r="J1286" s="18" t="s">
        <v>6376</v>
      </c>
      <c r="K1286" s="18"/>
      <c r="L1286" s="20"/>
      <c r="M1286" s="20"/>
      <c r="N1286" s="18"/>
      <c r="O1286" s="18"/>
      <c r="P1286" s="18"/>
      <c r="Q1286" s="18"/>
      <c r="R1286" s="18"/>
      <c r="S1286" s="18"/>
      <c r="T1286" s="18"/>
      <c r="U1286" s="18"/>
      <c r="V1286" s="18"/>
      <c r="W1286" s="18"/>
      <c r="X1286" s="18"/>
      <c r="Y1286" s="18"/>
      <c r="Z1286" s="18"/>
      <c r="AA1286" s="18"/>
      <c r="AB1286" s="18"/>
      <c r="AC1286" s="18"/>
      <c r="AD1286" s="18"/>
      <c r="AE1286" s="18"/>
    </row>
    <row r="1287" spans="1:31" x14ac:dyDescent="0.25">
      <c r="A1287" s="17"/>
      <c r="B1287" s="18"/>
      <c r="C1287" s="18" t="s">
        <v>6404</v>
      </c>
      <c r="D1287" s="18" t="s">
        <v>6443</v>
      </c>
      <c r="E1287" s="18"/>
      <c r="F1287" s="18"/>
      <c r="G1287" s="18"/>
      <c r="H1287" s="20"/>
      <c r="I1287" s="18"/>
      <c r="J1287" s="18" t="s">
        <v>6378</v>
      </c>
      <c r="K1287" s="18"/>
      <c r="L1287" s="20"/>
      <c r="M1287" s="20"/>
      <c r="N1287" s="18"/>
      <c r="O1287" s="18"/>
      <c r="P1287" s="18"/>
      <c r="Q1287" s="18"/>
      <c r="R1287" s="18"/>
      <c r="S1287" s="18"/>
      <c r="T1287" s="18"/>
      <c r="U1287" s="18"/>
      <c r="V1287" s="18"/>
      <c r="W1287" s="18"/>
      <c r="X1287" s="18"/>
      <c r="Y1287" s="18"/>
      <c r="Z1287" s="18"/>
      <c r="AA1287" s="18"/>
      <c r="AB1287" s="18"/>
      <c r="AC1287" s="18"/>
      <c r="AD1287" s="18"/>
      <c r="AE1287" s="18"/>
    </row>
    <row r="1288" spans="1:31" x14ac:dyDescent="0.25">
      <c r="A1288" s="17"/>
      <c r="B1288" s="18"/>
      <c r="C1288" s="18" t="s">
        <v>6407</v>
      </c>
      <c r="D1288" s="18" t="s">
        <v>6445</v>
      </c>
      <c r="E1288" s="18"/>
      <c r="F1288" s="18"/>
      <c r="G1288" s="18"/>
      <c r="H1288" s="20"/>
      <c r="I1288" s="18"/>
      <c r="J1288" s="18" t="s">
        <v>6381</v>
      </c>
      <c r="K1288" s="18"/>
      <c r="L1288" s="20"/>
      <c r="M1288" s="20"/>
      <c r="N1288" s="18"/>
      <c r="O1288" s="18"/>
      <c r="P1288" s="18"/>
      <c r="Q1288" s="18"/>
      <c r="R1288" s="18"/>
      <c r="S1288" s="18"/>
      <c r="T1288" s="18"/>
      <c r="U1288" s="18"/>
      <c r="V1288" s="18"/>
      <c r="W1288" s="18"/>
      <c r="X1288" s="18"/>
      <c r="Y1288" s="18"/>
      <c r="Z1288" s="18"/>
      <c r="AA1288" s="18"/>
      <c r="AB1288" s="18"/>
      <c r="AC1288" s="18"/>
      <c r="AD1288" s="18"/>
      <c r="AE1288" s="18"/>
    </row>
    <row r="1289" spans="1:31" x14ac:dyDescent="0.25">
      <c r="A1289" s="17"/>
      <c r="B1289" s="18"/>
      <c r="C1289" s="19" t="s">
        <v>3490</v>
      </c>
      <c r="D1289" s="18" t="s">
        <v>6448</v>
      </c>
      <c r="E1289" s="18"/>
      <c r="F1289" s="18"/>
      <c r="G1289" s="18"/>
      <c r="H1289" s="20"/>
      <c r="I1289" s="18"/>
      <c r="J1289" s="18" t="s">
        <v>6383</v>
      </c>
      <c r="K1289" s="18"/>
      <c r="L1289" s="20"/>
      <c r="M1289" s="20"/>
      <c r="N1289" s="18"/>
      <c r="O1289" s="18"/>
      <c r="P1289" s="18"/>
      <c r="Q1289" s="18"/>
      <c r="R1289" s="18"/>
      <c r="S1289" s="18"/>
      <c r="T1289" s="18"/>
      <c r="U1289" s="18"/>
      <c r="V1289" s="18"/>
      <c r="W1289" s="18"/>
      <c r="X1289" s="18"/>
      <c r="Y1289" s="18"/>
      <c r="Z1289" s="18"/>
      <c r="AA1289" s="18"/>
      <c r="AB1289" s="18"/>
      <c r="AC1289" s="18"/>
      <c r="AD1289" s="18"/>
      <c r="AE1289" s="18"/>
    </row>
    <row r="1290" spans="1:31" x14ac:dyDescent="0.25">
      <c r="A1290" s="17"/>
      <c r="B1290" s="18"/>
      <c r="C1290" s="19" t="s">
        <v>6411</v>
      </c>
      <c r="D1290" s="18" t="s">
        <v>6451</v>
      </c>
      <c r="E1290" s="18"/>
      <c r="F1290" s="18"/>
      <c r="G1290" s="18"/>
      <c r="H1290" s="20"/>
      <c r="I1290" s="18"/>
      <c r="J1290" s="18" t="s">
        <v>6386</v>
      </c>
      <c r="K1290" s="18"/>
      <c r="L1290" s="20"/>
      <c r="M1290" s="20"/>
      <c r="N1290" s="18"/>
      <c r="O1290" s="18"/>
      <c r="P1290" s="18"/>
      <c r="Q1290" s="18"/>
      <c r="R1290" s="18"/>
      <c r="S1290" s="18"/>
      <c r="T1290" s="18"/>
      <c r="U1290" s="18"/>
      <c r="V1290" s="18"/>
      <c r="W1290" s="18"/>
      <c r="X1290" s="18"/>
      <c r="Y1290" s="18"/>
      <c r="Z1290" s="18"/>
      <c r="AA1290" s="18"/>
      <c r="AB1290" s="18"/>
      <c r="AC1290" s="18"/>
      <c r="AD1290" s="18"/>
      <c r="AE1290" s="18"/>
    </row>
    <row r="1291" spans="1:31" x14ac:dyDescent="0.25">
      <c r="A1291" s="17"/>
      <c r="B1291" s="18"/>
      <c r="C1291" s="18" t="s">
        <v>6414</v>
      </c>
      <c r="D1291" s="18" t="s">
        <v>6454</v>
      </c>
      <c r="E1291" s="18"/>
      <c r="F1291" s="18"/>
      <c r="G1291" s="18"/>
      <c r="H1291" s="20"/>
      <c r="I1291" s="18"/>
      <c r="J1291" s="18" t="s">
        <v>6389</v>
      </c>
      <c r="K1291" s="18"/>
      <c r="L1291" s="20"/>
      <c r="M1291" s="20"/>
      <c r="N1291" s="18"/>
      <c r="O1291" s="18"/>
      <c r="P1291" s="18"/>
      <c r="Q1291" s="18"/>
      <c r="R1291" s="18"/>
      <c r="S1291" s="18"/>
      <c r="T1291" s="18"/>
      <c r="U1291" s="18"/>
      <c r="V1291" s="18"/>
      <c r="W1291" s="18"/>
      <c r="X1291" s="18"/>
      <c r="Y1291" s="18"/>
      <c r="Z1291" s="18"/>
      <c r="AA1291" s="18"/>
      <c r="AB1291" s="18"/>
      <c r="AC1291" s="18"/>
      <c r="AD1291" s="18"/>
      <c r="AE1291" s="18"/>
    </row>
    <row r="1292" spans="1:31" x14ac:dyDescent="0.25">
      <c r="A1292" s="17"/>
      <c r="B1292" s="18"/>
      <c r="C1292" s="19" t="s">
        <v>6417</v>
      </c>
      <c r="D1292" s="18" t="s">
        <v>6457</v>
      </c>
      <c r="E1292" s="18"/>
      <c r="F1292" s="18"/>
      <c r="G1292" s="18"/>
      <c r="H1292" s="20"/>
      <c r="I1292" s="18"/>
      <c r="J1292" s="18" t="s">
        <v>6392</v>
      </c>
      <c r="K1292" s="18"/>
      <c r="L1292" s="20"/>
      <c r="M1292" s="20"/>
      <c r="N1292" s="18"/>
      <c r="O1292" s="18"/>
      <c r="P1292" s="18"/>
      <c r="Q1292" s="18"/>
      <c r="R1292" s="18"/>
      <c r="S1292" s="18"/>
      <c r="T1292" s="18"/>
      <c r="U1292" s="18"/>
      <c r="V1292" s="18"/>
      <c r="W1292" s="18"/>
      <c r="X1292" s="18"/>
      <c r="Y1292" s="18"/>
      <c r="Z1292" s="18"/>
      <c r="AA1292" s="18"/>
      <c r="AB1292" s="18"/>
      <c r="AC1292" s="18"/>
      <c r="AD1292" s="18"/>
      <c r="AE1292" s="18"/>
    </row>
    <row r="1293" spans="1:31" x14ac:dyDescent="0.25">
      <c r="A1293" s="17"/>
      <c r="B1293" s="18"/>
      <c r="C1293" s="19" t="s">
        <v>6420</v>
      </c>
      <c r="D1293" s="18" t="s">
        <v>6460</v>
      </c>
      <c r="E1293" s="18"/>
      <c r="F1293" s="18"/>
      <c r="G1293" s="18"/>
      <c r="H1293" s="20"/>
      <c r="I1293" s="18"/>
      <c r="J1293" s="18" t="s">
        <v>6395</v>
      </c>
      <c r="K1293" s="18"/>
      <c r="L1293" s="20"/>
      <c r="M1293" s="20"/>
      <c r="N1293" s="18"/>
      <c r="O1293" s="18"/>
      <c r="P1293" s="18"/>
      <c r="Q1293" s="18"/>
      <c r="R1293" s="18"/>
      <c r="S1293" s="18"/>
      <c r="T1293" s="18"/>
      <c r="U1293" s="18"/>
      <c r="V1293" s="18"/>
      <c r="W1293" s="18"/>
      <c r="X1293" s="18"/>
      <c r="Y1293" s="18"/>
      <c r="Z1293" s="18"/>
      <c r="AA1293" s="18"/>
      <c r="AB1293" s="18"/>
      <c r="AC1293" s="18"/>
      <c r="AD1293" s="18"/>
      <c r="AE1293" s="18"/>
    </row>
    <row r="1294" spans="1:31" x14ac:dyDescent="0.25">
      <c r="A1294" s="17"/>
      <c r="B1294" s="18"/>
      <c r="C1294" s="19" t="s">
        <v>3665</v>
      </c>
      <c r="D1294" s="18" t="s">
        <v>6463</v>
      </c>
      <c r="E1294" s="18"/>
      <c r="F1294" s="18"/>
      <c r="G1294" s="18"/>
      <c r="H1294" s="20"/>
      <c r="I1294" s="18"/>
      <c r="J1294" s="18" t="s">
        <v>6398</v>
      </c>
      <c r="K1294" s="18"/>
      <c r="L1294" s="20"/>
      <c r="M1294" s="20"/>
      <c r="N1294" s="18"/>
      <c r="O1294" s="18"/>
      <c r="P1294" s="18"/>
      <c r="Q1294" s="18"/>
      <c r="R1294" s="18"/>
      <c r="S1294" s="18"/>
      <c r="T1294" s="18"/>
      <c r="U1294" s="18"/>
      <c r="V1294" s="18"/>
      <c r="W1294" s="18"/>
      <c r="X1294" s="18"/>
      <c r="Y1294" s="18"/>
      <c r="Z1294" s="18"/>
      <c r="AA1294" s="18"/>
      <c r="AB1294" s="18"/>
      <c r="AC1294" s="18"/>
      <c r="AD1294" s="18"/>
      <c r="AE1294" s="18"/>
    </row>
    <row r="1295" spans="1:31" x14ac:dyDescent="0.25">
      <c r="A1295" s="17"/>
      <c r="B1295" s="18"/>
      <c r="C1295" s="19" t="s">
        <v>6425</v>
      </c>
      <c r="D1295" s="18" t="s">
        <v>6466</v>
      </c>
      <c r="E1295" s="18"/>
      <c r="F1295" s="18"/>
      <c r="G1295" s="18"/>
      <c r="H1295" s="20"/>
      <c r="I1295" s="18"/>
      <c r="J1295" s="18" t="s">
        <v>6400</v>
      </c>
      <c r="K1295" s="18"/>
      <c r="L1295" s="20"/>
      <c r="M1295" s="20"/>
      <c r="N1295" s="18"/>
      <c r="O1295" s="18"/>
      <c r="P1295" s="18"/>
      <c r="Q1295" s="18"/>
      <c r="R1295" s="18"/>
      <c r="S1295" s="18"/>
      <c r="T1295" s="18"/>
      <c r="U1295" s="18"/>
      <c r="V1295" s="18"/>
      <c r="W1295" s="18"/>
      <c r="X1295" s="18"/>
      <c r="Y1295" s="18"/>
      <c r="Z1295" s="18"/>
      <c r="AA1295" s="18"/>
      <c r="AB1295" s="18"/>
      <c r="AC1295" s="18"/>
      <c r="AD1295" s="18"/>
      <c r="AE1295" s="18"/>
    </row>
    <row r="1296" spans="1:31" x14ac:dyDescent="0.25">
      <c r="A1296" s="17"/>
      <c r="B1296" s="18"/>
      <c r="C1296" s="18" t="s">
        <v>6428</v>
      </c>
      <c r="D1296" s="18" t="s">
        <v>6469</v>
      </c>
      <c r="E1296" s="18"/>
      <c r="F1296" s="18"/>
      <c r="G1296" s="18"/>
      <c r="H1296" s="20"/>
      <c r="I1296" s="18"/>
      <c r="J1296" s="18" t="s">
        <v>6403</v>
      </c>
      <c r="K1296" s="18"/>
      <c r="L1296" s="20"/>
      <c r="M1296" s="20"/>
      <c r="N1296" s="18"/>
      <c r="O1296" s="18"/>
      <c r="P1296" s="18"/>
      <c r="Q1296" s="18"/>
      <c r="R1296" s="18"/>
      <c r="S1296" s="18"/>
      <c r="T1296" s="18"/>
      <c r="U1296" s="18"/>
      <c r="V1296" s="18"/>
      <c r="W1296" s="18"/>
      <c r="X1296" s="18"/>
      <c r="Y1296" s="18"/>
      <c r="Z1296" s="18"/>
      <c r="AA1296" s="18"/>
      <c r="AB1296" s="18"/>
      <c r="AC1296" s="18"/>
      <c r="AD1296" s="18"/>
      <c r="AE1296" s="18"/>
    </row>
    <row r="1297" spans="1:31" x14ac:dyDescent="0.25">
      <c r="A1297" s="17"/>
      <c r="B1297" s="18"/>
      <c r="C1297" s="18" t="s">
        <v>6431</v>
      </c>
      <c r="D1297" s="18" t="s">
        <v>6472</v>
      </c>
      <c r="E1297" s="18"/>
      <c r="F1297" s="18"/>
      <c r="G1297" s="18"/>
      <c r="H1297" s="20"/>
      <c r="I1297" s="18"/>
      <c r="J1297" s="18" t="s">
        <v>6406</v>
      </c>
      <c r="K1297" s="18"/>
      <c r="L1297" s="20"/>
      <c r="M1297" s="20"/>
      <c r="N1297" s="18"/>
      <c r="O1297" s="18"/>
      <c r="P1297" s="18"/>
      <c r="Q1297" s="18"/>
      <c r="R1297" s="18"/>
      <c r="S1297" s="18"/>
      <c r="T1297" s="18"/>
      <c r="U1297" s="18"/>
      <c r="V1297" s="18"/>
      <c r="W1297" s="18"/>
      <c r="X1297" s="18"/>
      <c r="Y1297" s="18"/>
      <c r="Z1297" s="18"/>
      <c r="AA1297" s="18"/>
      <c r="AB1297" s="18"/>
      <c r="AC1297" s="18"/>
      <c r="AD1297" s="18"/>
      <c r="AE1297" s="18"/>
    </row>
    <row r="1298" spans="1:31" x14ac:dyDescent="0.25">
      <c r="A1298" s="17"/>
      <c r="B1298" s="18"/>
      <c r="C1298" s="19" t="s">
        <v>6434</v>
      </c>
      <c r="D1298" s="18" t="s">
        <v>6106</v>
      </c>
      <c r="E1298" s="18"/>
      <c r="F1298" s="18"/>
      <c r="G1298" s="18"/>
      <c r="H1298" s="20"/>
      <c r="I1298" s="18"/>
      <c r="J1298" s="18" t="s">
        <v>6409</v>
      </c>
      <c r="K1298" s="18"/>
      <c r="L1298" s="20"/>
      <c r="M1298" s="20"/>
      <c r="N1298" s="18"/>
      <c r="O1298" s="18"/>
      <c r="P1298" s="18"/>
      <c r="Q1298" s="18"/>
      <c r="R1298" s="18"/>
      <c r="S1298" s="18"/>
      <c r="T1298" s="18"/>
      <c r="U1298" s="18"/>
      <c r="V1298" s="18"/>
      <c r="W1298" s="18"/>
      <c r="X1298" s="18"/>
      <c r="Y1298" s="18"/>
      <c r="Z1298" s="18"/>
      <c r="AA1298" s="18"/>
      <c r="AB1298" s="18"/>
      <c r="AC1298" s="18"/>
      <c r="AD1298" s="18"/>
      <c r="AE1298" s="18"/>
    </row>
    <row r="1299" spans="1:31" x14ac:dyDescent="0.25">
      <c r="A1299" s="17"/>
      <c r="B1299" s="18"/>
      <c r="C1299" s="19" t="s">
        <v>3674</v>
      </c>
      <c r="D1299" s="18" t="s">
        <v>6114</v>
      </c>
      <c r="E1299" s="18"/>
      <c r="F1299" s="18"/>
      <c r="G1299" s="18"/>
      <c r="H1299" s="20"/>
      <c r="I1299" s="18"/>
      <c r="J1299" s="18" t="s">
        <v>6410</v>
      </c>
      <c r="K1299" s="18"/>
      <c r="L1299" s="20"/>
      <c r="M1299" s="20"/>
      <c r="N1299" s="18"/>
      <c r="O1299" s="18"/>
      <c r="P1299" s="18"/>
      <c r="Q1299" s="18"/>
      <c r="R1299" s="18"/>
      <c r="S1299" s="18"/>
      <c r="T1299" s="18"/>
      <c r="U1299" s="18"/>
      <c r="V1299" s="18"/>
      <c r="W1299" s="18"/>
      <c r="X1299" s="18"/>
      <c r="Y1299" s="18"/>
      <c r="Z1299" s="18"/>
      <c r="AA1299" s="18"/>
      <c r="AB1299" s="18"/>
      <c r="AC1299" s="18"/>
      <c r="AD1299" s="18"/>
      <c r="AE1299" s="18"/>
    </row>
    <row r="1300" spans="1:31" x14ac:dyDescent="0.25">
      <c r="A1300" s="17"/>
      <c r="B1300" s="18"/>
      <c r="C1300" s="19" t="s">
        <v>6438</v>
      </c>
      <c r="D1300" s="18" t="s">
        <v>6479</v>
      </c>
      <c r="E1300" s="18"/>
      <c r="F1300" s="18"/>
      <c r="G1300" s="18"/>
      <c r="H1300" s="20"/>
      <c r="I1300" s="18"/>
      <c r="J1300" s="18" t="s">
        <v>6413</v>
      </c>
      <c r="K1300" s="18"/>
      <c r="L1300" s="20"/>
      <c r="M1300" s="20"/>
      <c r="N1300" s="18"/>
      <c r="O1300" s="18"/>
      <c r="P1300" s="18"/>
      <c r="Q1300" s="18"/>
      <c r="R1300" s="18"/>
      <c r="S1300" s="18"/>
      <c r="T1300" s="18"/>
      <c r="U1300" s="18"/>
      <c r="V1300" s="18"/>
      <c r="W1300" s="18"/>
      <c r="X1300" s="18"/>
      <c r="Y1300" s="18"/>
      <c r="Z1300" s="18"/>
      <c r="AA1300" s="18"/>
      <c r="AB1300" s="18"/>
      <c r="AC1300" s="18"/>
      <c r="AD1300" s="18"/>
      <c r="AE1300" s="18"/>
    </row>
    <row r="1301" spans="1:31" x14ac:dyDescent="0.25">
      <c r="A1301" s="17"/>
      <c r="B1301" s="18"/>
      <c r="C1301" s="19" t="s">
        <v>6440</v>
      </c>
      <c r="D1301" s="18" t="s">
        <v>6482</v>
      </c>
      <c r="E1301" s="18"/>
      <c r="F1301" s="18"/>
      <c r="G1301" s="18"/>
      <c r="H1301" s="20"/>
      <c r="I1301" s="18"/>
      <c r="J1301" s="18" t="s">
        <v>6416</v>
      </c>
      <c r="K1301" s="18"/>
      <c r="L1301" s="20"/>
      <c r="M1301" s="20"/>
      <c r="N1301" s="18"/>
      <c r="O1301" s="18"/>
      <c r="P1301" s="18"/>
      <c r="Q1301" s="18"/>
      <c r="R1301" s="18"/>
      <c r="S1301" s="18"/>
      <c r="T1301" s="18"/>
      <c r="U1301" s="18"/>
      <c r="V1301" s="18"/>
      <c r="W1301" s="18"/>
      <c r="X1301" s="18"/>
      <c r="Y1301" s="18"/>
      <c r="Z1301" s="18"/>
      <c r="AA1301" s="18"/>
      <c r="AB1301" s="18"/>
      <c r="AC1301" s="18"/>
      <c r="AD1301" s="18"/>
      <c r="AE1301" s="18"/>
    </row>
    <row r="1302" spans="1:31" x14ac:dyDescent="0.25">
      <c r="A1302" s="17"/>
      <c r="B1302" s="18"/>
      <c r="C1302" s="19" t="s">
        <v>3679</v>
      </c>
      <c r="D1302" s="18" t="s">
        <v>6485</v>
      </c>
      <c r="E1302" s="18"/>
      <c r="F1302" s="18"/>
      <c r="G1302" s="18"/>
      <c r="H1302" s="20"/>
      <c r="I1302" s="18"/>
      <c r="J1302" s="18" t="s">
        <v>6419</v>
      </c>
      <c r="K1302" s="18"/>
      <c r="L1302" s="20"/>
      <c r="M1302" s="20"/>
      <c r="N1302" s="18"/>
      <c r="O1302" s="18"/>
      <c r="P1302" s="18"/>
      <c r="Q1302" s="18"/>
      <c r="R1302" s="18"/>
      <c r="S1302" s="18"/>
      <c r="T1302" s="18"/>
      <c r="U1302" s="18"/>
      <c r="V1302" s="18"/>
      <c r="W1302" s="18"/>
      <c r="X1302" s="18"/>
      <c r="Y1302" s="18"/>
      <c r="Z1302" s="18"/>
      <c r="AA1302" s="18"/>
      <c r="AB1302" s="18"/>
      <c r="AC1302" s="18"/>
      <c r="AD1302" s="18"/>
      <c r="AE1302" s="18"/>
    </row>
    <row r="1303" spans="1:31" x14ac:dyDescent="0.25">
      <c r="A1303" s="17"/>
      <c r="B1303" s="18"/>
      <c r="C1303" s="19" t="s">
        <v>2961</v>
      </c>
      <c r="D1303" s="18" t="s">
        <v>6121</v>
      </c>
      <c r="E1303" s="18"/>
      <c r="F1303" s="18"/>
      <c r="G1303" s="18"/>
      <c r="H1303" s="20"/>
      <c r="I1303" s="18"/>
      <c r="J1303" s="18" t="s">
        <v>6422</v>
      </c>
      <c r="K1303" s="18"/>
      <c r="L1303" s="20"/>
      <c r="M1303" s="20"/>
      <c r="N1303" s="18"/>
      <c r="O1303" s="18"/>
      <c r="P1303" s="18"/>
      <c r="Q1303" s="18"/>
      <c r="R1303" s="18"/>
      <c r="S1303" s="18"/>
      <c r="T1303" s="18"/>
      <c r="U1303" s="18"/>
      <c r="V1303" s="18"/>
      <c r="W1303" s="18"/>
      <c r="X1303" s="18"/>
      <c r="Y1303" s="18"/>
      <c r="Z1303" s="18"/>
      <c r="AA1303" s="18"/>
      <c r="AB1303" s="18"/>
      <c r="AC1303" s="18"/>
      <c r="AD1303" s="18"/>
      <c r="AE1303" s="18"/>
    </row>
    <row r="1304" spans="1:31" x14ac:dyDescent="0.25">
      <c r="A1304" s="17"/>
      <c r="B1304" s="18"/>
      <c r="C1304" s="19" t="s">
        <v>6447</v>
      </c>
      <c r="D1304" s="18" t="s">
        <v>6490</v>
      </c>
      <c r="E1304" s="18"/>
      <c r="F1304" s="18"/>
      <c r="G1304" s="18"/>
      <c r="H1304" s="20"/>
      <c r="I1304" s="18"/>
      <c r="J1304" s="18" t="s">
        <v>6424</v>
      </c>
      <c r="K1304" s="18"/>
      <c r="L1304" s="20"/>
      <c r="M1304" s="20"/>
      <c r="N1304" s="18"/>
      <c r="O1304" s="18"/>
      <c r="P1304" s="18"/>
      <c r="Q1304" s="18"/>
      <c r="R1304" s="18"/>
      <c r="S1304" s="18"/>
      <c r="T1304" s="18"/>
      <c r="U1304" s="18"/>
      <c r="V1304" s="18"/>
      <c r="W1304" s="18"/>
      <c r="X1304" s="18"/>
      <c r="Y1304" s="18"/>
      <c r="Z1304" s="18"/>
      <c r="AA1304" s="18"/>
      <c r="AB1304" s="18"/>
      <c r="AC1304" s="18"/>
      <c r="AD1304" s="18"/>
      <c r="AE1304" s="18"/>
    </row>
    <row r="1305" spans="1:31" x14ac:dyDescent="0.25">
      <c r="A1305" s="17"/>
      <c r="B1305" s="18"/>
      <c r="C1305" s="19" t="s">
        <v>6450</v>
      </c>
      <c r="D1305" s="18" t="s">
        <v>6493</v>
      </c>
      <c r="E1305" s="18"/>
      <c r="F1305" s="18"/>
      <c r="G1305" s="18"/>
      <c r="H1305" s="20"/>
      <c r="I1305" s="18"/>
      <c r="J1305" s="18" t="s">
        <v>6427</v>
      </c>
      <c r="K1305" s="18"/>
      <c r="L1305" s="20"/>
      <c r="M1305" s="20"/>
      <c r="N1305" s="18"/>
      <c r="O1305" s="18"/>
      <c r="P1305" s="18"/>
      <c r="Q1305" s="18"/>
      <c r="R1305" s="18"/>
      <c r="S1305" s="18"/>
      <c r="T1305" s="18"/>
      <c r="U1305" s="18"/>
      <c r="V1305" s="18"/>
      <c r="W1305" s="18"/>
      <c r="X1305" s="18"/>
      <c r="Y1305" s="18"/>
      <c r="Z1305" s="18"/>
      <c r="AA1305" s="18"/>
      <c r="AB1305" s="18"/>
      <c r="AC1305" s="18"/>
      <c r="AD1305" s="18"/>
      <c r="AE1305" s="18"/>
    </row>
    <row r="1306" spans="1:31" x14ac:dyDescent="0.25">
      <c r="A1306" s="17"/>
      <c r="B1306" s="18"/>
      <c r="C1306" s="19" t="s">
        <v>6453</v>
      </c>
      <c r="D1306" s="18" t="s">
        <v>6496</v>
      </c>
      <c r="E1306" s="18"/>
      <c r="F1306" s="18"/>
      <c r="G1306" s="18"/>
      <c r="H1306" s="20"/>
      <c r="I1306" s="18"/>
      <c r="J1306" s="18" t="s">
        <v>6430</v>
      </c>
      <c r="K1306" s="18"/>
      <c r="L1306" s="20"/>
      <c r="M1306" s="20"/>
      <c r="N1306" s="18"/>
      <c r="O1306" s="18"/>
      <c r="P1306" s="18"/>
      <c r="Q1306" s="18"/>
      <c r="R1306" s="18"/>
      <c r="S1306" s="18"/>
      <c r="T1306" s="18"/>
      <c r="U1306" s="18"/>
      <c r="V1306" s="18"/>
      <c r="W1306" s="18"/>
      <c r="X1306" s="18"/>
      <c r="Y1306" s="18"/>
      <c r="Z1306" s="18"/>
      <c r="AA1306" s="18"/>
      <c r="AB1306" s="18"/>
      <c r="AC1306" s="18"/>
      <c r="AD1306" s="18"/>
      <c r="AE1306" s="18"/>
    </row>
    <row r="1307" spans="1:31" x14ac:dyDescent="0.25">
      <c r="A1307" s="17"/>
      <c r="B1307" s="18"/>
      <c r="C1307" s="18" t="s">
        <v>6456</v>
      </c>
      <c r="D1307" s="18" t="s">
        <v>6499</v>
      </c>
      <c r="E1307" s="18"/>
      <c r="F1307" s="18"/>
      <c r="G1307" s="18"/>
      <c r="H1307" s="20"/>
      <c r="I1307" s="18"/>
      <c r="J1307" s="18" t="s">
        <v>6433</v>
      </c>
      <c r="K1307" s="18"/>
      <c r="L1307" s="20"/>
      <c r="M1307" s="20"/>
      <c r="N1307" s="18"/>
      <c r="O1307" s="18"/>
      <c r="P1307" s="18"/>
      <c r="Q1307" s="18"/>
      <c r="R1307" s="18"/>
      <c r="S1307" s="18"/>
      <c r="T1307" s="18"/>
      <c r="U1307" s="18"/>
      <c r="V1307" s="18"/>
      <c r="W1307" s="18"/>
      <c r="X1307" s="18"/>
      <c r="Y1307" s="18"/>
      <c r="Z1307" s="18"/>
      <c r="AA1307" s="18"/>
      <c r="AB1307" s="18"/>
      <c r="AC1307" s="18"/>
      <c r="AD1307" s="18"/>
      <c r="AE1307" s="18"/>
    </row>
    <row r="1308" spans="1:31" x14ac:dyDescent="0.25">
      <c r="A1308" s="17"/>
      <c r="B1308" s="18"/>
      <c r="C1308" s="19" t="s">
        <v>6459</v>
      </c>
      <c r="D1308" s="18" t="s">
        <v>6502</v>
      </c>
      <c r="E1308" s="18"/>
      <c r="F1308" s="18"/>
      <c r="G1308" s="18"/>
      <c r="H1308" s="20"/>
      <c r="I1308" s="18"/>
      <c r="J1308" s="18" t="s">
        <v>6435</v>
      </c>
      <c r="K1308" s="18"/>
      <c r="L1308" s="20"/>
      <c r="M1308" s="20"/>
      <c r="N1308" s="18"/>
      <c r="O1308" s="18"/>
      <c r="P1308" s="18"/>
      <c r="Q1308" s="18"/>
      <c r="R1308" s="18"/>
      <c r="S1308" s="18"/>
      <c r="T1308" s="18"/>
      <c r="U1308" s="18"/>
      <c r="V1308" s="18"/>
      <c r="W1308" s="18"/>
      <c r="X1308" s="18"/>
      <c r="Y1308" s="18"/>
      <c r="Z1308" s="18"/>
      <c r="AA1308" s="18"/>
      <c r="AB1308" s="18"/>
      <c r="AC1308" s="18"/>
      <c r="AD1308" s="18"/>
      <c r="AE1308" s="18"/>
    </row>
    <row r="1309" spans="1:31" x14ac:dyDescent="0.25">
      <c r="A1309" s="17"/>
      <c r="B1309" s="18"/>
      <c r="C1309" s="19" t="s">
        <v>6462</v>
      </c>
      <c r="D1309" s="18" t="s">
        <v>6505</v>
      </c>
      <c r="E1309" s="18"/>
      <c r="F1309" s="18"/>
      <c r="G1309" s="18"/>
      <c r="H1309" s="20"/>
      <c r="I1309" s="18"/>
      <c r="J1309" s="18" t="s">
        <v>6437</v>
      </c>
      <c r="K1309" s="18"/>
      <c r="L1309" s="20"/>
      <c r="M1309" s="20"/>
      <c r="N1309" s="18"/>
      <c r="O1309" s="18"/>
      <c r="P1309" s="18"/>
      <c r="Q1309" s="18"/>
      <c r="R1309" s="18"/>
      <c r="S1309" s="18"/>
      <c r="T1309" s="18"/>
      <c r="U1309" s="18"/>
      <c r="V1309" s="18"/>
      <c r="W1309" s="18"/>
      <c r="X1309" s="18"/>
      <c r="Y1309" s="18"/>
      <c r="Z1309" s="18"/>
      <c r="AA1309" s="18"/>
      <c r="AB1309" s="18"/>
      <c r="AC1309" s="18"/>
      <c r="AD1309" s="18"/>
      <c r="AE1309" s="18"/>
    </row>
    <row r="1310" spans="1:31" x14ac:dyDescent="0.25">
      <c r="A1310" s="17"/>
      <c r="B1310" s="18"/>
      <c r="C1310" s="18" t="s">
        <v>6465</v>
      </c>
      <c r="D1310" s="18" t="s">
        <v>6508</v>
      </c>
      <c r="E1310" s="18"/>
      <c r="F1310" s="18"/>
      <c r="G1310" s="18"/>
      <c r="H1310" s="20"/>
      <c r="I1310" s="18"/>
      <c r="J1310" s="18" t="s">
        <v>6439</v>
      </c>
      <c r="K1310" s="18"/>
      <c r="L1310" s="20"/>
      <c r="M1310" s="20"/>
      <c r="N1310" s="18"/>
      <c r="O1310" s="18"/>
      <c r="P1310" s="18"/>
      <c r="Q1310" s="18"/>
      <c r="R1310" s="18"/>
      <c r="S1310" s="18"/>
      <c r="T1310" s="18"/>
      <c r="U1310" s="18"/>
      <c r="V1310" s="18"/>
      <c r="W1310" s="18"/>
      <c r="X1310" s="18"/>
      <c r="Y1310" s="18"/>
      <c r="Z1310" s="18"/>
      <c r="AA1310" s="18"/>
      <c r="AB1310" s="18"/>
      <c r="AC1310" s="18"/>
      <c r="AD1310" s="18"/>
      <c r="AE1310" s="18"/>
    </row>
    <row r="1311" spans="1:31" x14ac:dyDescent="0.25">
      <c r="A1311" s="17"/>
      <c r="B1311" s="18"/>
      <c r="C1311" s="19" t="s">
        <v>6468</v>
      </c>
      <c r="D1311" s="18" t="s">
        <v>6511</v>
      </c>
      <c r="E1311" s="18"/>
      <c r="F1311" s="18"/>
      <c r="G1311" s="18"/>
      <c r="H1311" s="20"/>
      <c r="I1311" s="18"/>
      <c r="J1311" s="18" t="s">
        <v>6442</v>
      </c>
      <c r="K1311" s="18"/>
      <c r="L1311" s="20"/>
      <c r="M1311" s="20"/>
      <c r="N1311" s="18"/>
      <c r="O1311" s="18"/>
      <c r="P1311" s="18"/>
      <c r="Q1311" s="18"/>
      <c r="R1311" s="18"/>
      <c r="S1311" s="18"/>
      <c r="T1311" s="18"/>
      <c r="U1311" s="18"/>
      <c r="V1311" s="18"/>
      <c r="W1311" s="18"/>
      <c r="X1311" s="18"/>
      <c r="Y1311" s="18"/>
      <c r="Z1311" s="18"/>
      <c r="AA1311" s="18"/>
      <c r="AB1311" s="18"/>
      <c r="AC1311" s="18"/>
      <c r="AD1311" s="18"/>
      <c r="AE1311" s="18"/>
    </row>
    <row r="1312" spans="1:31" x14ac:dyDescent="0.25">
      <c r="A1312" s="17"/>
      <c r="B1312" s="18"/>
      <c r="C1312" s="18" t="s">
        <v>6471</v>
      </c>
      <c r="D1312" s="18" t="s">
        <v>6513</v>
      </c>
      <c r="E1312" s="18"/>
      <c r="F1312" s="18"/>
      <c r="G1312" s="18"/>
      <c r="H1312" s="20"/>
      <c r="I1312" s="18"/>
      <c r="J1312" s="18" t="s">
        <v>6444</v>
      </c>
      <c r="K1312" s="18"/>
      <c r="L1312" s="20"/>
      <c r="M1312" s="20"/>
      <c r="N1312" s="18"/>
      <c r="O1312" s="18"/>
      <c r="P1312" s="18"/>
      <c r="Q1312" s="18"/>
      <c r="R1312" s="18"/>
      <c r="S1312" s="18"/>
      <c r="T1312" s="18"/>
      <c r="U1312" s="18"/>
      <c r="V1312" s="18"/>
      <c r="W1312" s="18"/>
      <c r="X1312" s="18"/>
      <c r="Y1312" s="18"/>
      <c r="Z1312" s="18"/>
      <c r="AA1312" s="18"/>
      <c r="AB1312" s="18"/>
      <c r="AC1312" s="18"/>
      <c r="AD1312" s="18"/>
      <c r="AE1312" s="18"/>
    </row>
    <row r="1313" spans="1:31" x14ac:dyDescent="0.25">
      <c r="A1313" s="17"/>
      <c r="B1313" s="18"/>
      <c r="C1313" s="19" t="s">
        <v>6474</v>
      </c>
      <c r="D1313" s="18" t="s">
        <v>6516</v>
      </c>
      <c r="E1313" s="18"/>
      <c r="F1313" s="18"/>
      <c r="G1313" s="18"/>
      <c r="H1313" s="20"/>
      <c r="I1313" s="18"/>
      <c r="J1313" s="18" t="s">
        <v>6446</v>
      </c>
      <c r="K1313" s="18"/>
      <c r="L1313" s="20"/>
      <c r="M1313" s="20"/>
      <c r="N1313" s="18"/>
      <c r="O1313" s="18"/>
      <c r="P1313" s="18"/>
      <c r="Q1313" s="18"/>
      <c r="R1313" s="18"/>
      <c r="S1313" s="18"/>
      <c r="T1313" s="18"/>
      <c r="U1313" s="18"/>
      <c r="V1313" s="18"/>
      <c r="W1313" s="18"/>
      <c r="X1313" s="18"/>
      <c r="Y1313" s="18"/>
      <c r="Z1313" s="18"/>
      <c r="AA1313" s="18"/>
      <c r="AB1313" s="18"/>
      <c r="AC1313" s="18"/>
      <c r="AD1313" s="18"/>
      <c r="AE1313" s="18"/>
    </row>
    <row r="1314" spans="1:31" x14ac:dyDescent="0.25">
      <c r="A1314" s="17"/>
      <c r="B1314" s="18"/>
      <c r="C1314" s="19" t="s">
        <v>6476</v>
      </c>
      <c r="D1314" s="18" t="s">
        <v>6519</v>
      </c>
      <c r="E1314" s="18"/>
      <c r="F1314" s="18"/>
      <c r="G1314" s="18"/>
      <c r="H1314" s="20"/>
      <c r="I1314" s="18"/>
      <c r="J1314" s="18" t="s">
        <v>6449</v>
      </c>
      <c r="K1314" s="18"/>
      <c r="L1314" s="20"/>
      <c r="M1314" s="20"/>
      <c r="N1314" s="18"/>
      <c r="O1314" s="18"/>
      <c r="P1314" s="18"/>
      <c r="Q1314" s="18"/>
      <c r="R1314" s="18"/>
      <c r="S1314" s="18"/>
      <c r="T1314" s="18"/>
      <c r="U1314" s="18"/>
      <c r="V1314" s="18"/>
      <c r="W1314" s="18"/>
      <c r="X1314" s="18"/>
      <c r="Y1314" s="18"/>
      <c r="Z1314" s="18"/>
      <c r="AA1314" s="18"/>
      <c r="AB1314" s="18"/>
      <c r="AC1314" s="18"/>
      <c r="AD1314" s="18"/>
      <c r="AE1314" s="18"/>
    </row>
    <row r="1315" spans="1:31" x14ac:dyDescent="0.25">
      <c r="A1315" s="17"/>
      <c r="B1315" s="18"/>
      <c r="C1315" s="19" t="s">
        <v>6478</v>
      </c>
      <c r="D1315" s="18" t="s">
        <v>6521</v>
      </c>
      <c r="E1315" s="18"/>
      <c r="F1315" s="18"/>
      <c r="G1315" s="18"/>
      <c r="H1315" s="20"/>
      <c r="I1315" s="18"/>
      <c r="J1315" s="18" t="s">
        <v>6452</v>
      </c>
      <c r="K1315" s="18"/>
      <c r="L1315" s="20"/>
      <c r="M1315" s="20"/>
      <c r="N1315" s="18"/>
      <c r="O1315" s="18"/>
      <c r="P1315" s="18"/>
      <c r="Q1315" s="18"/>
      <c r="R1315" s="18"/>
      <c r="S1315" s="18"/>
      <c r="T1315" s="18"/>
      <c r="U1315" s="18"/>
      <c r="V1315" s="18"/>
      <c r="W1315" s="18"/>
      <c r="X1315" s="18"/>
      <c r="Y1315" s="18"/>
      <c r="Z1315" s="18"/>
      <c r="AA1315" s="18"/>
      <c r="AB1315" s="18"/>
      <c r="AC1315" s="18"/>
      <c r="AD1315" s="18"/>
      <c r="AE1315" s="18"/>
    </row>
    <row r="1316" spans="1:31" x14ac:dyDescent="0.25">
      <c r="A1316" s="17"/>
      <c r="B1316" s="18"/>
      <c r="C1316" s="19" t="s">
        <v>6481</v>
      </c>
      <c r="D1316" s="18"/>
      <c r="E1316" s="18"/>
      <c r="F1316" s="18"/>
      <c r="G1316" s="18"/>
      <c r="H1316" s="20"/>
      <c r="I1316" s="18"/>
      <c r="J1316" s="18" t="s">
        <v>6455</v>
      </c>
      <c r="K1316" s="18"/>
      <c r="L1316" s="20"/>
      <c r="M1316" s="20"/>
      <c r="N1316" s="18"/>
      <c r="O1316" s="18"/>
      <c r="P1316" s="18"/>
      <c r="Q1316" s="18"/>
      <c r="R1316" s="18"/>
      <c r="S1316" s="18"/>
      <c r="T1316" s="18"/>
      <c r="U1316" s="18"/>
      <c r="V1316" s="18"/>
      <c r="W1316" s="18"/>
      <c r="X1316" s="18"/>
      <c r="Y1316" s="18"/>
      <c r="Z1316" s="18"/>
      <c r="AA1316" s="18"/>
      <c r="AB1316" s="18"/>
      <c r="AC1316" s="18"/>
      <c r="AD1316" s="18"/>
      <c r="AE1316" s="18"/>
    </row>
    <row r="1317" spans="1:31" x14ac:dyDescent="0.25">
      <c r="A1317" s="17"/>
      <c r="B1317" s="18"/>
      <c r="C1317" s="18" t="s">
        <v>6484</v>
      </c>
      <c r="D1317" s="18"/>
      <c r="E1317" s="18"/>
      <c r="F1317" s="18"/>
      <c r="G1317" s="18"/>
      <c r="H1317" s="20"/>
      <c r="I1317" s="18"/>
      <c r="J1317" s="18" t="s">
        <v>6458</v>
      </c>
      <c r="K1317" s="18"/>
      <c r="L1317" s="20"/>
      <c r="M1317" s="20"/>
      <c r="N1317" s="18"/>
      <c r="O1317" s="18"/>
      <c r="P1317" s="18"/>
      <c r="Q1317" s="18"/>
      <c r="R1317" s="18"/>
      <c r="S1317" s="18"/>
      <c r="T1317" s="18"/>
      <c r="U1317" s="18"/>
      <c r="V1317" s="18"/>
      <c r="W1317" s="18"/>
      <c r="X1317" s="18"/>
      <c r="Y1317" s="18"/>
      <c r="Z1317" s="18"/>
      <c r="AA1317" s="18"/>
      <c r="AB1317" s="18"/>
      <c r="AC1317" s="18"/>
      <c r="AD1317" s="18"/>
      <c r="AE1317" s="18"/>
    </row>
    <row r="1318" spans="1:31" x14ac:dyDescent="0.25">
      <c r="A1318" s="17"/>
      <c r="B1318" s="18"/>
      <c r="C1318" s="19" t="s">
        <v>6487</v>
      </c>
      <c r="D1318" s="18"/>
      <c r="E1318" s="18"/>
      <c r="F1318" s="18"/>
      <c r="G1318" s="18"/>
      <c r="H1318" s="20"/>
      <c r="I1318" s="18"/>
      <c r="J1318" s="18" t="s">
        <v>6461</v>
      </c>
      <c r="K1318" s="18"/>
      <c r="L1318" s="20"/>
      <c r="M1318" s="20"/>
      <c r="N1318" s="18"/>
      <c r="O1318" s="18"/>
      <c r="P1318" s="18"/>
      <c r="Q1318" s="18"/>
      <c r="R1318" s="18"/>
      <c r="S1318" s="18"/>
      <c r="T1318" s="18"/>
      <c r="U1318" s="18"/>
      <c r="V1318" s="18"/>
      <c r="W1318" s="18"/>
      <c r="X1318" s="18"/>
      <c r="Y1318" s="18"/>
      <c r="Z1318" s="18"/>
      <c r="AA1318" s="18"/>
      <c r="AB1318" s="18"/>
      <c r="AC1318" s="18"/>
      <c r="AD1318" s="18"/>
      <c r="AE1318" s="18"/>
    </row>
    <row r="1319" spans="1:31" x14ac:dyDescent="0.25">
      <c r="A1319" s="17"/>
      <c r="B1319" s="18"/>
      <c r="C1319" s="18" t="s">
        <v>6489</v>
      </c>
      <c r="D1319" s="18"/>
      <c r="E1319" s="18"/>
      <c r="F1319" s="18"/>
      <c r="G1319" s="18"/>
      <c r="H1319" s="20"/>
      <c r="I1319" s="18"/>
      <c r="J1319" s="18" t="s">
        <v>6464</v>
      </c>
      <c r="K1319" s="18"/>
      <c r="L1319" s="20"/>
      <c r="M1319" s="20"/>
      <c r="N1319" s="18"/>
      <c r="O1319" s="18"/>
      <c r="P1319" s="18"/>
      <c r="Q1319" s="18"/>
      <c r="R1319" s="18"/>
      <c r="S1319" s="18"/>
      <c r="T1319" s="18"/>
      <c r="U1319" s="18"/>
      <c r="V1319" s="18"/>
      <c r="W1319" s="18"/>
      <c r="X1319" s="18"/>
      <c r="Y1319" s="18"/>
      <c r="Z1319" s="18"/>
      <c r="AA1319" s="18"/>
      <c r="AB1319" s="18"/>
      <c r="AC1319" s="18"/>
      <c r="AD1319" s="18"/>
      <c r="AE1319" s="18"/>
    </row>
    <row r="1320" spans="1:31" x14ac:dyDescent="0.25">
      <c r="A1320" s="17"/>
      <c r="B1320" s="18"/>
      <c r="C1320" s="19" t="s">
        <v>6492</v>
      </c>
      <c r="D1320" s="18"/>
      <c r="E1320" s="18"/>
      <c r="F1320" s="18"/>
      <c r="G1320" s="18"/>
      <c r="H1320" s="20"/>
      <c r="I1320" s="18"/>
      <c r="J1320" s="18" t="s">
        <v>6467</v>
      </c>
      <c r="K1320" s="18"/>
      <c r="L1320" s="20"/>
      <c r="M1320" s="20"/>
      <c r="N1320" s="18"/>
      <c r="O1320" s="18"/>
      <c r="P1320" s="18"/>
      <c r="Q1320" s="18"/>
      <c r="R1320" s="18"/>
      <c r="S1320" s="18"/>
      <c r="T1320" s="18"/>
      <c r="U1320" s="18"/>
      <c r="V1320" s="18"/>
      <c r="W1320" s="18"/>
      <c r="X1320" s="18"/>
      <c r="Y1320" s="18"/>
      <c r="Z1320" s="18"/>
      <c r="AA1320" s="18"/>
      <c r="AB1320" s="18"/>
      <c r="AC1320" s="18"/>
      <c r="AD1320" s="18"/>
      <c r="AE1320" s="18"/>
    </row>
    <row r="1321" spans="1:31" x14ac:dyDescent="0.25">
      <c r="A1321" s="17"/>
      <c r="B1321" s="18"/>
      <c r="C1321" s="18" t="s">
        <v>6495</v>
      </c>
      <c r="D1321" s="18"/>
      <c r="E1321" s="18"/>
      <c r="F1321" s="18"/>
      <c r="G1321" s="18"/>
      <c r="H1321" s="20"/>
      <c r="I1321" s="18"/>
      <c r="J1321" s="18" t="s">
        <v>6470</v>
      </c>
      <c r="K1321" s="18"/>
      <c r="L1321" s="20"/>
      <c r="M1321" s="20"/>
      <c r="N1321" s="18"/>
      <c r="O1321" s="18"/>
      <c r="P1321" s="18"/>
      <c r="Q1321" s="18"/>
      <c r="R1321" s="18"/>
      <c r="S1321" s="18"/>
      <c r="T1321" s="18"/>
      <c r="U1321" s="18"/>
      <c r="V1321" s="18"/>
      <c r="W1321" s="18"/>
      <c r="X1321" s="18"/>
      <c r="Y1321" s="18"/>
      <c r="Z1321" s="18"/>
      <c r="AA1321" s="18"/>
      <c r="AB1321" s="18"/>
      <c r="AC1321" s="18"/>
      <c r="AD1321" s="18"/>
      <c r="AE1321" s="18"/>
    </row>
    <row r="1322" spans="1:31" x14ac:dyDescent="0.25">
      <c r="A1322" s="17"/>
      <c r="B1322" s="18"/>
      <c r="C1322" s="19" t="s">
        <v>6498</v>
      </c>
      <c r="D1322" s="18"/>
      <c r="E1322" s="18"/>
      <c r="F1322" s="18"/>
      <c r="G1322" s="18"/>
      <c r="H1322" s="20"/>
      <c r="I1322" s="18"/>
      <c r="J1322" s="18" t="s">
        <v>6473</v>
      </c>
      <c r="K1322" s="18"/>
      <c r="L1322" s="20"/>
      <c r="M1322" s="20"/>
      <c r="N1322" s="18"/>
      <c r="O1322" s="18"/>
      <c r="P1322" s="18"/>
      <c r="Q1322" s="18"/>
      <c r="R1322" s="18"/>
      <c r="S1322" s="18"/>
      <c r="T1322" s="18"/>
      <c r="U1322" s="18"/>
      <c r="V1322" s="18"/>
      <c r="W1322" s="18"/>
      <c r="X1322" s="18"/>
      <c r="Y1322" s="18"/>
      <c r="Z1322" s="18"/>
      <c r="AA1322" s="18"/>
      <c r="AB1322" s="18"/>
      <c r="AC1322" s="18"/>
      <c r="AD1322" s="18"/>
      <c r="AE1322" s="18"/>
    </row>
    <row r="1323" spans="1:31" x14ac:dyDescent="0.25">
      <c r="A1323" s="17"/>
      <c r="B1323" s="18"/>
      <c r="C1323" s="19" t="s">
        <v>6501</v>
      </c>
      <c r="D1323" s="18"/>
      <c r="E1323" s="18"/>
      <c r="F1323" s="18"/>
      <c r="G1323" s="18"/>
      <c r="H1323" s="20"/>
      <c r="I1323" s="18"/>
      <c r="J1323" s="18" t="s">
        <v>6475</v>
      </c>
      <c r="K1323" s="18"/>
      <c r="L1323" s="20"/>
      <c r="M1323" s="20"/>
      <c r="N1323" s="18"/>
      <c r="O1323" s="18"/>
      <c r="P1323" s="18"/>
      <c r="Q1323" s="18"/>
      <c r="R1323" s="18"/>
      <c r="S1323" s="18"/>
      <c r="T1323" s="18"/>
      <c r="U1323" s="18"/>
      <c r="V1323" s="18"/>
      <c r="W1323" s="18"/>
      <c r="X1323" s="18"/>
      <c r="Y1323" s="18"/>
      <c r="Z1323" s="18"/>
      <c r="AA1323" s="18"/>
      <c r="AB1323" s="18"/>
      <c r="AC1323" s="18"/>
      <c r="AD1323" s="18"/>
      <c r="AE1323" s="18"/>
    </row>
    <row r="1324" spans="1:31" x14ac:dyDescent="0.25">
      <c r="A1324" s="17"/>
      <c r="B1324" s="18"/>
      <c r="C1324" s="18" t="s">
        <v>6504</v>
      </c>
      <c r="D1324" s="18"/>
      <c r="E1324" s="18"/>
      <c r="F1324" s="18"/>
      <c r="G1324" s="18"/>
      <c r="H1324" s="20"/>
      <c r="I1324" s="18"/>
      <c r="J1324" s="18" t="s">
        <v>6477</v>
      </c>
      <c r="K1324" s="18"/>
      <c r="L1324" s="20"/>
      <c r="M1324" s="20"/>
      <c r="N1324" s="18"/>
      <c r="O1324" s="18"/>
      <c r="P1324" s="18"/>
      <c r="Q1324" s="18"/>
      <c r="R1324" s="18"/>
      <c r="S1324" s="18"/>
      <c r="T1324" s="18"/>
      <c r="U1324" s="18"/>
      <c r="V1324" s="18"/>
      <c r="W1324" s="18"/>
      <c r="X1324" s="18"/>
      <c r="Y1324" s="18"/>
      <c r="Z1324" s="18"/>
      <c r="AA1324" s="18"/>
      <c r="AB1324" s="18"/>
      <c r="AC1324" s="18"/>
      <c r="AD1324" s="18"/>
      <c r="AE1324" s="18"/>
    </row>
    <row r="1325" spans="1:31" x14ac:dyDescent="0.25">
      <c r="A1325" s="17"/>
      <c r="B1325" s="18"/>
      <c r="C1325" s="19" t="s">
        <v>6507</v>
      </c>
      <c r="D1325" s="18"/>
      <c r="E1325" s="18"/>
      <c r="F1325" s="18"/>
      <c r="G1325" s="18"/>
      <c r="H1325" s="20"/>
      <c r="I1325" s="18"/>
      <c r="J1325" s="18" t="s">
        <v>6480</v>
      </c>
      <c r="K1325" s="18"/>
      <c r="L1325" s="20"/>
      <c r="M1325" s="20"/>
      <c r="N1325" s="18"/>
      <c r="O1325" s="18"/>
      <c r="P1325" s="18"/>
      <c r="Q1325" s="18"/>
      <c r="R1325" s="18"/>
      <c r="S1325" s="18"/>
      <c r="T1325" s="18"/>
      <c r="U1325" s="18"/>
      <c r="V1325" s="18"/>
      <c r="W1325" s="18"/>
      <c r="X1325" s="18"/>
      <c r="Y1325" s="18"/>
      <c r="Z1325" s="18"/>
      <c r="AA1325" s="18"/>
      <c r="AB1325" s="18"/>
      <c r="AC1325" s="18"/>
      <c r="AD1325" s="18"/>
      <c r="AE1325" s="18"/>
    </row>
    <row r="1326" spans="1:31" x14ac:dyDescent="0.25">
      <c r="A1326" s="17"/>
      <c r="B1326" s="18"/>
      <c r="C1326" s="19" t="s">
        <v>6510</v>
      </c>
      <c r="D1326" s="18"/>
      <c r="E1326" s="18"/>
      <c r="F1326" s="18"/>
      <c r="G1326" s="18"/>
      <c r="H1326" s="20"/>
      <c r="I1326" s="18"/>
      <c r="J1326" s="18" t="s">
        <v>6483</v>
      </c>
      <c r="K1326" s="18"/>
      <c r="L1326" s="20"/>
      <c r="M1326" s="20"/>
      <c r="N1326" s="18"/>
      <c r="O1326" s="18"/>
      <c r="P1326" s="18"/>
      <c r="Q1326" s="18"/>
      <c r="R1326" s="18"/>
      <c r="S1326" s="18"/>
      <c r="T1326" s="18"/>
      <c r="U1326" s="18"/>
      <c r="V1326" s="18"/>
      <c r="W1326" s="18"/>
      <c r="X1326" s="18"/>
      <c r="Y1326" s="18"/>
      <c r="Z1326" s="18"/>
      <c r="AA1326" s="18"/>
      <c r="AB1326" s="18"/>
      <c r="AC1326" s="18"/>
      <c r="AD1326" s="18"/>
      <c r="AE1326" s="18"/>
    </row>
    <row r="1327" spans="1:31" x14ac:dyDescent="0.25">
      <c r="A1327" s="17"/>
      <c r="B1327" s="18"/>
      <c r="C1327" s="19" t="s">
        <v>3553</v>
      </c>
      <c r="D1327" s="18"/>
      <c r="E1327" s="18"/>
      <c r="F1327" s="18"/>
      <c r="G1327" s="18"/>
      <c r="H1327" s="20"/>
      <c r="I1327" s="18"/>
      <c r="J1327" s="18" t="s">
        <v>6486</v>
      </c>
      <c r="K1327" s="18"/>
      <c r="L1327" s="20"/>
      <c r="M1327" s="20"/>
      <c r="N1327" s="18"/>
      <c r="O1327" s="18"/>
      <c r="P1327" s="18"/>
      <c r="Q1327" s="18"/>
      <c r="R1327" s="18"/>
      <c r="S1327" s="18"/>
      <c r="T1327" s="18"/>
      <c r="U1327" s="18"/>
      <c r="V1327" s="18"/>
      <c r="W1327" s="18"/>
      <c r="X1327" s="18"/>
      <c r="Y1327" s="18"/>
      <c r="Z1327" s="18"/>
      <c r="AA1327" s="18"/>
      <c r="AB1327" s="18"/>
      <c r="AC1327" s="18"/>
      <c r="AD1327" s="18"/>
      <c r="AE1327" s="18"/>
    </row>
    <row r="1328" spans="1:31" x14ac:dyDescent="0.25">
      <c r="A1328" s="17"/>
      <c r="B1328" s="18"/>
      <c r="C1328" s="18" t="s">
        <v>6515</v>
      </c>
      <c r="D1328" s="18"/>
      <c r="E1328" s="18"/>
      <c r="F1328" s="18"/>
      <c r="G1328" s="18"/>
      <c r="H1328" s="20"/>
      <c r="I1328" s="18"/>
      <c r="J1328" s="18" t="s">
        <v>6488</v>
      </c>
      <c r="K1328" s="18"/>
      <c r="L1328" s="20"/>
      <c r="M1328" s="20"/>
      <c r="N1328" s="18"/>
      <c r="O1328" s="18"/>
      <c r="P1328" s="18"/>
      <c r="Q1328" s="18"/>
      <c r="R1328" s="18"/>
      <c r="S1328" s="18"/>
      <c r="T1328" s="18"/>
      <c r="U1328" s="18"/>
      <c r="V1328" s="18"/>
      <c r="W1328" s="18"/>
      <c r="X1328" s="18"/>
      <c r="Y1328" s="18"/>
      <c r="Z1328" s="18"/>
      <c r="AA1328" s="18"/>
      <c r="AB1328" s="18"/>
      <c r="AC1328" s="18"/>
      <c r="AD1328" s="18"/>
      <c r="AE1328" s="18"/>
    </row>
    <row r="1329" spans="1:31" x14ac:dyDescent="0.25">
      <c r="A1329" s="17"/>
      <c r="B1329" s="18"/>
      <c r="C1329" s="19" t="s">
        <v>6518</v>
      </c>
      <c r="D1329" s="18"/>
      <c r="E1329" s="18"/>
      <c r="F1329" s="18"/>
      <c r="G1329" s="18"/>
      <c r="H1329" s="20"/>
      <c r="I1329" s="18"/>
      <c r="J1329" s="18" t="s">
        <v>6491</v>
      </c>
      <c r="K1329" s="18"/>
      <c r="L1329" s="20"/>
      <c r="M1329" s="20"/>
      <c r="N1329" s="18"/>
      <c r="O1329" s="18"/>
      <c r="P1329" s="18"/>
      <c r="Q1329" s="18"/>
      <c r="R1329" s="18"/>
      <c r="S1329" s="18"/>
      <c r="T1329" s="18"/>
      <c r="U1329" s="18"/>
      <c r="V1329" s="18"/>
      <c r="W1329" s="18"/>
      <c r="X1329" s="18"/>
      <c r="Y1329" s="18"/>
      <c r="Z1329" s="18"/>
      <c r="AA1329" s="18"/>
      <c r="AB1329" s="18"/>
      <c r="AC1329" s="18"/>
      <c r="AD1329" s="18"/>
      <c r="AE1329" s="18"/>
    </row>
    <row r="1330" spans="1:31" x14ac:dyDescent="0.25">
      <c r="A1330" s="17"/>
      <c r="B1330" s="18"/>
      <c r="C1330" s="19" t="s">
        <v>3716</v>
      </c>
      <c r="D1330" s="18"/>
      <c r="E1330" s="18"/>
      <c r="F1330" s="18"/>
      <c r="G1330" s="18"/>
      <c r="H1330" s="20"/>
      <c r="I1330" s="18"/>
      <c r="J1330" s="18" t="s">
        <v>6494</v>
      </c>
      <c r="K1330" s="18"/>
      <c r="L1330" s="20"/>
      <c r="M1330" s="20"/>
      <c r="N1330" s="18"/>
      <c r="O1330" s="18"/>
      <c r="P1330" s="18"/>
      <c r="Q1330" s="18"/>
      <c r="R1330" s="18"/>
      <c r="S1330" s="18"/>
      <c r="T1330" s="18"/>
      <c r="U1330" s="18"/>
      <c r="V1330" s="18"/>
      <c r="W1330" s="18"/>
      <c r="X1330" s="18"/>
      <c r="Y1330" s="18"/>
      <c r="Z1330" s="18"/>
      <c r="AA1330" s="18"/>
      <c r="AB1330" s="18"/>
      <c r="AC1330" s="18"/>
      <c r="AD1330" s="18"/>
      <c r="AE1330" s="18"/>
    </row>
    <row r="1331" spans="1:31" x14ac:dyDescent="0.25">
      <c r="A1331" s="17"/>
      <c r="B1331" s="18"/>
      <c r="C1331" s="19" t="s">
        <v>6523</v>
      </c>
      <c r="D1331" s="18"/>
      <c r="E1331" s="18"/>
      <c r="F1331" s="18"/>
      <c r="G1331" s="18"/>
      <c r="H1331" s="20"/>
      <c r="I1331" s="18"/>
      <c r="J1331" s="18" t="s">
        <v>6497</v>
      </c>
      <c r="K1331" s="18"/>
      <c r="L1331" s="20"/>
      <c r="M1331" s="20"/>
      <c r="N1331" s="18"/>
      <c r="O1331" s="18"/>
      <c r="P1331" s="18"/>
      <c r="Q1331" s="18"/>
      <c r="R1331" s="18"/>
      <c r="S1331" s="18"/>
      <c r="T1331" s="18"/>
      <c r="U1331" s="18"/>
      <c r="V1331" s="18"/>
      <c r="W1331" s="18"/>
      <c r="X1331" s="18"/>
      <c r="Y1331" s="18"/>
      <c r="Z1331" s="18"/>
      <c r="AA1331" s="18"/>
      <c r="AB1331" s="18"/>
      <c r="AC1331" s="18"/>
      <c r="AD1331" s="18"/>
      <c r="AE1331" s="18"/>
    </row>
    <row r="1332" spans="1:31" x14ac:dyDescent="0.25">
      <c r="A1332" s="17"/>
      <c r="B1332" s="18"/>
      <c r="C1332" s="19" t="s">
        <v>6525</v>
      </c>
      <c r="D1332" s="18"/>
      <c r="E1332" s="18"/>
      <c r="F1332" s="18"/>
      <c r="G1332" s="18"/>
      <c r="H1332" s="20"/>
      <c r="I1332" s="18"/>
      <c r="J1332" s="18" t="s">
        <v>6500</v>
      </c>
      <c r="K1332" s="18"/>
      <c r="L1332" s="20"/>
      <c r="M1332" s="20"/>
      <c r="N1332" s="18"/>
      <c r="O1332" s="18"/>
      <c r="P1332" s="18"/>
      <c r="Q1332" s="18"/>
      <c r="R1332" s="18"/>
      <c r="S1332" s="18"/>
      <c r="T1332" s="18"/>
      <c r="U1332" s="18"/>
      <c r="V1332" s="18"/>
      <c r="W1332" s="18"/>
      <c r="X1332" s="18"/>
      <c r="Y1332" s="18"/>
      <c r="Z1332" s="18"/>
      <c r="AA1332" s="18"/>
      <c r="AB1332" s="18"/>
      <c r="AC1332" s="18"/>
      <c r="AD1332" s="18"/>
      <c r="AE1332" s="18"/>
    </row>
    <row r="1333" spans="1:31" x14ac:dyDescent="0.25">
      <c r="A1333" s="17"/>
      <c r="B1333" s="18"/>
      <c r="C1333" s="18" t="s">
        <v>6527</v>
      </c>
      <c r="D1333" s="18"/>
      <c r="E1333" s="18"/>
      <c r="F1333" s="18"/>
      <c r="G1333" s="18"/>
      <c r="H1333" s="20"/>
      <c r="I1333" s="18"/>
      <c r="J1333" s="18" t="s">
        <v>6503</v>
      </c>
      <c r="K1333" s="18"/>
      <c r="L1333" s="20"/>
      <c r="M1333" s="20"/>
      <c r="N1333" s="18"/>
      <c r="O1333" s="18"/>
      <c r="P1333" s="18"/>
      <c r="Q1333" s="18"/>
      <c r="R1333" s="18"/>
      <c r="S1333" s="18"/>
      <c r="T1333" s="18"/>
      <c r="U1333" s="18"/>
      <c r="V1333" s="18"/>
      <c r="W1333" s="18"/>
      <c r="X1333" s="18"/>
      <c r="Y1333" s="18"/>
      <c r="Z1333" s="18"/>
      <c r="AA1333" s="18"/>
      <c r="AB1333" s="18"/>
      <c r="AC1333" s="18"/>
      <c r="AD1333" s="18"/>
      <c r="AE1333" s="18"/>
    </row>
    <row r="1334" spans="1:31" x14ac:dyDescent="0.25">
      <c r="A1334" s="17"/>
      <c r="B1334" s="18"/>
      <c r="C1334" s="19" t="s">
        <v>6529</v>
      </c>
      <c r="D1334" s="18"/>
      <c r="E1334" s="18"/>
      <c r="F1334" s="18"/>
      <c r="G1334" s="18"/>
      <c r="H1334" s="20"/>
      <c r="I1334" s="18"/>
      <c r="J1334" s="18" t="s">
        <v>6506</v>
      </c>
      <c r="K1334" s="18"/>
      <c r="L1334" s="20"/>
      <c r="M1334" s="20"/>
      <c r="N1334" s="18"/>
      <c r="O1334" s="18"/>
      <c r="P1334" s="18"/>
      <c r="Q1334" s="18"/>
      <c r="R1334" s="18"/>
      <c r="S1334" s="18"/>
      <c r="T1334" s="18"/>
      <c r="U1334" s="18"/>
      <c r="V1334" s="18"/>
      <c r="W1334" s="18"/>
      <c r="X1334" s="18"/>
      <c r="Y1334" s="18"/>
      <c r="Z1334" s="18"/>
      <c r="AA1334" s="18"/>
      <c r="AB1334" s="18"/>
      <c r="AC1334" s="18"/>
      <c r="AD1334" s="18"/>
      <c r="AE1334" s="18"/>
    </row>
    <row r="1335" spans="1:31" x14ac:dyDescent="0.25">
      <c r="A1335" s="17"/>
      <c r="B1335" s="18"/>
      <c r="C1335" s="19" t="s">
        <v>6531</v>
      </c>
      <c r="D1335" s="18"/>
      <c r="E1335" s="18"/>
      <c r="F1335" s="18"/>
      <c r="G1335" s="18"/>
      <c r="H1335" s="20"/>
      <c r="I1335" s="18"/>
      <c r="J1335" s="18" t="s">
        <v>6509</v>
      </c>
      <c r="K1335" s="18"/>
      <c r="L1335" s="20"/>
      <c r="M1335" s="20"/>
      <c r="N1335" s="18"/>
      <c r="O1335" s="18"/>
      <c r="P1335" s="18"/>
      <c r="Q1335" s="18"/>
      <c r="R1335" s="18"/>
      <c r="S1335" s="18"/>
      <c r="T1335" s="18"/>
      <c r="U1335" s="18"/>
      <c r="V1335" s="18"/>
      <c r="W1335" s="18"/>
      <c r="X1335" s="18"/>
      <c r="Y1335" s="18"/>
      <c r="Z1335" s="18"/>
      <c r="AA1335" s="18"/>
      <c r="AB1335" s="18"/>
      <c r="AC1335" s="18"/>
      <c r="AD1335" s="18"/>
      <c r="AE1335" s="18"/>
    </row>
    <row r="1336" spans="1:31" x14ac:dyDescent="0.25">
      <c r="A1336" s="17"/>
      <c r="B1336" s="18"/>
      <c r="C1336" s="19" t="s">
        <v>6533</v>
      </c>
      <c r="D1336" s="18"/>
      <c r="E1336" s="18"/>
      <c r="F1336" s="18"/>
      <c r="G1336" s="18"/>
      <c r="H1336" s="20"/>
      <c r="I1336" s="18"/>
      <c r="J1336" s="18" t="s">
        <v>6512</v>
      </c>
      <c r="K1336" s="18"/>
      <c r="L1336" s="20"/>
      <c r="M1336" s="20"/>
      <c r="N1336" s="18"/>
      <c r="O1336" s="18"/>
      <c r="P1336" s="18"/>
      <c r="Q1336" s="18"/>
      <c r="R1336" s="18"/>
      <c r="S1336" s="18"/>
      <c r="T1336" s="18"/>
      <c r="U1336" s="18"/>
      <c r="V1336" s="18"/>
      <c r="W1336" s="18"/>
      <c r="X1336" s="18"/>
      <c r="Y1336" s="18"/>
      <c r="Z1336" s="18"/>
      <c r="AA1336" s="18"/>
      <c r="AB1336" s="18"/>
      <c r="AC1336" s="18"/>
      <c r="AD1336" s="18"/>
      <c r="AE1336" s="18"/>
    </row>
    <row r="1337" spans="1:31" x14ac:dyDescent="0.25">
      <c r="A1337" s="17"/>
      <c r="B1337" s="18"/>
      <c r="C1337" s="19" t="s">
        <v>6535</v>
      </c>
      <c r="D1337" s="18"/>
      <c r="E1337" s="18"/>
      <c r="F1337" s="18"/>
      <c r="G1337" s="18"/>
      <c r="H1337" s="20"/>
      <c r="I1337" s="18"/>
      <c r="J1337" s="18" t="s">
        <v>6514</v>
      </c>
      <c r="K1337" s="18"/>
      <c r="L1337" s="20"/>
      <c r="M1337" s="20"/>
      <c r="N1337" s="18"/>
      <c r="O1337" s="18"/>
      <c r="P1337" s="18"/>
      <c r="Q1337" s="18"/>
      <c r="R1337" s="18"/>
      <c r="S1337" s="18"/>
      <c r="T1337" s="18"/>
      <c r="U1337" s="18"/>
      <c r="V1337" s="18"/>
      <c r="W1337" s="18"/>
      <c r="X1337" s="18"/>
      <c r="Y1337" s="18"/>
      <c r="Z1337" s="18"/>
      <c r="AA1337" s="18"/>
      <c r="AB1337" s="18"/>
      <c r="AC1337" s="18"/>
      <c r="AD1337" s="18"/>
      <c r="AE1337" s="18"/>
    </row>
    <row r="1338" spans="1:31" x14ac:dyDescent="0.25">
      <c r="A1338" s="17"/>
      <c r="B1338" s="18"/>
      <c r="C1338" s="19" t="s">
        <v>6537</v>
      </c>
      <c r="D1338" s="18"/>
      <c r="E1338" s="18"/>
      <c r="F1338" s="18"/>
      <c r="G1338" s="18"/>
      <c r="H1338" s="20"/>
      <c r="I1338" s="18"/>
      <c r="J1338" s="18" t="s">
        <v>6517</v>
      </c>
      <c r="K1338" s="18"/>
      <c r="L1338" s="20"/>
      <c r="M1338" s="20"/>
      <c r="N1338" s="18"/>
      <c r="O1338" s="18"/>
      <c r="P1338" s="18"/>
      <c r="Q1338" s="18"/>
      <c r="R1338" s="18"/>
      <c r="S1338" s="18"/>
      <c r="T1338" s="18"/>
      <c r="U1338" s="18"/>
      <c r="V1338" s="18"/>
      <c r="W1338" s="18"/>
      <c r="X1338" s="18"/>
      <c r="Y1338" s="18"/>
      <c r="Z1338" s="18"/>
      <c r="AA1338" s="18"/>
      <c r="AB1338" s="18"/>
      <c r="AC1338" s="18"/>
      <c r="AD1338" s="18"/>
      <c r="AE1338" s="18"/>
    </row>
    <row r="1339" spans="1:31" x14ac:dyDescent="0.25">
      <c r="A1339" s="17"/>
      <c r="B1339" s="18"/>
      <c r="C1339" s="19" t="s">
        <v>6539</v>
      </c>
      <c r="D1339" s="18"/>
      <c r="E1339" s="18"/>
      <c r="F1339" s="18"/>
      <c r="G1339" s="18"/>
      <c r="H1339" s="20"/>
      <c r="I1339" s="18"/>
      <c r="J1339" s="18" t="s">
        <v>6520</v>
      </c>
      <c r="K1339" s="18"/>
      <c r="L1339" s="20"/>
      <c r="M1339" s="20"/>
      <c r="N1339" s="18"/>
      <c r="O1339" s="18"/>
      <c r="P1339" s="18"/>
      <c r="Q1339" s="18"/>
      <c r="R1339" s="18"/>
      <c r="S1339" s="18"/>
      <c r="T1339" s="18"/>
      <c r="U1339" s="18"/>
      <c r="V1339" s="18"/>
      <c r="W1339" s="18"/>
      <c r="X1339" s="18"/>
      <c r="Y1339" s="18"/>
      <c r="Z1339" s="18"/>
      <c r="AA1339" s="18"/>
      <c r="AB1339" s="18"/>
      <c r="AC1339" s="18"/>
      <c r="AD1339" s="18"/>
      <c r="AE1339" s="18"/>
    </row>
    <row r="1340" spans="1:31" x14ac:dyDescent="0.25">
      <c r="A1340" s="17"/>
      <c r="B1340" s="18"/>
      <c r="C1340" s="19" t="s">
        <v>6541</v>
      </c>
      <c r="D1340" s="18"/>
      <c r="E1340" s="18"/>
      <c r="F1340" s="18"/>
      <c r="G1340" s="18"/>
      <c r="H1340" s="20"/>
      <c r="I1340" s="18"/>
      <c r="J1340" s="18" t="s">
        <v>6522</v>
      </c>
      <c r="K1340" s="18"/>
      <c r="L1340" s="20"/>
      <c r="M1340" s="20"/>
      <c r="N1340" s="18"/>
      <c r="O1340" s="18"/>
      <c r="P1340" s="18"/>
      <c r="Q1340" s="18"/>
      <c r="R1340" s="18"/>
      <c r="S1340" s="18"/>
      <c r="T1340" s="18"/>
      <c r="U1340" s="18"/>
      <c r="V1340" s="18"/>
      <c r="W1340" s="18"/>
      <c r="X1340" s="18"/>
      <c r="Y1340" s="18"/>
      <c r="Z1340" s="18"/>
      <c r="AA1340" s="18"/>
      <c r="AB1340" s="18"/>
      <c r="AC1340" s="18"/>
      <c r="AD1340" s="18"/>
      <c r="AE1340" s="18"/>
    </row>
    <row r="1341" spans="1:31" x14ac:dyDescent="0.25">
      <c r="A1341" s="17"/>
      <c r="B1341" s="18"/>
      <c r="C1341" s="18" t="s">
        <v>6543</v>
      </c>
      <c r="D1341" s="18"/>
      <c r="E1341" s="18"/>
      <c r="F1341" s="18"/>
      <c r="G1341" s="18"/>
      <c r="H1341" s="20"/>
      <c r="I1341" s="18"/>
      <c r="J1341" s="18" t="s">
        <v>6524</v>
      </c>
      <c r="K1341" s="18"/>
      <c r="L1341" s="20"/>
      <c r="M1341" s="20"/>
      <c r="N1341" s="18"/>
      <c r="O1341" s="18"/>
      <c r="P1341" s="18"/>
      <c r="Q1341" s="18"/>
      <c r="R1341" s="18"/>
      <c r="S1341" s="18"/>
      <c r="T1341" s="18"/>
      <c r="U1341" s="18"/>
      <c r="V1341" s="18"/>
      <c r="W1341" s="18"/>
      <c r="X1341" s="18"/>
      <c r="Y1341" s="18"/>
      <c r="Z1341" s="18"/>
      <c r="AA1341" s="18"/>
      <c r="AB1341" s="18"/>
      <c r="AC1341" s="18"/>
      <c r="AD1341" s="18"/>
      <c r="AE1341" s="18"/>
    </row>
    <row r="1342" spans="1:31" x14ac:dyDescent="0.25">
      <c r="A1342" s="17"/>
      <c r="B1342" s="18"/>
      <c r="C1342" s="19" t="s">
        <v>6545</v>
      </c>
      <c r="D1342" s="18"/>
      <c r="E1342" s="18"/>
      <c r="F1342" s="18"/>
      <c r="G1342" s="18"/>
      <c r="H1342" s="20"/>
      <c r="I1342" s="18"/>
      <c r="J1342" s="18" t="s">
        <v>6526</v>
      </c>
      <c r="K1342" s="18"/>
      <c r="L1342" s="20"/>
      <c r="M1342" s="20"/>
      <c r="N1342" s="18"/>
      <c r="O1342" s="18"/>
      <c r="P1342" s="18"/>
      <c r="Q1342" s="18"/>
      <c r="R1342" s="18"/>
      <c r="S1342" s="18"/>
      <c r="T1342" s="18"/>
      <c r="U1342" s="18"/>
      <c r="V1342" s="18"/>
      <c r="W1342" s="18"/>
      <c r="X1342" s="18"/>
      <c r="Y1342" s="18"/>
      <c r="Z1342" s="18"/>
      <c r="AA1342" s="18"/>
      <c r="AB1342" s="18"/>
      <c r="AC1342" s="18"/>
      <c r="AD1342" s="18"/>
      <c r="AE1342" s="18"/>
    </row>
    <row r="1343" spans="1:31" x14ac:dyDescent="0.25">
      <c r="A1343" s="17"/>
      <c r="B1343" s="18"/>
      <c r="C1343" s="19" t="s">
        <v>6547</v>
      </c>
      <c r="D1343" s="18"/>
      <c r="E1343" s="18"/>
      <c r="F1343" s="18"/>
      <c r="G1343" s="18"/>
      <c r="H1343" s="20"/>
      <c r="I1343" s="18"/>
      <c r="J1343" s="18" t="s">
        <v>6528</v>
      </c>
      <c r="K1343" s="18"/>
      <c r="L1343" s="20"/>
      <c r="M1343" s="20"/>
      <c r="N1343" s="18"/>
      <c r="O1343" s="18"/>
      <c r="P1343" s="18"/>
      <c r="Q1343" s="18"/>
      <c r="R1343" s="18"/>
      <c r="S1343" s="18"/>
      <c r="T1343" s="18"/>
      <c r="U1343" s="18"/>
      <c r="V1343" s="18"/>
      <c r="W1343" s="18"/>
      <c r="X1343" s="18"/>
      <c r="Y1343" s="18"/>
      <c r="Z1343" s="18"/>
      <c r="AA1343" s="18"/>
      <c r="AB1343" s="18"/>
      <c r="AC1343" s="18"/>
      <c r="AD1343" s="18"/>
      <c r="AE1343" s="18"/>
    </row>
    <row r="1344" spans="1:31" x14ac:dyDescent="0.25">
      <c r="A1344" s="17"/>
      <c r="B1344" s="18"/>
      <c r="C1344" s="19" t="s">
        <v>6549</v>
      </c>
      <c r="D1344" s="18"/>
      <c r="E1344" s="18"/>
      <c r="F1344" s="18"/>
      <c r="G1344" s="18"/>
      <c r="H1344" s="20"/>
      <c r="I1344" s="18"/>
      <c r="J1344" s="18" t="s">
        <v>6530</v>
      </c>
      <c r="K1344" s="18"/>
      <c r="L1344" s="20"/>
      <c r="M1344" s="20"/>
      <c r="N1344" s="18"/>
      <c r="O1344" s="18"/>
      <c r="P1344" s="18"/>
      <c r="Q1344" s="18"/>
      <c r="R1344" s="18"/>
      <c r="S1344" s="18"/>
      <c r="T1344" s="18"/>
      <c r="U1344" s="18"/>
      <c r="V1344" s="18"/>
      <c r="W1344" s="18"/>
      <c r="X1344" s="18"/>
      <c r="Y1344" s="18"/>
      <c r="Z1344" s="18"/>
      <c r="AA1344" s="18"/>
      <c r="AB1344" s="18"/>
      <c r="AC1344" s="18"/>
      <c r="AD1344" s="18"/>
      <c r="AE1344" s="18"/>
    </row>
    <row r="1345" spans="1:31" x14ac:dyDescent="0.25">
      <c r="A1345" s="17"/>
      <c r="B1345" s="18"/>
      <c r="C1345" s="19" t="s">
        <v>6551</v>
      </c>
      <c r="D1345" s="18"/>
      <c r="E1345" s="18"/>
      <c r="F1345" s="18"/>
      <c r="G1345" s="18"/>
      <c r="H1345" s="20"/>
      <c r="I1345" s="18"/>
      <c r="J1345" s="18" t="s">
        <v>6532</v>
      </c>
      <c r="K1345" s="18"/>
      <c r="L1345" s="20"/>
      <c r="M1345" s="20"/>
      <c r="N1345" s="18"/>
      <c r="O1345" s="18"/>
      <c r="P1345" s="18"/>
      <c r="Q1345" s="18"/>
      <c r="R1345" s="18"/>
      <c r="S1345" s="18"/>
      <c r="T1345" s="18"/>
      <c r="U1345" s="18"/>
      <c r="V1345" s="18"/>
      <c r="W1345" s="18"/>
      <c r="X1345" s="18"/>
      <c r="Y1345" s="18"/>
      <c r="Z1345" s="18"/>
      <c r="AA1345" s="18"/>
      <c r="AB1345" s="18"/>
      <c r="AC1345" s="18"/>
      <c r="AD1345" s="18"/>
      <c r="AE1345" s="18"/>
    </row>
    <row r="1346" spans="1:31" x14ac:dyDescent="0.25">
      <c r="A1346" s="17"/>
      <c r="B1346" s="18"/>
      <c r="C1346" s="19" t="s">
        <v>6553</v>
      </c>
      <c r="D1346" s="18"/>
      <c r="E1346" s="18"/>
      <c r="F1346" s="18"/>
      <c r="G1346" s="18"/>
      <c r="H1346" s="20"/>
      <c r="I1346" s="18"/>
      <c r="J1346" s="18" t="s">
        <v>6534</v>
      </c>
      <c r="K1346" s="18"/>
      <c r="L1346" s="20"/>
      <c r="M1346" s="20"/>
      <c r="N1346" s="18"/>
      <c r="O1346" s="18"/>
      <c r="P1346" s="18"/>
      <c r="Q1346" s="18"/>
      <c r="R1346" s="18"/>
      <c r="S1346" s="18"/>
      <c r="T1346" s="18"/>
      <c r="U1346" s="18"/>
      <c r="V1346" s="18"/>
      <c r="W1346" s="18"/>
      <c r="X1346" s="18"/>
      <c r="Y1346" s="18"/>
      <c r="Z1346" s="18"/>
      <c r="AA1346" s="18"/>
      <c r="AB1346" s="18"/>
      <c r="AC1346" s="18"/>
      <c r="AD1346" s="18"/>
      <c r="AE1346" s="18"/>
    </row>
    <row r="1347" spans="1:31" x14ac:dyDescent="0.25">
      <c r="A1347" s="17"/>
      <c r="B1347" s="18"/>
      <c r="C1347" s="18" t="s">
        <v>6555</v>
      </c>
      <c r="D1347" s="18"/>
      <c r="E1347" s="18"/>
      <c r="F1347" s="18"/>
      <c r="G1347" s="18"/>
      <c r="H1347" s="20"/>
      <c r="I1347" s="18"/>
      <c r="J1347" s="18" t="s">
        <v>6536</v>
      </c>
      <c r="K1347" s="18"/>
      <c r="L1347" s="20"/>
      <c r="M1347" s="20"/>
      <c r="N1347" s="18"/>
      <c r="O1347" s="18"/>
      <c r="P1347" s="18"/>
      <c r="Q1347" s="18"/>
      <c r="R1347" s="18"/>
      <c r="S1347" s="18"/>
      <c r="T1347" s="18"/>
      <c r="U1347" s="18"/>
      <c r="V1347" s="18"/>
      <c r="W1347" s="18"/>
      <c r="X1347" s="18"/>
      <c r="Y1347" s="18"/>
      <c r="Z1347" s="18"/>
      <c r="AA1347" s="18"/>
      <c r="AB1347" s="18"/>
      <c r="AC1347" s="18"/>
      <c r="AD1347" s="18"/>
      <c r="AE1347" s="18"/>
    </row>
    <row r="1348" spans="1:31" x14ac:dyDescent="0.25">
      <c r="A1348" s="17"/>
      <c r="B1348" s="18"/>
      <c r="C1348" s="19" t="s">
        <v>3618</v>
      </c>
      <c r="D1348" s="18"/>
      <c r="E1348" s="18"/>
      <c r="F1348" s="18"/>
      <c r="G1348" s="18"/>
      <c r="H1348" s="20"/>
      <c r="I1348" s="18"/>
      <c r="J1348" s="18" t="s">
        <v>6538</v>
      </c>
      <c r="K1348" s="18"/>
      <c r="L1348" s="20"/>
      <c r="M1348" s="20"/>
      <c r="N1348" s="18"/>
      <c r="O1348" s="18"/>
      <c r="P1348" s="18"/>
      <c r="Q1348" s="18"/>
      <c r="R1348" s="18"/>
      <c r="S1348" s="18"/>
      <c r="T1348" s="18"/>
      <c r="U1348" s="18"/>
      <c r="V1348" s="18"/>
      <c r="W1348" s="18"/>
      <c r="X1348" s="18"/>
      <c r="Y1348" s="18"/>
      <c r="Z1348" s="18"/>
      <c r="AA1348" s="18"/>
      <c r="AB1348" s="18"/>
      <c r="AC1348" s="18"/>
      <c r="AD1348" s="18"/>
      <c r="AE1348" s="18"/>
    </row>
    <row r="1349" spans="1:31" x14ac:dyDescent="0.25">
      <c r="A1349" s="17"/>
      <c r="B1349" s="18"/>
      <c r="C1349" s="19" t="s">
        <v>6558</v>
      </c>
      <c r="D1349" s="18"/>
      <c r="E1349" s="18"/>
      <c r="F1349" s="18"/>
      <c r="G1349" s="18"/>
      <c r="H1349" s="20"/>
      <c r="I1349" s="18"/>
      <c r="J1349" s="18" t="s">
        <v>6540</v>
      </c>
      <c r="K1349" s="18"/>
      <c r="L1349" s="20"/>
      <c r="M1349" s="20"/>
      <c r="N1349" s="18"/>
      <c r="O1349" s="18"/>
      <c r="P1349" s="18"/>
      <c r="Q1349" s="18"/>
      <c r="R1349" s="18"/>
      <c r="S1349" s="18"/>
      <c r="T1349" s="18"/>
      <c r="U1349" s="18"/>
      <c r="V1349" s="18"/>
      <c r="W1349" s="18"/>
      <c r="X1349" s="18"/>
      <c r="Y1349" s="18"/>
      <c r="Z1349" s="18"/>
      <c r="AA1349" s="18"/>
      <c r="AB1349" s="18"/>
      <c r="AC1349" s="18"/>
      <c r="AD1349" s="18"/>
      <c r="AE1349" s="18"/>
    </row>
    <row r="1350" spans="1:31" x14ac:dyDescent="0.25">
      <c r="A1350" s="17"/>
      <c r="B1350" s="18"/>
      <c r="C1350" s="19" t="s">
        <v>6560</v>
      </c>
      <c r="D1350" s="18"/>
      <c r="E1350" s="18"/>
      <c r="F1350" s="18"/>
      <c r="G1350" s="18"/>
      <c r="H1350" s="20"/>
      <c r="I1350" s="18"/>
      <c r="J1350" s="18" t="s">
        <v>6542</v>
      </c>
      <c r="K1350" s="18"/>
      <c r="L1350" s="20"/>
      <c r="M1350" s="20"/>
      <c r="N1350" s="18"/>
      <c r="O1350" s="18"/>
      <c r="P1350" s="18"/>
      <c r="Q1350" s="18"/>
      <c r="R1350" s="18"/>
      <c r="S1350" s="18"/>
      <c r="T1350" s="18"/>
      <c r="U1350" s="18"/>
      <c r="V1350" s="18"/>
      <c r="W1350" s="18"/>
      <c r="X1350" s="18"/>
      <c r="Y1350" s="18"/>
      <c r="Z1350" s="18"/>
      <c r="AA1350" s="18"/>
      <c r="AB1350" s="18"/>
      <c r="AC1350" s="18"/>
      <c r="AD1350" s="18"/>
      <c r="AE1350" s="18"/>
    </row>
    <row r="1351" spans="1:31" x14ac:dyDescent="0.25">
      <c r="A1351" s="17"/>
      <c r="B1351" s="18"/>
      <c r="C1351" s="19" t="s">
        <v>6562</v>
      </c>
      <c r="D1351" s="18"/>
      <c r="E1351" s="18"/>
      <c r="F1351" s="18"/>
      <c r="G1351" s="18"/>
      <c r="H1351" s="20"/>
      <c r="I1351" s="18"/>
      <c r="J1351" s="18" t="s">
        <v>6544</v>
      </c>
      <c r="K1351" s="18"/>
      <c r="L1351" s="20"/>
      <c r="M1351" s="20"/>
      <c r="N1351" s="18"/>
      <c r="O1351" s="18"/>
      <c r="P1351" s="18"/>
      <c r="Q1351" s="18"/>
      <c r="R1351" s="18"/>
      <c r="S1351" s="18"/>
      <c r="T1351" s="18"/>
      <c r="U1351" s="18"/>
      <c r="V1351" s="18"/>
      <c r="W1351" s="18"/>
      <c r="X1351" s="18"/>
      <c r="Y1351" s="18"/>
      <c r="Z1351" s="18"/>
      <c r="AA1351" s="18"/>
      <c r="AB1351" s="18"/>
      <c r="AC1351" s="18"/>
      <c r="AD1351" s="18"/>
      <c r="AE1351" s="18"/>
    </row>
    <row r="1352" spans="1:31" x14ac:dyDescent="0.25">
      <c r="A1352" s="17"/>
      <c r="B1352" s="18"/>
      <c r="C1352" s="19" t="s">
        <v>3623</v>
      </c>
      <c r="D1352" s="18"/>
      <c r="E1352" s="18"/>
      <c r="F1352" s="18"/>
      <c r="G1352" s="18"/>
      <c r="H1352" s="20"/>
      <c r="I1352" s="18"/>
      <c r="J1352" s="18" t="s">
        <v>6546</v>
      </c>
      <c r="K1352" s="18"/>
      <c r="L1352" s="20"/>
      <c r="M1352" s="20"/>
      <c r="N1352" s="18"/>
      <c r="O1352" s="18"/>
      <c r="P1352" s="18"/>
      <c r="Q1352" s="18"/>
      <c r="R1352" s="18"/>
      <c r="S1352" s="18"/>
      <c r="T1352" s="18"/>
      <c r="U1352" s="18"/>
      <c r="V1352" s="18"/>
      <c r="W1352" s="18"/>
      <c r="X1352" s="18"/>
      <c r="Y1352" s="18"/>
      <c r="Z1352" s="18"/>
      <c r="AA1352" s="18"/>
      <c r="AB1352" s="18"/>
      <c r="AC1352" s="18"/>
      <c r="AD1352" s="18"/>
      <c r="AE1352" s="18"/>
    </row>
    <row r="1353" spans="1:31" x14ac:dyDescent="0.25">
      <c r="A1353" s="17"/>
      <c r="B1353" s="18"/>
      <c r="C1353" s="18" t="s">
        <v>3628</v>
      </c>
      <c r="D1353" s="18"/>
      <c r="E1353" s="18"/>
      <c r="F1353" s="18"/>
      <c r="G1353" s="18"/>
      <c r="H1353" s="20"/>
      <c r="I1353" s="18"/>
      <c r="J1353" s="18" t="s">
        <v>6548</v>
      </c>
      <c r="K1353" s="18"/>
      <c r="L1353" s="20"/>
      <c r="M1353" s="20"/>
      <c r="N1353" s="18"/>
      <c r="O1353" s="18"/>
      <c r="P1353" s="18"/>
      <c r="Q1353" s="18"/>
      <c r="R1353" s="18"/>
      <c r="S1353" s="18"/>
      <c r="T1353" s="18"/>
      <c r="U1353" s="18"/>
      <c r="V1353" s="18"/>
      <c r="W1353" s="18"/>
      <c r="X1353" s="18"/>
      <c r="Y1353" s="18"/>
      <c r="Z1353" s="18"/>
      <c r="AA1353" s="18"/>
      <c r="AB1353" s="18"/>
      <c r="AC1353" s="18"/>
      <c r="AD1353" s="18"/>
      <c r="AE1353" s="18"/>
    </row>
    <row r="1354" spans="1:31" x14ac:dyDescent="0.25">
      <c r="A1354" s="17"/>
      <c r="B1354" s="18"/>
      <c r="C1354" s="19" t="s">
        <v>6566</v>
      </c>
      <c r="D1354" s="18"/>
      <c r="E1354" s="18"/>
      <c r="F1354" s="18"/>
      <c r="G1354" s="18"/>
      <c r="H1354" s="20"/>
      <c r="I1354" s="18"/>
      <c r="J1354" s="18" t="s">
        <v>6550</v>
      </c>
      <c r="K1354" s="18"/>
      <c r="L1354" s="20"/>
      <c r="M1354" s="20"/>
      <c r="N1354" s="18"/>
      <c r="O1354" s="18"/>
      <c r="P1354" s="18"/>
      <c r="Q1354" s="18"/>
      <c r="R1354" s="18"/>
      <c r="S1354" s="18"/>
      <c r="T1354" s="18"/>
      <c r="U1354" s="18"/>
      <c r="V1354" s="18"/>
      <c r="W1354" s="18"/>
      <c r="X1354" s="18"/>
      <c r="Y1354" s="18"/>
      <c r="Z1354" s="18"/>
      <c r="AA1354" s="18"/>
      <c r="AB1354" s="18"/>
      <c r="AC1354" s="18"/>
      <c r="AD1354" s="18"/>
      <c r="AE1354" s="18"/>
    </row>
    <row r="1355" spans="1:31" x14ac:dyDescent="0.25">
      <c r="A1355" s="17"/>
      <c r="B1355" s="18"/>
      <c r="C1355" s="18" t="s">
        <v>6568</v>
      </c>
      <c r="D1355" s="18"/>
      <c r="E1355" s="18"/>
      <c r="F1355" s="18"/>
      <c r="G1355" s="18"/>
      <c r="H1355" s="20"/>
      <c r="I1355" s="18"/>
      <c r="J1355" s="18" t="s">
        <v>6552</v>
      </c>
      <c r="K1355" s="18"/>
      <c r="L1355" s="20"/>
      <c r="M1355" s="20"/>
      <c r="N1355" s="18"/>
      <c r="O1355" s="18"/>
      <c r="P1355" s="18"/>
      <c r="Q1355" s="18"/>
      <c r="R1355" s="18"/>
      <c r="S1355" s="18"/>
      <c r="T1355" s="18"/>
      <c r="U1355" s="18"/>
      <c r="V1355" s="18"/>
      <c r="W1355" s="18"/>
      <c r="X1355" s="18"/>
      <c r="Y1355" s="18"/>
      <c r="Z1355" s="18"/>
      <c r="AA1355" s="18"/>
      <c r="AB1355" s="18"/>
      <c r="AC1355" s="18"/>
      <c r="AD1355" s="18"/>
      <c r="AE1355" s="18"/>
    </row>
    <row r="1356" spans="1:31" x14ac:dyDescent="0.25">
      <c r="A1356" s="17"/>
      <c r="B1356" s="18"/>
      <c r="C1356" s="19" t="s">
        <v>6570</v>
      </c>
      <c r="D1356" s="18"/>
      <c r="E1356" s="18"/>
      <c r="F1356" s="18"/>
      <c r="G1356" s="18"/>
      <c r="H1356" s="20"/>
      <c r="I1356" s="18"/>
      <c r="J1356" s="18" t="s">
        <v>6554</v>
      </c>
      <c r="K1356" s="18"/>
      <c r="L1356" s="20"/>
      <c r="M1356" s="20"/>
      <c r="N1356" s="18"/>
      <c r="O1356" s="18"/>
      <c r="P1356" s="18"/>
      <c r="Q1356" s="18"/>
      <c r="R1356" s="18"/>
      <c r="S1356" s="18"/>
      <c r="T1356" s="18"/>
      <c r="U1356" s="18"/>
      <c r="V1356" s="18"/>
      <c r="W1356" s="18"/>
      <c r="X1356" s="18"/>
      <c r="Y1356" s="18"/>
      <c r="Z1356" s="18"/>
      <c r="AA1356" s="18"/>
      <c r="AB1356" s="18"/>
      <c r="AC1356" s="18"/>
      <c r="AD1356" s="18"/>
      <c r="AE1356" s="18"/>
    </row>
    <row r="1357" spans="1:31" x14ac:dyDescent="0.25">
      <c r="A1357" s="17"/>
      <c r="B1357" s="18"/>
      <c r="C1357" s="19" t="s">
        <v>6572</v>
      </c>
      <c r="D1357" s="18"/>
      <c r="E1357" s="18"/>
      <c r="F1357" s="18"/>
      <c r="G1357" s="18"/>
      <c r="H1357" s="20"/>
      <c r="I1357" s="18"/>
      <c r="J1357" s="18" t="s">
        <v>6556</v>
      </c>
      <c r="K1357" s="18"/>
      <c r="L1357" s="20"/>
      <c r="M1357" s="20"/>
      <c r="N1357" s="18"/>
      <c r="O1357" s="18"/>
      <c r="P1357" s="18"/>
      <c r="Q1357" s="18"/>
      <c r="R1357" s="18"/>
      <c r="S1357" s="18"/>
      <c r="T1357" s="18"/>
      <c r="U1357" s="18"/>
      <c r="V1357" s="18"/>
      <c r="W1357" s="18"/>
      <c r="X1357" s="18"/>
      <c r="Y1357" s="18"/>
      <c r="Z1357" s="18"/>
      <c r="AA1357" s="18"/>
      <c r="AB1357" s="18"/>
      <c r="AC1357" s="18"/>
      <c r="AD1357" s="18"/>
      <c r="AE1357" s="18"/>
    </row>
    <row r="1358" spans="1:31" x14ac:dyDescent="0.25">
      <c r="A1358" s="17"/>
      <c r="B1358" s="18"/>
      <c r="C1358" s="19" t="s">
        <v>6574</v>
      </c>
      <c r="D1358" s="18"/>
      <c r="E1358" s="18"/>
      <c r="F1358" s="18"/>
      <c r="G1358" s="18"/>
      <c r="H1358" s="20"/>
      <c r="I1358" s="18"/>
      <c r="J1358" s="18" t="s">
        <v>6557</v>
      </c>
      <c r="K1358" s="18"/>
      <c r="L1358" s="20"/>
      <c r="M1358" s="20"/>
      <c r="N1358" s="18"/>
      <c r="O1358" s="18"/>
      <c r="P1358" s="18"/>
      <c r="Q1358" s="18"/>
      <c r="R1358" s="18"/>
      <c r="S1358" s="18"/>
      <c r="T1358" s="18"/>
      <c r="U1358" s="18"/>
      <c r="V1358" s="18"/>
      <c r="W1358" s="18"/>
      <c r="X1358" s="18"/>
      <c r="Y1358" s="18"/>
      <c r="Z1358" s="18"/>
      <c r="AA1358" s="18"/>
      <c r="AB1358" s="18"/>
      <c r="AC1358" s="18"/>
      <c r="AD1358" s="18"/>
      <c r="AE1358" s="18"/>
    </row>
    <row r="1359" spans="1:31" x14ac:dyDescent="0.25">
      <c r="A1359" s="17"/>
      <c r="B1359" s="18"/>
      <c r="C1359" s="19" t="s">
        <v>3632</v>
      </c>
      <c r="D1359" s="18"/>
      <c r="E1359" s="18"/>
      <c r="F1359" s="18"/>
      <c r="G1359" s="18"/>
      <c r="H1359" s="20"/>
      <c r="I1359" s="18"/>
      <c r="J1359" s="18" t="s">
        <v>6559</v>
      </c>
      <c r="K1359" s="18"/>
      <c r="L1359" s="20"/>
      <c r="M1359" s="20"/>
      <c r="N1359" s="18"/>
      <c r="O1359" s="18"/>
      <c r="P1359" s="18"/>
      <c r="Q1359" s="18"/>
      <c r="R1359" s="18"/>
      <c r="S1359" s="18"/>
      <c r="T1359" s="18"/>
      <c r="U1359" s="18"/>
      <c r="V1359" s="18"/>
      <c r="W1359" s="18"/>
      <c r="X1359" s="18"/>
      <c r="Y1359" s="18"/>
      <c r="Z1359" s="18"/>
      <c r="AA1359" s="18"/>
      <c r="AB1359" s="18"/>
      <c r="AC1359" s="18"/>
      <c r="AD1359" s="18"/>
      <c r="AE1359" s="18"/>
    </row>
    <row r="1360" spans="1:31" x14ac:dyDescent="0.25">
      <c r="A1360" s="17"/>
      <c r="B1360" s="18"/>
      <c r="C1360" s="18" t="s">
        <v>6577</v>
      </c>
      <c r="D1360" s="18"/>
      <c r="E1360" s="18"/>
      <c r="F1360" s="18"/>
      <c r="G1360" s="18"/>
      <c r="H1360" s="20"/>
      <c r="I1360" s="18"/>
      <c r="J1360" s="18" t="s">
        <v>6561</v>
      </c>
      <c r="K1360" s="18"/>
      <c r="L1360" s="20"/>
      <c r="M1360" s="20"/>
      <c r="N1360" s="18"/>
      <c r="O1360" s="18"/>
      <c r="P1360" s="18"/>
      <c r="Q1360" s="18"/>
      <c r="R1360" s="18"/>
      <c r="S1360" s="18"/>
      <c r="T1360" s="18"/>
      <c r="U1360" s="18"/>
      <c r="V1360" s="18"/>
      <c r="W1360" s="18"/>
      <c r="X1360" s="18"/>
      <c r="Y1360" s="18"/>
      <c r="Z1360" s="18"/>
      <c r="AA1360" s="18"/>
      <c r="AB1360" s="18"/>
      <c r="AC1360" s="18"/>
      <c r="AD1360" s="18"/>
      <c r="AE1360" s="18"/>
    </row>
    <row r="1361" spans="1:31" x14ac:dyDescent="0.25">
      <c r="A1361" s="17"/>
      <c r="B1361" s="18"/>
      <c r="C1361" s="19" t="s">
        <v>6579</v>
      </c>
      <c r="D1361" s="18"/>
      <c r="E1361" s="18"/>
      <c r="F1361" s="18"/>
      <c r="G1361" s="18"/>
      <c r="H1361" s="20"/>
      <c r="I1361" s="18"/>
      <c r="J1361" s="18" t="s">
        <v>6563</v>
      </c>
      <c r="K1361" s="18"/>
      <c r="L1361" s="20"/>
      <c r="M1361" s="20"/>
      <c r="N1361" s="18"/>
      <c r="O1361" s="18"/>
      <c r="P1361" s="18"/>
      <c r="Q1361" s="18"/>
      <c r="R1361" s="18"/>
      <c r="S1361" s="18"/>
      <c r="T1361" s="18"/>
      <c r="U1361" s="18"/>
      <c r="V1361" s="18"/>
      <c r="W1361" s="18"/>
      <c r="X1361" s="18"/>
      <c r="Y1361" s="18"/>
      <c r="Z1361" s="18"/>
      <c r="AA1361" s="18"/>
      <c r="AB1361" s="18"/>
      <c r="AC1361" s="18"/>
      <c r="AD1361" s="18"/>
      <c r="AE1361" s="18"/>
    </row>
    <row r="1362" spans="1:31" x14ac:dyDescent="0.25">
      <c r="A1362" s="17"/>
      <c r="B1362" s="18"/>
      <c r="C1362" s="18" t="s">
        <v>6581</v>
      </c>
      <c r="D1362" s="18"/>
      <c r="E1362" s="18"/>
      <c r="F1362" s="18"/>
      <c r="G1362" s="18"/>
      <c r="H1362" s="20"/>
      <c r="I1362" s="18"/>
      <c r="J1362" s="18" t="s">
        <v>6564</v>
      </c>
      <c r="K1362" s="18"/>
      <c r="L1362" s="20"/>
      <c r="M1362" s="20"/>
      <c r="N1362" s="18"/>
      <c r="O1362" s="18"/>
      <c r="P1362" s="18"/>
      <c r="Q1362" s="18"/>
      <c r="R1362" s="18"/>
      <c r="S1362" s="18"/>
      <c r="T1362" s="18"/>
      <c r="U1362" s="18"/>
      <c r="V1362" s="18"/>
      <c r="W1362" s="18"/>
      <c r="X1362" s="18"/>
      <c r="Y1362" s="18"/>
      <c r="Z1362" s="18"/>
      <c r="AA1362" s="18"/>
      <c r="AB1362" s="18"/>
      <c r="AC1362" s="18"/>
      <c r="AD1362" s="18"/>
      <c r="AE1362" s="18"/>
    </row>
    <row r="1363" spans="1:31" x14ac:dyDescent="0.25">
      <c r="A1363" s="17"/>
      <c r="B1363" s="18"/>
      <c r="C1363" s="19" t="s">
        <v>6583</v>
      </c>
      <c r="D1363" s="18"/>
      <c r="E1363" s="18"/>
      <c r="F1363" s="18"/>
      <c r="G1363" s="18"/>
      <c r="H1363" s="20"/>
      <c r="I1363" s="18"/>
      <c r="J1363" s="18" t="s">
        <v>6565</v>
      </c>
      <c r="K1363" s="18"/>
      <c r="L1363" s="20"/>
      <c r="M1363" s="20"/>
      <c r="N1363" s="18"/>
      <c r="O1363" s="18"/>
      <c r="P1363" s="18"/>
      <c r="Q1363" s="18"/>
      <c r="R1363" s="18"/>
      <c r="S1363" s="18"/>
      <c r="T1363" s="18"/>
      <c r="U1363" s="18"/>
      <c r="V1363" s="18"/>
      <c r="W1363" s="18"/>
      <c r="X1363" s="18"/>
      <c r="Y1363" s="18"/>
      <c r="Z1363" s="18"/>
      <c r="AA1363" s="18"/>
      <c r="AB1363" s="18"/>
      <c r="AC1363" s="18"/>
      <c r="AD1363" s="18"/>
      <c r="AE1363" s="18"/>
    </row>
    <row r="1364" spans="1:31" x14ac:dyDescent="0.25">
      <c r="A1364" s="17"/>
      <c r="B1364" s="18"/>
      <c r="C1364" s="19" t="s">
        <v>6585</v>
      </c>
      <c r="D1364" s="18"/>
      <c r="E1364" s="18"/>
      <c r="F1364" s="18"/>
      <c r="G1364" s="18"/>
      <c r="H1364" s="20"/>
      <c r="I1364" s="18"/>
      <c r="J1364" s="18" t="s">
        <v>6567</v>
      </c>
      <c r="K1364" s="18"/>
      <c r="L1364" s="20"/>
      <c r="M1364" s="20"/>
      <c r="N1364" s="18"/>
      <c r="O1364" s="18"/>
      <c r="P1364" s="18"/>
      <c r="Q1364" s="18"/>
      <c r="R1364" s="18"/>
      <c r="S1364" s="18"/>
      <c r="T1364" s="18"/>
      <c r="U1364" s="18"/>
      <c r="V1364" s="18"/>
      <c r="W1364" s="18"/>
      <c r="X1364" s="18"/>
      <c r="Y1364" s="18"/>
      <c r="Z1364" s="18"/>
      <c r="AA1364" s="18"/>
      <c r="AB1364" s="18"/>
      <c r="AC1364" s="18"/>
      <c r="AD1364" s="18"/>
      <c r="AE1364" s="18"/>
    </row>
    <row r="1365" spans="1:31" x14ac:dyDescent="0.25">
      <c r="A1365" s="17"/>
      <c r="B1365" s="18"/>
      <c r="C1365" s="18" t="s">
        <v>6587</v>
      </c>
      <c r="D1365" s="18"/>
      <c r="E1365" s="18"/>
      <c r="F1365" s="18"/>
      <c r="G1365" s="18"/>
      <c r="H1365" s="20"/>
      <c r="I1365" s="18"/>
      <c r="J1365" s="18" t="s">
        <v>6569</v>
      </c>
      <c r="K1365" s="18"/>
      <c r="L1365" s="20"/>
      <c r="M1365" s="20"/>
      <c r="N1365" s="18"/>
      <c r="O1365" s="18"/>
      <c r="P1365" s="18"/>
      <c r="Q1365" s="18"/>
      <c r="R1365" s="18"/>
      <c r="S1365" s="18"/>
      <c r="T1365" s="18"/>
      <c r="U1365" s="18"/>
      <c r="V1365" s="18"/>
      <c r="W1365" s="18"/>
      <c r="X1365" s="18"/>
      <c r="Y1365" s="18"/>
      <c r="Z1365" s="18"/>
      <c r="AA1365" s="18"/>
      <c r="AB1365" s="18"/>
      <c r="AC1365" s="18"/>
      <c r="AD1365" s="18"/>
      <c r="AE1365" s="18"/>
    </row>
    <row r="1366" spans="1:31" x14ac:dyDescent="0.25">
      <c r="A1366" s="17"/>
      <c r="B1366" s="18"/>
      <c r="C1366" s="19" t="s">
        <v>6589</v>
      </c>
      <c r="D1366" s="18"/>
      <c r="E1366" s="18"/>
      <c r="F1366" s="18"/>
      <c r="G1366" s="18"/>
      <c r="H1366" s="20"/>
      <c r="I1366" s="18"/>
      <c r="J1366" s="18" t="s">
        <v>6571</v>
      </c>
      <c r="K1366" s="18"/>
      <c r="L1366" s="20"/>
      <c r="M1366" s="20"/>
      <c r="N1366" s="18"/>
      <c r="O1366" s="18"/>
      <c r="P1366" s="18"/>
      <c r="Q1366" s="18"/>
      <c r="R1366" s="18"/>
      <c r="S1366" s="18"/>
      <c r="T1366" s="18"/>
      <c r="U1366" s="18"/>
      <c r="V1366" s="18"/>
      <c r="W1366" s="18"/>
      <c r="X1366" s="18"/>
      <c r="Y1366" s="18"/>
      <c r="Z1366" s="18"/>
      <c r="AA1366" s="18"/>
      <c r="AB1366" s="18"/>
      <c r="AC1366" s="18"/>
      <c r="AD1366" s="18"/>
      <c r="AE1366" s="18"/>
    </row>
    <row r="1367" spans="1:31" x14ac:dyDescent="0.25">
      <c r="A1367" s="17"/>
      <c r="B1367" s="18"/>
      <c r="C1367" s="18" t="s">
        <v>6591</v>
      </c>
      <c r="D1367" s="18"/>
      <c r="E1367" s="18"/>
      <c r="F1367" s="18"/>
      <c r="G1367" s="18"/>
      <c r="H1367" s="20"/>
      <c r="I1367" s="18"/>
      <c r="J1367" s="18" t="s">
        <v>6573</v>
      </c>
      <c r="K1367" s="18"/>
      <c r="L1367" s="20"/>
      <c r="M1367" s="20"/>
      <c r="N1367" s="18"/>
      <c r="O1367" s="18"/>
      <c r="P1367" s="18"/>
      <c r="Q1367" s="18"/>
      <c r="R1367" s="18"/>
      <c r="S1367" s="18"/>
      <c r="T1367" s="18"/>
      <c r="U1367" s="18"/>
      <c r="V1367" s="18"/>
      <c r="W1367" s="18"/>
      <c r="X1367" s="18"/>
      <c r="Y1367" s="18"/>
      <c r="Z1367" s="18"/>
      <c r="AA1367" s="18"/>
      <c r="AB1367" s="18"/>
      <c r="AC1367" s="18"/>
      <c r="AD1367" s="18"/>
      <c r="AE1367" s="18"/>
    </row>
    <row r="1368" spans="1:31" x14ac:dyDescent="0.25">
      <c r="A1368" s="17"/>
      <c r="B1368" s="18"/>
      <c r="C1368" s="19" t="s">
        <v>6593</v>
      </c>
      <c r="D1368" s="18"/>
      <c r="E1368" s="18"/>
      <c r="F1368" s="18"/>
      <c r="G1368" s="18"/>
      <c r="H1368" s="20"/>
      <c r="I1368" s="18"/>
      <c r="J1368" s="18" t="s">
        <v>6575</v>
      </c>
      <c r="K1368" s="18"/>
      <c r="L1368" s="20"/>
      <c r="M1368" s="20"/>
      <c r="N1368" s="18"/>
      <c r="O1368" s="18"/>
      <c r="P1368" s="18"/>
      <c r="Q1368" s="18"/>
      <c r="R1368" s="18"/>
      <c r="S1368" s="18"/>
      <c r="T1368" s="18"/>
      <c r="U1368" s="18"/>
      <c r="V1368" s="18"/>
      <c r="W1368" s="18"/>
      <c r="X1368" s="18"/>
      <c r="Y1368" s="18"/>
      <c r="Z1368" s="18"/>
      <c r="AA1368" s="18"/>
      <c r="AB1368" s="18"/>
      <c r="AC1368" s="18"/>
      <c r="AD1368" s="18"/>
      <c r="AE1368" s="18"/>
    </row>
    <row r="1369" spans="1:31" x14ac:dyDescent="0.25">
      <c r="A1369" s="17"/>
      <c r="B1369" s="18"/>
      <c r="C1369" s="19" t="s">
        <v>3812</v>
      </c>
      <c r="D1369" s="18"/>
      <c r="E1369" s="18"/>
      <c r="F1369" s="18"/>
      <c r="G1369" s="18"/>
      <c r="H1369" s="20"/>
      <c r="I1369" s="18"/>
      <c r="J1369" s="18" t="s">
        <v>6576</v>
      </c>
      <c r="K1369" s="18"/>
      <c r="L1369" s="20"/>
      <c r="M1369" s="20"/>
      <c r="N1369" s="18"/>
      <c r="O1369" s="18"/>
      <c r="P1369" s="18"/>
      <c r="Q1369" s="18"/>
      <c r="R1369" s="18"/>
      <c r="S1369" s="18"/>
      <c r="T1369" s="18"/>
      <c r="U1369" s="18"/>
      <c r="V1369" s="18"/>
      <c r="W1369" s="18"/>
      <c r="X1369" s="18"/>
      <c r="Y1369" s="18"/>
      <c r="Z1369" s="18"/>
      <c r="AA1369" s="18"/>
      <c r="AB1369" s="18"/>
      <c r="AC1369" s="18"/>
      <c r="AD1369" s="18"/>
      <c r="AE1369" s="18"/>
    </row>
    <row r="1370" spans="1:31" x14ac:dyDescent="0.25">
      <c r="A1370" s="17"/>
      <c r="B1370" s="18"/>
      <c r="C1370" s="19" t="s">
        <v>6596</v>
      </c>
      <c r="D1370" s="18"/>
      <c r="E1370" s="18"/>
      <c r="F1370" s="18"/>
      <c r="G1370" s="18"/>
      <c r="H1370" s="20"/>
      <c r="I1370" s="18"/>
      <c r="J1370" s="18" t="s">
        <v>6578</v>
      </c>
      <c r="K1370" s="18"/>
      <c r="L1370" s="20"/>
      <c r="M1370" s="20"/>
      <c r="N1370" s="18"/>
      <c r="O1370" s="18"/>
      <c r="P1370" s="18"/>
      <c r="Q1370" s="18"/>
      <c r="R1370" s="18"/>
      <c r="S1370" s="18"/>
      <c r="T1370" s="18"/>
      <c r="U1370" s="18"/>
      <c r="V1370" s="18"/>
      <c r="W1370" s="18"/>
      <c r="X1370" s="18"/>
      <c r="Y1370" s="18"/>
      <c r="Z1370" s="18"/>
      <c r="AA1370" s="18"/>
      <c r="AB1370" s="18"/>
      <c r="AC1370" s="18"/>
      <c r="AD1370" s="18"/>
      <c r="AE1370" s="18"/>
    </row>
    <row r="1371" spans="1:31" x14ac:dyDescent="0.25">
      <c r="A1371" s="17"/>
      <c r="B1371" s="18"/>
      <c r="C1371" s="19" t="s">
        <v>6598</v>
      </c>
      <c r="D1371" s="18"/>
      <c r="E1371" s="18"/>
      <c r="F1371" s="18"/>
      <c r="G1371" s="18"/>
      <c r="H1371" s="20"/>
      <c r="I1371" s="18"/>
      <c r="J1371" s="18" t="s">
        <v>6580</v>
      </c>
      <c r="K1371" s="18"/>
      <c r="L1371" s="20"/>
      <c r="M1371" s="20"/>
      <c r="N1371" s="18"/>
      <c r="O1371" s="18"/>
      <c r="P1371" s="18"/>
      <c r="Q1371" s="18"/>
      <c r="R1371" s="18"/>
      <c r="S1371" s="18"/>
      <c r="T1371" s="18"/>
      <c r="U1371" s="18"/>
      <c r="V1371" s="18"/>
      <c r="W1371" s="18"/>
      <c r="X1371" s="18"/>
      <c r="Y1371" s="18"/>
      <c r="Z1371" s="18"/>
      <c r="AA1371" s="18"/>
      <c r="AB1371" s="18"/>
      <c r="AC1371" s="18"/>
      <c r="AD1371" s="18"/>
      <c r="AE1371" s="18"/>
    </row>
    <row r="1372" spans="1:31" x14ac:dyDescent="0.25">
      <c r="A1372" s="17"/>
      <c r="B1372" s="18"/>
      <c r="C1372" s="18" t="s">
        <v>6600</v>
      </c>
      <c r="D1372" s="18"/>
      <c r="E1372" s="18"/>
      <c r="F1372" s="18"/>
      <c r="G1372" s="18"/>
      <c r="H1372" s="20"/>
      <c r="I1372" s="18"/>
      <c r="J1372" s="18" t="s">
        <v>6582</v>
      </c>
      <c r="K1372" s="18"/>
      <c r="L1372" s="20"/>
      <c r="M1372" s="20"/>
      <c r="N1372" s="18"/>
      <c r="O1372" s="18"/>
      <c r="P1372" s="18"/>
      <c r="Q1372" s="18"/>
      <c r="R1372" s="18"/>
      <c r="S1372" s="18"/>
      <c r="T1372" s="18"/>
      <c r="U1372" s="18"/>
      <c r="V1372" s="18"/>
      <c r="W1372" s="18"/>
      <c r="X1372" s="18"/>
      <c r="Y1372" s="18"/>
      <c r="Z1372" s="18"/>
      <c r="AA1372" s="18"/>
      <c r="AB1372" s="18"/>
      <c r="AC1372" s="18"/>
      <c r="AD1372" s="18"/>
      <c r="AE1372" s="18"/>
    </row>
    <row r="1373" spans="1:31" x14ac:dyDescent="0.25">
      <c r="A1373" s="17"/>
      <c r="B1373" s="18"/>
      <c r="C1373" s="19" t="s">
        <v>3663</v>
      </c>
      <c r="D1373" s="18"/>
      <c r="E1373" s="18"/>
      <c r="F1373" s="18"/>
      <c r="G1373" s="18"/>
      <c r="H1373" s="20"/>
      <c r="I1373" s="18"/>
      <c r="J1373" s="18" t="s">
        <v>6584</v>
      </c>
      <c r="K1373" s="18"/>
      <c r="L1373" s="20"/>
      <c r="M1373" s="20"/>
      <c r="N1373" s="18"/>
      <c r="O1373" s="18"/>
      <c r="P1373" s="18"/>
      <c r="Q1373" s="18"/>
      <c r="R1373" s="18"/>
      <c r="S1373" s="18"/>
      <c r="T1373" s="18"/>
      <c r="U1373" s="18"/>
      <c r="V1373" s="18"/>
      <c r="W1373" s="18"/>
      <c r="X1373" s="18"/>
      <c r="Y1373" s="18"/>
      <c r="Z1373" s="18"/>
      <c r="AA1373" s="18"/>
      <c r="AB1373" s="18"/>
      <c r="AC1373" s="18"/>
      <c r="AD1373" s="18"/>
      <c r="AE1373" s="18"/>
    </row>
    <row r="1374" spans="1:31" x14ac:dyDescent="0.25">
      <c r="A1374" s="17"/>
      <c r="B1374" s="18"/>
      <c r="C1374" s="19" t="s">
        <v>6603</v>
      </c>
      <c r="D1374" s="18"/>
      <c r="E1374" s="18"/>
      <c r="F1374" s="18"/>
      <c r="G1374" s="18"/>
      <c r="H1374" s="20"/>
      <c r="I1374" s="18"/>
      <c r="J1374" s="18" t="s">
        <v>6586</v>
      </c>
      <c r="K1374" s="18"/>
      <c r="L1374" s="20"/>
      <c r="M1374" s="20"/>
      <c r="N1374" s="18"/>
      <c r="O1374" s="18"/>
      <c r="P1374" s="18"/>
      <c r="Q1374" s="18"/>
      <c r="R1374" s="18"/>
      <c r="S1374" s="18"/>
      <c r="T1374" s="18"/>
      <c r="U1374" s="18"/>
      <c r="V1374" s="18"/>
      <c r="W1374" s="18"/>
      <c r="X1374" s="18"/>
      <c r="Y1374" s="18"/>
      <c r="Z1374" s="18"/>
      <c r="AA1374" s="18"/>
      <c r="AB1374" s="18"/>
      <c r="AC1374" s="18"/>
      <c r="AD1374" s="18"/>
      <c r="AE1374" s="18"/>
    </row>
    <row r="1375" spans="1:31" x14ac:dyDescent="0.25">
      <c r="A1375" s="17"/>
      <c r="B1375" s="18"/>
      <c r="C1375" s="19" t="s">
        <v>6605</v>
      </c>
      <c r="D1375" s="18"/>
      <c r="E1375" s="18"/>
      <c r="F1375" s="18"/>
      <c r="G1375" s="18"/>
      <c r="H1375" s="20"/>
      <c r="I1375" s="18"/>
      <c r="J1375" s="18" t="s">
        <v>6588</v>
      </c>
      <c r="K1375" s="18"/>
      <c r="L1375" s="20"/>
      <c r="M1375" s="20"/>
      <c r="N1375" s="18"/>
      <c r="O1375" s="18"/>
      <c r="P1375" s="18"/>
      <c r="Q1375" s="18"/>
      <c r="R1375" s="18"/>
      <c r="S1375" s="18"/>
      <c r="T1375" s="18"/>
      <c r="U1375" s="18"/>
      <c r="V1375" s="18"/>
      <c r="W1375" s="18"/>
      <c r="X1375" s="18"/>
      <c r="Y1375" s="18"/>
      <c r="Z1375" s="18"/>
      <c r="AA1375" s="18"/>
      <c r="AB1375" s="18"/>
      <c r="AC1375" s="18"/>
      <c r="AD1375" s="18"/>
      <c r="AE1375" s="18"/>
    </row>
    <row r="1376" spans="1:31" x14ac:dyDescent="0.25">
      <c r="A1376" s="17"/>
      <c r="B1376" s="18"/>
      <c r="C1376" s="19" t="s">
        <v>6607</v>
      </c>
      <c r="D1376" s="18"/>
      <c r="E1376" s="18"/>
      <c r="F1376" s="18"/>
      <c r="G1376" s="18"/>
      <c r="H1376" s="20"/>
      <c r="I1376" s="18"/>
      <c r="J1376" s="18" t="s">
        <v>6590</v>
      </c>
      <c r="K1376" s="18"/>
      <c r="L1376" s="20"/>
      <c r="M1376" s="20"/>
      <c r="N1376" s="18"/>
      <c r="O1376" s="18"/>
      <c r="P1376" s="18"/>
      <c r="Q1376" s="18"/>
      <c r="R1376" s="18"/>
      <c r="S1376" s="18"/>
      <c r="T1376" s="18"/>
      <c r="U1376" s="18"/>
      <c r="V1376" s="18"/>
      <c r="W1376" s="18"/>
      <c r="X1376" s="18"/>
      <c r="Y1376" s="18"/>
      <c r="Z1376" s="18"/>
      <c r="AA1376" s="18"/>
      <c r="AB1376" s="18"/>
      <c r="AC1376" s="18"/>
      <c r="AD1376" s="18"/>
      <c r="AE1376" s="18"/>
    </row>
    <row r="1377" spans="1:31" x14ac:dyDescent="0.25">
      <c r="A1377" s="17"/>
      <c r="B1377" s="18"/>
      <c r="C1377" s="18" t="s">
        <v>6609</v>
      </c>
      <c r="D1377" s="18"/>
      <c r="E1377" s="18"/>
      <c r="F1377" s="18"/>
      <c r="G1377" s="18"/>
      <c r="H1377" s="20"/>
      <c r="I1377" s="18"/>
      <c r="J1377" s="18" t="s">
        <v>6592</v>
      </c>
      <c r="K1377" s="18"/>
      <c r="L1377" s="20"/>
      <c r="M1377" s="20"/>
      <c r="N1377" s="18"/>
      <c r="O1377" s="18"/>
      <c r="P1377" s="18"/>
      <c r="Q1377" s="18"/>
      <c r="R1377" s="18"/>
      <c r="S1377" s="18"/>
      <c r="T1377" s="18"/>
      <c r="U1377" s="18"/>
      <c r="V1377" s="18"/>
      <c r="W1377" s="18"/>
      <c r="X1377" s="18"/>
      <c r="Y1377" s="18"/>
      <c r="Z1377" s="18"/>
      <c r="AA1377" s="18"/>
      <c r="AB1377" s="18"/>
      <c r="AC1377" s="18"/>
      <c r="AD1377" s="18"/>
      <c r="AE1377" s="18"/>
    </row>
    <row r="1378" spans="1:31" x14ac:dyDescent="0.25">
      <c r="A1378" s="17"/>
      <c r="B1378" s="18"/>
      <c r="C1378" s="19" t="s">
        <v>6611</v>
      </c>
      <c r="D1378" s="18"/>
      <c r="E1378" s="18"/>
      <c r="F1378" s="18"/>
      <c r="G1378" s="18"/>
      <c r="H1378" s="20"/>
      <c r="I1378" s="18"/>
      <c r="J1378" s="18" t="s">
        <v>6594</v>
      </c>
      <c r="K1378" s="18"/>
      <c r="L1378" s="20"/>
      <c r="M1378" s="20"/>
      <c r="N1378" s="18"/>
      <c r="O1378" s="18"/>
      <c r="P1378" s="18"/>
      <c r="Q1378" s="18"/>
      <c r="R1378" s="18"/>
      <c r="S1378" s="18"/>
      <c r="T1378" s="18"/>
      <c r="U1378" s="18"/>
      <c r="V1378" s="18"/>
      <c r="W1378" s="18"/>
      <c r="X1378" s="18"/>
      <c r="Y1378" s="18"/>
      <c r="Z1378" s="18"/>
      <c r="AA1378" s="18"/>
      <c r="AB1378" s="18"/>
      <c r="AC1378" s="18"/>
      <c r="AD1378" s="18"/>
      <c r="AE1378" s="18"/>
    </row>
    <row r="1379" spans="1:31" x14ac:dyDescent="0.25">
      <c r="A1379" s="17"/>
      <c r="B1379" s="18"/>
      <c r="C1379" s="19" t="s">
        <v>6613</v>
      </c>
      <c r="D1379" s="18"/>
      <c r="E1379" s="18"/>
      <c r="F1379" s="18"/>
      <c r="G1379" s="18"/>
      <c r="H1379" s="20"/>
      <c r="I1379" s="18"/>
      <c r="J1379" s="18" t="s">
        <v>6595</v>
      </c>
      <c r="K1379" s="18"/>
      <c r="L1379" s="20"/>
      <c r="M1379" s="20"/>
      <c r="N1379" s="18"/>
      <c r="O1379" s="18"/>
      <c r="P1379" s="18"/>
      <c r="Q1379" s="18"/>
      <c r="R1379" s="18"/>
      <c r="S1379" s="18"/>
      <c r="T1379" s="18"/>
      <c r="U1379" s="18"/>
      <c r="V1379" s="18"/>
      <c r="W1379" s="18"/>
      <c r="X1379" s="18"/>
      <c r="Y1379" s="18"/>
      <c r="Z1379" s="18"/>
      <c r="AA1379" s="18"/>
      <c r="AB1379" s="18"/>
      <c r="AC1379" s="18"/>
      <c r="AD1379" s="18"/>
      <c r="AE1379" s="18"/>
    </row>
    <row r="1380" spans="1:31" x14ac:dyDescent="0.25">
      <c r="A1380" s="17"/>
      <c r="B1380" s="18"/>
      <c r="C1380" s="19" t="s">
        <v>6615</v>
      </c>
      <c r="D1380" s="18"/>
      <c r="E1380" s="18"/>
      <c r="F1380" s="18"/>
      <c r="G1380" s="18"/>
      <c r="H1380" s="20"/>
      <c r="I1380" s="18"/>
      <c r="J1380" s="18" t="s">
        <v>6597</v>
      </c>
      <c r="K1380" s="18"/>
      <c r="L1380" s="20"/>
      <c r="M1380" s="20"/>
      <c r="N1380" s="18"/>
      <c r="O1380" s="18"/>
      <c r="P1380" s="18"/>
      <c r="Q1380" s="18"/>
      <c r="R1380" s="18"/>
      <c r="S1380" s="18"/>
      <c r="T1380" s="18"/>
      <c r="U1380" s="18"/>
      <c r="V1380" s="18"/>
      <c r="W1380" s="18"/>
      <c r="X1380" s="18"/>
      <c r="Y1380" s="18"/>
      <c r="Z1380" s="18"/>
      <c r="AA1380" s="18"/>
      <c r="AB1380" s="18"/>
      <c r="AC1380" s="18"/>
      <c r="AD1380" s="18"/>
      <c r="AE1380" s="18"/>
    </row>
    <row r="1381" spans="1:31" x14ac:dyDescent="0.25">
      <c r="A1381" s="17"/>
      <c r="B1381" s="18"/>
      <c r="C1381" s="19" t="s">
        <v>6617</v>
      </c>
      <c r="D1381" s="18"/>
      <c r="E1381" s="18"/>
      <c r="F1381" s="18"/>
      <c r="G1381" s="18"/>
      <c r="H1381" s="20"/>
      <c r="I1381" s="18"/>
      <c r="J1381" s="18" t="s">
        <v>6599</v>
      </c>
      <c r="K1381" s="18"/>
      <c r="L1381" s="20"/>
      <c r="M1381" s="20"/>
      <c r="N1381" s="18"/>
      <c r="O1381" s="18"/>
      <c r="P1381" s="18"/>
      <c r="Q1381" s="18"/>
      <c r="R1381" s="18"/>
      <c r="S1381" s="18"/>
      <c r="T1381" s="18"/>
      <c r="U1381" s="18"/>
      <c r="V1381" s="18"/>
      <c r="W1381" s="18"/>
      <c r="X1381" s="18"/>
      <c r="Y1381" s="18"/>
      <c r="Z1381" s="18"/>
      <c r="AA1381" s="18"/>
      <c r="AB1381" s="18"/>
      <c r="AC1381" s="18"/>
      <c r="AD1381" s="18"/>
      <c r="AE1381" s="18"/>
    </row>
    <row r="1382" spans="1:31" x14ac:dyDescent="0.25">
      <c r="A1382" s="17"/>
      <c r="B1382" s="18"/>
      <c r="C1382" s="19" t="s">
        <v>6619</v>
      </c>
      <c r="D1382" s="18"/>
      <c r="E1382" s="18"/>
      <c r="F1382" s="18"/>
      <c r="G1382" s="18"/>
      <c r="H1382" s="20"/>
      <c r="I1382" s="18"/>
      <c r="J1382" s="18" t="s">
        <v>6601</v>
      </c>
      <c r="K1382" s="18"/>
      <c r="L1382" s="20"/>
      <c r="M1382" s="20"/>
      <c r="N1382" s="18"/>
      <c r="O1382" s="18"/>
      <c r="P1382" s="18"/>
      <c r="Q1382" s="18"/>
      <c r="R1382" s="18"/>
      <c r="S1382" s="18"/>
      <c r="T1382" s="18"/>
      <c r="U1382" s="18"/>
      <c r="V1382" s="18"/>
      <c r="W1382" s="18"/>
      <c r="X1382" s="18"/>
      <c r="Y1382" s="18"/>
      <c r="Z1382" s="18"/>
      <c r="AA1382" s="18"/>
      <c r="AB1382" s="18"/>
      <c r="AC1382" s="18"/>
      <c r="AD1382" s="18"/>
      <c r="AE1382" s="18"/>
    </row>
    <row r="1383" spans="1:31" x14ac:dyDescent="0.25">
      <c r="A1383" s="17"/>
      <c r="B1383" s="18"/>
      <c r="C1383" s="19" t="s">
        <v>6621</v>
      </c>
      <c r="D1383" s="18"/>
      <c r="E1383" s="18"/>
      <c r="F1383" s="18"/>
      <c r="G1383" s="18"/>
      <c r="H1383" s="20"/>
      <c r="I1383" s="18"/>
      <c r="J1383" s="18" t="s">
        <v>6602</v>
      </c>
      <c r="K1383" s="18"/>
      <c r="L1383" s="20"/>
      <c r="M1383" s="20"/>
      <c r="N1383" s="18"/>
      <c r="O1383" s="18"/>
      <c r="P1383" s="18"/>
      <c r="Q1383" s="18"/>
      <c r="R1383" s="18"/>
      <c r="S1383" s="18"/>
      <c r="T1383" s="18"/>
      <c r="U1383" s="18"/>
      <c r="V1383" s="18"/>
      <c r="W1383" s="18"/>
      <c r="X1383" s="18"/>
      <c r="Y1383" s="18"/>
      <c r="Z1383" s="18"/>
      <c r="AA1383" s="18"/>
      <c r="AB1383" s="18"/>
      <c r="AC1383" s="18"/>
      <c r="AD1383" s="18"/>
      <c r="AE1383" s="18"/>
    </row>
    <row r="1384" spans="1:31" x14ac:dyDescent="0.25">
      <c r="A1384" s="17"/>
      <c r="B1384" s="18"/>
      <c r="C1384" s="19" t="s">
        <v>6623</v>
      </c>
      <c r="D1384" s="18"/>
      <c r="E1384" s="18"/>
      <c r="F1384" s="18"/>
      <c r="G1384" s="18"/>
      <c r="H1384" s="20"/>
      <c r="I1384" s="18"/>
      <c r="J1384" s="18" t="s">
        <v>6604</v>
      </c>
      <c r="K1384" s="18"/>
      <c r="L1384" s="20"/>
      <c r="M1384" s="20"/>
      <c r="N1384" s="18"/>
      <c r="O1384" s="18"/>
      <c r="P1384" s="18"/>
      <c r="Q1384" s="18"/>
      <c r="R1384" s="18"/>
      <c r="S1384" s="18"/>
      <c r="T1384" s="18"/>
      <c r="U1384" s="18"/>
      <c r="V1384" s="18"/>
      <c r="W1384" s="18"/>
      <c r="X1384" s="18"/>
      <c r="Y1384" s="18"/>
      <c r="Z1384" s="18"/>
      <c r="AA1384" s="18"/>
      <c r="AB1384" s="18"/>
      <c r="AC1384" s="18"/>
      <c r="AD1384" s="18"/>
      <c r="AE1384" s="18"/>
    </row>
    <row r="1385" spans="1:31" x14ac:dyDescent="0.25">
      <c r="A1385" s="17"/>
      <c r="B1385" s="18"/>
      <c r="C1385" s="19" t="s">
        <v>3686</v>
      </c>
      <c r="D1385" s="18"/>
      <c r="E1385" s="18"/>
      <c r="F1385" s="18"/>
      <c r="G1385" s="18"/>
      <c r="H1385" s="20"/>
      <c r="I1385" s="18"/>
      <c r="J1385" s="18" t="s">
        <v>6606</v>
      </c>
      <c r="K1385" s="18"/>
      <c r="L1385" s="20"/>
      <c r="M1385" s="20"/>
      <c r="N1385" s="18"/>
      <c r="O1385" s="18"/>
      <c r="P1385" s="18"/>
      <c r="Q1385" s="18"/>
      <c r="R1385" s="18"/>
      <c r="S1385" s="18"/>
      <c r="T1385" s="18"/>
      <c r="U1385" s="18"/>
      <c r="V1385" s="18"/>
      <c r="W1385" s="18"/>
      <c r="X1385" s="18"/>
      <c r="Y1385" s="18"/>
      <c r="Z1385" s="18"/>
      <c r="AA1385" s="18"/>
      <c r="AB1385" s="18"/>
      <c r="AC1385" s="18"/>
      <c r="AD1385" s="18"/>
      <c r="AE1385" s="18"/>
    </row>
    <row r="1386" spans="1:31" x14ac:dyDescent="0.25">
      <c r="A1386" s="17"/>
      <c r="B1386" s="18"/>
      <c r="C1386" s="19" t="s">
        <v>6626</v>
      </c>
      <c r="D1386" s="18"/>
      <c r="E1386" s="18"/>
      <c r="F1386" s="18"/>
      <c r="G1386" s="18"/>
      <c r="H1386" s="20"/>
      <c r="I1386" s="18"/>
      <c r="J1386" s="18" t="s">
        <v>6608</v>
      </c>
      <c r="K1386" s="18"/>
      <c r="L1386" s="20"/>
      <c r="M1386" s="20"/>
      <c r="N1386" s="18"/>
      <c r="O1386" s="18"/>
      <c r="P1386" s="18"/>
      <c r="Q1386" s="18"/>
      <c r="R1386" s="18"/>
      <c r="S1386" s="18"/>
      <c r="T1386" s="18"/>
      <c r="U1386" s="18"/>
      <c r="V1386" s="18"/>
      <c r="W1386" s="18"/>
      <c r="X1386" s="18"/>
      <c r="Y1386" s="18"/>
      <c r="Z1386" s="18"/>
      <c r="AA1386" s="18"/>
      <c r="AB1386" s="18"/>
      <c r="AC1386" s="18"/>
      <c r="AD1386" s="18"/>
      <c r="AE1386" s="18"/>
    </row>
    <row r="1387" spans="1:31" x14ac:dyDescent="0.25">
      <c r="A1387" s="17"/>
      <c r="B1387" s="18"/>
      <c r="C1387" s="18" t="s">
        <v>6628</v>
      </c>
      <c r="D1387" s="18"/>
      <c r="E1387" s="18"/>
      <c r="F1387" s="18"/>
      <c r="G1387" s="18"/>
      <c r="H1387" s="20"/>
      <c r="I1387" s="18"/>
      <c r="J1387" s="18" t="s">
        <v>6610</v>
      </c>
      <c r="K1387" s="18"/>
      <c r="L1387" s="20"/>
      <c r="M1387" s="20"/>
      <c r="N1387" s="18"/>
      <c r="O1387" s="18"/>
      <c r="P1387" s="18"/>
      <c r="Q1387" s="18"/>
      <c r="R1387" s="18"/>
      <c r="S1387" s="18"/>
      <c r="T1387" s="18"/>
      <c r="U1387" s="18"/>
      <c r="V1387" s="18"/>
      <c r="W1387" s="18"/>
      <c r="X1387" s="18"/>
      <c r="Y1387" s="18"/>
      <c r="Z1387" s="18"/>
      <c r="AA1387" s="18"/>
      <c r="AB1387" s="18"/>
      <c r="AC1387" s="18"/>
      <c r="AD1387" s="18"/>
      <c r="AE1387" s="18"/>
    </row>
    <row r="1388" spans="1:31" x14ac:dyDescent="0.25">
      <c r="A1388" s="17"/>
      <c r="B1388" s="18"/>
      <c r="C1388" s="19" t="s">
        <v>6630</v>
      </c>
      <c r="D1388" s="18"/>
      <c r="E1388" s="18"/>
      <c r="F1388" s="18"/>
      <c r="G1388" s="18"/>
      <c r="H1388" s="20"/>
      <c r="I1388" s="18"/>
      <c r="J1388" s="18" t="s">
        <v>6612</v>
      </c>
      <c r="K1388" s="18"/>
      <c r="L1388" s="20"/>
      <c r="M1388" s="20"/>
      <c r="N1388" s="18"/>
      <c r="O1388" s="18"/>
      <c r="P1388" s="18"/>
      <c r="Q1388" s="18"/>
      <c r="R1388" s="18"/>
      <c r="S1388" s="18"/>
      <c r="T1388" s="18"/>
      <c r="U1388" s="18"/>
      <c r="V1388" s="18"/>
      <c r="W1388" s="18"/>
      <c r="X1388" s="18"/>
      <c r="Y1388" s="18"/>
      <c r="Z1388" s="18"/>
      <c r="AA1388" s="18"/>
      <c r="AB1388" s="18"/>
      <c r="AC1388" s="18"/>
      <c r="AD1388" s="18"/>
      <c r="AE1388" s="18"/>
    </row>
    <row r="1389" spans="1:31" x14ac:dyDescent="0.25">
      <c r="A1389" s="17"/>
      <c r="B1389" s="18"/>
      <c r="C1389" s="19" t="s">
        <v>6632</v>
      </c>
      <c r="D1389" s="18"/>
      <c r="E1389" s="18"/>
      <c r="F1389" s="18"/>
      <c r="G1389" s="18"/>
      <c r="H1389" s="20"/>
      <c r="I1389" s="18"/>
      <c r="J1389" s="18" t="s">
        <v>6614</v>
      </c>
      <c r="K1389" s="18"/>
      <c r="L1389" s="20"/>
      <c r="M1389" s="20"/>
      <c r="N1389" s="18"/>
      <c r="O1389" s="18"/>
      <c r="P1389" s="18"/>
      <c r="Q1389" s="18"/>
      <c r="R1389" s="18"/>
      <c r="S1389" s="18"/>
      <c r="T1389" s="18"/>
      <c r="U1389" s="18"/>
      <c r="V1389" s="18"/>
      <c r="W1389" s="18"/>
      <c r="X1389" s="18"/>
      <c r="Y1389" s="18"/>
      <c r="Z1389" s="18"/>
      <c r="AA1389" s="18"/>
      <c r="AB1389" s="18"/>
      <c r="AC1389" s="18"/>
      <c r="AD1389" s="18"/>
      <c r="AE1389" s="18"/>
    </row>
    <row r="1390" spans="1:31" x14ac:dyDescent="0.25">
      <c r="A1390" s="17"/>
      <c r="B1390" s="18"/>
      <c r="C1390" s="19" t="s">
        <v>6634</v>
      </c>
      <c r="D1390" s="18"/>
      <c r="E1390" s="18"/>
      <c r="F1390" s="18"/>
      <c r="G1390" s="18"/>
      <c r="H1390" s="20"/>
      <c r="I1390" s="18"/>
      <c r="J1390" s="18" t="s">
        <v>6616</v>
      </c>
      <c r="K1390" s="18"/>
      <c r="L1390" s="20"/>
      <c r="M1390" s="20"/>
      <c r="N1390" s="18"/>
      <c r="O1390" s="18"/>
      <c r="P1390" s="18"/>
      <c r="Q1390" s="18"/>
      <c r="R1390" s="18"/>
      <c r="S1390" s="18"/>
      <c r="T1390" s="18"/>
      <c r="U1390" s="18"/>
      <c r="V1390" s="18"/>
      <c r="W1390" s="18"/>
      <c r="X1390" s="18"/>
      <c r="Y1390" s="18"/>
      <c r="Z1390" s="18"/>
      <c r="AA1390" s="18"/>
      <c r="AB1390" s="18"/>
      <c r="AC1390" s="18"/>
      <c r="AD1390" s="18"/>
      <c r="AE1390" s="18"/>
    </row>
    <row r="1391" spans="1:31" x14ac:dyDescent="0.25">
      <c r="A1391" s="17"/>
      <c r="B1391" s="18"/>
      <c r="C1391" s="18" t="s">
        <v>6636</v>
      </c>
      <c r="D1391" s="18"/>
      <c r="E1391" s="18"/>
      <c r="F1391" s="18"/>
      <c r="G1391" s="18"/>
      <c r="H1391" s="20"/>
      <c r="I1391" s="18"/>
      <c r="J1391" s="18" t="s">
        <v>6618</v>
      </c>
      <c r="K1391" s="18"/>
      <c r="L1391" s="20"/>
      <c r="M1391" s="20"/>
      <c r="N1391" s="18"/>
      <c r="O1391" s="18"/>
      <c r="P1391" s="18"/>
      <c r="Q1391" s="18"/>
      <c r="R1391" s="18"/>
      <c r="S1391" s="18"/>
      <c r="T1391" s="18"/>
      <c r="U1391" s="18"/>
      <c r="V1391" s="18"/>
      <c r="W1391" s="18"/>
      <c r="X1391" s="18"/>
      <c r="Y1391" s="18"/>
      <c r="Z1391" s="18"/>
      <c r="AA1391" s="18"/>
      <c r="AB1391" s="18"/>
      <c r="AC1391" s="18"/>
      <c r="AD1391" s="18"/>
      <c r="AE1391" s="18"/>
    </row>
    <row r="1392" spans="1:31" x14ac:dyDescent="0.25">
      <c r="A1392" s="17"/>
      <c r="B1392" s="18"/>
      <c r="C1392" s="19" t="s">
        <v>6638</v>
      </c>
      <c r="D1392" s="18"/>
      <c r="E1392" s="18"/>
      <c r="F1392" s="18"/>
      <c r="G1392" s="18"/>
      <c r="H1392" s="20"/>
      <c r="I1392" s="18"/>
      <c r="J1392" s="18" t="s">
        <v>6620</v>
      </c>
      <c r="K1392" s="18"/>
      <c r="L1392" s="20"/>
      <c r="M1392" s="20"/>
      <c r="N1392" s="18"/>
      <c r="O1392" s="18"/>
      <c r="P1392" s="18"/>
      <c r="Q1392" s="18"/>
      <c r="R1392" s="18"/>
      <c r="S1392" s="18"/>
      <c r="T1392" s="18"/>
      <c r="U1392" s="18"/>
      <c r="V1392" s="18"/>
      <c r="W1392" s="18"/>
      <c r="X1392" s="18"/>
      <c r="Y1392" s="18"/>
      <c r="Z1392" s="18"/>
      <c r="AA1392" s="18"/>
      <c r="AB1392" s="18"/>
      <c r="AC1392" s="18"/>
      <c r="AD1392" s="18"/>
      <c r="AE1392" s="18"/>
    </row>
    <row r="1393" spans="1:31" x14ac:dyDescent="0.25">
      <c r="A1393" s="17"/>
      <c r="B1393" s="18"/>
      <c r="C1393" s="18" t="s">
        <v>6640</v>
      </c>
      <c r="D1393" s="18"/>
      <c r="E1393" s="18"/>
      <c r="F1393" s="18"/>
      <c r="G1393" s="18"/>
      <c r="H1393" s="20"/>
      <c r="I1393" s="18"/>
      <c r="J1393" s="18" t="s">
        <v>6622</v>
      </c>
      <c r="K1393" s="18"/>
      <c r="L1393" s="20"/>
      <c r="M1393" s="20"/>
      <c r="N1393" s="18"/>
      <c r="O1393" s="18"/>
      <c r="P1393" s="18"/>
      <c r="Q1393" s="18"/>
      <c r="R1393" s="18"/>
      <c r="S1393" s="18"/>
      <c r="T1393" s="18"/>
      <c r="U1393" s="18"/>
      <c r="V1393" s="18"/>
      <c r="W1393" s="18"/>
      <c r="X1393" s="18"/>
      <c r="Y1393" s="18"/>
      <c r="Z1393" s="18"/>
      <c r="AA1393" s="18"/>
      <c r="AB1393" s="18"/>
      <c r="AC1393" s="18"/>
      <c r="AD1393" s="18"/>
      <c r="AE1393" s="18"/>
    </row>
    <row r="1394" spans="1:31" x14ac:dyDescent="0.25">
      <c r="A1394" s="17"/>
      <c r="B1394" s="18"/>
      <c r="C1394" s="18" t="s">
        <v>6642</v>
      </c>
      <c r="D1394" s="18"/>
      <c r="E1394" s="18"/>
      <c r="F1394" s="18"/>
      <c r="G1394" s="18"/>
      <c r="H1394" s="20"/>
      <c r="I1394" s="18"/>
      <c r="J1394" s="18" t="s">
        <v>6624</v>
      </c>
      <c r="K1394" s="18"/>
      <c r="L1394" s="20"/>
      <c r="M1394" s="20"/>
      <c r="N1394" s="18"/>
      <c r="O1394" s="18"/>
      <c r="P1394" s="18"/>
      <c r="Q1394" s="18"/>
      <c r="R1394" s="18"/>
      <c r="S1394" s="18"/>
      <c r="T1394" s="18"/>
      <c r="U1394" s="18"/>
      <c r="V1394" s="18"/>
      <c r="W1394" s="18"/>
      <c r="X1394" s="18"/>
      <c r="Y1394" s="18"/>
      <c r="Z1394" s="18"/>
      <c r="AA1394" s="18"/>
      <c r="AB1394" s="18"/>
      <c r="AC1394" s="18"/>
      <c r="AD1394" s="18"/>
      <c r="AE1394" s="18"/>
    </row>
    <row r="1395" spans="1:31" x14ac:dyDescent="0.25">
      <c r="A1395" s="17"/>
      <c r="B1395" s="18"/>
      <c r="C1395" s="19" t="s">
        <v>6644</v>
      </c>
      <c r="D1395" s="18"/>
      <c r="E1395" s="18"/>
      <c r="F1395" s="18"/>
      <c r="G1395" s="18"/>
      <c r="H1395" s="20"/>
      <c r="I1395" s="18"/>
      <c r="J1395" s="18" t="s">
        <v>6625</v>
      </c>
      <c r="K1395" s="18"/>
      <c r="L1395" s="20"/>
      <c r="M1395" s="20"/>
      <c r="N1395" s="18"/>
      <c r="O1395" s="18"/>
      <c r="P1395" s="18"/>
      <c r="Q1395" s="18"/>
      <c r="R1395" s="18"/>
      <c r="S1395" s="18"/>
      <c r="T1395" s="18"/>
      <c r="U1395" s="18"/>
      <c r="V1395" s="18"/>
      <c r="W1395" s="18"/>
      <c r="X1395" s="18"/>
      <c r="Y1395" s="18"/>
      <c r="Z1395" s="18"/>
      <c r="AA1395" s="18"/>
      <c r="AB1395" s="18"/>
      <c r="AC1395" s="18"/>
      <c r="AD1395" s="18"/>
      <c r="AE1395" s="18"/>
    </row>
    <row r="1396" spans="1:31" x14ac:dyDescent="0.25">
      <c r="A1396" s="17"/>
      <c r="B1396" s="18"/>
      <c r="C1396" s="19" t="s">
        <v>6646</v>
      </c>
      <c r="D1396" s="18"/>
      <c r="E1396" s="18"/>
      <c r="F1396" s="18"/>
      <c r="G1396" s="18"/>
      <c r="H1396" s="20"/>
      <c r="I1396" s="18"/>
      <c r="J1396" s="18" t="s">
        <v>6627</v>
      </c>
      <c r="K1396" s="18"/>
      <c r="L1396" s="20"/>
      <c r="M1396" s="20"/>
      <c r="N1396" s="18"/>
      <c r="O1396" s="18"/>
      <c r="P1396" s="18"/>
      <c r="Q1396" s="18"/>
      <c r="R1396" s="18"/>
      <c r="S1396" s="18"/>
      <c r="T1396" s="18"/>
      <c r="U1396" s="18"/>
      <c r="V1396" s="18"/>
      <c r="W1396" s="18"/>
      <c r="X1396" s="18"/>
      <c r="Y1396" s="18"/>
      <c r="Z1396" s="18"/>
      <c r="AA1396" s="18"/>
      <c r="AB1396" s="18"/>
      <c r="AC1396" s="18"/>
      <c r="AD1396" s="18"/>
      <c r="AE1396" s="18"/>
    </row>
    <row r="1397" spans="1:31" x14ac:dyDescent="0.25">
      <c r="A1397" s="17"/>
      <c r="B1397" s="18"/>
      <c r="C1397" s="18" t="s">
        <v>6648</v>
      </c>
      <c r="D1397" s="18"/>
      <c r="E1397" s="18"/>
      <c r="F1397" s="18"/>
      <c r="G1397" s="18"/>
      <c r="H1397" s="20"/>
      <c r="I1397" s="18"/>
      <c r="J1397" s="18" t="s">
        <v>6629</v>
      </c>
      <c r="K1397" s="18"/>
      <c r="L1397" s="20"/>
      <c r="M1397" s="20"/>
      <c r="N1397" s="18"/>
      <c r="O1397" s="18"/>
      <c r="P1397" s="18"/>
      <c r="Q1397" s="18"/>
      <c r="R1397" s="18"/>
      <c r="S1397" s="18"/>
      <c r="T1397" s="18"/>
      <c r="U1397" s="18"/>
      <c r="V1397" s="18"/>
      <c r="W1397" s="18"/>
      <c r="X1397" s="18"/>
      <c r="Y1397" s="18"/>
      <c r="Z1397" s="18"/>
      <c r="AA1397" s="18"/>
      <c r="AB1397" s="18"/>
      <c r="AC1397" s="18"/>
      <c r="AD1397" s="18"/>
      <c r="AE1397" s="18"/>
    </row>
    <row r="1398" spans="1:31" x14ac:dyDescent="0.25">
      <c r="A1398" s="17"/>
      <c r="B1398" s="18"/>
      <c r="C1398" s="19" t="s">
        <v>6650</v>
      </c>
      <c r="D1398" s="18"/>
      <c r="E1398" s="18"/>
      <c r="F1398" s="18"/>
      <c r="G1398" s="18"/>
      <c r="H1398" s="20"/>
      <c r="I1398" s="18"/>
      <c r="J1398" s="18" t="s">
        <v>6631</v>
      </c>
      <c r="K1398" s="18"/>
      <c r="L1398" s="20"/>
      <c r="M1398" s="20"/>
      <c r="N1398" s="18"/>
      <c r="O1398" s="18"/>
      <c r="P1398" s="18"/>
      <c r="Q1398" s="18"/>
      <c r="R1398" s="18"/>
      <c r="S1398" s="18"/>
      <c r="T1398" s="18"/>
      <c r="U1398" s="18"/>
      <c r="V1398" s="18"/>
      <c r="W1398" s="18"/>
      <c r="X1398" s="18"/>
      <c r="Y1398" s="18"/>
      <c r="Z1398" s="18"/>
      <c r="AA1398" s="18"/>
      <c r="AB1398" s="18"/>
      <c r="AC1398" s="18"/>
      <c r="AD1398" s="18"/>
      <c r="AE1398" s="18"/>
    </row>
    <row r="1399" spans="1:31" x14ac:dyDescent="0.25">
      <c r="A1399" s="17"/>
      <c r="B1399" s="18"/>
      <c r="C1399" s="19" t="s">
        <v>6652</v>
      </c>
      <c r="D1399" s="18"/>
      <c r="E1399" s="18"/>
      <c r="F1399" s="18"/>
      <c r="G1399" s="18"/>
      <c r="H1399" s="20"/>
      <c r="I1399" s="18"/>
      <c r="J1399" s="18" t="s">
        <v>6633</v>
      </c>
      <c r="K1399" s="18"/>
      <c r="L1399" s="20"/>
      <c r="M1399" s="20"/>
      <c r="N1399" s="18"/>
      <c r="O1399" s="18"/>
      <c r="P1399" s="18"/>
      <c r="Q1399" s="18"/>
      <c r="R1399" s="18"/>
      <c r="S1399" s="18"/>
      <c r="T1399" s="18"/>
      <c r="U1399" s="18"/>
      <c r="V1399" s="18"/>
      <c r="W1399" s="18"/>
      <c r="X1399" s="18"/>
      <c r="Y1399" s="18"/>
      <c r="Z1399" s="18"/>
      <c r="AA1399" s="18"/>
      <c r="AB1399" s="18"/>
      <c r="AC1399" s="18"/>
      <c r="AD1399" s="18"/>
      <c r="AE1399" s="18"/>
    </row>
    <row r="1400" spans="1:31" x14ac:dyDescent="0.25">
      <c r="A1400" s="17"/>
      <c r="B1400" s="18"/>
      <c r="C1400" s="19" t="s">
        <v>6654</v>
      </c>
      <c r="D1400" s="18"/>
      <c r="E1400" s="18"/>
      <c r="F1400" s="18"/>
      <c r="G1400" s="18"/>
      <c r="H1400" s="20"/>
      <c r="I1400" s="18"/>
      <c r="J1400" s="18" t="s">
        <v>6635</v>
      </c>
      <c r="K1400" s="18"/>
      <c r="L1400" s="20"/>
      <c r="M1400" s="20"/>
      <c r="N1400" s="18"/>
      <c r="O1400" s="18"/>
      <c r="P1400" s="18"/>
      <c r="Q1400" s="18"/>
      <c r="R1400" s="18"/>
      <c r="S1400" s="18"/>
      <c r="T1400" s="18"/>
      <c r="U1400" s="18"/>
      <c r="V1400" s="18"/>
      <c r="W1400" s="18"/>
      <c r="X1400" s="18"/>
      <c r="Y1400" s="18"/>
      <c r="Z1400" s="18"/>
      <c r="AA1400" s="18"/>
      <c r="AB1400" s="18"/>
      <c r="AC1400" s="18"/>
      <c r="AD1400" s="18"/>
      <c r="AE1400" s="18"/>
    </row>
    <row r="1401" spans="1:31" x14ac:dyDescent="0.25">
      <c r="A1401" s="17"/>
      <c r="B1401" s="18"/>
      <c r="C1401" s="18" t="s">
        <v>6656</v>
      </c>
      <c r="D1401" s="18"/>
      <c r="E1401" s="18"/>
      <c r="F1401" s="18"/>
      <c r="G1401" s="18"/>
      <c r="H1401" s="20"/>
      <c r="I1401" s="18"/>
      <c r="J1401" s="18" t="s">
        <v>6637</v>
      </c>
      <c r="K1401" s="18"/>
      <c r="L1401" s="20"/>
      <c r="M1401" s="20"/>
      <c r="N1401" s="18"/>
      <c r="O1401" s="18"/>
      <c r="P1401" s="18"/>
      <c r="Q1401" s="18"/>
      <c r="R1401" s="18"/>
      <c r="S1401" s="18"/>
      <c r="T1401" s="18"/>
      <c r="U1401" s="18"/>
      <c r="V1401" s="18"/>
      <c r="W1401" s="18"/>
      <c r="X1401" s="18"/>
      <c r="Y1401" s="18"/>
      <c r="Z1401" s="18"/>
      <c r="AA1401" s="18"/>
      <c r="AB1401" s="18"/>
      <c r="AC1401" s="18"/>
      <c r="AD1401" s="18"/>
      <c r="AE1401" s="18"/>
    </row>
    <row r="1402" spans="1:31" x14ac:dyDescent="0.25">
      <c r="A1402" s="17"/>
      <c r="B1402" s="18"/>
      <c r="C1402" s="18" t="s">
        <v>6658</v>
      </c>
      <c r="D1402" s="18"/>
      <c r="E1402" s="18"/>
      <c r="F1402" s="18"/>
      <c r="G1402" s="18"/>
      <c r="H1402" s="20"/>
      <c r="I1402" s="18"/>
      <c r="J1402" s="18" t="s">
        <v>6639</v>
      </c>
      <c r="K1402" s="18"/>
      <c r="L1402" s="20"/>
      <c r="M1402" s="20"/>
      <c r="N1402" s="18"/>
      <c r="O1402" s="18"/>
      <c r="P1402" s="18"/>
      <c r="Q1402" s="18"/>
      <c r="R1402" s="18"/>
      <c r="S1402" s="18"/>
      <c r="T1402" s="18"/>
      <c r="U1402" s="18"/>
      <c r="V1402" s="18"/>
      <c r="W1402" s="18"/>
      <c r="X1402" s="18"/>
      <c r="Y1402" s="18"/>
      <c r="Z1402" s="18"/>
      <c r="AA1402" s="18"/>
      <c r="AB1402" s="18"/>
      <c r="AC1402" s="18"/>
      <c r="AD1402" s="18"/>
      <c r="AE1402" s="18"/>
    </row>
    <row r="1403" spans="1:31" x14ac:dyDescent="0.25">
      <c r="A1403" s="17"/>
      <c r="B1403" s="18"/>
      <c r="C1403" s="19" t="s">
        <v>6660</v>
      </c>
      <c r="D1403" s="18"/>
      <c r="E1403" s="18"/>
      <c r="F1403" s="18"/>
      <c r="G1403" s="18"/>
      <c r="H1403" s="20"/>
      <c r="I1403" s="18"/>
      <c r="J1403" s="18" t="s">
        <v>6641</v>
      </c>
      <c r="K1403" s="18"/>
      <c r="L1403" s="20"/>
      <c r="M1403" s="20"/>
      <c r="N1403" s="18"/>
      <c r="O1403" s="18"/>
      <c r="P1403" s="18"/>
      <c r="Q1403" s="18"/>
      <c r="R1403" s="18"/>
      <c r="S1403" s="18"/>
      <c r="T1403" s="18"/>
      <c r="U1403" s="18"/>
      <c r="V1403" s="18"/>
      <c r="W1403" s="18"/>
      <c r="X1403" s="18"/>
      <c r="Y1403" s="18"/>
      <c r="Z1403" s="18"/>
      <c r="AA1403" s="18"/>
      <c r="AB1403" s="18"/>
      <c r="AC1403" s="18"/>
      <c r="AD1403" s="18"/>
      <c r="AE1403" s="18"/>
    </row>
    <row r="1404" spans="1:31" x14ac:dyDescent="0.25">
      <c r="A1404" s="17"/>
      <c r="B1404" s="18"/>
      <c r="C1404" s="18" t="s">
        <v>6662</v>
      </c>
      <c r="D1404" s="18"/>
      <c r="E1404" s="18"/>
      <c r="F1404" s="18"/>
      <c r="G1404" s="18"/>
      <c r="H1404" s="20"/>
      <c r="I1404" s="18"/>
      <c r="J1404" s="18" t="s">
        <v>6643</v>
      </c>
      <c r="K1404" s="18"/>
      <c r="L1404" s="20"/>
      <c r="M1404" s="20"/>
      <c r="N1404" s="18"/>
      <c r="O1404" s="18"/>
      <c r="P1404" s="18"/>
      <c r="Q1404" s="18"/>
      <c r="R1404" s="18"/>
      <c r="S1404" s="18"/>
      <c r="T1404" s="18"/>
      <c r="U1404" s="18"/>
      <c r="V1404" s="18"/>
      <c r="W1404" s="18"/>
      <c r="X1404" s="18"/>
      <c r="Y1404" s="18"/>
      <c r="Z1404" s="18"/>
      <c r="AA1404" s="18"/>
      <c r="AB1404" s="18"/>
      <c r="AC1404" s="18"/>
      <c r="AD1404" s="18"/>
      <c r="AE1404" s="18"/>
    </row>
    <row r="1405" spans="1:31" x14ac:dyDescent="0.25">
      <c r="A1405" s="17"/>
      <c r="B1405" s="18"/>
      <c r="C1405" s="19" t="s">
        <v>6664</v>
      </c>
      <c r="D1405" s="18"/>
      <c r="E1405" s="18"/>
      <c r="F1405" s="18"/>
      <c r="G1405" s="18"/>
      <c r="H1405" s="20"/>
      <c r="I1405" s="18"/>
      <c r="J1405" s="18" t="s">
        <v>6645</v>
      </c>
      <c r="K1405" s="18"/>
      <c r="L1405" s="20"/>
      <c r="M1405" s="20"/>
      <c r="N1405" s="18"/>
      <c r="O1405" s="18"/>
      <c r="P1405" s="18"/>
      <c r="Q1405" s="18"/>
      <c r="R1405" s="18"/>
      <c r="S1405" s="18"/>
      <c r="T1405" s="18"/>
      <c r="U1405" s="18"/>
      <c r="V1405" s="18"/>
      <c r="W1405" s="18"/>
      <c r="X1405" s="18"/>
      <c r="Y1405" s="18"/>
      <c r="Z1405" s="18"/>
      <c r="AA1405" s="18"/>
      <c r="AB1405" s="18"/>
      <c r="AC1405" s="18"/>
      <c r="AD1405" s="18"/>
      <c r="AE1405" s="18"/>
    </row>
    <row r="1406" spans="1:31" x14ac:dyDescent="0.25">
      <c r="A1406" s="17"/>
      <c r="B1406" s="18"/>
      <c r="C1406" s="19" t="s">
        <v>6666</v>
      </c>
      <c r="D1406" s="18"/>
      <c r="E1406" s="18"/>
      <c r="F1406" s="18"/>
      <c r="G1406" s="18"/>
      <c r="H1406" s="20"/>
      <c r="I1406" s="18"/>
      <c r="J1406" s="18" t="s">
        <v>6647</v>
      </c>
      <c r="K1406" s="18"/>
      <c r="L1406" s="20"/>
      <c r="M1406" s="20"/>
      <c r="N1406" s="18"/>
      <c r="O1406" s="18"/>
      <c r="P1406" s="18"/>
      <c r="Q1406" s="18"/>
      <c r="R1406" s="18"/>
      <c r="S1406" s="18"/>
      <c r="T1406" s="18"/>
      <c r="U1406" s="18"/>
      <c r="V1406" s="18"/>
      <c r="W1406" s="18"/>
      <c r="X1406" s="18"/>
      <c r="Y1406" s="18"/>
      <c r="Z1406" s="18"/>
      <c r="AA1406" s="18"/>
      <c r="AB1406" s="18"/>
      <c r="AC1406" s="18"/>
      <c r="AD1406" s="18"/>
      <c r="AE1406" s="18"/>
    </row>
    <row r="1407" spans="1:31" x14ac:dyDescent="0.25">
      <c r="A1407" s="17"/>
      <c r="B1407" s="18"/>
      <c r="C1407" s="18" t="s">
        <v>6668</v>
      </c>
      <c r="D1407" s="18"/>
      <c r="E1407" s="18"/>
      <c r="F1407" s="18"/>
      <c r="G1407" s="18"/>
      <c r="H1407" s="20"/>
      <c r="I1407" s="18"/>
      <c r="J1407" s="18" t="s">
        <v>6649</v>
      </c>
      <c r="K1407" s="18"/>
      <c r="L1407" s="20"/>
      <c r="M1407" s="20"/>
      <c r="N1407" s="18"/>
      <c r="O1407" s="18"/>
      <c r="P1407" s="18"/>
      <c r="Q1407" s="18"/>
      <c r="R1407" s="18"/>
      <c r="S1407" s="18"/>
      <c r="T1407" s="18"/>
      <c r="U1407" s="18"/>
      <c r="V1407" s="18"/>
      <c r="W1407" s="18"/>
      <c r="X1407" s="18"/>
      <c r="Y1407" s="18"/>
      <c r="Z1407" s="18"/>
      <c r="AA1407" s="18"/>
      <c r="AB1407" s="18"/>
      <c r="AC1407" s="18"/>
      <c r="AD1407" s="18"/>
      <c r="AE1407" s="18"/>
    </row>
    <row r="1408" spans="1:31" x14ac:dyDescent="0.25">
      <c r="A1408" s="17"/>
      <c r="B1408" s="18"/>
      <c r="C1408" s="19" t="s">
        <v>6670</v>
      </c>
      <c r="D1408" s="18"/>
      <c r="E1408" s="18"/>
      <c r="F1408" s="18"/>
      <c r="G1408" s="18"/>
      <c r="H1408" s="20"/>
      <c r="I1408" s="18"/>
      <c r="J1408" s="18" t="s">
        <v>6651</v>
      </c>
      <c r="K1408" s="18"/>
      <c r="L1408" s="20"/>
      <c r="M1408" s="20"/>
      <c r="N1408" s="18"/>
      <c r="O1408" s="18"/>
      <c r="P1408" s="18"/>
      <c r="Q1408" s="18"/>
      <c r="R1408" s="18"/>
      <c r="S1408" s="18"/>
      <c r="T1408" s="18"/>
      <c r="U1408" s="18"/>
      <c r="V1408" s="18"/>
      <c r="W1408" s="18"/>
      <c r="X1408" s="18"/>
      <c r="Y1408" s="18"/>
      <c r="Z1408" s="18"/>
      <c r="AA1408" s="18"/>
      <c r="AB1408" s="18"/>
      <c r="AC1408" s="18"/>
      <c r="AD1408" s="18"/>
      <c r="AE1408" s="18"/>
    </row>
    <row r="1409" spans="1:31" x14ac:dyDescent="0.25">
      <c r="A1409" s="17"/>
      <c r="B1409" s="18"/>
      <c r="C1409" s="18" t="s">
        <v>3729</v>
      </c>
      <c r="D1409" s="18"/>
      <c r="E1409" s="18"/>
      <c r="F1409" s="18"/>
      <c r="G1409" s="18"/>
      <c r="H1409" s="20"/>
      <c r="I1409" s="18"/>
      <c r="J1409" s="18" t="s">
        <v>6653</v>
      </c>
      <c r="K1409" s="18"/>
      <c r="L1409" s="20"/>
      <c r="M1409" s="20"/>
      <c r="N1409" s="18"/>
      <c r="O1409" s="18"/>
      <c r="P1409" s="18"/>
      <c r="Q1409" s="18"/>
      <c r="R1409" s="18"/>
      <c r="S1409" s="18"/>
      <c r="T1409" s="18"/>
      <c r="U1409" s="18"/>
      <c r="V1409" s="18"/>
      <c r="W1409" s="18"/>
      <c r="X1409" s="18"/>
      <c r="Y1409" s="18"/>
      <c r="Z1409" s="18"/>
      <c r="AA1409" s="18"/>
      <c r="AB1409" s="18"/>
      <c r="AC1409" s="18"/>
      <c r="AD1409" s="18"/>
      <c r="AE1409" s="18"/>
    </row>
    <row r="1410" spans="1:31" x14ac:dyDescent="0.25">
      <c r="A1410" s="17"/>
      <c r="B1410" s="18"/>
      <c r="C1410" s="19" t="s">
        <v>6673</v>
      </c>
      <c r="D1410" s="18"/>
      <c r="E1410" s="18"/>
      <c r="F1410" s="18"/>
      <c r="G1410" s="18"/>
      <c r="H1410" s="20"/>
      <c r="I1410" s="18"/>
      <c r="J1410" s="18" t="s">
        <v>6655</v>
      </c>
      <c r="K1410" s="18"/>
      <c r="L1410" s="20"/>
      <c r="M1410" s="20"/>
      <c r="N1410" s="18"/>
      <c r="O1410" s="18"/>
      <c r="P1410" s="18"/>
      <c r="Q1410" s="18"/>
      <c r="R1410" s="18"/>
      <c r="S1410" s="18"/>
      <c r="T1410" s="18"/>
      <c r="U1410" s="18"/>
      <c r="V1410" s="18"/>
      <c r="W1410" s="18"/>
      <c r="X1410" s="18"/>
      <c r="Y1410" s="18"/>
      <c r="Z1410" s="18"/>
      <c r="AA1410" s="18"/>
      <c r="AB1410" s="18"/>
      <c r="AC1410" s="18"/>
      <c r="AD1410" s="18"/>
      <c r="AE1410" s="18"/>
    </row>
    <row r="1411" spans="1:31" x14ac:dyDescent="0.25">
      <c r="A1411" s="17"/>
      <c r="B1411" s="18"/>
      <c r="C1411" s="19" t="s">
        <v>6675</v>
      </c>
      <c r="D1411" s="18"/>
      <c r="E1411" s="18"/>
      <c r="F1411" s="18"/>
      <c r="G1411" s="18"/>
      <c r="H1411" s="20"/>
      <c r="I1411" s="18"/>
      <c r="J1411" s="18" t="s">
        <v>6657</v>
      </c>
      <c r="K1411" s="18"/>
      <c r="L1411" s="20"/>
      <c r="M1411" s="20"/>
      <c r="N1411" s="18"/>
      <c r="O1411" s="18"/>
      <c r="P1411" s="18"/>
      <c r="Q1411" s="18"/>
      <c r="R1411" s="18"/>
      <c r="S1411" s="18"/>
      <c r="T1411" s="18"/>
      <c r="U1411" s="18"/>
      <c r="V1411" s="18"/>
      <c r="W1411" s="18"/>
      <c r="X1411" s="18"/>
      <c r="Y1411" s="18"/>
      <c r="Z1411" s="18"/>
      <c r="AA1411" s="18"/>
      <c r="AB1411" s="18"/>
      <c r="AC1411" s="18"/>
      <c r="AD1411" s="18"/>
      <c r="AE1411" s="18"/>
    </row>
    <row r="1412" spans="1:31" x14ac:dyDescent="0.25">
      <c r="A1412" s="17"/>
      <c r="B1412" s="18"/>
      <c r="C1412" s="19" t="s">
        <v>6677</v>
      </c>
      <c r="D1412" s="18"/>
      <c r="E1412" s="18"/>
      <c r="F1412" s="18"/>
      <c r="G1412" s="18"/>
      <c r="H1412" s="20"/>
      <c r="I1412" s="18"/>
      <c r="J1412" s="18" t="s">
        <v>6659</v>
      </c>
      <c r="K1412" s="18"/>
      <c r="L1412" s="20"/>
      <c r="M1412" s="20"/>
      <c r="N1412" s="18"/>
      <c r="O1412" s="18"/>
      <c r="P1412" s="18"/>
      <c r="Q1412" s="18"/>
      <c r="R1412" s="18"/>
      <c r="S1412" s="18"/>
      <c r="T1412" s="18"/>
      <c r="U1412" s="18"/>
      <c r="V1412" s="18"/>
      <c r="W1412" s="18"/>
      <c r="X1412" s="18"/>
      <c r="Y1412" s="18"/>
      <c r="Z1412" s="18"/>
      <c r="AA1412" s="18"/>
      <c r="AB1412" s="18"/>
      <c r="AC1412" s="18"/>
      <c r="AD1412" s="18"/>
      <c r="AE1412" s="18"/>
    </row>
    <row r="1413" spans="1:31" x14ac:dyDescent="0.25">
      <c r="A1413" s="17"/>
      <c r="B1413" s="18"/>
      <c r="C1413" s="19" t="s">
        <v>6679</v>
      </c>
      <c r="D1413" s="18"/>
      <c r="E1413" s="18"/>
      <c r="F1413" s="18"/>
      <c r="G1413" s="18"/>
      <c r="H1413" s="20"/>
      <c r="I1413" s="18"/>
      <c r="J1413" s="18" t="s">
        <v>6661</v>
      </c>
      <c r="K1413" s="18"/>
      <c r="L1413" s="20"/>
      <c r="M1413" s="20"/>
      <c r="N1413" s="18"/>
      <c r="O1413" s="18"/>
      <c r="P1413" s="18"/>
      <c r="Q1413" s="18"/>
      <c r="R1413" s="18"/>
      <c r="S1413" s="18"/>
      <c r="T1413" s="18"/>
      <c r="U1413" s="18"/>
      <c r="V1413" s="18"/>
      <c r="W1413" s="18"/>
      <c r="X1413" s="18"/>
      <c r="Y1413" s="18"/>
      <c r="Z1413" s="18"/>
      <c r="AA1413" s="18"/>
      <c r="AB1413" s="18"/>
      <c r="AC1413" s="18"/>
      <c r="AD1413" s="18"/>
      <c r="AE1413" s="18"/>
    </row>
    <row r="1414" spans="1:31" x14ac:dyDescent="0.25">
      <c r="A1414" s="17"/>
      <c r="B1414" s="18"/>
      <c r="C1414" s="19" t="s">
        <v>6681</v>
      </c>
      <c r="D1414" s="18"/>
      <c r="E1414" s="18"/>
      <c r="F1414" s="18"/>
      <c r="G1414" s="18"/>
      <c r="H1414" s="20"/>
      <c r="I1414" s="18"/>
      <c r="J1414" s="18" t="s">
        <v>6663</v>
      </c>
      <c r="K1414" s="18"/>
      <c r="L1414" s="20"/>
      <c r="M1414" s="20"/>
      <c r="N1414" s="18"/>
      <c r="O1414" s="18"/>
      <c r="P1414" s="18"/>
      <c r="Q1414" s="18"/>
      <c r="R1414" s="18"/>
      <c r="S1414" s="18"/>
      <c r="T1414" s="18"/>
      <c r="U1414" s="18"/>
      <c r="V1414" s="18"/>
      <c r="W1414" s="18"/>
      <c r="X1414" s="18"/>
      <c r="Y1414" s="18"/>
      <c r="Z1414" s="18"/>
      <c r="AA1414" s="18"/>
      <c r="AB1414" s="18"/>
      <c r="AC1414" s="18"/>
      <c r="AD1414" s="18"/>
      <c r="AE1414" s="18"/>
    </row>
    <row r="1415" spans="1:31" x14ac:dyDescent="0.25">
      <c r="A1415" s="17"/>
      <c r="B1415" s="18"/>
      <c r="C1415" s="18" t="s">
        <v>6683</v>
      </c>
      <c r="D1415" s="18"/>
      <c r="E1415" s="18"/>
      <c r="F1415" s="18"/>
      <c r="G1415" s="18"/>
      <c r="H1415" s="20"/>
      <c r="I1415" s="18"/>
      <c r="J1415" s="18" t="s">
        <v>6665</v>
      </c>
      <c r="K1415" s="18"/>
      <c r="L1415" s="20"/>
      <c r="M1415" s="20"/>
      <c r="N1415" s="18"/>
      <c r="O1415" s="18"/>
      <c r="P1415" s="18"/>
      <c r="Q1415" s="18"/>
      <c r="R1415" s="18"/>
      <c r="S1415" s="18"/>
      <c r="T1415" s="18"/>
      <c r="U1415" s="18"/>
      <c r="V1415" s="18"/>
      <c r="W1415" s="18"/>
      <c r="X1415" s="18"/>
      <c r="Y1415" s="18"/>
      <c r="Z1415" s="18"/>
      <c r="AA1415" s="18"/>
      <c r="AB1415" s="18"/>
      <c r="AC1415" s="18"/>
      <c r="AD1415" s="18"/>
      <c r="AE1415" s="18"/>
    </row>
    <row r="1416" spans="1:31" x14ac:dyDescent="0.25">
      <c r="A1416" s="17"/>
      <c r="B1416" s="18"/>
      <c r="C1416" s="18" t="s">
        <v>6685</v>
      </c>
      <c r="D1416" s="18"/>
      <c r="E1416" s="18"/>
      <c r="F1416" s="18"/>
      <c r="G1416" s="18"/>
      <c r="H1416" s="20"/>
      <c r="I1416" s="18"/>
      <c r="J1416" s="18" t="s">
        <v>6667</v>
      </c>
      <c r="K1416" s="18"/>
      <c r="L1416" s="20"/>
      <c r="M1416" s="20"/>
      <c r="N1416" s="18"/>
      <c r="O1416" s="18"/>
      <c r="P1416" s="18"/>
      <c r="Q1416" s="18"/>
      <c r="R1416" s="18"/>
      <c r="S1416" s="18"/>
      <c r="T1416" s="18"/>
      <c r="U1416" s="18"/>
      <c r="V1416" s="18"/>
      <c r="W1416" s="18"/>
      <c r="X1416" s="18"/>
      <c r="Y1416" s="18"/>
      <c r="Z1416" s="18"/>
      <c r="AA1416" s="18"/>
      <c r="AB1416" s="18"/>
      <c r="AC1416" s="18"/>
      <c r="AD1416" s="18"/>
      <c r="AE1416" s="18"/>
    </row>
    <row r="1417" spans="1:31" x14ac:dyDescent="0.25">
      <c r="A1417" s="17"/>
      <c r="B1417" s="18"/>
      <c r="C1417" s="19" t="s">
        <v>6687</v>
      </c>
      <c r="D1417" s="18"/>
      <c r="E1417" s="18"/>
      <c r="F1417" s="18"/>
      <c r="G1417" s="18"/>
      <c r="H1417" s="20"/>
      <c r="I1417" s="18"/>
      <c r="J1417" s="18" t="s">
        <v>6669</v>
      </c>
      <c r="K1417" s="18"/>
      <c r="L1417" s="20"/>
      <c r="M1417" s="20"/>
      <c r="N1417" s="18"/>
      <c r="O1417" s="18"/>
      <c r="P1417" s="18"/>
      <c r="Q1417" s="18"/>
      <c r="R1417" s="18"/>
      <c r="S1417" s="18"/>
      <c r="T1417" s="18"/>
      <c r="U1417" s="18"/>
      <c r="V1417" s="18"/>
      <c r="W1417" s="18"/>
      <c r="X1417" s="18"/>
      <c r="Y1417" s="18"/>
      <c r="Z1417" s="18"/>
      <c r="AA1417" s="18"/>
      <c r="AB1417" s="18"/>
      <c r="AC1417" s="18"/>
      <c r="AD1417" s="18"/>
      <c r="AE1417" s="18"/>
    </row>
    <row r="1418" spans="1:31" x14ac:dyDescent="0.25">
      <c r="A1418" s="17"/>
      <c r="B1418" s="18"/>
      <c r="C1418" s="18" t="s">
        <v>3743</v>
      </c>
      <c r="D1418" s="18"/>
      <c r="E1418" s="18"/>
      <c r="F1418" s="18"/>
      <c r="G1418" s="18"/>
      <c r="H1418" s="20"/>
      <c r="I1418" s="18"/>
      <c r="J1418" s="18" t="s">
        <v>6671</v>
      </c>
      <c r="K1418" s="18"/>
      <c r="L1418" s="20"/>
      <c r="M1418" s="20"/>
      <c r="N1418" s="18"/>
      <c r="O1418" s="18"/>
      <c r="P1418" s="18"/>
      <c r="Q1418" s="18"/>
      <c r="R1418" s="18"/>
      <c r="S1418" s="18"/>
      <c r="T1418" s="18"/>
      <c r="U1418" s="18"/>
      <c r="V1418" s="18"/>
      <c r="W1418" s="18"/>
      <c r="X1418" s="18"/>
      <c r="Y1418" s="18"/>
      <c r="Z1418" s="18"/>
      <c r="AA1418" s="18"/>
      <c r="AB1418" s="18"/>
      <c r="AC1418" s="18"/>
      <c r="AD1418" s="18"/>
      <c r="AE1418" s="18"/>
    </row>
    <row r="1419" spans="1:31" x14ac:dyDescent="0.25">
      <c r="A1419" s="17"/>
      <c r="B1419" s="18"/>
      <c r="C1419" s="18" t="s">
        <v>6690</v>
      </c>
      <c r="D1419" s="18"/>
      <c r="E1419" s="18"/>
      <c r="F1419" s="18"/>
      <c r="G1419" s="18"/>
      <c r="H1419" s="20"/>
      <c r="I1419" s="18"/>
      <c r="J1419" s="18" t="s">
        <v>6672</v>
      </c>
      <c r="K1419" s="18"/>
      <c r="L1419" s="20"/>
      <c r="M1419" s="20"/>
      <c r="N1419" s="18"/>
      <c r="O1419" s="18"/>
      <c r="P1419" s="18"/>
      <c r="Q1419" s="18"/>
      <c r="R1419" s="18"/>
      <c r="S1419" s="18"/>
      <c r="T1419" s="18"/>
      <c r="U1419" s="18"/>
      <c r="V1419" s="18"/>
      <c r="W1419" s="18"/>
      <c r="X1419" s="18"/>
      <c r="Y1419" s="18"/>
      <c r="Z1419" s="18"/>
      <c r="AA1419" s="18"/>
      <c r="AB1419" s="18"/>
      <c r="AC1419" s="18"/>
      <c r="AD1419" s="18"/>
      <c r="AE1419" s="18"/>
    </row>
    <row r="1420" spans="1:31" x14ac:dyDescent="0.25">
      <c r="A1420" s="17"/>
      <c r="B1420" s="18"/>
      <c r="C1420" s="19" t="s">
        <v>6692</v>
      </c>
      <c r="D1420" s="18"/>
      <c r="E1420" s="18"/>
      <c r="F1420" s="18"/>
      <c r="G1420" s="18"/>
      <c r="H1420" s="20"/>
      <c r="I1420" s="18"/>
      <c r="J1420" s="18" t="s">
        <v>6674</v>
      </c>
      <c r="K1420" s="18"/>
      <c r="L1420" s="20"/>
      <c r="M1420" s="20"/>
      <c r="N1420" s="18"/>
      <c r="O1420" s="18"/>
      <c r="P1420" s="18"/>
      <c r="Q1420" s="18"/>
      <c r="R1420" s="18"/>
      <c r="S1420" s="18"/>
      <c r="T1420" s="18"/>
      <c r="U1420" s="18"/>
      <c r="V1420" s="18"/>
      <c r="W1420" s="18"/>
      <c r="X1420" s="18"/>
      <c r="Y1420" s="18"/>
      <c r="Z1420" s="18"/>
      <c r="AA1420" s="18"/>
      <c r="AB1420" s="18"/>
      <c r="AC1420" s="18"/>
      <c r="AD1420" s="18"/>
      <c r="AE1420" s="18"/>
    </row>
    <row r="1421" spans="1:31" x14ac:dyDescent="0.25">
      <c r="A1421" s="17"/>
      <c r="B1421" s="18"/>
      <c r="C1421" s="19" t="s">
        <v>6694</v>
      </c>
      <c r="D1421" s="18"/>
      <c r="E1421" s="18"/>
      <c r="F1421" s="18"/>
      <c r="G1421" s="18"/>
      <c r="H1421" s="20"/>
      <c r="I1421" s="18"/>
      <c r="J1421" s="18" t="s">
        <v>6676</v>
      </c>
      <c r="K1421" s="18"/>
      <c r="L1421" s="20"/>
      <c r="M1421" s="20"/>
      <c r="N1421" s="18"/>
      <c r="O1421" s="18"/>
      <c r="P1421" s="18"/>
      <c r="Q1421" s="18"/>
      <c r="R1421" s="18"/>
      <c r="S1421" s="18"/>
      <c r="T1421" s="18"/>
      <c r="U1421" s="18"/>
      <c r="V1421" s="18"/>
      <c r="W1421" s="18"/>
      <c r="X1421" s="18"/>
      <c r="Y1421" s="18"/>
      <c r="Z1421" s="18"/>
      <c r="AA1421" s="18"/>
      <c r="AB1421" s="18"/>
      <c r="AC1421" s="18"/>
      <c r="AD1421" s="18"/>
      <c r="AE1421" s="18"/>
    </row>
    <row r="1422" spans="1:31" x14ac:dyDescent="0.25">
      <c r="A1422" s="17"/>
      <c r="B1422" s="18"/>
      <c r="C1422" s="19" t="s">
        <v>6696</v>
      </c>
      <c r="D1422" s="18"/>
      <c r="E1422" s="18"/>
      <c r="F1422" s="18"/>
      <c r="G1422" s="18"/>
      <c r="H1422" s="20"/>
      <c r="I1422" s="18"/>
      <c r="J1422" s="18" t="s">
        <v>6678</v>
      </c>
      <c r="K1422" s="18"/>
      <c r="L1422" s="20"/>
      <c r="M1422" s="20"/>
      <c r="N1422" s="18"/>
      <c r="O1422" s="18"/>
      <c r="P1422" s="18"/>
      <c r="Q1422" s="18"/>
      <c r="R1422" s="18"/>
      <c r="S1422" s="18"/>
      <c r="T1422" s="18"/>
      <c r="U1422" s="18"/>
      <c r="V1422" s="18"/>
      <c r="W1422" s="18"/>
      <c r="X1422" s="18"/>
      <c r="Y1422" s="18"/>
      <c r="Z1422" s="18"/>
      <c r="AA1422" s="18"/>
      <c r="AB1422" s="18"/>
      <c r="AC1422" s="18"/>
      <c r="AD1422" s="18"/>
      <c r="AE1422" s="18"/>
    </row>
    <row r="1423" spans="1:31" x14ac:dyDescent="0.25">
      <c r="A1423" s="17"/>
      <c r="B1423" s="18"/>
      <c r="C1423" s="19" t="s">
        <v>6698</v>
      </c>
      <c r="D1423" s="18"/>
      <c r="E1423" s="18"/>
      <c r="F1423" s="18"/>
      <c r="G1423" s="18"/>
      <c r="H1423" s="20"/>
      <c r="I1423" s="18"/>
      <c r="J1423" s="18" t="s">
        <v>6680</v>
      </c>
      <c r="K1423" s="18"/>
      <c r="L1423" s="20"/>
      <c r="M1423" s="20"/>
      <c r="N1423" s="18"/>
      <c r="O1423" s="18"/>
      <c r="P1423" s="18"/>
      <c r="Q1423" s="18"/>
      <c r="R1423" s="18"/>
      <c r="S1423" s="18"/>
      <c r="T1423" s="18"/>
      <c r="U1423" s="18"/>
      <c r="V1423" s="18"/>
      <c r="W1423" s="18"/>
      <c r="X1423" s="18"/>
      <c r="Y1423" s="18"/>
      <c r="Z1423" s="18"/>
      <c r="AA1423" s="18"/>
      <c r="AB1423" s="18"/>
      <c r="AC1423" s="18"/>
      <c r="AD1423" s="18"/>
      <c r="AE1423" s="18"/>
    </row>
    <row r="1424" spans="1:31" x14ac:dyDescent="0.25">
      <c r="A1424" s="17"/>
      <c r="B1424" s="18"/>
      <c r="C1424" s="19" t="s">
        <v>6700</v>
      </c>
      <c r="D1424" s="18"/>
      <c r="E1424" s="18"/>
      <c r="F1424" s="18"/>
      <c r="G1424" s="18"/>
      <c r="H1424" s="20"/>
      <c r="I1424" s="18"/>
      <c r="J1424" s="18" t="s">
        <v>6682</v>
      </c>
      <c r="K1424" s="18"/>
      <c r="L1424" s="20"/>
      <c r="M1424" s="20"/>
      <c r="N1424" s="18"/>
      <c r="O1424" s="18"/>
      <c r="P1424" s="18"/>
      <c r="Q1424" s="18"/>
      <c r="R1424" s="18"/>
      <c r="S1424" s="18"/>
      <c r="T1424" s="18"/>
      <c r="U1424" s="18"/>
      <c r="V1424" s="18"/>
      <c r="W1424" s="18"/>
      <c r="X1424" s="18"/>
      <c r="Y1424" s="18"/>
      <c r="Z1424" s="18"/>
      <c r="AA1424" s="18"/>
      <c r="AB1424" s="18"/>
      <c r="AC1424" s="18"/>
      <c r="AD1424" s="18"/>
      <c r="AE1424" s="18"/>
    </row>
    <row r="1425" spans="1:31" x14ac:dyDescent="0.25">
      <c r="A1425" s="17"/>
      <c r="B1425" s="18"/>
      <c r="C1425" s="19" t="s">
        <v>6702</v>
      </c>
      <c r="D1425" s="18"/>
      <c r="E1425" s="18"/>
      <c r="F1425" s="18"/>
      <c r="G1425" s="18"/>
      <c r="H1425" s="20"/>
      <c r="I1425" s="18"/>
      <c r="J1425" s="18" t="s">
        <v>6684</v>
      </c>
      <c r="K1425" s="18"/>
      <c r="L1425" s="20"/>
      <c r="M1425" s="20"/>
      <c r="N1425" s="18"/>
      <c r="O1425" s="18"/>
      <c r="P1425" s="18"/>
      <c r="Q1425" s="18"/>
      <c r="R1425" s="18"/>
      <c r="S1425" s="18"/>
      <c r="T1425" s="18"/>
      <c r="U1425" s="18"/>
      <c r="V1425" s="18"/>
      <c r="W1425" s="18"/>
      <c r="X1425" s="18"/>
      <c r="Y1425" s="18"/>
      <c r="Z1425" s="18"/>
      <c r="AA1425" s="18"/>
      <c r="AB1425" s="18"/>
      <c r="AC1425" s="18"/>
      <c r="AD1425" s="18"/>
      <c r="AE1425" s="18"/>
    </row>
    <row r="1426" spans="1:31" x14ac:dyDescent="0.25">
      <c r="A1426" s="17"/>
      <c r="B1426" s="18"/>
      <c r="C1426" s="19" t="s">
        <v>6704</v>
      </c>
      <c r="D1426" s="18"/>
      <c r="E1426" s="18"/>
      <c r="F1426" s="18"/>
      <c r="G1426" s="18"/>
      <c r="H1426" s="20"/>
      <c r="I1426" s="18"/>
      <c r="J1426" s="18" t="s">
        <v>6686</v>
      </c>
      <c r="K1426" s="18"/>
      <c r="L1426" s="20"/>
      <c r="M1426" s="20"/>
      <c r="N1426" s="18"/>
      <c r="O1426" s="18"/>
      <c r="P1426" s="18"/>
      <c r="Q1426" s="18"/>
      <c r="R1426" s="18"/>
      <c r="S1426" s="18"/>
      <c r="T1426" s="18"/>
      <c r="U1426" s="18"/>
      <c r="V1426" s="18"/>
      <c r="W1426" s="18"/>
      <c r="X1426" s="18"/>
      <c r="Y1426" s="18"/>
      <c r="Z1426" s="18"/>
      <c r="AA1426" s="18"/>
      <c r="AB1426" s="18"/>
      <c r="AC1426" s="18"/>
      <c r="AD1426" s="18"/>
      <c r="AE1426" s="18"/>
    </row>
    <row r="1427" spans="1:31" x14ac:dyDescent="0.25">
      <c r="A1427" s="17"/>
      <c r="B1427" s="18"/>
      <c r="C1427" s="19" t="s">
        <v>3763</v>
      </c>
      <c r="D1427" s="18"/>
      <c r="E1427" s="18"/>
      <c r="F1427" s="18"/>
      <c r="G1427" s="18"/>
      <c r="H1427" s="20"/>
      <c r="I1427" s="18"/>
      <c r="J1427" s="18" t="s">
        <v>6688</v>
      </c>
      <c r="K1427" s="18"/>
      <c r="L1427" s="20"/>
      <c r="M1427" s="20"/>
      <c r="N1427" s="18"/>
      <c r="O1427" s="18"/>
      <c r="P1427" s="18"/>
      <c r="Q1427" s="18"/>
      <c r="R1427" s="18"/>
      <c r="S1427" s="18"/>
      <c r="T1427" s="18"/>
      <c r="U1427" s="18"/>
      <c r="V1427" s="18"/>
      <c r="W1427" s="18"/>
      <c r="X1427" s="18"/>
      <c r="Y1427" s="18"/>
      <c r="Z1427" s="18"/>
      <c r="AA1427" s="18"/>
      <c r="AB1427" s="18"/>
      <c r="AC1427" s="18"/>
      <c r="AD1427" s="18"/>
      <c r="AE1427" s="18"/>
    </row>
    <row r="1428" spans="1:31" x14ac:dyDescent="0.25">
      <c r="A1428" s="17"/>
      <c r="B1428" s="18"/>
      <c r="C1428" s="18" t="s">
        <v>6707</v>
      </c>
      <c r="D1428" s="18"/>
      <c r="E1428" s="18"/>
      <c r="F1428" s="18"/>
      <c r="G1428" s="18"/>
      <c r="H1428" s="20"/>
      <c r="I1428" s="18"/>
      <c r="J1428" s="18" t="s">
        <v>6689</v>
      </c>
      <c r="K1428" s="18"/>
      <c r="L1428" s="20"/>
      <c r="M1428" s="20"/>
      <c r="N1428" s="18"/>
      <c r="O1428" s="18"/>
      <c r="P1428" s="18"/>
      <c r="Q1428" s="18"/>
      <c r="R1428" s="18"/>
      <c r="S1428" s="18"/>
      <c r="T1428" s="18"/>
      <c r="U1428" s="18"/>
      <c r="V1428" s="18"/>
      <c r="W1428" s="18"/>
      <c r="X1428" s="18"/>
      <c r="Y1428" s="18"/>
      <c r="Z1428" s="18"/>
      <c r="AA1428" s="18"/>
      <c r="AB1428" s="18"/>
      <c r="AC1428" s="18"/>
      <c r="AD1428" s="18"/>
      <c r="AE1428" s="18"/>
    </row>
    <row r="1429" spans="1:31" x14ac:dyDescent="0.25">
      <c r="A1429" s="17"/>
      <c r="B1429" s="18"/>
      <c r="C1429" s="19" t="s">
        <v>6709</v>
      </c>
      <c r="D1429" s="18"/>
      <c r="E1429" s="18"/>
      <c r="F1429" s="18"/>
      <c r="G1429" s="18"/>
      <c r="H1429" s="20"/>
      <c r="I1429" s="18"/>
      <c r="J1429" s="18" t="s">
        <v>6691</v>
      </c>
      <c r="K1429" s="18"/>
      <c r="L1429" s="20"/>
      <c r="M1429" s="20"/>
      <c r="N1429" s="18"/>
      <c r="O1429" s="18"/>
      <c r="P1429" s="18"/>
      <c r="Q1429" s="18"/>
      <c r="R1429" s="18"/>
      <c r="S1429" s="18"/>
      <c r="T1429" s="18"/>
      <c r="U1429" s="18"/>
      <c r="V1429" s="18"/>
      <c r="W1429" s="18"/>
      <c r="X1429" s="18"/>
      <c r="Y1429" s="18"/>
      <c r="Z1429" s="18"/>
      <c r="AA1429" s="18"/>
      <c r="AB1429" s="18"/>
      <c r="AC1429" s="18"/>
      <c r="AD1429" s="18"/>
      <c r="AE1429" s="18"/>
    </row>
    <row r="1430" spans="1:31" x14ac:dyDescent="0.25">
      <c r="A1430" s="17"/>
      <c r="B1430" s="18"/>
      <c r="C1430" s="18" t="s">
        <v>6711</v>
      </c>
      <c r="D1430" s="18"/>
      <c r="E1430" s="18"/>
      <c r="F1430" s="18"/>
      <c r="G1430" s="18"/>
      <c r="H1430" s="20"/>
      <c r="I1430" s="18"/>
      <c r="J1430" s="18" t="s">
        <v>6693</v>
      </c>
      <c r="K1430" s="18"/>
      <c r="L1430" s="20"/>
      <c r="M1430" s="20"/>
      <c r="N1430" s="18"/>
      <c r="O1430" s="18"/>
      <c r="P1430" s="18"/>
      <c r="Q1430" s="18"/>
      <c r="R1430" s="18"/>
      <c r="S1430" s="18"/>
      <c r="T1430" s="18"/>
      <c r="U1430" s="18"/>
      <c r="V1430" s="18"/>
      <c r="W1430" s="18"/>
      <c r="X1430" s="18"/>
      <c r="Y1430" s="18"/>
      <c r="Z1430" s="18"/>
      <c r="AA1430" s="18"/>
      <c r="AB1430" s="18"/>
      <c r="AC1430" s="18"/>
      <c r="AD1430" s="18"/>
      <c r="AE1430" s="18"/>
    </row>
    <row r="1431" spans="1:31" x14ac:dyDescent="0.25">
      <c r="A1431" s="17"/>
      <c r="B1431" s="18"/>
      <c r="C1431" s="19" t="s">
        <v>3946</v>
      </c>
      <c r="D1431" s="18"/>
      <c r="E1431" s="18"/>
      <c r="F1431" s="18"/>
      <c r="G1431" s="18"/>
      <c r="H1431" s="20"/>
      <c r="I1431" s="18"/>
      <c r="J1431" s="18" t="s">
        <v>6695</v>
      </c>
      <c r="K1431" s="18"/>
      <c r="L1431" s="20"/>
      <c r="M1431" s="20"/>
      <c r="N1431" s="18"/>
      <c r="O1431" s="18"/>
      <c r="P1431" s="18"/>
      <c r="Q1431" s="18"/>
      <c r="R1431" s="18"/>
      <c r="S1431" s="18"/>
      <c r="T1431" s="18"/>
      <c r="U1431" s="18"/>
      <c r="V1431" s="18"/>
      <c r="W1431" s="18"/>
      <c r="X1431" s="18"/>
      <c r="Y1431" s="18"/>
      <c r="Z1431" s="18"/>
      <c r="AA1431" s="18"/>
      <c r="AB1431" s="18"/>
      <c r="AC1431" s="18"/>
      <c r="AD1431" s="18"/>
      <c r="AE1431" s="18"/>
    </row>
    <row r="1432" spans="1:31" x14ac:dyDescent="0.25">
      <c r="A1432" s="17"/>
      <c r="B1432" s="18"/>
      <c r="C1432" s="19" t="s">
        <v>6714</v>
      </c>
      <c r="D1432" s="18"/>
      <c r="E1432" s="18"/>
      <c r="F1432" s="18"/>
      <c r="G1432" s="18"/>
      <c r="H1432" s="20"/>
      <c r="I1432" s="18"/>
      <c r="J1432" s="18" t="s">
        <v>6697</v>
      </c>
      <c r="K1432" s="18"/>
      <c r="L1432" s="20"/>
      <c r="M1432" s="20"/>
      <c r="N1432" s="18"/>
      <c r="O1432" s="18"/>
      <c r="P1432" s="18"/>
      <c r="Q1432" s="18"/>
      <c r="R1432" s="18"/>
      <c r="S1432" s="18"/>
      <c r="T1432" s="18"/>
      <c r="U1432" s="18"/>
      <c r="V1432" s="18"/>
      <c r="W1432" s="18"/>
      <c r="X1432" s="18"/>
      <c r="Y1432" s="18"/>
      <c r="Z1432" s="18"/>
      <c r="AA1432" s="18"/>
      <c r="AB1432" s="18"/>
      <c r="AC1432" s="18"/>
      <c r="AD1432" s="18"/>
      <c r="AE1432" s="18"/>
    </row>
    <row r="1433" spans="1:31" x14ac:dyDescent="0.25">
      <c r="A1433" s="17"/>
      <c r="B1433" s="18"/>
      <c r="C1433" s="19" t="s">
        <v>3768</v>
      </c>
      <c r="D1433" s="18"/>
      <c r="E1433" s="18"/>
      <c r="F1433" s="18"/>
      <c r="G1433" s="18"/>
      <c r="H1433" s="20"/>
      <c r="I1433" s="18"/>
      <c r="J1433" s="18" t="s">
        <v>6699</v>
      </c>
      <c r="K1433" s="18"/>
      <c r="L1433" s="20"/>
      <c r="M1433" s="20"/>
      <c r="N1433" s="18"/>
      <c r="O1433" s="18"/>
      <c r="P1433" s="18"/>
      <c r="Q1433" s="18"/>
      <c r="R1433" s="18"/>
      <c r="S1433" s="18"/>
      <c r="T1433" s="18"/>
      <c r="U1433" s="18"/>
      <c r="V1433" s="18"/>
      <c r="W1433" s="18"/>
      <c r="X1433" s="18"/>
      <c r="Y1433" s="18"/>
      <c r="Z1433" s="18"/>
      <c r="AA1433" s="18"/>
      <c r="AB1433" s="18"/>
      <c r="AC1433" s="18"/>
      <c r="AD1433" s="18"/>
      <c r="AE1433" s="18"/>
    </row>
    <row r="1434" spans="1:31" x14ac:dyDescent="0.25">
      <c r="A1434" s="17"/>
      <c r="B1434" s="18"/>
      <c r="C1434" s="19" t="s">
        <v>6717</v>
      </c>
      <c r="D1434" s="18"/>
      <c r="E1434" s="18"/>
      <c r="F1434" s="18"/>
      <c r="G1434" s="18"/>
      <c r="H1434" s="20"/>
      <c r="I1434" s="18"/>
      <c r="J1434" s="18" t="s">
        <v>6701</v>
      </c>
      <c r="K1434" s="18"/>
      <c r="L1434" s="20"/>
      <c r="M1434" s="20"/>
      <c r="N1434" s="18"/>
      <c r="O1434" s="18"/>
      <c r="P1434" s="18"/>
      <c r="Q1434" s="18"/>
      <c r="R1434" s="18"/>
      <c r="S1434" s="18"/>
      <c r="T1434" s="18"/>
      <c r="U1434" s="18"/>
      <c r="V1434" s="18"/>
      <c r="W1434" s="18"/>
      <c r="X1434" s="18"/>
      <c r="Y1434" s="18"/>
      <c r="Z1434" s="18"/>
      <c r="AA1434" s="18"/>
      <c r="AB1434" s="18"/>
      <c r="AC1434" s="18"/>
      <c r="AD1434" s="18"/>
      <c r="AE1434" s="18"/>
    </row>
    <row r="1435" spans="1:31" x14ac:dyDescent="0.25">
      <c r="A1435" s="17"/>
      <c r="B1435" s="18"/>
      <c r="C1435" s="19" t="s">
        <v>6719</v>
      </c>
      <c r="D1435" s="18"/>
      <c r="E1435" s="18"/>
      <c r="F1435" s="18"/>
      <c r="G1435" s="18"/>
      <c r="H1435" s="20"/>
      <c r="I1435" s="18"/>
      <c r="J1435" s="18" t="s">
        <v>6703</v>
      </c>
      <c r="K1435" s="18"/>
      <c r="L1435" s="20"/>
      <c r="M1435" s="20"/>
      <c r="N1435" s="18"/>
      <c r="O1435" s="18"/>
      <c r="P1435" s="18"/>
      <c r="Q1435" s="18"/>
      <c r="R1435" s="18"/>
      <c r="S1435" s="18"/>
      <c r="T1435" s="18"/>
      <c r="U1435" s="18"/>
      <c r="V1435" s="18"/>
      <c r="W1435" s="18"/>
      <c r="X1435" s="18"/>
      <c r="Y1435" s="18"/>
      <c r="Z1435" s="18"/>
      <c r="AA1435" s="18"/>
      <c r="AB1435" s="18"/>
      <c r="AC1435" s="18"/>
      <c r="AD1435" s="18"/>
      <c r="AE1435" s="18"/>
    </row>
    <row r="1436" spans="1:31" x14ac:dyDescent="0.25">
      <c r="A1436" s="17"/>
      <c r="B1436" s="18"/>
      <c r="C1436" s="19" t="s">
        <v>6721</v>
      </c>
      <c r="D1436" s="18"/>
      <c r="E1436" s="18"/>
      <c r="F1436" s="18"/>
      <c r="G1436" s="18"/>
      <c r="H1436" s="20"/>
      <c r="I1436" s="18"/>
      <c r="J1436" s="18" t="s">
        <v>6705</v>
      </c>
      <c r="K1436" s="18"/>
      <c r="L1436" s="20"/>
      <c r="M1436" s="20"/>
      <c r="N1436" s="18"/>
      <c r="O1436" s="18"/>
      <c r="P1436" s="18"/>
      <c r="Q1436" s="18"/>
      <c r="R1436" s="18"/>
      <c r="S1436" s="18"/>
      <c r="T1436" s="18"/>
      <c r="U1436" s="18"/>
      <c r="V1436" s="18"/>
      <c r="W1436" s="18"/>
      <c r="X1436" s="18"/>
      <c r="Y1436" s="18"/>
      <c r="Z1436" s="18"/>
      <c r="AA1436" s="18"/>
      <c r="AB1436" s="18"/>
      <c r="AC1436" s="18"/>
      <c r="AD1436" s="18"/>
      <c r="AE1436" s="18"/>
    </row>
    <row r="1437" spans="1:31" x14ac:dyDescent="0.25">
      <c r="A1437" s="17"/>
      <c r="B1437" s="18"/>
      <c r="C1437" s="19" t="s">
        <v>6723</v>
      </c>
      <c r="D1437" s="18"/>
      <c r="E1437" s="18"/>
      <c r="F1437" s="18"/>
      <c r="G1437" s="18"/>
      <c r="H1437" s="20"/>
      <c r="I1437" s="18"/>
      <c r="J1437" s="18" t="s">
        <v>6706</v>
      </c>
      <c r="K1437" s="18"/>
      <c r="L1437" s="20"/>
      <c r="M1437" s="20"/>
      <c r="N1437" s="18"/>
      <c r="O1437" s="18"/>
      <c r="P1437" s="18"/>
      <c r="Q1437" s="18"/>
      <c r="R1437" s="18"/>
      <c r="S1437" s="18"/>
      <c r="T1437" s="18"/>
      <c r="U1437" s="18"/>
      <c r="V1437" s="18"/>
      <c r="W1437" s="18"/>
      <c r="X1437" s="18"/>
      <c r="Y1437" s="18"/>
      <c r="Z1437" s="18"/>
      <c r="AA1437" s="18"/>
      <c r="AB1437" s="18"/>
      <c r="AC1437" s="18"/>
      <c r="AD1437" s="18"/>
      <c r="AE1437" s="18"/>
    </row>
    <row r="1438" spans="1:31" x14ac:dyDescent="0.25">
      <c r="A1438" s="17"/>
      <c r="B1438" s="18"/>
      <c r="C1438" s="18" t="s">
        <v>6725</v>
      </c>
      <c r="D1438" s="18"/>
      <c r="E1438" s="18"/>
      <c r="F1438" s="18"/>
      <c r="G1438" s="18"/>
      <c r="H1438" s="20"/>
      <c r="I1438" s="18"/>
      <c r="J1438" s="18" t="s">
        <v>6708</v>
      </c>
      <c r="K1438" s="18"/>
      <c r="L1438" s="20"/>
      <c r="M1438" s="20"/>
      <c r="N1438" s="18"/>
      <c r="O1438" s="18"/>
      <c r="P1438" s="18"/>
      <c r="Q1438" s="18"/>
      <c r="R1438" s="18"/>
      <c r="S1438" s="18"/>
      <c r="T1438" s="18"/>
      <c r="U1438" s="18"/>
      <c r="V1438" s="18"/>
      <c r="W1438" s="18"/>
      <c r="X1438" s="18"/>
      <c r="Y1438" s="18"/>
      <c r="Z1438" s="18"/>
      <c r="AA1438" s="18"/>
      <c r="AB1438" s="18"/>
      <c r="AC1438" s="18"/>
      <c r="AD1438" s="18"/>
      <c r="AE1438" s="18"/>
    </row>
    <row r="1439" spans="1:31" x14ac:dyDescent="0.25">
      <c r="A1439" s="17"/>
      <c r="B1439" s="18"/>
      <c r="C1439" s="18" t="s">
        <v>6727</v>
      </c>
      <c r="D1439" s="18"/>
      <c r="E1439" s="18"/>
      <c r="F1439" s="18"/>
      <c r="G1439" s="18"/>
      <c r="H1439" s="20"/>
      <c r="I1439" s="18"/>
      <c r="J1439" s="18" t="s">
        <v>6710</v>
      </c>
      <c r="K1439" s="18"/>
      <c r="L1439" s="20"/>
      <c r="M1439" s="20"/>
      <c r="N1439" s="18"/>
      <c r="O1439" s="18"/>
      <c r="P1439" s="18"/>
      <c r="Q1439" s="18"/>
      <c r="R1439" s="18"/>
      <c r="S1439" s="18"/>
      <c r="T1439" s="18"/>
      <c r="U1439" s="18"/>
      <c r="V1439" s="18"/>
      <c r="W1439" s="18"/>
      <c r="X1439" s="18"/>
      <c r="Y1439" s="18"/>
      <c r="Z1439" s="18"/>
      <c r="AA1439" s="18"/>
      <c r="AB1439" s="18"/>
      <c r="AC1439" s="18"/>
      <c r="AD1439" s="18"/>
      <c r="AE1439" s="18"/>
    </row>
    <row r="1440" spans="1:31" x14ac:dyDescent="0.25">
      <c r="A1440" s="17"/>
      <c r="B1440" s="18"/>
      <c r="C1440" s="19" t="s">
        <v>6729</v>
      </c>
      <c r="D1440" s="18"/>
      <c r="E1440" s="18"/>
      <c r="F1440" s="18"/>
      <c r="G1440" s="18"/>
      <c r="H1440" s="20"/>
      <c r="I1440" s="18"/>
      <c r="J1440" s="18" t="s">
        <v>6712</v>
      </c>
      <c r="K1440" s="18"/>
      <c r="L1440" s="20"/>
      <c r="M1440" s="20"/>
      <c r="N1440" s="18"/>
      <c r="O1440" s="18"/>
      <c r="P1440" s="18"/>
      <c r="Q1440" s="18"/>
      <c r="R1440" s="18"/>
      <c r="S1440" s="18"/>
      <c r="T1440" s="18"/>
      <c r="U1440" s="18"/>
      <c r="V1440" s="18"/>
      <c r="W1440" s="18"/>
      <c r="X1440" s="18"/>
      <c r="Y1440" s="18"/>
      <c r="Z1440" s="18"/>
      <c r="AA1440" s="18"/>
      <c r="AB1440" s="18"/>
      <c r="AC1440" s="18"/>
      <c r="AD1440" s="18"/>
      <c r="AE1440" s="18"/>
    </row>
    <row r="1441" spans="1:31" x14ac:dyDescent="0.25">
      <c r="A1441" s="17"/>
      <c r="B1441" s="18"/>
      <c r="C1441" s="19" t="s">
        <v>6731</v>
      </c>
      <c r="D1441" s="18"/>
      <c r="E1441" s="18"/>
      <c r="F1441" s="18"/>
      <c r="G1441" s="18"/>
      <c r="H1441" s="20"/>
      <c r="I1441" s="18"/>
      <c r="J1441" s="18" t="s">
        <v>6713</v>
      </c>
      <c r="K1441" s="18"/>
      <c r="L1441" s="20"/>
      <c r="M1441" s="20"/>
      <c r="N1441" s="18"/>
      <c r="O1441" s="18"/>
      <c r="P1441" s="18"/>
      <c r="Q1441" s="18"/>
      <c r="R1441" s="18"/>
      <c r="S1441" s="18"/>
      <c r="T1441" s="18"/>
      <c r="U1441" s="18"/>
      <c r="V1441" s="18"/>
      <c r="W1441" s="18"/>
      <c r="X1441" s="18"/>
      <c r="Y1441" s="18"/>
      <c r="Z1441" s="18"/>
      <c r="AA1441" s="18"/>
      <c r="AB1441" s="18"/>
      <c r="AC1441" s="18"/>
      <c r="AD1441" s="18"/>
      <c r="AE1441" s="18"/>
    </row>
    <row r="1442" spans="1:31" x14ac:dyDescent="0.25">
      <c r="A1442" s="17"/>
      <c r="B1442" s="18"/>
      <c r="C1442" s="18" t="s">
        <v>6733</v>
      </c>
      <c r="D1442" s="18"/>
      <c r="E1442" s="18"/>
      <c r="F1442" s="18"/>
      <c r="G1442" s="18"/>
      <c r="H1442" s="20"/>
      <c r="I1442" s="18"/>
      <c r="J1442" s="18" t="s">
        <v>6715</v>
      </c>
      <c r="K1442" s="18"/>
      <c r="L1442" s="20"/>
      <c r="M1442" s="20"/>
      <c r="N1442" s="18"/>
      <c r="O1442" s="18"/>
      <c r="P1442" s="18"/>
      <c r="Q1442" s="18"/>
      <c r="R1442" s="18"/>
      <c r="S1442" s="18"/>
      <c r="T1442" s="18"/>
      <c r="U1442" s="18"/>
      <c r="V1442" s="18"/>
      <c r="W1442" s="18"/>
      <c r="X1442" s="18"/>
      <c r="Y1442" s="18"/>
      <c r="Z1442" s="18"/>
      <c r="AA1442" s="18"/>
      <c r="AB1442" s="18"/>
      <c r="AC1442" s="18"/>
      <c r="AD1442" s="18"/>
      <c r="AE1442" s="18"/>
    </row>
    <row r="1443" spans="1:31" x14ac:dyDescent="0.25">
      <c r="A1443" s="17"/>
      <c r="B1443" s="18"/>
      <c r="C1443" s="19" t="s">
        <v>6735</v>
      </c>
      <c r="D1443" s="18"/>
      <c r="E1443" s="18"/>
      <c r="F1443" s="18"/>
      <c r="G1443" s="18"/>
      <c r="H1443" s="20"/>
      <c r="I1443" s="18"/>
      <c r="J1443" s="18" t="s">
        <v>6716</v>
      </c>
      <c r="K1443" s="18"/>
      <c r="L1443" s="20"/>
      <c r="M1443" s="20"/>
      <c r="N1443" s="18"/>
      <c r="O1443" s="18"/>
      <c r="P1443" s="18"/>
      <c r="Q1443" s="18"/>
      <c r="R1443" s="18"/>
      <c r="S1443" s="18"/>
      <c r="T1443" s="18"/>
      <c r="U1443" s="18"/>
      <c r="V1443" s="18"/>
      <c r="W1443" s="18"/>
      <c r="X1443" s="18"/>
      <c r="Y1443" s="18"/>
      <c r="Z1443" s="18"/>
      <c r="AA1443" s="18"/>
      <c r="AB1443" s="18"/>
      <c r="AC1443" s="18"/>
      <c r="AD1443" s="18"/>
      <c r="AE1443" s="18"/>
    </row>
    <row r="1444" spans="1:31" x14ac:dyDescent="0.25">
      <c r="A1444" s="17"/>
      <c r="B1444" s="18"/>
      <c r="C1444" s="19" t="s">
        <v>6737</v>
      </c>
      <c r="D1444" s="18"/>
      <c r="E1444" s="18"/>
      <c r="F1444" s="18"/>
      <c r="G1444" s="18"/>
      <c r="H1444" s="20"/>
      <c r="I1444" s="18"/>
      <c r="J1444" s="18" t="s">
        <v>6718</v>
      </c>
      <c r="K1444" s="18"/>
      <c r="L1444" s="20"/>
      <c r="M1444" s="20"/>
      <c r="N1444" s="18"/>
      <c r="O1444" s="18"/>
      <c r="P1444" s="18"/>
      <c r="Q1444" s="18"/>
      <c r="R1444" s="18"/>
      <c r="S1444" s="18"/>
      <c r="T1444" s="18"/>
      <c r="U1444" s="18"/>
      <c r="V1444" s="18"/>
      <c r="W1444" s="18"/>
      <c r="X1444" s="18"/>
      <c r="Y1444" s="18"/>
      <c r="Z1444" s="18"/>
      <c r="AA1444" s="18"/>
      <c r="AB1444" s="18"/>
      <c r="AC1444" s="18"/>
      <c r="AD1444" s="18"/>
      <c r="AE1444" s="18"/>
    </row>
    <row r="1445" spans="1:31" x14ac:dyDescent="0.25">
      <c r="A1445" s="17"/>
      <c r="B1445" s="18"/>
      <c r="C1445" s="19" t="s">
        <v>6739</v>
      </c>
      <c r="D1445" s="18"/>
      <c r="E1445" s="18"/>
      <c r="F1445" s="18"/>
      <c r="G1445" s="18"/>
      <c r="H1445" s="20"/>
      <c r="I1445" s="18"/>
      <c r="J1445" s="18" t="s">
        <v>6720</v>
      </c>
      <c r="K1445" s="18"/>
      <c r="L1445" s="20"/>
      <c r="M1445" s="20"/>
      <c r="N1445" s="18"/>
      <c r="O1445" s="18"/>
      <c r="P1445" s="18"/>
      <c r="Q1445" s="18"/>
      <c r="R1445" s="18"/>
      <c r="S1445" s="18"/>
      <c r="T1445" s="18"/>
      <c r="U1445" s="18"/>
      <c r="V1445" s="18"/>
      <c r="W1445" s="18"/>
      <c r="X1445" s="18"/>
      <c r="Y1445" s="18"/>
      <c r="Z1445" s="18"/>
      <c r="AA1445" s="18"/>
      <c r="AB1445" s="18"/>
      <c r="AC1445" s="18"/>
      <c r="AD1445" s="18"/>
      <c r="AE1445" s="18"/>
    </row>
    <row r="1446" spans="1:31" x14ac:dyDescent="0.25">
      <c r="A1446" s="17"/>
      <c r="B1446" s="18"/>
      <c r="C1446" s="18" t="s">
        <v>6741</v>
      </c>
      <c r="D1446" s="18"/>
      <c r="E1446" s="18"/>
      <c r="F1446" s="18"/>
      <c r="G1446" s="18"/>
      <c r="H1446" s="20"/>
      <c r="I1446" s="18"/>
      <c r="J1446" s="18" t="s">
        <v>6722</v>
      </c>
      <c r="K1446" s="18"/>
      <c r="L1446" s="20"/>
      <c r="M1446" s="20"/>
      <c r="N1446" s="18"/>
      <c r="O1446" s="18"/>
      <c r="P1446" s="18"/>
      <c r="Q1446" s="18"/>
      <c r="R1446" s="18"/>
      <c r="S1446" s="18"/>
      <c r="T1446" s="18"/>
      <c r="U1446" s="18"/>
      <c r="V1446" s="18"/>
      <c r="W1446" s="18"/>
      <c r="X1446" s="18"/>
      <c r="Y1446" s="18"/>
      <c r="Z1446" s="18"/>
      <c r="AA1446" s="18"/>
      <c r="AB1446" s="18"/>
      <c r="AC1446" s="18"/>
      <c r="AD1446" s="18"/>
      <c r="AE1446" s="18"/>
    </row>
    <row r="1447" spans="1:31" x14ac:dyDescent="0.25">
      <c r="A1447" s="17"/>
      <c r="B1447" s="18"/>
      <c r="C1447" s="18" t="s">
        <v>6743</v>
      </c>
      <c r="D1447" s="18"/>
      <c r="E1447" s="18"/>
      <c r="F1447" s="18"/>
      <c r="G1447" s="18"/>
      <c r="H1447" s="20"/>
      <c r="I1447" s="18"/>
      <c r="J1447" s="18" t="s">
        <v>6724</v>
      </c>
      <c r="K1447" s="18"/>
      <c r="L1447" s="20"/>
      <c r="M1447" s="20"/>
      <c r="N1447" s="18"/>
      <c r="O1447" s="18"/>
      <c r="P1447" s="18"/>
      <c r="Q1447" s="18"/>
      <c r="R1447" s="18"/>
      <c r="S1447" s="18"/>
      <c r="T1447" s="18"/>
      <c r="U1447" s="18"/>
      <c r="V1447" s="18"/>
      <c r="W1447" s="18"/>
      <c r="X1447" s="18"/>
      <c r="Y1447" s="18"/>
      <c r="Z1447" s="18"/>
      <c r="AA1447" s="18"/>
      <c r="AB1447" s="18"/>
      <c r="AC1447" s="18"/>
      <c r="AD1447" s="18"/>
      <c r="AE1447" s="18"/>
    </row>
    <row r="1448" spans="1:31" x14ac:dyDescent="0.25">
      <c r="A1448" s="17"/>
      <c r="B1448" s="18"/>
      <c r="C1448" s="18" t="s">
        <v>3777</v>
      </c>
      <c r="D1448" s="18"/>
      <c r="E1448" s="18"/>
      <c r="F1448" s="18"/>
      <c r="G1448" s="18"/>
      <c r="H1448" s="20"/>
      <c r="I1448" s="18"/>
      <c r="J1448" s="18" t="s">
        <v>6726</v>
      </c>
      <c r="K1448" s="18"/>
      <c r="L1448" s="20"/>
      <c r="M1448" s="20"/>
      <c r="N1448" s="18"/>
      <c r="O1448" s="18"/>
      <c r="P1448" s="18"/>
      <c r="Q1448" s="18"/>
      <c r="R1448" s="18"/>
      <c r="S1448" s="18"/>
      <c r="T1448" s="18"/>
      <c r="U1448" s="18"/>
      <c r="V1448" s="18"/>
      <c r="W1448" s="18"/>
      <c r="X1448" s="18"/>
      <c r="Y1448" s="18"/>
      <c r="Z1448" s="18"/>
      <c r="AA1448" s="18"/>
      <c r="AB1448" s="18"/>
      <c r="AC1448" s="18"/>
      <c r="AD1448" s="18"/>
      <c r="AE1448" s="18"/>
    </row>
    <row r="1449" spans="1:31" x14ac:dyDescent="0.25">
      <c r="A1449" s="17"/>
      <c r="B1449" s="18"/>
      <c r="C1449" s="19" t="s">
        <v>6746</v>
      </c>
      <c r="D1449" s="18"/>
      <c r="E1449" s="18"/>
      <c r="F1449" s="18"/>
      <c r="G1449" s="18"/>
      <c r="H1449" s="20"/>
      <c r="I1449" s="18"/>
      <c r="J1449" s="18" t="s">
        <v>6728</v>
      </c>
      <c r="K1449" s="18"/>
      <c r="L1449" s="20"/>
      <c r="M1449" s="20"/>
      <c r="N1449" s="18"/>
      <c r="O1449" s="18"/>
      <c r="P1449" s="18"/>
      <c r="Q1449" s="18"/>
      <c r="R1449" s="18"/>
      <c r="S1449" s="18"/>
      <c r="T1449" s="18"/>
      <c r="U1449" s="18"/>
      <c r="V1449" s="18"/>
      <c r="W1449" s="18"/>
      <c r="X1449" s="18"/>
      <c r="Y1449" s="18"/>
      <c r="Z1449" s="18"/>
      <c r="AA1449" s="18"/>
      <c r="AB1449" s="18"/>
      <c r="AC1449" s="18"/>
      <c r="AD1449" s="18"/>
      <c r="AE1449" s="18"/>
    </row>
    <row r="1450" spans="1:31" x14ac:dyDescent="0.25">
      <c r="A1450" s="17"/>
      <c r="B1450" s="18"/>
      <c r="C1450" s="19" t="s">
        <v>6748</v>
      </c>
      <c r="D1450" s="18"/>
      <c r="E1450" s="18"/>
      <c r="F1450" s="18"/>
      <c r="G1450" s="18"/>
      <c r="H1450" s="20"/>
      <c r="I1450" s="18"/>
      <c r="J1450" s="18" t="s">
        <v>6730</v>
      </c>
      <c r="K1450" s="18"/>
      <c r="L1450" s="20"/>
      <c r="M1450" s="20"/>
      <c r="N1450" s="18"/>
      <c r="O1450" s="18"/>
      <c r="P1450" s="18"/>
      <c r="Q1450" s="18"/>
      <c r="R1450" s="18"/>
      <c r="S1450" s="18"/>
      <c r="T1450" s="18"/>
      <c r="U1450" s="18"/>
      <c r="V1450" s="18"/>
      <c r="W1450" s="18"/>
      <c r="X1450" s="18"/>
      <c r="Y1450" s="18"/>
      <c r="Z1450" s="18"/>
      <c r="AA1450" s="18"/>
      <c r="AB1450" s="18"/>
      <c r="AC1450" s="18"/>
      <c r="AD1450" s="18"/>
      <c r="AE1450" s="18"/>
    </row>
    <row r="1451" spans="1:31" x14ac:dyDescent="0.25">
      <c r="A1451" s="17"/>
      <c r="B1451" s="18"/>
      <c r="C1451" s="19" t="s">
        <v>3786</v>
      </c>
      <c r="D1451" s="18"/>
      <c r="E1451" s="18"/>
      <c r="F1451" s="18"/>
      <c r="G1451" s="18"/>
      <c r="H1451" s="20"/>
      <c r="I1451" s="18"/>
      <c r="J1451" s="18" t="s">
        <v>6732</v>
      </c>
      <c r="K1451" s="18"/>
      <c r="L1451" s="20"/>
      <c r="M1451" s="20"/>
      <c r="N1451" s="18"/>
      <c r="O1451" s="18"/>
      <c r="P1451" s="18"/>
      <c r="Q1451" s="18"/>
      <c r="R1451" s="18"/>
      <c r="S1451" s="18"/>
      <c r="T1451" s="18"/>
      <c r="U1451" s="18"/>
      <c r="V1451" s="18"/>
      <c r="W1451" s="18"/>
      <c r="X1451" s="18"/>
      <c r="Y1451" s="18"/>
      <c r="Z1451" s="18"/>
      <c r="AA1451" s="18"/>
      <c r="AB1451" s="18"/>
      <c r="AC1451" s="18"/>
      <c r="AD1451" s="18"/>
      <c r="AE1451" s="18"/>
    </row>
    <row r="1452" spans="1:31" x14ac:dyDescent="0.25">
      <c r="A1452" s="17"/>
      <c r="B1452" s="18"/>
      <c r="C1452" s="19" t="s">
        <v>3980</v>
      </c>
      <c r="D1452" s="18"/>
      <c r="E1452" s="18"/>
      <c r="F1452" s="18"/>
      <c r="G1452" s="18"/>
      <c r="H1452" s="20"/>
      <c r="I1452" s="18"/>
      <c r="J1452" s="18" t="s">
        <v>6734</v>
      </c>
      <c r="K1452" s="18"/>
      <c r="L1452" s="20"/>
      <c r="M1452" s="20"/>
      <c r="N1452" s="18"/>
      <c r="O1452" s="18"/>
      <c r="P1452" s="18"/>
      <c r="Q1452" s="18"/>
      <c r="R1452" s="18"/>
      <c r="S1452" s="18"/>
      <c r="T1452" s="18"/>
      <c r="U1452" s="18"/>
      <c r="V1452" s="18"/>
      <c r="W1452" s="18"/>
      <c r="X1452" s="18"/>
      <c r="Y1452" s="18"/>
      <c r="Z1452" s="18"/>
      <c r="AA1452" s="18"/>
      <c r="AB1452" s="18"/>
      <c r="AC1452" s="18"/>
      <c r="AD1452" s="18"/>
      <c r="AE1452" s="18"/>
    </row>
    <row r="1453" spans="1:31" x14ac:dyDescent="0.25">
      <c r="A1453" s="17"/>
      <c r="B1453" s="18"/>
      <c r="C1453" s="19" t="s">
        <v>6754</v>
      </c>
      <c r="D1453" s="18"/>
      <c r="E1453" s="18"/>
      <c r="F1453" s="18"/>
      <c r="G1453" s="18"/>
      <c r="H1453" s="20"/>
      <c r="I1453" s="18"/>
      <c r="J1453" s="18" t="s">
        <v>6736</v>
      </c>
      <c r="K1453" s="18"/>
      <c r="L1453" s="20"/>
      <c r="M1453" s="20"/>
      <c r="N1453" s="18"/>
      <c r="O1453" s="18"/>
      <c r="P1453" s="18"/>
      <c r="Q1453" s="18"/>
      <c r="R1453" s="18"/>
      <c r="S1453" s="18"/>
      <c r="T1453" s="18"/>
      <c r="U1453" s="18"/>
      <c r="V1453" s="18"/>
      <c r="W1453" s="18"/>
      <c r="X1453" s="18"/>
      <c r="Y1453" s="18"/>
      <c r="Z1453" s="18"/>
      <c r="AA1453" s="18"/>
      <c r="AB1453" s="18"/>
      <c r="AC1453" s="18"/>
      <c r="AD1453" s="18"/>
      <c r="AE1453" s="18"/>
    </row>
    <row r="1454" spans="1:31" x14ac:dyDescent="0.25">
      <c r="A1454" s="17"/>
      <c r="B1454" s="18"/>
      <c r="C1454" s="19" t="s">
        <v>6756</v>
      </c>
      <c r="D1454" s="18"/>
      <c r="E1454" s="18"/>
      <c r="F1454" s="18"/>
      <c r="G1454" s="18"/>
      <c r="H1454" s="20"/>
      <c r="I1454" s="18"/>
      <c r="J1454" s="18" t="s">
        <v>6738</v>
      </c>
      <c r="K1454" s="18"/>
      <c r="L1454" s="20"/>
      <c r="M1454" s="20"/>
      <c r="N1454" s="18"/>
      <c r="O1454" s="18"/>
      <c r="P1454" s="18"/>
      <c r="Q1454" s="18"/>
      <c r="R1454" s="18"/>
      <c r="S1454" s="18"/>
      <c r="T1454" s="18"/>
      <c r="U1454" s="18"/>
      <c r="V1454" s="18"/>
      <c r="W1454" s="18"/>
      <c r="X1454" s="18"/>
      <c r="Y1454" s="18"/>
      <c r="Z1454" s="18"/>
      <c r="AA1454" s="18"/>
      <c r="AB1454" s="18"/>
      <c r="AC1454" s="18"/>
      <c r="AD1454" s="18"/>
      <c r="AE1454" s="18"/>
    </row>
    <row r="1455" spans="1:31" x14ac:dyDescent="0.25">
      <c r="A1455" s="17"/>
      <c r="B1455" s="18"/>
      <c r="C1455" s="19" t="s">
        <v>6758</v>
      </c>
      <c r="D1455" s="18"/>
      <c r="E1455" s="18"/>
      <c r="F1455" s="18"/>
      <c r="G1455" s="18"/>
      <c r="H1455" s="20"/>
      <c r="I1455" s="18"/>
      <c r="J1455" s="18" t="s">
        <v>6740</v>
      </c>
      <c r="K1455" s="18"/>
      <c r="L1455" s="20"/>
      <c r="M1455" s="20"/>
      <c r="N1455" s="18"/>
      <c r="O1455" s="18"/>
      <c r="P1455" s="18"/>
      <c r="Q1455" s="18"/>
      <c r="R1455" s="18"/>
      <c r="S1455" s="18"/>
      <c r="T1455" s="18"/>
      <c r="U1455" s="18"/>
      <c r="V1455" s="18"/>
      <c r="W1455" s="18"/>
      <c r="X1455" s="18"/>
      <c r="Y1455" s="18"/>
      <c r="Z1455" s="18"/>
      <c r="AA1455" s="18"/>
      <c r="AB1455" s="18"/>
      <c r="AC1455" s="18"/>
      <c r="AD1455" s="18"/>
      <c r="AE1455" s="18"/>
    </row>
    <row r="1456" spans="1:31" x14ac:dyDescent="0.25">
      <c r="A1456" s="17"/>
      <c r="B1456" s="18"/>
      <c r="C1456" s="19" t="s">
        <v>6760</v>
      </c>
      <c r="D1456" s="18"/>
      <c r="E1456" s="18"/>
      <c r="F1456" s="18"/>
      <c r="G1456" s="18"/>
      <c r="H1456" s="20"/>
      <c r="I1456" s="18"/>
      <c r="J1456" s="18" t="s">
        <v>6742</v>
      </c>
      <c r="K1456" s="18"/>
      <c r="L1456" s="20"/>
      <c r="M1456" s="20"/>
      <c r="N1456" s="18"/>
      <c r="O1456" s="18"/>
      <c r="P1456" s="18"/>
      <c r="Q1456" s="18"/>
      <c r="R1456" s="18"/>
      <c r="S1456" s="18"/>
      <c r="T1456" s="18"/>
      <c r="U1456" s="18"/>
      <c r="V1456" s="18"/>
      <c r="W1456" s="18"/>
      <c r="X1456" s="18"/>
      <c r="Y1456" s="18"/>
      <c r="Z1456" s="18"/>
      <c r="AA1456" s="18"/>
      <c r="AB1456" s="18"/>
      <c r="AC1456" s="18"/>
      <c r="AD1456" s="18"/>
      <c r="AE1456" s="18"/>
    </row>
    <row r="1457" spans="1:31" x14ac:dyDescent="0.25">
      <c r="A1457" s="17"/>
      <c r="B1457" s="18"/>
      <c r="C1457" s="19" t="s">
        <v>6762</v>
      </c>
      <c r="D1457" s="18"/>
      <c r="E1457" s="18"/>
      <c r="F1457" s="18"/>
      <c r="G1457" s="18"/>
      <c r="H1457" s="20"/>
      <c r="I1457" s="18"/>
      <c r="J1457" s="18" t="s">
        <v>6744</v>
      </c>
      <c r="K1457" s="18"/>
      <c r="L1457" s="20"/>
      <c r="M1457" s="20"/>
      <c r="N1457" s="18"/>
      <c r="O1457" s="18"/>
      <c r="P1457" s="18"/>
      <c r="Q1457" s="18"/>
      <c r="R1457" s="18"/>
      <c r="S1457" s="18"/>
      <c r="T1457" s="18"/>
      <c r="U1457" s="18"/>
      <c r="V1457" s="18"/>
      <c r="W1457" s="18"/>
      <c r="X1457" s="18"/>
      <c r="Y1457" s="18"/>
      <c r="Z1457" s="18"/>
      <c r="AA1457" s="18"/>
      <c r="AB1457" s="18"/>
      <c r="AC1457" s="18"/>
      <c r="AD1457" s="18"/>
      <c r="AE1457" s="18"/>
    </row>
    <row r="1458" spans="1:31" x14ac:dyDescent="0.25">
      <c r="A1458" s="17"/>
      <c r="B1458" s="18"/>
      <c r="C1458" s="18" t="s">
        <v>6764</v>
      </c>
      <c r="D1458" s="18"/>
      <c r="E1458" s="18"/>
      <c r="F1458" s="18"/>
      <c r="G1458" s="18"/>
      <c r="H1458" s="20"/>
      <c r="I1458" s="18"/>
      <c r="J1458" s="18" t="s">
        <v>6745</v>
      </c>
      <c r="K1458" s="18"/>
      <c r="L1458" s="20"/>
      <c r="M1458" s="20"/>
      <c r="N1458" s="18"/>
      <c r="O1458" s="18"/>
      <c r="P1458" s="18"/>
      <c r="Q1458" s="18"/>
      <c r="R1458" s="18"/>
      <c r="S1458" s="18"/>
      <c r="T1458" s="18"/>
      <c r="U1458" s="18"/>
      <c r="V1458" s="18"/>
      <c r="W1458" s="18"/>
      <c r="X1458" s="18"/>
      <c r="Y1458" s="18"/>
      <c r="Z1458" s="18"/>
      <c r="AA1458" s="18"/>
      <c r="AB1458" s="18"/>
      <c r="AC1458" s="18"/>
      <c r="AD1458" s="18"/>
      <c r="AE1458" s="18"/>
    </row>
    <row r="1459" spans="1:31" x14ac:dyDescent="0.25">
      <c r="A1459" s="17"/>
      <c r="B1459" s="18"/>
      <c r="C1459" s="19" t="s">
        <v>6766</v>
      </c>
      <c r="D1459" s="18"/>
      <c r="E1459" s="18"/>
      <c r="F1459" s="18"/>
      <c r="G1459" s="18"/>
      <c r="H1459" s="20"/>
      <c r="I1459" s="18"/>
      <c r="J1459" s="18" t="s">
        <v>6747</v>
      </c>
      <c r="K1459" s="18"/>
      <c r="L1459" s="20"/>
      <c r="M1459" s="20"/>
      <c r="N1459" s="18"/>
      <c r="O1459" s="18"/>
      <c r="P1459" s="18"/>
      <c r="Q1459" s="18"/>
      <c r="R1459" s="18"/>
      <c r="S1459" s="18"/>
      <c r="T1459" s="18"/>
      <c r="U1459" s="18"/>
      <c r="V1459" s="18"/>
      <c r="W1459" s="18"/>
      <c r="X1459" s="18"/>
      <c r="Y1459" s="18"/>
      <c r="Z1459" s="18"/>
      <c r="AA1459" s="18"/>
      <c r="AB1459" s="18"/>
      <c r="AC1459" s="18"/>
      <c r="AD1459" s="18"/>
      <c r="AE1459" s="18"/>
    </row>
    <row r="1460" spans="1:31" x14ac:dyDescent="0.25">
      <c r="A1460" s="17"/>
      <c r="B1460" s="18"/>
      <c r="C1460" s="19" t="s">
        <v>6768</v>
      </c>
      <c r="D1460" s="18"/>
      <c r="E1460" s="18"/>
      <c r="F1460" s="18"/>
      <c r="G1460" s="18"/>
      <c r="H1460" s="20"/>
      <c r="I1460" s="18"/>
      <c r="J1460" s="18" t="s">
        <v>6749</v>
      </c>
      <c r="K1460" s="18"/>
      <c r="L1460" s="20"/>
      <c r="M1460" s="20"/>
      <c r="N1460" s="18"/>
      <c r="O1460" s="18"/>
      <c r="P1460" s="18"/>
      <c r="Q1460" s="18"/>
      <c r="R1460" s="18"/>
      <c r="S1460" s="18"/>
      <c r="T1460" s="18"/>
      <c r="U1460" s="18"/>
      <c r="V1460" s="18"/>
      <c r="W1460" s="18"/>
      <c r="X1460" s="18"/>
      <c r="Y1460" s="18"/>
      <c r="Z1460" s="18"/>
      <c r="AA1460" s="18"/>
      <c r="AB1460" s="18"/>
      <c r="AC1460" s="18"/>
      <c r="AD1460" s="18"/>
      <c r="AE1460" s="18"/>
    </row>
    <row r="1461" spans="1:31" x14ac:dyDescent="0.25">
      <c r="A1461" s="17"/>
      <c r="B1461" s="18"/>
      <c r="C1461" s="19" t="s">
        <v>6770</v>
      </c>
      <c r="D1461" s="18"/>
      <c r="E1461" s="18"/>
      <c r="F1461" s="18"/>
      <c r="G1461" s="18"/>
      <c r="H1461" s="20"/>
      <c r="I1461" s="18"/>
      <c r="J1461" s="18" t="s">
        <v>6750</v>
      </c>
      <c r="K1461" s="18"/>
      <c r="L1461" s="20"/>
      <c r="M1461" s="20"/>
      <c r="N1461" s="18"/>
      <c r="O1461" s="18"/>
      <c r="P1461" s="18"/>
      <c r="Q1461" s="18"/>
      <c r="R1461" s="18"/>
      <c r="S1461" s="18"/>
      <c r="T1461" s="18"/>
      <c r="U1461" s="18"/>
      <c r="V1461" s="18"/>
      <c r="W1461" s="18"/>
      <c r="X1461" s="18"/>
      <c r="Y1461" s="18"/>
      <c r="Z1461" s="18"/>
      <c r="AA1461" s="18"/>
      <c r="AB1461" s="18"/>
      <c r="AC1461" s="18"/>
      <c r="AD1461" s="18"/>
      <c r="AE1461" s="18"/>
    </row>
    <row r="1462" spans="1:31" x14ac:dyDescent="0.25">
      <c r="A1462" s="17"/>
      <c r="B1462" s="18"/>
      <c r="C1462" s="18" t="s">
        <v>6772</v>
      </c>
      <c r="D1462" s="18"/>
      <c r="E1462" s="18"/>
      <c r="F1462" s="18"/>
      <c r="G1462" s="18"/>
      <c r="H1462" s="20"/>
      <c r="I1462" s="18"/>
      <c r="J1462" s="18" t="s">
        <v>6752</v>
      </c>
      <c r="K1462" s="18"/>
      <c r="L1462" s="20"/>
      <c r="M1462" s="20"/>
      <c r="N1462" s="18"/>
      <c r="O1462" s="18"/>
      <c r="P1462" s="18"/>
      <c r="Q1462" s="18"/>
      <c r="R1462" s="18"/>
      <c r="S1462" s="18"/>
      <c r="T1462" s="18"/>
      <c r="U1462" s="18"/>
      <c r="V1462" s="18"/>
      <c r="W1462" s="18"/>
      <c r="X1462" s="18"/>
      <c r="Y1462" s="18"/>
      <c r="Z1462" s="18"/>
      <c r="AA1462" s="18"/>
      <c r="AB1462" s="18"/>
      <c r="AC1462" s="18"/>
      <c r="AD1462" s="18"/>
      <c r="AE1462" s="18"/>
    </row>
    <row r="1463" spans="1:31" x14ac:dyDescent="0.25">
      <c r="A1463" s="17"/>
      <c r="B1463" s="18"/>
      <c r="C1463" s="19" t="s">
        <v>6774</v>
      </c>
      <c r="D1463" s="18"/>
      <c r="E1463" s="18"/>
      <c r="F1463" s="18"/>
      <c r="G1463" s="18"/>
      <c r="H1463" s="20"/>
      <c r="I1463" s="18"/>
      <c r="J1463" s="18" t="s">
        <v>6753</v>
      </c>
      <c r="K1463" s="18"/>
      <c r="L1463" s="20"/>
      <c r="M1463" s="20"/>
      <c r="N1463" s="18"/>
      <c r="O1463" s="18"/>
      <c r="P1463" s="18"/>
      <c r="Q1463" s="18"/>
      <c r="R1463" s="18"/>
      <c r="S1463" s="18"/>
      <c r="T1463" s="18"/>
      <c r="U1463" s="18"/>
      <c r="V1463" s="18"/>
      <c r="W1463" s="18"/>
      <c r="X1463" s="18"/>
      <c r="Y1463" s="18"/>
      <c r="Z1463" s="18"/>
      <c r="AA1463" s="18"/>
      <c r="AB1463" s="18"/>
      <c r="AC1463" s="18"/>
      <c r="AD1463" s="18"/>
      <c r="AE1463" s="18"/>
    </row>
    <row r="1464" spans="1:31" x14ac:dyDescent="0.25">
      <c r="A1464" s="17"/>
      <c r="B1464" s="18"/>
      <c r="C1464" s="19" t="s">
        <v>6776</v>
      </c>
      <c r="D1464" s="18"/>
      <c r="E1464" s="18"/>
      <c r="F1464" s="18"/>
      <c r="G1464" s="18"/>
      <c r="H1464" s="20"/>
      <c r="I1464" s="18"/>
      <c r="J1464" s="18" t="s">
        <v>6755</v>
      </c>
      <c r="K1464" s="18"/>
      <c r="L1464" s="20"/>
      <c r="M1464" s="20"/>
      <c r="N1464" s="18"/>
      <c r="O1464" s="18"/>
      <c r="P1464" s="18"/>
      <c r="Q1464" s="18"/>
      <c r="R1464" s="18"/>
      <c r="S1464" s="18"/>
      <c r="T1464" s="18"/>
      <c r="U1464" s="18"/>
      <c r="V1464" s="18"/>
      <c r="W1464" s="18"/>
      <c r="X1464" s="18"/>
      <c r="Y1464" s="18"/>
      <c r="Z1464" s="18"/>
      <c r="AA1464" s="18"/>
      <c r="AB1464" s="18"/>
      <c r="AC1464" s="18"/>
      <c r="AD1464" s="18"/>
      <c r="AE1464" s="18"/>
    </row>
    <row r="1465" spans="1:31" x14ac:dyDescent="0.25">
      <c r="A1465" s="17"/>
      <c r="B1465" s="18"/>
      <c r="C1465" s="19" t="s">
        <v>6778</v>
      </c>
      <c r="D1465" s="18"/>
      <c r="E1465" s="18"/>
      <c r="F1465" s="18"/>
      <c r="G1465" s="18"/>
      <c r="H1465" s="20"/>
      <c r="I1465" s="18"/>
      <c r="J1465" s="18" t="s">
        <v>6757</v>
      </c>
      <c r="K1465" s="18"/>
      <c r="L1465" s="20"/>
      <c r="M1465" s="20"/>
      <c r="N1465" s="18"/>
      <c r="O1465" s="18"/>
      <c r="P1465" s="18"/>
      <c r="Q1465" s="18"/>
      <c r="R1465" s="18"/>
      <c r="S1465" s="18"/>
      <c r="T1465" s="18"/>
      <c r="U1465" s="18"/>
      <c r="V1465" s="18"/>
      <c r="W1465" s="18"/>
      <c r="X1465" s="18"/>
      <c r="Y1465" s="18"/>
      <c r="Z1465" s="18"/>
      <c r="AA1465" s="18"/>
      <c r="AB1465" s="18"/>
      <c r="AC1465" s="18"/>
      <c r="AD1465" s="18"/>
      <c r="AE1465" s="18"/>
    </row>
    <row r="1466" spans="1:31" x14ac:dyDescent="0.25">
      <c r="A1466" s="17"/>
      <c r="B1466" s="18"/>
      <c r="C1466" s="19" t="s">
        <v>6780</v>
      </c>
      <c r="D1466" s="18"/>
      <c r="E1466" s="18"/>
      <c r="F1466" s="18"/>
      <c r="G1466" s="18"/>
      <c r="H1466" s="20"/>
      <c r="I1466" s="18"/>
      <c r="J1466" s="18" t="s">
        <v>6759</v>
      </c>
      <c r="K1466" s="18"/>
      <c r="L1466" s="20"/>
      <c r="M1466" s="20"/>
      <c r="N1466" s="18"/>
      <c r="O1466" s="18"/>
      <c r="P1466" s="18"/>
      <c r="Q1466" s="18"/>
      <c r="R1466" s="18"/>
      <c r="S1466" s="18"/>
      <c r="T1466" s="18"/>
      <c r="U1466" s="18"/>
      <c r="V1466" s="18"/>
      <c r="W1466" s="18"/>
      <c r="X1466" s="18"/>
      <c r="Y1466" s="18"/>
      <c r="Z1466" s="18"/>
      <c r="AA1466" s="18"/>
      <c r="AB1466" s="18"/>
      <c r="AC1466" s="18"/>
      <c r="AD1466" s="18"/>
      <c r="AE1466" s="18"/>
    </row>
    <row r="1467" spans="1:31" x14ac:dyDescent="0.25">
      <c r="A1467" s="17"/>
      <c r="B1467" s="18"/>
      <c r="C1467" s="19" t="s">
        <v>6782</v>
      </c>
      <c r="D1467" s="18"/>
      <c r="E1467" s="18"/>
      <c r="F1467" s="18"/>
      <c r="G1467" s="18"/>
      <c r="H1467" s="20"/>
      <c r="I1467" s="18"/>
      <c r="J1467" s="18" t="s">
        <v>6761</v>
      </c>
      <c r="K1467" s="18"/>
      <c r="L1467" s="20"/>
      <c r="M1467" s="20"/>
      <c r="N1467" s="18"/>
      <c r="O1467" s="18"/>
      <c r="P1467" s="18"/>
      <c r="Q1467" s="18"/>
      <c r="R1467" s="18"/>
      <c r="S1467" s="18"/>
      <c r="T1467" s="18"/>
      <c r="U1467" s="18"/>
      <c r="V1467" s="18"/>
      <c r="W1467" s="18"/>
      <c r="X1467" s="18"/>
      <c r="Y1467" s="18"/>
      <c r="Z1467" s="18"/>
      <c r="AA1467" s="18"/>
      <c r="AB1467" s="18"/>
      <c r="AC1467" s="18"/>
      <c r="AD1467" s="18"/>
      <c r="AE1467" s="18"/>
    </row>
    <row r="1468" spans="1:31" x14ac:dyDescent="0.25">
      <c r="A1468" s="17"/>
      <c r="B1468" s="18"/>
      <c r="C1468" s="18" t="s">
        <v>6784</v>
      </c>
      <c r="D1468" s="18"/>
      <c r="E1468" s="18"/>
      <c r="F1468" s="18"/>
      <c r="G1468" s="18"/>
      <c r="H1468" s="20"/>
      <c r="I1468" s="18"/>
      <c r="J1468" s="18" t="s">
        <v>6763</v>
      </c>
      <c r="K1468" s="18"/>
      <c r="L1468" s="20"/>
      <c r="M1468" s="20"/>
      <c r="N1468" s="18"/>
      <c r="O1468" s="18"/>
      <c r="P1468" s="18"/>
      <c r="Q1468" s="18"/>
      <c r="R1468" s="18"/>
      <c r="S1468" s="18"/>
      <c r="T1468" s="18"/>
      <c r="U1468" s="18"/>
      <c r="V1468" s="18"/>
      <c r="W1468" s="18"/>
      <c r="X1468" s="18"/>
      <c r="Y1468" s="18"/>
      <c r="Z1468" s="18"/>
      <c r="AA1468" s="18"/>
      <c r="AB1468" s="18"/>
      <c r="AC1468" s="18"/>
      <c r="AD1468" s="18"/>
      <c r="AE1468" s="18"/>
    </row>
    <row r="1469" spans="1:31" x14ac:dyDescent="0.25">
      <c r="A1469" s="17"/>
      <c r="B1469" s="18"/>
      <c r="C1469" s="19" t="s">
        <v>6786</v>
      </c>
      <c r="D1469" s="18"/>
      <c r="E1469" s="18"/>
      <c r="F1469" s="18"/>
      <c r="G1469" s="18"/>
      <c r="H1469" s="20"/>
      <c r="I1469" s="18"/>
      <c r="J1469" s="18" t="s">
        <v>6765</v>
      </c>
      <c r="K1469" s="18"/>
      <c r="L1469" s="20"/>
      <c r="M1469" s="20"/>
      <c r="N1469" s="18"/>
      <c r="O1469" s="18"/>
      <c r="P1469" s="18"/>
      <c r="Q1469" s="18"/>
      <c r="R1469" s="18"/>
      <c r="S1469" s="18"/>
      <c r="T1469" s="18"/>
      <c r="U1469" s="18"/>
      <c r="V1469" s="18"/>
      <c r="W1469" s="18"/>
      <c r="X1469" s="18"/>
      <c r="Y1469" s="18"/>
      <c r="Z1469" s="18"/>
      <c r="AA1469" s="18"/>
      <c r="AB1469" s="18"/>
      <c r="AC1469" s="18"/>
      <c r="AD1469" s="18"/>
      <c r="AE1469" s="18"/>
    </row>
    <row r="1470" spans="1:31" x14ac:dyDescent="0.25">
      <c r="A1470" s="17"/>
      <c r="B1470" s="18"/>
      <c r="C1470" s="19" t="s">
        <v>6788</v>
      </c>
      <c r="D1470" s="18"/>
      <c r="E1470" s="18"/>
      <c r="F1470" s="18"/>
      <c r="G1470" s="18"/>
      <c r="H1470" s="20"/>
      <c r="I1470" s="18"/>
      <c r="J1470" s="18" t="s">
        <v>6767</v>
      </c>
      <c r="K1470" s="18"/>
      <c r="L1470" s="20"/>
      <c r="M1470" s="20"/>
      <c r="N1470" s="18"/>
      <c r="O1470" s="18"/>
      <c r="P1470" s="18"/>
      <c r="Q1470" s="18"/>
      <c r="R1470" s="18"/>
      <c r="S1470" s="18"/>
      <c r="T1470" s="18"/>
      <c r="U1470" s="18"/>
      <c r="V1470" s="18"/>
      <c r="W1470" s="18"/>
      <c r="X1470" s="18"/>
      <c r="Y1470" s="18"/>
      <c r="Z1470" s="18"/>
      <c r="AA1470" s="18"/>
      <c r="AB1470" s="18"/>
      <c r="AC1470" s="18"/>
      <c r="AD1470" s="18"/>
      <c r="AE1470" s="18"/>
    </row>
    <row r="1471" spans="1:31" x14ac:dyDescent="0.25">
      <c r="A1471" s="17"/>
      <c r="B1471" s="18"/>
      <c r="C1471" s="19" t="s">
        <v>4033</v>
      </c>
      <c r="D1471" s="18"/>
      <c r="E1471" s="18"/>
      <c r="F1471" s="18"/>
      <c r="G1471" s="18"/>
      <c r="H1471" s="20"/>
      <c r="I1471" s="18"/>
      <c r="J1471" s="18" t="s">
        <v>6769</v>
      </c>
      <c r="K1471" s="18"/>
      <c r="L1471" s="20"/>
      <c r="M1471" s="20"/>
      <c r="N1471" s="18"/>
      <c r="O1471" s="18"/>
      <c r="P1471" s="18"/>
      <c r="Q1471" s="18"/>
      <c r="R1471" s="18"/>
      <c r="S1471" s="18"/>
      <c r="T1471" s="18"/>
      <c r="U1471" s="18"/>
      <c r="V1471" s="18"/>
      <c r="W1471" s="18"/>
      <c r="X1471" s="18"/>
      <c r="Y1471" s="18"/>
      <c r="Z1471" s="18"/>
      <c r="AA1471" s="18"/>
      <c r="AB1471" s="18"/>
      <c r="AC1471" s="18"/>
      <c r="AD1471" s="18"/>
      <c r="AE1471" s="18"/>
    </row>
    <row r="1472" spans="1:31" x14ac:dyDescent="0.25">
      <c r="A1472" s="17"/>
      <c r="B1472" s="18"/>
      <c r="C1472" s="18" t="s">
        <v>3274</v>
      </c>
      <c r="D1472" s="18"/>
      <c r="E1472" s="18"/>
      <c r="F1472" s="18"/>
      <c r="G1472" s="18"/>
      <c r="H1472" s="20"/>
      <c r="I1472" s="18"/>
      <c r="J1472" s="18" t="s">
        <v>6771</v>
      </c>
      <c r="K1472" s="18"/>
      <c r="L1472" s="20"/>
      <c r="M1472" s="20"/>
      <c r="N1472" s="18"/>
      <c r="O1472" s="18"/>
      <c r="P1472" s="18"/>
      <c r="Q1472" s="18"/>
      <c r="R1472" s="18"/>
      <c r="S1472" s="18"/>
      <c r="T1472" s="18"/>
      <c r="U1472" s="18"/>
      <c r="V1472" s="18"/>
      <c r="W1472" s="18"/>
      <c r="X1472" s="18"/>
      <c r="Y1472" s="18"/>
      <c r="Z1472" s="18"/>
      <c r="AA1472" s="18"/>
      <c r="AB1472" s="18"/>
      <c r="AC1472" s="18"/>
      <c r="AD1472" s="18"/>
      <c r="AE1472" s="18"/>
    </row>
    <row r="1473" spans="1:31" x14ac:dyDescent="0.25">
      <c r="A1473" s="17"/>
      <c r="B1473" s="18"/>
      <c r="C1473" s="19" t="s">
        <v>6792</v>
      </c>
      <c r="D1473" s="18"/>
      <c r="E1473" s="18"/>
      <c r="F1473" s="18"/>
      <c r="G1473" s="18"/>
      <c r="H1473" s="20"/>
      <c r="I1473" s="18"/>
      <c r="J1473" s="18" t="s">
        <v>6773</v>
      </c>
      <c r="K1473" s="18"/>
      <c r="L1473" s="20"/>
      <c r="M1473" s="20"/>
      <c r="N1473" s="18"/>
      <c r="O1473" s="18"/>
      <c r="P1473" s="18"/>
      <c r="Q1473" s="18"/>
      <c r="R1473" s="18"/>
      <c r="S1473" s="18"/>
      <c r="T1473" s="18"/>
      <c r="U1473" s="18"/>
      <c r="V1473" s="18"/>
      <c r="W1473" s="18"/>
      <c r="X1473" s="18"/>
      <c r="Y1473" s="18"/>
      <c r="Z1473" s="18"/>
      <c r="AA1473" s="18"/>
      <c r="AB1473" s="18"/>
      <c r="AC1473" s="18"/>
      <c r="AD1473" s="18"/>
      <c r="AE1473" s="18"/>
    </row>
    <row r="1474" spans="1:31" x14ac:dyDescent="0.25">
      <c r="A1474" s="17"/>
      <c r="B1474" s="18"/>
      <c r="C1474" s="19" t="s">
        <v>6794</v>
      </c>
      <c r="D1474" s="18"/>
      <c r="E1474" s="18"/>
      <c r="F1474" s="18"/>
      <c r="G1474" s="18"/>
      <c r="H1474" s="20"/>
      <c r="I1474" s="18"/>
      <c r="J1474" s="18" t="s">
        <v>6775</v>
      </c>
      <c r="K1474" s="18"/>
      <c r="L1474" s="20"/>
      <c r="M1474" s="20"/>
      <c r="N1474" s="18"/>
      <c r="O1474" s="18"/>
      <c r="P1474" s="18"/>
      <c r="Q1474" s="18"/>
      <c r="R1474" s="18"/>
      <c r="S1474" s="18"/>
      <c r="T1474" s="18"/>
      <c r="U1474" s="18"/>
      <c r="V1474" s="18"/>
      <c r="W1474" s="18"/>
      <c r="X1474" s="18"/>
      <c r="Y1474" s="18"/>
      <c r="Z1474" s="18"/>
      <c r="AA1474" s="18"/>
      <c r="AB1474" s="18"/>
      <c r="AC1474" s="18"/>
      <c r="AD1474" s="18"/>
      <c r="AE1474" s="18"/>
    </row>
    <row r="1475" spans="1:31" x14ac:dyDescent="0.25">
      <c r="A1475" s="17"/>
      <c r="B1475" s="18"/>
      <c r="C1475" s="18" t="s">
        <v>6796</v>
      </c>
      <c r="D1475" s="18"/>
      <c r="E1475" s="18"/>
      <c r="F1475" s="18"/>
      <c r="G1475" s="18"/>
      <c r="H1475" s="20"/>
      <c r="I1475" s="18"/>
      <c r="J1475" s="18" t="s">
        <v>6777</v>
      </c>
      <c r="K1475" s="18"/>
      <c r="L1475" s="20"/>
      <c r="M1475" s="20"/>
      <c r="N1475" s="18"/>
      <c r="O1475" s="18"/>
      <c r="P1475" s="18"/>
      <c r="Q1475" s="18"/>
      <c r="R1475" s="18"/>
      <c r="S1475" s="18"/>
      <c r="T1475" s="18"/>
      <c r="U1475" s="18"/>
      <c r="V1475" s="18"/>
      <c r="W1475" s="18"/>
      <c r="X1475" s="18"/>
      <c r="Y1475" s="18"/>
      <c r="Z1475" s="18"/>
      <c r="AA1475" s="18"/>
      <c r="AB1475" s="18"/>
      <c r="AC1475" s="18"/>
      <c r="AD1475" s="18"/>
      <c r="AE1475" s="18"/>
    </row>
    <row r="1476" spans="1:31" x14ac:dyDescent="0.25">
      <c r="A1476" s="17"/>
      <c r="B1476" s="18"/>
      <c r="C1476" s="19" t="s">
        <v>6798</v>
      </c>
      <c r="D1476" s="18"/>
      <c r="E1476" s="18"/>
      <c r="F1476" s="18"/>
      <c r="G1476" s="18"/>
      <c r="H1476" s="20"/>
      <c r="I1476" s="18"/>
      <c r="J1476" s="18" t="s">
        <v>6779</v>
      </c>
      <c r="K1476" s="18"/>
      <c r="L1476" s="20"/>
      <c r="M1476" s="20"/>
      <c r="N1476" s="18"/>
      <c r="O1476" s="18"/>
      <c r="P1476" s="18"/>
      <c r="Q1476" s="18"/>
      <c r="R1476" s="18"/>
      <c r="S1476" s="18"/>
      <c r="T1476" s="18"/>
      <c r="U1476" s="18"/>
      <c r="V1476" s="18"/>
      <c r="W1476" s="18"/>
      <c r="X1476" s="18"/>
      <c r="Y1476" s="18"/>
      <c r="Z1476" s="18"/>
      <c r="AA1476" s="18"/>
      <c r="AB1476" s="18"/>
      <c r="AC1476" s="18"/>
      <c r="AD1476" s="18"/>
      <c r="AE1476" s="18"/>
    </row>
    <row r="1477" spans="1:31" x14ac:dyDescent="0.25">
      <c r="A1477" s="17"/>
      <c r="B1477" s="18"/>
      <c r="C1477" s="19" t="s">
        <v>6800</v>
      </c>
      <c r="D1477" s="18"/>
      <c r="E1477" s="18"/>
      <c r="F1477" s="18"/>
      <c r="G1477" s="18"/>
      <c r="H1477" s="20"/>
      <c r="I1477" s="18"/>
      <c r="J1477" s="18" t="s">
        <v>6781</v>
      </c>
      <c r="K1477" s="18"/>
      <c r="L1477" s="20"/>
      <c r="M1477" s="20"/>
      <c r="N1477" s="18"/>
      <c r="O1477" s="18"/>
      <c r="P1477" s="18"/>
      <c r="Q1477" s="18"/>
      <c r="R1477" s="18"/>
      <c r="S1477" s="18"/>
      <c r="T1477" s="18"/>
      <c r="U1477" s="18"/>
      <c r="V1477" s="18"/>
      <c r="W1477" s="18"/>
      <c r="X1477" s="18"/>
      <c r="Y1477" s="18"/>
      <c r="Z1477" s="18"/>
      <c r="AA1477" s="18"/>
      <c r="AB1477" s="18"/>
      <c r="AC1477" s="18"/>
      <c r="AD1477" s="18"/>
      <c r="AE1477" s="18"/>
    </row>
    <row r="1478" spans="1:31" x14ac:dyDescent="0.25">
      <c r="A1478" s="17"/>
      <c r="B1478" s="18"/>
      <c r="C1478" s="19" t="s">
        <v>6802</v>
      </c>
      <c r="D1478" s="18"/>
      <c r="E1478" s="18"/>
      <c r="F1478" s="18"/>
      <c r="G1478" s="18"/>
      <c r="H1478" s="20"/>
      <c r="I1478" s="18"/>
      <c r="J1478" s="18" t="s">
        <v>6783</v>
      </c>
      <c r="K1478" s="18"/>
      <c r="L1478" s="20"/>
      <c r="M1478" s="20"/>
      <c r="N1478" s="18"/>
      <c r="O1478" s="18"/>
      <c r="P1478" s="18"/>
      <c r="Q1478" s="18"/>
      <c r="R1478" s="18"/>
      <c r="S1478" s="18"/>
      <c r="T1478" s="18"/>
      <c r="U1478" s="18"/>
      <c r="V1478" s="18"/>
      <c r="W1478" s="18"/>
      <c r="X1478" s="18"/>
      <c r="Y1478" s="18"/>
      <c r="Z1478" s="18"/>
      <c r="AA1478" s="18"/>
      <c r="AB1478" s="18"/>
      <c r="AC1478" s="18"/>
      <c r="AD1478" s="18"/>
      <c r="AE1478" s="18"/>
    </row>
    <row r="1479" spans="1:31" x14ac:dyDescent="0.25">
      <c r="A1479" s="17"/>
      <c r="B1479" s="18"/>
      <c r="C1479" s="19" t="s">
        <v>3847</v>
      </c>
      <c r="D1479" s="18"/>
      <c r="E1479" s="18"/>
      <c r="F1479" s="18"/>
      <c r="G1479" s="18"/>
      <c r="H1479" s="20"/>
      <c r="I1479" s="18"/>
      <c r="J1479" s="18" t="s">
        <v>6785</v>
      </c>
      <c r="K1479" s="18"/>
      <c r="L1479" s="20"/>
      <c r="M1479" s="20"/>
      <c r="N1479" s="18"/>
      <c r="O1479" s="18"/>
      <c r="P1479" s="18"/>
      <c r="Q1479" s="18"/>
      <c r="R1479" s="18"/>
      <c r="S1479" s="18"/>
      <c r="T1479" s="18"/>
      <c r="U1479" s="18"/>
      <c r="V1479" s="18"/>
      <c r="W1479" s="18"/>
      <c r="X1479" s="18"/>
      <c r="Y1479" s="18"/>
      <c r="Z1479" s="18"/>
      <c r="AA1479" s="18"/>
      <c r="AB1479" s="18"/>
      <c r="AC1479" s="18"/>
      <c r="AD1479" s="18"/>
      <c r="AE1479" s="18"/>
    </row>
    <row r="1480" spans="1:31" x14ac:dyDescent="0.25">
      <c r="A1480" s="17"/>
      <c r="B1480" s="18"/>
      <c r="C1480" s="19" t="s">
        <v>6805</v>
      </c>
      <c r="D1480" s="18"/>
      <c r="E1480" s="18"/>
      <c r="F1480" s="18"/>
      <c r="G1480" s="18"/>
      <c r="H1480" s="20"/>
      <c r="I1480" s="18"/>
      <c r="J1480" s="18" t="s">
        <v>6787</v>
      </c>
      <c r="K1480" s="18"/>
      <c r="L1480" s="20"/>
      <c r="M1480" s="20"/>
      <c r="N1480" s="18"/>
      <c r="O1480" s="18"/>
      <c r="P1480" s="18"/>
      <c r="Q1480" s="18"/>
      <c r="R1480" s="18"/>
      <c r="S1480" s="18"/>
      <c r="T1480" s="18"/>
      <c r="U1480" s="18"/>
      <c r="V1480" s="18"/>
      <c r="W1480" s="18"/>
      <c r="X1480" s="18"/>
      <c r="Y1480" s="18"/>
      <c r="Z1480" s="18"/>
      <c r="AA1480" s="18"/>
      <c r="AB1480" s="18"/>
      <c r="AC1480" s="18"/>
      <c r="AD1480" s="18"/>
      <c r="AE1480" s="18"/>
    </row>
    <row r="1481" spans="1:31" x14ac:dyDescent="0.25">
      <c r="A1481" s="17"/>
      <c r="B1481" s="18"/>
      <c r="C1481" s="19" t="s">
        <v>3862</v>
      </c>
      <c r="D1481" s="18"/>
      <c r="E1481" s="18"/>
      <c r="F1481" s="18"/>
      <c r="G1481" s="18"/>
      <c r="H1481" s="20"/>
      <c r="I1481" s="18"/>
      <c r="J1481" s="18" t="s">
        <v>6789</v>
      </c>
      <c r="K1481" s="18"/>
      <c r="L1481" s="20"/>
      <c r="M1481" s="20"/>
      <c r="N1481" s="18"/>
      <c r="O1481" s="18"/>
      <c r="P1481" s="18"/>
      <c r="Q1481" s="18"/>
      <c r="R1481" s="18"/>
      <c r="S1481" s="18"/>
      <c r="T1481" s="18"/>
      <c r="U1481" s="18"/>
      <c r="V1481" s="18"/>
      <c r="W1481" s="18"/>
      <c r="X1481" s="18"/>
      <c r="Y1481" s="18"/>
      <c r="Z1481" s="18"/>
      <c r="AA1481" s="18"/>
      <c r="AB1481" s="18"/>
      <c r="AC1481" s="18"/>
      <c r="AD1481" s="18"/>
      <c r="AE1481" s="18"/>
    </row>
    <row r="1482" spans="1:31" x14ac:dyDescent="0.25">
      <c r="A1482" s="17"/>
      <c r="B1482" s="18"/>
      <c r="C1482" s="19" t="s">
        <v>6808</v>
      </c>
      <c r="D1482" s="18"/>
      <c r="E1482" s="18"/>
      <c r="F1482" s="18"/>
      <c r="G1482" s="18"/>
      <c r="H1482" s="20"/>
      <c r="I1482" s="18"/>
      <c r="J1482" s="18" t="s">
        <v>6790</v>
      </c>
      <c r="K1482" s="18"/>
      <c r="L1482" s="20"/>
      <c r="M1482" s="20"/>
      <c r="N1482" s="18"/>
      <c r="O1482" s="18"/>
      <c r="P1482" s="18"/>
      <c r="Q1482" s="18"/>
      <c r="R1482" s="18"/>
      <c r="S1482" s="18"/>
      <c r="T1482" s="18"/>
      <c r="U1482" s="18"/>
      <c r="V1482" s="18"/>
      <c r="W1482" s="18"/>
      <c r="X1482" s="18"/>
      <c r="Y1482" s="18"/>
      <c r="Z1482" s="18"/>
      <c r="AA1482" s="18"/>
      <c r="AB1482" s="18"/>
      <c r="AC1482" s="18"/>
      <c r="AD1482" s="18"/>
      <c r="AE1482" s="18"/>
    </row>
    <row r="1483" spans="1:31" x14ac:dyDescent="0.25">
      <c r="A1483" s="17"/>
      <c r="B1483" s="18"/>
      <c r="C1483" s="18" t="s">
        <v>3872</v>
      </c>
      <c r="D1483" s="18"/>
      <c r="E1483" s="18"/>
      <c r="F1483" s="18"/>
      <c r="G1483" s="18"/>
      <c r="H1483" s="20"/>
      <c r="I1483" s="18"/>
      <c r="J1483" s="18" t="s">
        <v>6791</v>
      </c>
      <c r="K1483" s="18"/>
      <c r="L1483" s="20"/>
      <c r="M1483" s="20"/>
      <c r="N1483" s="18"/>
      <c r="O1483" s="18"/>
      <c r="P1483" s="18"/>
      <c r="Q1483" s="18"/>
      <c r="R1483" s="18"/>
      <c r="S1483" s="18"/>
      <c r="T1483" s="18"/>
      <c r="U1483" s="18"/>
      <c r="V1483" s="18"/>
      <c r="W1483" s="18"/>
      <c r="X1483" s="18"/>
      <c r="Y1483" s="18"/>
      <c r="Z1483" s="18"/>
      <c r="AA1483" s="18"/>
      <c r="AB1483" s="18"/>
      <c r="AC1483" s="18"/>
      <c r="AD1483" s="18"/>
      <c r="AE1483" s="18"/>
    </row>
    <row r="1484" spans="1:31" x14ac:dyDescent="0.25">
      <c r="A1484" s="17"/>
      <c r="B1484" s="18"/>
      <c r="C1484" s="19" t="s">
        <v>6813</v>
      </c>
      <c r="D1484" s="18"/>
      <c r="E1484" s="18"/>
      <c r="F1484" s="18"/>
      <c r="G1484" s="18"/>
      <c r="H1484" s="20"/>
      <c r="I1484" s="18"/>
      <c r="J1484" s="18" t="s">
        <v>6793</v>
      </c>
      <c r="K1484" s="18"/>
      <c r="L1484" s="20"/>
      <c r="M1484" s="20"/>
      <c r="N1484" s="18"/>
      <c r="O1484" s="18"/>
      <c r="P1484" s="18"/>
      <c r="Q1484" s="18"/>
      <c r="R1484" s="18"/>
      <c r="S1484" s="18"/>
      <c r="T1484" s="18"/>
      <c r="U1484" s="18"/>
      <c r="V1484" s="18"/>
      <c r="W1484" s="18"/>
      <c r="X1484" s="18"/>
      <c r="Y1484" s="18"/>
      <c r="Z1484" s="18"/>
      <c r="AA1484" s="18"/>
      <c r="AB1484" s="18"/>
      <c r="AC1484" s="18"/>
      <c r="AD1484" s="18"/>
      <c r="AE1484" s="18"/>
    </row>
    <row r="1485" spans="1:31" x14ac:dyDescent="0.25">
      <c r="A1485" s="17"/>
      <c r="B1485" s="18"/>
      <c r="C1485" s="19" t="s">
        <v>6815</v>
      </c>
      <c r="D1485" s="18"/>
      <c r="E1485" s="18"/>
      <c r="F1485" s="18"/>
      <c r="G1485" s="18"/>
      <c r="H1485" s="20"/>
      <c r="I1485" s="18"/>
      <c r="J1485" s="18" t="s">
        <v>6795</v>
      </c>
      <c r="K1485" s="18"/>
      <c r="L1485" s="20"/>
      <c r="M1485" s="20"/>
      <c r="N1485" s="18"/>
      <c r="O1485" s="18"/>
      <c r="P1485" s="18"/>
      <c r="Q1485" s="18"/>
      <c r="R1485" s="18"/>
      <c r="S1485" s="18"/>
      <c r="T1485" s="18"/>
      <c r="U1485" s="18"/>
      <c r="V1485" s="18"/>
      <c r="W1485" s="18"/>
      <c r="X1485" s="18"/>
      <c r="Y1485" s="18"/>
      <c r="Z1485" s="18"/>
      <c r="AA1485" s="18"/>
      <c r="AB1485" s="18"/>
      <c r="AC1485" s="18"/>
      <c r="AD1485" s="18"/>
      <c r="AE1485" s="18"/>
    </row>
    <row r="1486" spans="1:31" x14ac:dyDescent="0.25">
      <c r="A1486" s="17"/>
      <c r="B1486" s="18"/>
      <c r="C1486" s="19" t="s">
        <v>6817</v>
      </c>
      <c r="D1486" s="18"/>
      <c r="E1486" s="18"/>
      <c r="F1486" s="18"/>
      <c r="G1486" s="18"/>
      <c r="H1486" s="20"/>
      <c r="I1486" s="18"/>
      <c r="J1486" s="18" t="s">
        <v>6797</v>
      </c>
      <c r="K1486" s="18"/>
      <c r="L1486" s="20"/>
      <c r="M1486" s="20"/>
      <c r="N1486" s="18"/>
      <c r="O1486" s="18"/>
      <c r="P1486" s="18"/>
      <c r="Q1486" s="18"/>
      <c r="R1486" s="18"/>
      <c r="S1486" s="18"/>
      <c r="T1486" s="18"/>
      <c r="U1486" s="18"/>
      <c r="V1486" s="18"/>
      <c r="W1486" s="18"/>
      <c r="X1486" s="18"/>
      <c r="Y1486" s="18"/>
      <c r="Z1486" s="18"/>
      <c r="AA1486" s="18"/>
      <c r="AB1486" s="18"/>
      <c r="AC1486" s="18"/>
      <c r="AD1486" s="18"/>
      <c r="AE1486" s="18"/>
    </row>
    <row r="1487" spans="1:31" x14ac:dyDescent="0.25">
      <c r="A1487" s="17"/>
      <c r="B1487" s="18"/>
      <c r="C1487" s="18" t="s">
        <v>6819</v>
      </c>
      <c r="D1487" s="18"/>
      <c r="E1487" s="18"/>
      <c r="F1487" s="18"/>
      <c r="G1487" s="18"/>
      <c r="H1487" s="20"/>
      <c r="I1487" s="18"/>
      <c r="J1487" s="18" t="s">
        <v>6799</v>
      </c>
      <c r="K1487" s="18"/>
      <c r="L1487" s="20"/>
      <c r="M1487" s="20"/>
      <c r="N1487" s="18"/>
      <c r="O1487" s="18"/>
      <c r="P1487" s="18"/>
      <c r="Q1487" s="18"/>
      <c r="R1487" s="18"/>
      <c r="S1487" s="18"/>
      <c r="T1487" s="18"/>
      <c r="U1487" s="18"/>
      <c r="V1487" s="18"/>
      <c r="W1487" s="18"/>
      <c r="X1487" s="18"/>
      <c r="Y1487" s="18"/>
      <c r="Z1487" s="18"/>
      <c r="AA1487" s="18"/>
      <c r="AB1487" s="18"/>
      <c r="AC1487" s="18"/>
      <c r="AD1487" s="18"/>
      <c r="AE1487" s="18"/>
    </row>
    <row r="1488" spans="1:31" x14ac:dyDescent="0.25">
      <c r="A1488" s="17"/>
      <c r="B1488" s="18"/>
      <c r="C1488" s="19" t="s">
        <v>6821</v>
      </c>
      <c r="D1488" s="18"/>
      <c r="E1488" s="18"/>
      <c r="F1488" s="18"/>
      <c r="G1488" s="18"/>
      <c r="H1488" s="20"/>
      <c r="I1488" s="18"/>
      <c r="J1488" s="18" t="s">
        <v>6801</v>
      </c>
      <c r="K1488" s="18"/>
      <c r="L1488" s="20"/>
      <c r="M1488" s="20"/>
      <c r="N1488" s="18"/>
      <c r="O1488" s="18"/>
      <c r="P1488" s="18"/>
      <c r="Q1488" s="18"/>
      <c r="R1488" s="18"/>
      <c r="S1488" s="18"/>
      <c r="T1488" s="18"/>
      <c r="U1488" s="18"/>
      <c r="V1488" s="18"/>
      <c r="W1488" s="18"/>
      <c r="X1488" s="18"/>
      <c r="Y1488" s="18"/>
      <c r="Z1488" s="18"/>
      <c r="AA1488" s="18"/>
      <c r="AB1488" s="18"/>
      <c r="AC1488" s="18"/>
      <c r="AD1488" s="18"/>
      <c r="AE1488" s="18"/>
    </row>
    <row r="1489" spans="1:31" x14ac:dyDescent="0.25">
      <c r="A1489" s="17"/>
      <c r="B1489" s="18"/>
      <c r="C1489" s="19" t="s">
        <v>6823</v>
      </c>
      <c r="D1489" s="18"/>
      <c r="E1489" s="18"/>
      <c r="F1489" s="18"/>
      <c r="G1489" s="18"/>
      <c r="H1489" s="20"/>
      <c r="I1489" s="18"/>
      <c r="J1489" s="18" t="s">
        <v>6803</v>
      </c>
      <c r="K1489" s="18"/>
      <c r="L1489" s="20"/>
      <c r="M1489" s="20"/>
      <c r="N1489" s="18"/>
      <c r="O1489" s="18"/>
      <c r="P1489" s="18"/>
      <c r="Q1489" s="18"/>
      <c r="R1489" s="18"/>
      <c r="S1489" s="18"/>
      <c r="T1489" s="18"/>
      <c r="U1489" s="18"/>
      <c r="V1489" s="18"/>
      <c r="W1489" s="18"/>
      <c r="X1489" s="18"/>
      <c r="Y1489" s="18"/>
      <c r="Z1489" s="18"/>
      <c r="AA1489" s="18"/>
      <c r="AB1489" s="18"/>
      <c r="AC1489" s="18"/>
      <c r="AD1489" s="18"/>
      <c r="AE1489" s="18"/>
    </row>
    <row r="1490" spans="1:31" x14ac:dyDescent="0.25">
      <c r="A1490" s="17"/>
      <c r="B1490" s="18"/>
      <c r="C1490" s="19" t="s">
        <v>3885</v>
      </c>
      <c r="D1490" s="18"/>
      <c r="E1490" s="18"/>
      <c r="F1490" s="18"/>
      <c r="G1490" s="18"/>
      <c r="H1490" s="20"/>
      <c r="I1490" s="18"/>
      <c r="J1490" s="18" t="s">
        <v>6804</v>
      </c>
      <c r="K1490" s="18"/>
      <c r="L1490" s="20"/>
      <c r="M1490" s="20"/>
      <c r="N1490" s="18"/>
      <c r="O1490" s="18"/>
      <c r="P1490" s="18"/>
      <c r="Q1490" s="18"/>
      <c r="R1490" s="18"/>
      <c r="S1490" s="18"/>
      <c r="T1490" s="18"/>
      <c r="U1490" s="18"/>
      <c r="V1490" s="18"/>
      <c r="W1490" s="18"/>
      <c r="X1490" s="18"/>
      <c r="Y1490" s="18"/>
      <c r="Z1490" s="18"/>
      <c r="AA1490" s="18"/>
      <c r="AB1490" s="18"/>
      <c r="AC1490" s="18"/>
      <c r="AD1490" s="18"/>
      <c r="AE1490" s="18"/>
    </row>
    <row r="1491" spans="1:31" x14ac:dyDescent="0.25">
      <c r="A1491" s="17"/>
      <c r="B1491" s="18"/>
      <c r="C1491" s="19" t="s">
        <v>6826</v>
      </c>
      <c r="D1491" s="18"/>
      <c r="E1491" s="18"/>
      <c r="F1491" s="18"/>
      <c r="G1491" s="18"/>
      <c r="H1491" s="20"/>
      <c r="I1491" s="18"/>
      <c r="J1491" s="18" t="s">
        <v>6806</v>
      </c>
      <c r="K1491" s="18"/>
      <c r="L1491" s="20"/>
      <c r="M1491" s="20"/>
      <c r="N1491" s="18"/>
      <c r="O1491" s="18"/>
      <c r="P1491" s="18"/>
      <c r="Q1491" s="18"/>
      <c r="R1491" s="18"/>
      <c r="S1491" s="18"/>
      <c r="T1491" s="18"/>
      <c r="U1491" s="18"/>
      <c r="V1491" s="18"/>
      <c r="W1491" s="18"/>
      <c r="X1491" s="18"/>
      <c r="Y1491" s="18"/>
      <c r="Z1491" s="18"/>
      <c r="AA1491" s="18"/>
      <c r="AB1491" s="18"/>
      <c r="AC1491" s="18"/>
      <c r="AD1491" s="18"/>
      <c r="AE1491" s="18"/>
    </row>
    <row r="1492" spans="1:31" x14ac:dyDescent="0.25">
      <c r="A1492" s="17"/>
      <c r="B1492" s="18"/>
      <c r="C1492" s="18" t="s">
        <v>6828</v>
      </c>
      <c r="D1492" s="18"/>
      <c r="E1492" s="18"/>
      <c r="F1492" s="18"/>
      <c r="G1492" s="18"/>
      <c r="H1492" s="20"/>
      <c r="I1492" s="18"/>
      <c r="J1492" s="18" t="s">
        <v>6807</v>
      </c>
      <c r="K1492" s="18"/>
      <c r="L1492" s="20"/>
      <c r="M1492" s="20"/>
      <c r="N1492" s="18"/>
      <c r="O1492" s="18"/>
      <c r="P1492" s="18"/>
      <c r="Q1492" s="18"/>
      <c r="R1492" s="18"/>
      <c r="S1492" s="18"/>
      <c r="T1492" s="18"/>
      <c r="U1492" s="18"/>
      <c r="V1492" s="18"/>
      <c r="W1492" s="18"/>
      <c r="X1492" s="18"/>
      <c r="Y1492" s="18"/>
      <c r="Z1492" s="18"/>
      <c r="AA1492" s="18"/>
      <c r="AB1492" s="18"/>
      <c r="AC1492" s="18"/>
      <c r="AD1492" s="18"/>
      <c r="AE1492" s="18"/>
    </row>
    <row r="1493" spans="1:31" x14ac:dyDescent="0.25">
      <c r="A1493" s="17"/>
      <c r="B1493" s="18"/>
      <c r="C1493" s="19" t="s">
        <v>6830</v>
      </c>
      <c r="D1493" s="18"/>
      <c r="E1493" s="18"/>
      <c r="F1493" s="18"/>
      <c r="G1493" s="18"/>
      <c r="H1493" s="20"/>
      <c r="I1493" s="18"/>
      <c r="J1493" s="18" t="s">
        <v>6809</v>
      </c>
      <c r="K1493" s="18"/>
      <c r="L1493" s="20"/>
      <c r="M1493" s="20"/>
      <c r="N1493" s="18"/>
      <c r="O1493" s="18"/>
      <c r="P1493" s="18"/>
      <c r="Q1493" s="18"/>
      <c r="R1493" s="18"/>
      <c r="S1493" s="18"/>
      <c r="T1493" s="18"/>
      <c r="U1493" s="18"/>
      <c r="V1493" s="18"/>
      <c r="W1493" s="18"/>
      <c r="X1493" s="18"/>
      <c r="Y1493" s="18"/>
      <c r="Z1493" s="18"/>
      <c r="AA1493" s="18"/>
      <c r="AB1493" s="18"/>
      <c r="AC1493" s="18"/>
      <c r="AD1493" s="18"/>
      <c r="AE1493" s="18"/>
    </row>
    <row r="1494" spans="1:31" x14ac:dyDescent="0.25">
      <c r="A1494" s="17"/>
      <c r="B1494" s="18"/>
      <c r="C1494" s="19" t="s">
        <v>6832</v>
      </c>
      <c r="D1494" s="18"/>
      <c r="E1494" s="18"/>
      <c r="F1494" s="18"/>
      <c r="G1494" s="18"/>
      <c r="H1494" s="20"/>
      <c r="I1494" s="18"/>
      <c r="J1494" s="18" t="s">
        <v>6810</v>
      </c>
      <c r="K1494" s="18"/>
      <c r="L1494" s="20"/>
      <c r="M1494" s="20"/>
      <c r="N1494" s="18"/>
      <c r="O1494" s="18"/>
      <c r="P1494" s="18"/>
      <c r="Q1494" s="18"/>
      <c r="R1494" s="18"/>
      <c r="S1494" s="18"/>
      <c r="T1494" s="18"/>
      <c r="U1494" s="18"/>
      <c r="V1494" s="18"/>
      <c r="W1494" s="18"/>
      <c r="X1494" s="18"/>
      <c r="Y1494" s="18"/>
      <c r="Z1494" s="18"/>
      <c r="AA1494" s="18"/>
      <c r="AB1494" s="18"/>
      <c r="AC1494" s="18"/>
      <c r="AD1494" s="18"/>
      <c r="AE1494" s="18"/>
    </row>
    <row r="1495" spans="1:31" x14ac:dyDescent="0.25">
      <c r="A1495" s="17"/>
      <c r="B1495" s="18"/>
      <c r="C1495" s="19" t="s">
        <v>6834</v>
      </c>
      <c r="D1495" s="18"/>
      <c r="E1495" s="18"/>
      <c r="F1495" s="18"/>
      <c r="G1495" s="18"/>
      <c r="H1495" s="20"/>
      <c r="I1495" s="18"/>
      <c r="J1495" s="18" t="s">
        <v>6812</v>
      </c>
      <c r="K1495" s="18"/>
      <c r="L1495" s="20"/>
      <c r="M1495" s="20"/>
      <c r="N1495" s="18"/>
      <c r="O1495" s="18"/>
      <c r="P1495" s="18"/>
      <c r="Q1495" s="18"/>
      <c r="R1495" s="18"/>
      <c r="S1495" s="18"/>
      <c r="T1495" s="18"/>
      <c r="U1495" s="18"/>
      <c r="V1495" s="18"/>
      <c r="W1495" s="18"/>
      <c r="X1495" s="18"/>
      <c r="Y1495" s="18"/>
      <c r="Z1495" s="18"/>
      <c r="AA1495" s="18"/>
      <c r="AB1495" s="18"/>
      <c r="AC1495" s="18"/>
      <c r="AD1495" s="18"/>
      <c r="AE1495" s="18"/>
    </row>
    <row r="1496" spans="1:31" x14ac:dyDescent="0.25">
      <c r="A1496" s="17"/>
      <c r="B1496" s="18"/>
      <c r="C1496" s="19" t="s">
        <v>6836</v>
      </c>
      <c r="D1496" s="18"/>
      <c r="E1496" s="18"/>
      <c r="F1496" s="18"/>
      <c r="G1496" s="18"/>
      <c r="H1496" s="20"/>
      <c r="I1496" s="18"/>
      <c r="J1496" s="18" t="s">
        <v>6814</v>
      </c>
      <c r="K1496" s="18"/>
      <c r="L1496" s="20"/>
      <c r="M1496" s="20"/>
      <c r="N1496" s="18"/>
      <c r="O1496" s="18"/>
      <c r="P1496" s="18"/>
      <c r="Q1496" s="18"/>
      <c r="R1496" s="18"/>
      <c r="S1496" s="18"/>
      <c r="T1496" s="18"/>
      <c r="U1496" s="18"/>
      <c r="V1496" s="18"/>
      <c r="W1496" s="18"/>
      <c r="X1496" s="18"/>
      <c r="Y1496" s="18"/>
      <c r="Z1496" s="18"/>
      <c r="AA1496" s="18"/>
      <c r="AB1496" s="18"/>
      <c r="AC1496" s="18"/>
      <c r="AD1496" s="18"/>
      <c r="AE1496" s="18"/>
    </row>
    <row r="1497" spans="1:31" x14ac:dyDescent="0.25">
      <c r="A1497" s="17"/>
      <c r="B1497" s="18"/>
      <c r="C1497" s="19" t="s">
        <v>3363</v>
      </c>
      <c r="D1497" s="18"/>
      <c r="E1497" s="18"/>
      <c r="F1497" s="18"/>
      <c r="G1497" s="18"/>
      <c r="H1497" s="20"/>
      <c r="I1497" s="18"/>
      <c r="J1497" s="18" t="s">
        <v>6816</v>
      </c>
      <c r="K1497" s="18"/>
      <c r="L1497" s="20"/>
      <c r="M1497" s="20"/>
      <c r="N1497" s="18"/>
      <c r="O1497" s="18"/>
      <c r="P1497" s="18"/>
      <c r="Q1497" s="18"/>
      <c r="R1497" s="18"/>
      <c r="S1497" s="18"/>
      <c r="T1497" s="18"/>
      <c r="U1497" s="18"/>
      <c r="V1497" s="18"/>
      <c r="W1497" s="18"/>
      <c r="X1497" s="18"/>
      <c r="Y1497" s="18"/>
      <c r="Z1497" s="18"/>
      <c r="AA1497" s="18"/>
      <c r="AB1497" s="18"/>
      <c r="AC1497" s="18"/>
      <c r="AD1497" s="18"/>
      <c r="AE1497" s="18"/>
    </row>
    <row r="1498" spans="1:31" x14ac:dyDescent="0.25">
      <c r="A1498" s="17"/>
      <c r="B1498" s="18"/>
      <c r="C1498" s="19" t="s">
        <v>6839</v>
      </c>
      <c r="D1498" s="18"/>
      <c r="E1498" s="18"/>
      <c r="F1498" s="18"/>
      <c r="G1498" s="18"/>
      <c r="H1498" s="20"/>
      <c r="I1498" s="18"/>
      <c r="J1498" s="18" t="s">
        <v>6818</v>
      </c>
      <c r="K1498" s="18"/>
      <c r="L1498" s="20"/>
      <c r="M1498" s="20"/>
      <c r="N1498" s="18"/>
      <c r="O1498" s="18"/>
      <c r="P1498" s="18"/>
      <c r="Q1498" s="18"/>
      <c r="R1498" s="18"/>
      <c r="S1498" s="18"/>
      <c r="T1498" s="18"/>
      <c r="U1498" s="18"/>
      <c r="V1498" s="18"/>
      <c r="W1498" s="18"/>
      <c r="X1498" s="18"/>
      <c r="Y1498" s="18"/>
      <c r="Z1498" s="18"/>
      <c r="AA1498" s="18"/>
      <c r="AB1498" s="18"/>
      <c r="AC1498" s="18"/>
      <c r="AD1498" s="18"/>
      <c r="AE1498" s="18"/>
    </row>
    <row r="1499" spans="1:31" x14ac:dyDescent="0.25">
      <c r="A1499" s="17"/>
      <c r="B1499" s="18"/>
      <c r="C1499" s="19" t="s">
        <v>6841</v>
      </c>
      <c r="D1499" s="18"/>
      <c r="E1499" s="18"/>
      <c r="F1499" s="18"/>
      <c r="G1499" s="18"/>
      <c r="H1499" s="20"/>
      <c r="I1499" s="18"/>
      <c r="J1499" s="18" t="s">
        <v>6820</v>
      </c>
      <c r="K1499" s="18"/>
      <c r="L1499" s="20"/>
      <c r="M1499" s="20"/>
      <c r="N1499" s="18"/>
      <c r="O1499" s="18"/>
      <c r="P1499" s="18"/>
      <c r="Q1499" s="18"/>
      <c r="R1499" s="18"/>
      <c r="S1499" s="18"/>
      <c r="T1499" s="18"/>
      <c r="U1499" s="18"/>
      <c r="V1499" s="18"/>
      <c r="W1499" s="18"/>
      <c r="X1499" s="18"/>
      <c r="Y1499" s="18"/>
      <c r="Z1499" s="18"/>
      <c r="AA1499" s="18"/>
      <c r="AB1499" s="18"/>
      <c r="AC1499" s="18"/>
      <c r="AD1499" s="18"/>
      <c r="AE1499" s="18"/>
    </row>
    <row r="1500" spans="1:31" x14ac:dyDescent="0.25">
      <c r="A1500" s="17"/>
      <c r="B1500" s="18"/>
      <c r="C1500" s="19" t="s">
        <v>6843</v>
      </c>
      <c r="D1500" s="18"/>
      <c r="E1500" s="18"/>
      <c r="F1500" s="18"/>
      <c r="G1500" s="18"/>
      <c r="H1500" s="20"/>
      <c r="I1500" s="18"/>
      <c r="J1500" s="18" t="s">
        <v>6822</v>
      </c>
      <c r="K1500" s="18"/>
      <c r="L1500" s="20"/>
      <c r="M1500" s="20"/>
      <c r="N1500" s="18"/>
      <c r="O1500" s="18"/>
      <c r="P1500" s="18"/>
      <c r="Q1500" s="18"/>
      <c r="R1500" s="18"/>
      <c r="S1500" s="18"/>
      <c r="T1500" s="18"/>
      <c r="U1500" s="18"/>
      <c r="V1500" s="18"/>
      <c r="W1500" s="18"/>
      <c r="X1500" s="18"/>
      <c r="Y1500" s="18"/>
      <c r="Z1500" s="18"/>
      <c r="AA1500" s="18"/>
      <c r="AB1500" s="18"/>
      <c r="AC1500" s="18"/>
      <c r="AD1500" s="18"/>
      <c r="AE1500" s="18"/>
    </row>
    <row r="1501" spans="1:31" x14ac:dyDescent="0.25">
      <c r="A1501" s="17"/>
      <c r="B1501" s="18"/>
      <c r="C1501" s="19" t="s">
        <v>6845</v>
      </c>
      <c r="D1501" s="18"/>
      <c r="E1501" s="18"/>
      <c r="F1501" s="18"/>
      <c r="G1501" s="18"/>
      <c r="H1501" s="20"/>
      <c r="I1501" s="18"/>
      <c r="J1501" s="18" t="s">
        <v>6824</v>
      </c>
      <c r="K1501" s="18"/>
      <c r="L1501" s="20"/>
      <c r="M1501" s="20"/>
      <c r="N1501" s="18"/>
      <c r="O1501" s="18"/>
      <c r="P1501" s="18"/>
      <c r="Q1501" s="18"/>
      <c r="R1501" s="18"/>
      <c r="S1501" s="18"/>
      <c r="T1501" s="18"/>
      <c r="U1501" s="18"/>
      <c r="V1501" s="18"/>
      <c r="W1501" s="18"/>
      <c r="X1501" s="18"/>
      <c r="Y1501" s="18"/>
      <c r="Z1501" s="18"/>
      <c r="AA1501" s="18"/>
      <c r="AB1501" s="18"/>
      <c r="AC1501" s="18"/>
      <c r="AD1501" s="18"/>
      <c r="AE1501" s="18"/>
    </row>
    <row r="1502" spans="1:31" x14ac:dyDescent="0.25">
      <c r="A1502" s="17"/>
      <c r="B1502" s="18"/>
      <c r="C1502" s="19" t="s">
        <v>6847</v>
      </c>
      <c r="D1502" s="18"/>
      <c r="E1502" s="18"/>
      <c r="F1502" s="18"/>
      <c r="G1502" s="18"/>
      <c r="H1502" s="20"/>
      <c r="I1502" s="18"/>
      <c r="J1502" s="18" t="s">
        <v>6825</v>
      </c>
      <c r="K1502" s="18"/>
      <c r="L1502" s="20"/>
      <c r="M1502" s="20"/>
      <c r="N1502" s="18"/>
      <c r="O1502" s="18"/>
      <c r="P1502" s="18"/>
      <c r="Q1502" s="18"/>
      <c r="R1502" s="18"/>
      <c r="S1502" s="18"/>
      <c r="T1502" s="18"/>
      <c r="U1502" s="18"/>
      <c r="V1502" s="18"/>
      <c r="W1502" s="18"/>
      <c r="X1502" s="18"/>
      <c r="Y1502" s="18"/>
      <c r="Z1502" s="18"/>
      <c r="AA1502" s="18"/>
      <c r="AB1502" s="18"/>
      <c r="AC1502" s="18"/>
      <c r="AD1502" s="18"/>
      <c r="AE1502" s="18"/>
    </row>
    <row r="1503" spans="1:31" x14ac:dyDescent="0.25">
      <c r="A1503" s="17"/>
      <c r="B1503" s="18"/>
      <c r="C1503" s="19" t="s">
        <v>6849</v>
      </c>
      <c r="D1503" s="18"/>
      <c r="E1503" s="18"/>
      <c r="F1503" s="18"/>
      <c r="G1503" s="18"/>
      <c r="H1503" s="20"/>
      <c r="I1503" s="18"/>
      <c r="J1503" s="18" t="s">
        <v>6827</v>
      </c>
      <c r="K1503" s="18"/>
      <c r="L1503" s="20"/>
      <c r="M1503" s="20"/>
      <c r="N1503" s="18"/>
      <c r="O1503" s="18"/>
      <c r="P1503" s="18"/>
      <c r="Q1503" s="18"/>
      <c r="R1503" s="18"/>
      <c r="S1503" s="18"/>
      <c r="T1503" s="18"/>
      <c r="U1503" s="18"/>
      <c r="V1503" s="18"/>
      <c r="W1503" s="18"/>
      <c r="X1503" s="18"/>
      <c r="Y1503" s="18"/>
      <c r="Z1503" s="18"/>
      <c r="AA1503" s="18"/>
      <c r="AB1503" s="18"/>
      <c r="AC1503" s="18"/>
      <c r="AD1503" s="18"/>
      <c r="AE1503" s="18"/>
    </row>
    <row r="1504" spans="1:31" x14ac:dyDescent="0.25">
      <c r="A1504" s="17"/>
      <c r="B1504" s="18"/>
      <c r="C1504" s="19" t="s">
        <v>6851</v>
      </c>
      <c r="D1504" s="18"/>
      <c r="E1504" s="18"/>
      <c r="F1504" s="18"/>
      <c r="G1504" s="18"/>
      <c r="H1504" s="20"/>
      <c r="I1504" s="18"/>
      <c r="J1504" s="18" t="s">
        <v>6829</v>
      </c>
      <c r="K1504" s="18"/>
      <c r="L1504" s="20"/>
      <c r="M1504" s="20"/>
      <c r="N1504" s="18"/>
      <c r="O1504" s="18"/>
      <c r="P1504" s="18"/>
      <c r="Q1504" s="18"/>
      <c r="R1504" s="18"/>
      <c r="S1504" s="18"/>
      <c r="T1504" s="18"/>
      <c r="U1504" s="18"/>
      <c r="V1504" s="18"/>
      <c r="W1504" s="18"/>
      <c r="X1504" s="18"/>
      <c r="Y1504" s="18"/>
      <c r="Z1504" s="18"/>
      <c r="AA1504" s="18"/>
      <c r="AB1504" s="18"/>
      <c r="AC1504" s="18"/>
      <c r="AD1504" s="18"/>
      <c r="AE1504" s="18"/>
    </row>
    <row r="1505" spans="1:31" x14ac:dyDescent="0.25">
      <c r="A1505" s="17"/>
      <c r="B1505" s="18"/>
      <c r="C1505" s="19" t="s">
        <v>6853</v>
      </c>
      <c r="D1505" s="18"/>
      <c r="E1505" s="18"/>
      <c r="F1505" s="18"/>
      <c r="G1505" s="18"/>
      <c r="H1505" s="20"/>
      <c r="I1505" s="18"/>
      <c r="J1505" s="18" t="s">
        <v>6831</v>
      </c>
      <c r="K1505" s="18"/>
      <c r="L1505" s="20"/>
      <c r="M1505" s="20"/>
      <c r="N1505" s="18"/>
      <c r="O1505" s="18"/>
      <c r="P1505" s="18"/>
      <c r="Q1505" s="18"/>
      <c r="R1505" s="18"/>
      <c r="S1505" s="18"/>
      <c r="T1505" s="18"/>
      <c r="U1505" s="18"/>
      <c r="V1505" s="18"/>
      <c r="W1505" s="18"/>
      <c r="X1505" s="18"/>
      <c r="Y1505" s="18"/>
      <c r="Z1505" s="18"/>
      <c r="AA1505" s="18"/>
      <c r="AB1505" s="18"/>
      <c r="AC1505" s="18"/>
      <c r="AD1505" s="18"/>
      <c r="AE1505" s="18"/>
    </row>
    <row r="1506" spans="1:31" x14ac:dyDescent="0.25">
      <c r="A1506" s="17"/>
      <c r="B1506" s="18"/>
      <c r="C1506" s="19" t="s">
        <v>6855</v>
      </c>
      <c r="D1506" s="18"/>
      <c r="E1506" s="18"/>
      <c r="F1506" s="18"/>
      <c r="G1506" s="18"/>
      <c r="H1506" s="20"/>
      <c r="I1506" s="18"/>
      <c r="J1506" s="18" t="s">
        <v>6833</v>
      </c>
      <c r="K1506" s="18"/>
      <c r="L1506" s="20"/>
      <c r="M1506" s="20"/>
      <c r="N1506" s="18"/>
      <c r="O1506" s="18"/>
      <c r="P1506" s="18"/>
      <c r="Q1506" s="18"/>
      <c r="R1506" s="18"/>
      <c r="S1506" s="18"/>
      <c r="T1506" s="18"/>
      <c r="U1506" s="18"/>
      <c r="V1506" s="18"/>
      <c r="W1506" s="18"/>
      <c r="X1506" s="18"/>
      <c r="Y1506" s="18"/>
      <c r="Z1506" s="18"/>
      <c r="AA1506" s="18"/>
      <c r="AB1506" s="18"/>
      <c r="AC1506" s="18"/>
      <c r="AD1506" s="18"/>
      <c r="AE1506" s="18"/>
    </row>
    <row r="1507" spans="1:31" x14ac:dyDescent="0.25">
      <c r="A1507" s="17"/>
      <c r="B1507" s="18"/>
      <c r="C1507" s="19" t="s">
        <v>6857</v>
      </c>
      <c r="D1507" s="18"/>
      <c r="E1507" s="18"/>
      <c r="F1507" s="18"/>
      <c r="G1507" s="18"/>
      <c r="H1507" s="20"/>
      <c r="I1507" s="18"/>
      <c r="J1507" s="18" t="s">
        <v>6835</v>
      </c>
      <c r="K1507" s="18"/>
      <c r="L1507" s="20"/>
      <c r="M1507" s="20"/>
      <c r="N1507" s="18"/>
      <c r="O1507" s="18"/>
      <c r="P1507" s="18"/>
      <c r="Q1507" s="18"/>
      <c r="R1507" s="18"/>
      <c r="S1507" s="18"/>
      <c r="T1507" s="18"/>
      <c r="U1507" s="18"/>
      <c r="V1507" s="18"/>
      <c r="W1507" s="18"/>
      <c r="X1507" s="18"/>
      <c r="Y1507" s="18"/>
      <c r="Z1507" s="18"/>
      <c r="AA1507" s="18"/>
      <c r="AB1507" s="18"/>
      <c r="AC1507" s="18"/>
      <c r="AD1507" s="18"/>
      <c r="AE1507" s="18"/>
    </row>
    <row r="1508" spans="1:31" x14ac:dyDescent="0.25">
      <c r="A1508" s="17"/>
      <c r="B1508" s="18"/>
      <c r="C1508" s="19" t="s">
        <v>3922</v>
      </c>
      <c r="D1508" s="18"/>
      <c r="E1508" s="18"/>
      <c r="F1508" s="18"/>
      <c r="G1508" s="18"/>
      <c r="H1508" s="20"/>
      <c r="I1508" s="18"/>
      <c r="J1508" s="18" t="s">
        <v>6837</v>
      </c>
      <c r="K1508" s="18"/>
      <c r="L1508" s="20"/>
      <c r="M1508" s="20"/>
      <c r="N1508" s="18"/>
      <c r="O1508" s="18"/>
      <c r="P1508" s="18"/>
      <c r="Q1508" s="18"/>
      <c r="R1508" s="18"/>
      <c r="S1508" s="18"/>
      <c r="T1508" s="18"/>
      <c r="U1508" s="18"/>
      <c r="V1508" s="18"/>
      <c r="W1508" s="18"/>
      <c r="X1508" s="18"/>
      <c r="Y1508" s="18"/>
      <c r="Z1508" s="18"/>
      <c r="AA1508" s="18"/>
      <c r="AB1508" s="18"/>
      <c r="AC1508" s="18"/>
      <c r="AD1508" s="18"/>
      <c r="AE1508" s="18"/>
    </row>
    <row r="1509" spans="1:31" x14ac:dyDescent="0.25">
      <c r="A1509" s="17"/>
      <c r="B1509" s="18"/>
      <c r="C1509" s="18" t="s">
        <v>6860</v>
      </c>
      <c r="D1509" s="18"/>
      <c r="E1509" s="18"/>
      <c r="F1509" s="18"/>
      <c r="G1509" s="18"/>
      <c r="H1509" s="20"/>
      <c r="I1509" s="18"/>
      <c r="J1509" s="18" t="s">
        <v>6838</v>
      </c>
      <c r="K1509" s="18"/>
      <c r="L1509" s="20"/>
      <c r="M1509" s="20"/>
      <c r="N1509" s="18"/>
      <c r="O1509" s="18"/>
      <c r="P1509" s="18"/>
      <c r="Q1509" s="18"/>
      <c r="R1509" s="18"/>
      <c r="S1509" s="18"/>
      <c r="T1509" s="18"/>
      <c r="U1509" s="18"/>
      <c r="V1509" s="18"/>
      <c r="W1509" s="18"/>
      <c r="X1509" s="18"/>
      <c r="Y1509" s="18"/>
      <c r="Z1509" s="18"/>
      <c r="AA1509" s="18"/>
      <c r="AB1509" s="18"/>
      <c r="AC1509" s="18"/>
      <c r="AD1509" s="18"/>
      <c r="AE1509" s="18"/>
    </row>
    <row r="1510" spans="1:31" x14ac:dyDescent="0.25">
      <c r="A1510" s="17"/>
      <c r="B1510" s="18"/>
      <c r="C1510" s="19" t="s">
        <v>6862</v>
      </c>
      <c r="D1510" s="18"/>
      <c r="E1510" s="18"/>
      <c r="F1510" s="18"/>
      <c r="G1510" s="18"/>
      <c r="H1510" s="20"/>
      <c r="I1510" s="18"/>
      <c r="J1510" s="18" t="s">
        <v>6840</v>
      </c>
      <c r="K1510" s="18"/>
      <c r="L1510" s="20"/>
      <c r="M1510" s="20"/>
      <c r="N1510" s="18"/>
      <c r="O1510" s="18"/>
      <c r="P1510" s="18"/>
      <c r="Q1510" s="18"/>
      <c r="R1510" s="18"/>
      <c r="S1510" s="18"/>
      <c r="T1510" s="18"/>
      <c r="U1510" s="18"/>
      <c r="V1510" s="18"/>
      <c r="W1510" s="18"/>
      <c r="X1510" s="18"/>
      <c r="Y1510" s="18"/>
      <c r="Z1510" s="18"/>
      <c r="AA1510" s="18"/>
      <c r="AB1510" s="18"/>
      <c r="AC1510" s="18"/>
      <c r="AD1510" s="18"/>
      <c r="AE1510" s="18"/>
    </row>
    <row r="1511" spans="1:31" x14ac:dyDescent="0.25">
      <c r="A1511" s="17"/>
      <c r="B1511" s="18"/>
      <c r="C1511" s="19" t="s">
        <v>6864</v>
      </c>
      <c r="D1511" s="18"/>
      <c r="E1511" s="18"/>
      <c r="F1511" s="18"/>
      <c r="G1511" s="18"/>
      <c r="H1511" s="20"/>
      <c r="I1511" s="18"/>
      <c r="J1511" s="18" t="s">
        <v>6842</v>
      </c>
      <c r="K1511" s="18"/>
      <c r="L1511" s="20"/>
      <c r="M1511" s="20"/>
      <c r="N1511" s="18"/>
      <c r="O1511" s="18"/>
      <c r="P1511" s="18"/>
      <c r="Q1511" s="18"/>
      <c r="R1511" s="18"/>
      <c r="S1511" s="18"/>
      <c r="T1511" s="18"/>
      <c r="U1511" s="18"/>
      <c r="V1511" s="18"/>
      <c r="W1511" s="18"/>
      <c r="X1511" s="18"/>
      <c r="Y1511" s="18"/>
      <c r="Z1511" s="18"/>
      <c r="AA1511" s="18"/>
      <c r="AB1511" s="18"/>
      <c r="AC1511" s="18"/>
      <c r="AD1511" s="18"/>
      <c r="AE1511" s="18"/>
    </row>
    <row r="1512" spans="1:31" x14ac:dyDescent="0.25">
      <c r="A1512" s="17"/>
      <c r="B1512" s="18"/>
      <c r="C1512" s="19" t="s">
        <v>6866</v>
      </c>
      <c r="D1512" s="18"/>
      <c r="E1512" s="18"/>
      <c r="F1512" s="18"/>
      <c r="G1512" s="18"/>
      <c r="H1512" s="20"/>
      <c r="I1512" s="18"/>
      <c r="J1512" s="18" t="s">
        <v>6844</v>
      </c>
      <c r="K1512" s="18"/>
      <c r="L1512" s="20"/>
      <c r="M1512" s="20"/>
      <c r="N1512" s="18"/>
      <c r="O1512" s="18"/>
      <c r="P1512" s="18"/>
      <c r="Q1512" s="18"/>
      <c r="R1512" s="18"/>
      <c r="S1512" s="18"/>
      <c r="T1512" s="18"/>
      <c r="U1512" s="18"/>
      <c r="V1512" s="18"/>
      <c r="W1512" s="18"/>
      <c r="X1512" s="18"/>
      <c r="Y1512" s="18"/>
      <c r="Z1512" s="18"/>
      <c r="AA1512" s="18"/>
      <c r="AB1512" s="18"/>
      <c r="AC1512" s="18"/>
      <c r="AD1512" s="18"/>
      <c r="AE1512" s="18"/>
    </row>
    <row r="1513" spans="1:31" x14ac:dyDescent="0.25">
      <c r="A1513" s="17"/>
      <c r="B1513" s="18"/>
      <c r="C1513" s="19" t="s">
        <v>6868</v>
      </c>
      <c r="D1513" s="18"/>
      <c r="E1513" s="18"/>
      <c r="F1513" s="18"/>
      <c r="G1513" s="18"/>
      <c r="H1513" s="20"/>
      <c r="I1513" s="18"/>
      <c r="J1513" s="18" t="s">
        <v>6846</v>
      </c>
      <c r="K1513" s="18"/>
      <c r="L1513" s="20"/>
      <c r="M1513" s="20"/>
      <c r="N1513" s="18"/>
      <c r="O1513" s="18"/>
      <c r="P1513" s="18"/>
      <c r="Q1513" s="18"/>
      <c r="R1513" s="18"/>
      <c r="S1513" s="18"/>
      <c r="T1513" s="18"/>
      <c r="U1513" s="18"/>
      <c r="V1513" s="18"/>
      <c r="W1513" s="18"/>
      <c r="X1513" s="18"/>
      <c r="Y1513" s="18"/>
      <c r="Z1513" s="18"/>
      <c r="AA1513" s="18"/>
      <c r="AB1513" s="18"/>
      <c r="AC1513" s="18"/>
      <c r="AD1513" s="18"/>
      <c r="AE1513" s="18"/>
    </row>
    <row r="1514" spans="1:31" x14ac:dyDescent="0.25">
      <c r="A1514" s="17"/>
      <c r="B1514" s="18"/>
      <c r="C1514" s="19" t="s">
        <v>6870</v>
      </c>
      <c r="D1514" s="18"/>
      <c r="E1514" s="18"/>
      <c r="F1514" s="18"/>
      <c r="G1514" s="18"/>
      <c r="H1514" s="20"/>
      <c r="I1514" s="18"/>
      <c r="J1514" s="18" t="s">
        <v>6848</v>
      </c>
      <c r="K1514" s="18"/>
      <c r="L1514" s="20"/>
      <c r="M1514" s="20"/>
      <c r="N1514" s="18"/>
      <c r="O1514" s="18"/>
      <c r="P1514" s="18"/>
      <c r="Q1514" s="18"/>
      <c r="R1514" s="18"/>
      <c r="S1514" s="18"/>
      <c r="T1514" s="18"/>
      <c r="U1514" s="18"/>
      <c r="V1514" s="18"/>
      <c r="W1514" s="18"/>
      <c r="X1514" s="18"/>
      <c r="Y1514" s="18"/>
      <c r="Z1514" s="18"/>
      <c r="AA1514" s="18"/>
      <c r="AB1514" s="18"/>
      <c r="AC1514" s="18"/>
      <c r="AD1514" s="18"/>
      <c r="AE1514" s="18"/>
    </row>
    <row r="1515" spans="1:31" x14ac:dyDescent="0.25">
      <c r="A1515" s="17"/>
      <c r="B1515" s="18"/>
      <c r="C1515" s="18" t="s">
        <v>6872</v>
      </c>
      <c r="D1515" s="18"/>
      <c r="E1515" s="18"/>
      <c r="F1515" s="18"/>
      <c r="G1515" s="18"/>
      <c r="H1515" s="20"/>
      <c r="I1515" s="18"/>
      <c r="J1515" s="18" t="s">
        <v>6850</v>
      </c>
      <c r="K1515" s="18"/>
      <c r="L1515" s="20"/>
      <c r="M1515" s="20"/>
      <c r="N1515" s="18"/>
      <c r="O1515" s="18"/>
      <c r="P1515" s="18"/>
      <c r="Q1515" s="18"/>
      <c r="R1515" s="18"/>
      <c r="S1515" s="18"/>
      <c r="T1515" s="18"/>
      <c r="U1515" s="18"/>
      <c r="V1515" s="18"/>
      <c r="W1515" s="18"/>
      <c r="X1515" s="18"/>
      <c r="Y1515" s="18"/>
      <c r="Z1515" s="18"/>
      <c r="AA1515" s="18"/>
      <c r="AB1515" s="18"/>
      <c r="AC1515" s="18"/>
      <c r="AD1515" s="18"/>
      <c r="AE1515" s="18"/>
    </row>
    <row r="1516" spans="1:31" x14ac:dyDescent="0.25">
      <c r="A1516" s="17"/>
      <c r="B1516" s="18"/>
      <c r="C1516" s="18" t="s">
        <v>6874</v>
      </c>
      <c r="D1516" s="18"/>
      <c r="E1516" s="18"/>
      <c r="F1516" s="18"/>
      <c r="G1516" s="18"/>
      <c r="H1516" s="20"/>
      <c r="I1516" s="18"/>
      <c r="J1516" s="18" t="s">
        <v>6852</v>
      </c>
      <c r="K1516" s="18"/>
      <c r="L1516" s="20"/>
      <c r="M1516" s="20"/>
      <c r="N1516" s="18"/>
      <c r="O1516" s="18"/>
      <c r="P1516" s="18"/>
      <c r="Q1516" s="18"/>
      <c r="R1516" s="18"/>
      <c r="S1516" s="18"/>
      <c r="T1516" s="18"/>
      <c r="U1516" s="18"/>
      <c r="V1516" s="18"/>
      <c r="W1516" s="18"/>
      <c r="X1516" s="18"/>
      <c r="Y1516" s="18"/>
      <c r="Z1516" s="18"/>
      <c r="AA1516" s="18"/>
      <c r="AB1516" s="18"/>
      <c r="AC1516" s="18"/>
      <c r="AD1516" s="18"/>
      <c r="AE1516" s="18"/>
    </row>
    <row r="1517" spans="1:31" x14ac:dyDescent="0.25">
      <c r="A1517" s="17"/>
      <c r="B1517" s="18"/>
      <c r="C1517" s="19" t="s">
        <v>6876</v>
      </c>
      <c r="D1517" s="18"/>
      <c r="E1517" s="18"/>
      <c r="F1517" s="18"/>
      <c r="G1517" s="18"/>
      <c r="H1517" s="20"/>
      <c r="I1517" s="18"/>
      <c r="J1517" s="18" t="s">
        <v>6854</v>
      </c>
      <c r="K1517" s="18"/>
      <c r="L1517" s="20"/>
      <c r="M1517" s="20"/>
      <c r="N1517" s="18"/>
      <c r="O1517" s="18"/>
      <c r="P1517" s="18"/>
      <c r="Q1517" s="18"/>
      <c r="R1517" s="18"/>
      <c r="S1517" s="18"/>
      <c r="T1517" s="18"/>
      <c r="U1517" s="18"/>
      <c r="V1517" s="18"/>
      <c r="W1517" s="18"/>
      <c r="X1517" s="18"/>
      <c r="Y1517" s="18"/>
      <c r="Z1517" s="18"/>
      <c r="AA1517" s="18"/>
      <c r="AB1517" s="18"/>
      <c r="AC1517" s="18"/>
      <c r="AD1517" s="18"/>
      <c r="AE1517" s="18"/>
    </row>
    <row r="1518" spans="1:31" x14ac:dyDescent="0.25">
      <c r="A1518" s="17"/>
      <c r="B1518" s="18"/>
      <c r="C1518" s="19" t="s">
        <v>6878</v>
      </c>
      <c r="D1518" s="18"/>
      <c r="E1518" s="18"/>
      <c r="F1518" s="18"/>
      <c r="G1518" s="18"/>
      <c r="H1518" s="20"/>
      <c r="I1518" s="18"/>
      <c r="J1518" s="18" t="s">
        <v>6856</v>
      </c>
      <c r="K1518" s="18"/>
      <c r="L1518" s="20"/>
      <c r="M1518" s="20"/>
      <c r="N1518" s="18"/>
      <c r="O1518" s="18"/>
      <c r="P1518" s="18"/>
      <c r="Q1518" s="18"/>
      <c r="R1518" s="18"/>
      <c r="S1518" s="18"/>
      <c r="T1518" s="18"/>
      <c r="U1518" s="18"/>
      <c r="V1518" s="18"/>
      <c r="W1518" s="18"/>
      <c r="X1518" s="18"/>
      <c r="Y1518" s="18"/>
      <c r="Z1518" s="18"/>
      <c r="AA1518" s="18"/>
      <c r="AB1518" s="18"/>
      <c r="AC1518" s="18"/>
      <c r="AD1518" s="18"/>
      <c r="AE1518" s="18"/>
    </row>
    <row r="1519" spans="1:31" x14ac:dyDescent="0.25">
      <c r="A1519" s="17"/>
      <c r="B1519" s="18"/>
      <c r="C1519" s="18" t="s">
        <v>6880</v>
      </c>
      <c r="D1519" s="18"/>
      <c r="E1519" s="18"/>
      <c r="F1519" s="18"/>
      <c r="G1519" s="18"/>
      <c r="H1519" s="20"/>
      <c r="I1519" s="18"/>
      <c r="J1519" s="18" t="s">
        <v>6858</v>
      </c>
      <c r="K1519" s="18"/>
      <c r="L1519" s="20"/>
      <c r="M1519" s="20"/>
      <c r="N1519" s="18"/>
      <c r="O1519" s="18"/>
      <c r="P1519" s="18"/>
      <c r="Q1519" s="18"/>
      <c r="R1519" s="18"/>
      <c r="S1519" s="18"/>
      <c r="T1519" s="18"/>
      <c r="U1519" s="18"/>
      <c r="V1519" s="18"/>
      <c r="W1519" s="18"/>
      <c r="X1519" s="18"/>
      <c r="Y1519" s="18"/>
      <c r="Z1519" s="18"/>
      <c r="AA1519" s="18"/>
      <c r="AB1519" s="18"/>
      <c r="AC1519" s="18"/>
      <c r="AD1519" s="18"/>
      <c r="AE1519" s="18"/>
    </row>
    <row r="1520" spans="1:31" x14ac:dyDescent="0.25">
      <c r="A1520" s="17"/>
      <c r="B1520" s="18"/>
      <c r="C1520" s="19" t="s">
        <v>6882</v>
      </c>
      <c r="D1520" s="18"/>
      <c r="E1520" s="18"/>
      <c r="F1520" s="18"/>
      <c r="G1520" s="18"/>
      <c r="H1520" s="20"/>
      <c r="I1520" s="18"/>
      <c r="J1520" s="18" t="s">
        <v>6859</v>
      </c>
      <c r="K1520" s="18"/>
      <c r="L1520" s="20"/>
      <c r="M1520" s="20"/>
      <c r="N1520" s="18"/>
      <c r="O1520" s="18"/>
      <c r="P1520" s="18"/>
      <c r="Q1520" s="18"/>
      <c r="R1520" s="18"/>
      <c r="S1520" s="18"/>
      <c r="T1520" s="18"/>
      <c r="U1520" s="18"/>
      <c r="V1520" s="18"/>
      <c r="W1520" s="18"/>
      <c r="X1520" s="18"/>
      <c r="Y1520" s="18"/>
      <c r="Z1520" s="18"/>
      <c r="AA1520" s="18"/>
      <c r="AB1520" s="18"/>
      <c r="AC1520" s="18"/>
      <c r="AD1520" s="18"/>
      <c r="AE1520" s="18"/>
    </row>
    <row r="1521" spans="1:31" x14ac:dyDescent="0.25">
      <c r="A1521" s="17"/>
      <c r="B1521" s="18"/>
      <c r="C1521" s="19" t="s">
        <v>6884</v>
      </c>
      <c r="D1521" s="18"/>
      <c r="E1521" s="18"/>
      <c r="F1521" s="18"/>
      <c r="G1521" s="18"/>
      <c r="H1521" s="20"/>
      <c r="I1521" s="18"/>
      <c r="J1521" s="18" t="s">
        <v>6861</v>
      </c>
      <c r="K1521" s="18"/>
      <c r="L1521" s="20"/>
      <c r="M1521" s="20"/>
      <c r="N1521" s="18"/>
      <c r="O1521" s="18"/>
      <c r="P1521" s="18"/>
      <c r="Q1521" s="18"/>
      <c r="R1521" s="18"/>
      <c r="S1521" s="18"/>
      <c r="T1521" s="18"/>
      <c r="U1521" s="18"/>
      <c r="V1521" s="18"/>
      <c r="W1521" s="18"/>
      <c r="X1521" s="18"/>
      <c r="Y1521" s="18"/>
      <c r="Z1521" s="18"/>
      <c r="AA1521" s="18"/>
      <c r="AB1521" s="18"/>
      <c r="AC1521" s="18"/>
      <c r="AD1521" s="18"/>
      <c r="AE1521" s="18"/>
    </row>
    <row r="1522" spans="1:31" x14ac:dyDescent="0.25">
      <c r="A1522" s="17"/>
      <c r="B1522" s="18"/>
      <c r="C1522" s="19" t="s">
        <v>6886</v>
      </c>
      <c r="D1522" s="18"/>
      <c r="E1522" s="18"/>
      <c r="F1522" s="18"/>
      <c r="G1522" s="18"/>
      <c r="H1522" s="20"/>
      <c r="I1522" s="18"/>
      <c r="J1522" s="18" t="s">
        <v>6863</v>
      </c>
      <c r="K1522" s="18"/>
      <c r="L1522" s="20"/>
      <c r="M1522" s="20"/>
      <c r="N1522" s="18"/>
      <c r="O1522" s="18"/>
      <c r="P1522" s="18"/>
      <c r="Q1522" s="18"/>
      <c r="R1522" s="18"/>
      <c r="S1522" s="18"/>
      <c r="T1522" s="18"/>
      <c r="U1522" s="18"/>
      <c r="V1522" s="18"/>
      <c r="W1522" s="18"/>
      <c r="X1522" s="18"/>
      <c r="Y1522" s="18"/>
      <c r="Z1522" s="18"/>
      <c r="AA1522" s="18"/>
      <c r="AB1522" s="18"/>
      <c r="AC1522" s="18"/>
      <c r="AD1522" s="18"/>
      <c r="AE1522" s="18"/>
    </row>
    <row r="1523" spans="1:31" x14ac:dyDescent="0.25">
      <c r="A1523" s="17"/>
      <c r="B1523" s="18"/>
      <c r="C1523" s="19" t="s">
        <v>6888</v>
      </c>
      <c r="D1523" s="18"/>
      <c r="E1523" s="18"/>
      <c r="F1523" s="18"/>
      <c r="G1523" s="18"/>
      <c r="H1523" s="20"/>
      <c r="I1523" s="18"/>
      <c r="J1523" s="18" t="s">
        <v>6865</v>
      </c>
      <c r="K1523" s="18"/>
      <c r="L1523" s="20"/>
      <c r="M1523" s="20"/>
      <c r="N1523" s="18"/>
      <c r="O1523" s="18"/>
      <c r="P1523" s="18"/>
      <c r="Q1523" s="18"/>
      <c r="R1523" s="18"/>
      <c r="S1523" s="18"/>
      <c r="T1523" s="18"/>
      <c r="U1523" s="18"/>
      <c r="V1523" s="18"/>
      <c r="W1523" s="18"/>
      <c r="X1523" s="18"/>
      <c r="Y1523" s="18"/>
      <c r="Z1523" s="18"/>
      <c r="AA1523" s="18"/>
      <c r="AB1523" s="18"/>
      <c r="AC1523" s="18"/>
      <c r="AD1523" s="18"/>
      <c r="AE1523" s="18"/>
    </row>
    <row r="1524" spans="1:31" x14ac:dyDescent="0.25">
      <c r="A1524" s="17"/>
      <c r="B1524" s="18"/>
      <c r="C1524" s="19" t="s">
        <v>6890</v>
      </c>
      <c r="D1524" s="18"/>
      <c r="E1524" s="18"/>
      <c r="F1524" s="18"/>
      <c r="G1524" s="18"/>
      <c r="H1524" s="20"/>
      <c r="I1524" s="18"/>
      <c r="J1524" s="18" t="s">
        <v>6867</v>
      </c>
      <c r="K1524" s="18"/>
      <c r="L1524" s="20"/>
      <c r="M1524" s="20"/>
      <c r="N1524" s="18"/>
      <c r="O1524" s="18"/>
      <c r="P1524" s="18"/>
      <c r="Q1524" s="18"/>
      <c r="R1524" s="18"/>
      <c r="S1524" s="18"/>
      <c r="T1524" s="18"/>
      <c r="U1524" s="18"/>
      <c r="V1524" s="18"/>
      <c r="W1524" s="18"/>
      <c r="X1524" s="18"/>
      <c r="Y1524" s="18"/>
      <c r="Z1524" s="18"/>
      <c r="AA1524" s="18"/>
      <c r="AB1524" s="18"/>
      <c r="AC1524" s="18"/>
      <c r="AD1524" s="18"/>
      <c r="AE1524" s="18"/>
    </row>
    <row r="1525" spans="1:31" x14ac:dyDescent="0.25">
      <c r="A1525" s="17"/>
      <c r="B1525" s="18"/>
      <c r="C1525" s="19" t="s">
        <v>6892</v>
      </c>
      <c r="D1525" s="18"/>
      <c r="E1525" s="18"/>
      <c r="F1525" s="18"/>
      <c r="G1525" s="18"/>
      <c r="H1525" s="20"/>
      <c r="I1525" s="18"/>
      <c r="J1525" s="18" t="s">
        <v>6869</v>
      </c>
      <c r="K1525" s="18"/>
      <c r="L1525" s="20"/>
      <c r="M1525" s="20"/>
      <c r="N1525" s="18"/>
      <c r="O1525" s="18"/>
      <c r="P1525" s="18"/>
      <c r="Q1525" s="18"/>
      <c r="R1525" s="18"/>
      <c r="S1525" s="18"/>
      <c r="T1525" s="18"/>
      <c r="U1525" s="18"/>
      <c r="V1525" s="18"/>
      <c r="W1525" s="18"/>
      <c r="X1525" s="18"/>
      <c r="Y1525" s="18"/>
      <c r="Z1525" s="18"/>
      <c r="AA1525" s="18"/>
      <c r="AB1525" s="18"/>
      <c r="AC1525" s="18"/>
      <c r="AD1525" s="18"/>
      <c r="AE1525" s="18"/>
    </row>
    <row r="1526" spans="1:31" x14ac:dyDescent="0.25">
      <c r="A1526" s="17"/>
      <c r="B1526" s="18"/>
      <c r="C1526" s="19" t="s">
        <v>6894</v>
      </c>
      <c r="D1526" s="18"/>
      <c r="E1526" s="18"/>
      <c r="F1526" s="18"/>
      <c r="G1526" s="18"/>
      <c r="H1526" s="20"/>
      <c r="I1526" s="18"/>
      <c r="J1526" s="18" t="s">
        <v>6871</v>
      </c>
      <c r="K1526" s="18"/>
      <c r="L1526" s="20"/>
      <c r="M1526" s="20"/>
      <c r="N1526" s="18"/>
      <c r="O1526" s="18"/>
      <c r="P1526" s="18"/>
      <c r="Q1526" s="18"/>
      <c r="R1526" s="18"/>
      <c r="S1526" s="18"/>
      <c r="T1526" s="18"/>
      <c r="U1526" s="18"/>
      <c r="V1526" s="18"/>
      <c r="W1526" s="18"/>
      <c r="X1526" s="18"/>
      <c r="Y1526" s="18"/>
      <c r="Z1526" s="18"/>
      <c r="AA1526" s="18"/>
      <c r="AB1526" s="18"/>
      <c r="AC1526" s="18"/>
      <c r="AD1526" s="18"/>
      <c r="AE1526" s="18"/>
    </row>
    <row r="1527" spans="1:31" x14ac:dyDescent="0.25">
      <c r="A1527" s="17"/>
      <c r="B1527" s="18"/>
      <c r="C1527" s="19" t="s">
        <v>6896</v>
      </c>
      <c r="D1527" s="18"/>
      <c r="E1527" s="18"/>
      <c r="F1527" s="18"/>
      <c r="G1527" s="18"/>
      <c r="H1527" s="20"/>
      <c r="I1527" s="18"/>
      <c r="J1527" s="18" t="s">
        <v>6873</v>
      </c>
      <c r="K1527" s="18"/>
      <c r="L1527" s="20"/>
      <c r="M1527" s="20"/>
      <c r="N1527" s="18"/>
      <c r="O1527" s="18"/>
      <c r="P1527" s="18"/>
      <c r="Q1527" s="18"/>
      <c r="R1527" s="18"/>
      <c r="S1527" s="18"/>
      <c r="T1527" s="18"/>
      <c r="U1527" s="18"/>
      <c r="V1527" s="18"/>
      <c r="W1527" s="18"/>
      <c r="X1527" s="18"/>
      <c r="Y1527" s="18"/>
      <c r="Z1527" s="18"/>
      <c r="AA1527" s="18"/>
      <c r="AB1527" s="18"/>
      <c r="AC1527" s="18"/>
      <c r="AD1527" s="18"/>
      <c r="AE1527" s="18"/>
    </row>
    <row r="1528" spans="1:31" x14ac:dyDescent="0.25">
      <c r="A1528" s="17"/>
      <c r="B1528" s="18"/>
      <c r="C1528" s="19" t="s">
        <v>6898</v>
      </c>
      <c r="D1528" s="18"/>
      <c r="E1528" s="18"/>
      <c r="F1528" s="18"/>
      <c r="G1528" s="18"/>
      <c r="H1528" s="20"/>
      <c r="I1528" s="18"/>
      <c r="J1528" s="18" t="s">
        <v>6875</v>
      </c>
      <c r="K1528" s="18"/>
      <c r="L1528" s="20"/>
      <c r="M1528" s="20"/>
      <c r="N1528" s="18"/>
      <c r="O1528" s="18"/>
      <c r="P1528" s="18"/>
      <c r="Q1528" s="18"/>
      <c r="R1528" s="18"/>
      <c r="S1528" s="18"/>
      <c r="T1528" s="18"/>
      <c r="U1528" s="18"/>
      <c r="V1528" s="18"/>
      <c r="W1528" s="18"/>
      <c r="X1528" s="18"/>
      <c r="Y1528" s="18"/>
      <c r="Z1528" s="18"/>
      <c r="AA1528" s="18"/>
      <c r="AB1528" s="18"/>
      <c r="AC1528" s="18"/>
      <c r="AD1528" s="18"/>
      <c r="AE1528" s="18"/>
    </row>
    <row r="1529" spans="1:31" x14ac:dyDescent="0.25">
      <c r="A1529" s="17"/>
      <c r="B1529" s="18"/>
      <c r="C1529" s="19" t="s">
        <v>6900</v>
      </c>
      <c r="D1529" s="18"/>
      <c r="E1529" s="18"/>
      <c r="F1529" s="18"/>
      <c r="G1529" s="18"/>
      <c r="H1529" s="20"/>
      <c r="I1529" s="18"/>
      <c r="J1529" s="18" t="s">
        <v>6877</v>
      </c>
      <c r="K1529" s="18"/>
      <c r="L1529" s="20"/>
      <c r="M1529" s="20"/>
      <c r="N1529" s="18"/>
      <c r="O1529" s="18"/>
      <c r="P1529" s="18"/>
      <c r="Q1529" s="18"/>
      <c r="R1529" s="18"/>
      <c r="S1529" s="18"/>
      <c r="T1529" s="18"/>
      <c r="U1529" s="18"/>
      <c r="V1529" s="18"/>
      <c r="W1529" s="18"/>
      <c r="X1529" s="18"/>
      <c r="Y1529" s="18"/>
      <c r="Z1529" s="18"/>
      <c r="AA1529" s="18"/>
      <c r="AB1529" s="18"/>
      <c r="AC1529" s="18"/>
      <c r="AD1529" s="18"/>
      <c r="AE1529" s="18"/>
    </row>
    <row r="1530" spans="1:31" x14ac:dyDescent="0.25">
      <c r="A1530" s="17"/>
      <c r="B1530" s="18"/>
      <c r="C1530" s="19" t="s">
        <v>4156</v>
      </c>
      <c r="D1530" s="18"/>
      <c r="E1530" s="18"/>
      <c r="F1530" s="18"/>
      <c r="G1530" s="18"/>
      <c r="H1530" s="20"/>
      <c r="I1530" s="18"/>
      <c r="J1530" s="18" t="s">
        <v>6879</v>
      </c>
      <c r="K1530" s="18"/>
      <c r="L1530" s="20"/>
      <c r="M1530" s="20"/>
      <c r="N1530" s="18"/>
      <c r="O1530" s="18"/>
      <c r="P1530" s="18"/>
      <c r="Q1530" s="18"/>
      <c r="R1530" s="18"/>
      <c r="S1530" s="18"/>
      <c r="T1530" s="18"/>
      <c r="U1530" s="18"/>
      <c r="V1530" s="18"/>
      <c r="W1530" s="18"/>
      <c r="X1530" s="18"/>
      <c r="Y1530" s="18"/>
      <c r="Z1530" s="18"/>
      <c r="AA1530" s="18"/>
      <c r="AB1530" s="18"/>
      <c r="AC1530" s="18"/>
      <c r="AD1530" s="18"/>
      <c r="AE1530" s="18"/>
    </row>
    <row r="1531" spans="1:31" x14ac:dyDescent="0.25">
      <c r="A1531" s="17"/>
      <c r="B1531" s="18"/>
      <c r="C1531" s="19" t="s">
        <v>6903</v>
      </c>
      <c r="D1531" s="18"/>
      <c r="E1531" s="18"/>
      <c r="F1531" s="18"/>
      <c r="G1531" s="18"/>
      <c r="H1531" s="20"/>
      <c r="I1531" s="18"/>
      <c r="J1531" s="18" t="s">
        <v>6881</v>
      </c>
      <c r="K1531" s="18"/>
      <c r="L1531" s="20"/>
      <c r="M1531" s="20"/>
      <c r="N1531" s="18"/>
      <c r="O1531" s="18"/>
      <c r="P1531" s="18"/>
      <c r="Q1531" s="18"/>
      <c r="R1531" s="18"/>
      <c r="S1531" s="18"/>
      <c r="T1531" s="18"/>
      <c r="U1531" s="18"/>
      <c r="V1531" s="18"/>
      <c r="W1531" s="18"/>
      <c r="X1531" s="18"/>
      <c r="Y1531" s="18"/>
      <c r="Z1531" s="18"/>
      <c r="AA1531" s="18"/>
      <c r="AB1531" s="18"/>
      <c r="AC1531" s="18"/>
      <c r="AD1531" s="18"/>
      <c r="AE1531" s="18"/>
    </row>
    <row r="1532" spans="1:31" x14ac:dyDescent="0.25">
      <c r="A1532" s="17"/>
      <c r="B1532" s="18"/>
      <c r="C1532" s="19" t="s">
        <v>6904</v>
      </c>
      <c r="D1532" s="18"/>
      <c r="E1532" s="18"/>
      <c r="F1532" s="18"/>
      <c r="G1532" s="18"/>
      <c r="H1532" s="20"/>
      <c r="I1532" s="18"/>
      <c r="J1532" s="18" t="s">
        <v>6883</v>
      </c>
      <c r="K1532" s="18"/>
      <c r="L1532" s="20"/>
      <c r="M1532" s="20"/>
      <c r="N1532" s="18"/>
      <c r="O1532" s="18"/>
      <c r="P1532" s="18"/>
      <c r="Q1532" s="18"/>
      <c r="R1532" s="18"/>
      <c r="S1532" s="18"/>
      <c r="T1532" s="18"/>
      <c r="U1532" s="18"/>
      <c r="V1532" s="18"/>
      <c r="W1532" s="18"/>
      <c r="X1532" s="18"/>
      <c r="Y1532" s="18"/>
      <c r="Z1532" s="18"/>
      <c r="AA1532" s="18"/>
      <c r="AB1532" s="18"/>
      <c r="AC1532" s="18"/>
      <c r="AD1532" s="18"/>
      <c r="AE1532" s="18"/>
    </row>
    <row r="1533" spans="1:31" x14ac:dyDescent="0.25">
      <c r="A1533" s="17"/>
      <c r="B1533" s="18"/>
      <c r="C1533" s="18" t="s">
        <v>6905</v>
      </c>
      <c r="D1533" s="18"/>
      <c r="E1533" s="18"/>
      <c r="F1533" s="18"/>
      <c r="G1533" s="18"/>
      <c r="H1533" s="20"/>
      <c r="I1533" s="18"/>
      <c r="J1533" s="18" t="s">
        <v>6885</v>
      </c>
      <c r="K1533" s="18"/>
      <c r="L1533" s="20"/>
      <c r="M1533" s="20"/>
      <c r="N1533" s="18"/>
      <c r="O1533" s="18"/>
      <c r="P1533" s="18"/>
      <c r="Q1533" s="18"/>
      <c r="R1533" s="18"/>
      <c r="S1533" s="18"/>
      <c r="T1533" s="18"/>
      <c r="U1533" s="18"/>
      <c r="V1533" s="18"/>
      <c r="W1533" s="18"/>
      <c r="X1533" s="18"/>
      <c r="Y1533" s="18"/>
      <c r="Z1533" s="18"/>
      <c r="AA1533" s="18"/>
      <c r="AB1533" s="18"/>
      <c r="AC1533" s="18"/>
      <c r="AD1533" s="18"/>
      <c r="AE1533" s="18"/>
    </row>
    <row r="1534" spans="1:31" x14ac:dyDescent="0.25">
      <c r="A1534" s="17"/>
      <c r="B1534" s="18"/>
      <c r="C1534" s="19" t="s">
        <v>6906</v>
      </c>
      <c r="D1534" s="18"/>
      <c r="E1534" s="18"/>
      <c r="F1534" s="18"/>
      <c r="G1534" s="18"/>
      <c r="H1534" s="20"/>
      <c r="I1534" s="18"/>
      <c r="J1534" s="18" t="s">
        <v>6887</v>
      </c>
      <c r="K1534" s="18"/>
      <c r="L1534" s="20"/>
      <c r="M1534" s="20"/>
      <c r="N1534" s="18"/>
      <c r="O1534" s="18"/>
      <c r="P1534" s="18"/>
      <c r="Q1534" s="18"/>
      <c r="R1534" s="18"/>
      <c r="S1534" s="18"/>
      <c r="T1534" s="18"/>
      <c r="U1534" s="18"/>
      <c r="V1534" s="18"/>
      <c r="W1534" s="18"/>
      <c r="X1534" s="18"/>
      <c r="Y1534" s="18"/>
      <c r="Z1534" s="18"/>
      <c r="AA1534" s="18"/>
      <c r="AB1534" s="18"/>
      <c r="AC1534" s="18"/>
      <c r="AD1534" s="18"/>
      <c r="AE1534" s="18"/>
    </row>
    <row r="1535" spans="1:31" x14ac:dyDescent="0.25">
      <c r="A1535" s="17"/>
      <c r="B1535" s="18"/>
      <c r="C1535" s="19" t="s">
        <v>6907</v>
      </c>
      <c r="D1535" s="18"/>
      <c r="E1535" s="18"/>
      <c r="F1535" s="18"/>
      <c r="G1535" s="18"/>
      <c r="H1535" s="20"/>
      <c r="I1535" s="18"/>
      <c r="J1535" s="18" t="s">
        <v>6889</v>
      </c>
      <c r="K1535" s="18"/>
      <c r="L1535" s="20"/>
      <c r="M1535" s="20"/>
      <c r="N1535" s="18"/>
      <c r="O1535" s="18"/>
      <c r="P1535" s="18"/>
      <c r="Q1535" s="18"/>
      <c r="R1535" s="18"/>
      <c r="S1535" s="18"/>
      <c r="T1535" s="18"/>
      <c r="U1535" s="18"/>
      <c r="V1535" s="18"/>
      <c r="W1535" s="18"/>
      <c r="X1535" s="18"/>
      <c r="Y1535" s="18"/>
      <c r="Z1535" s="18"/>
      <c r="AA1535" s="18"/>
      <c r="AB1535" s="18"/>
      <c r="AC1535" s="18"/>
      <c r="AD1535" s="18"/>
      <c r="AE1535" s="18"/>
    </row>
    <row r="1536" spans="1:31" x14ac:dyDescent="0.25">
      <c r="A1536" s="17"/>
      <c r="B1536" s="18"/>
      <c r="C1536" s="18" t="s">
        <v>6908</v>
      </c>
      <c r="D1536" s="18"/>
      <c r="E1536" s="18"/>
      <c r="F1536" s="18"/>
      <c r="G1536" s="18"/>
      <c r="H1536" s="20"/>
      <c r="I1536" s="18"/>
      <c r="J1536" s="18" t="s">
        <v>6891</v>
      </c>
      <c r="K1536" s="18"/>
      <c r="L1536" s="20"/>
      <c r="M1536" s="20"/>
      <c r="N1536" s="18"/>
      <c r="O1536" s="18"/>
      <c r="P1536" s="18"/>
      <c r="Q1536" s="18"/>
      <c r="R1536" s="18"/>
      <c r="S1536" s="18"/>
      <c r="T1536" s="18"/>
      <c r="U1536" s="18"/>
      <c r="V1536" s="18"/>
      <c r="W1536" s="18"/>
      <c r="X1536" s="18"/>
      <c r="Y1536" s="18"/>
      <c r="Z1536" s="18"/>
      <c r="AA1536" s="18"/>
      <c r="AB1536" s="18"/>
      <c r="AC1536" s="18"/>
      <c r="AD1536" s="18"/>
      <c r="AE1536" s="18"/>
    </row>
    <row r="1537" spans="1:31" x14ac:dyDescent="0.25">
      <c r="A1537" s="17"/>
      <c r="B1537" s="18"/>
      <c r="C1537" s="19" t="s">
        <v>6909</v>
      </c>
      <c r="D1537" s="18"/>
      <c r="E1537" s="18"/>
      <c r="F1537" s="18"/>
      <c r="G1537" s="18"/>
      <c r="H1537" s="20"/>
      <c r="I1537" s="18"/>
      <c r="J1537" s="18" t="s">
        <v>6893</v>
      </c>
      <c r="K1537" s="18"/>
      <c r="L1537" s="20"/>
      <c r="M1537" s="20"/>
      <c r="N1537" s="18"/>
      <c r="O1537" s="18"/>
      <c r="P1537" s="18"/>
      <c r="Q1537" s="18"/>
      <c r="R1537" s="18"/>
      <c r="S1537" s="18"/>
      <c r="T1537" s="18"/>
      <c r="U1537" s="18"/>
      <c r="V1537" s="18"/>
      <c r="W1537" s="18"/>
      <c r="X1537" s="18"/>
      <c r="Y1537" s="18"/>
      <c r="Z1537" s="18"/>
      <c r="AA1537" s="18"/>
      <c r="AB1537" s="18"/>
      <c r="AC1537" s="18"/>
      <c r="AD1537" s="18"/>
      <c r="AE1537" s="18"/>
    </row>
    <row r="1538" spans="1:31" x14ac:dyDescent="0.25">
      <c r="A1538" s="17"/>
      <c r="B1538" s="18"/>
      <c r="C1538" s="19" t="s">
        <v>6910</v>
      </c>
      <c r="D1538" s="18"/>
      <c r="E1538" s="18"/>
      <c r="F1538" s="18"/>
      <c r="G1538" s="18"/>
      <c r="H1538" s="20"/>
      <c r="I1538" s="18"/>
      <c r="J1538" s="18" t="s">
        <v>6895</v>
      </c>
      <c r="K1538" s="18"/>
      <c r="L1538" s="20"/>
      <c r="M1538" s="20"/>
      <c r="N1538" s="18"/>
      <c r="O1538" s="18"/>
      <c r="P1538" s="18"/>
      <c r="Q1538" s="18"/>
      <c r="R1538" s="18"/>
      <c r="S1538" s="18"/>
      <c r="T1538" s="18"/>
      <c r="U1538" s="18"/>
      <c r="V1538" s="18"/>
      <c r="W1538" s="18"/>
      <c r="X1538" s="18"/>
      <c r="Y1538" s="18"/>
      <c r="Z1538" s="18"/>
      <c r="AA1538" s="18"/>
      <c r="AB1538" s="18"/>
      <c r="AC1538" s="18"/>
      <c r="AD1538" s="18"/>
      <c r="AE1538" s="18"/>
    </row>
    <row r="1539" spans="1:31" x14ac:dyDescent="0.25">
      <c r="A1539" s="17"/>
      <c r="B1539" s="18"/>
      <c r="C1539" s="19" t="s">
        <v>3968</v>
      </c>
      <c r="D1539" s="18"/>
      <c r="E1539" s="18"/>
      <c r="F1539" s="18"/>
      <c r="G1539" s="18"/>
      <c r="H1539" s="20"/>
      <c r="I1539" s="18"/>
      <c r="J1539" s="18" t="s">
        <v>6897</v>
      </c>
      <c r="K1539" s="18"/>
      <c r="L1539" s="20"/>
      <c r="M1539" s="20"/>
      <c r="N1539" s="18"/>
      <c r="O1539" s="18"/>
      <c r="P1539" s="18"/>
      <c r="Q1539" s="18"/>
      <c r="R1539" s="18"/>
      <c r="S1539" s="18"/>
      <c r="T1539" s="18"/>
      <c r="U1539" s="18"/>
      <c r="V1539" s="18"/>
      <c r="W1539" s="18"/>
      <c r="X1539" s="18"/>
      <c r="Y1539" s="18"/>
      <c r="Z1539" s="18"/>
      <c r="AA1539" s="18"/>
      <c r="AB1539" s="18"/>
      <c r="AC1539" s="18"/>
      <c r="AD1539" s="18"/>
      <c r="AE1539" s="18"/>
    </row>
    <row r="1540" spans="1:31" x14ac:dyDescent="0.25">
      <c r="A1540" s="17"/>
      <c r="B1540" s="18"/>
      <c r="C1540" s="19" t="s">
        <v>6911</v>
      </c>
      <c r="D1540" s="18"/>
      <c r="E1540" s="18"/>
      <c r="F1540" s="18"/>
      <c r="G1540" s="18"/>
      <c r="H1540" s="20"/>
      <c r="I1540" s="18"/>
      <c r="J1540" s="18" t="s">
        <v>6899</v>
      </c>
      <c r="K1540" s="18"/>
      <c r="L1540" s="20"/>
      <c r="M1540" s="20"/>
      <c r="N1540" s="18"/>
      <c r="O1540" s="18"/>
      <c r="P1540" s="18"/>
      <c r="Q1540" s="18"/>
      <c r="R1540" s="18"/>
      <c r="S1540" s="18"/>
      <c r="T1540" s="18"/>
      <c r="U1540" s="18"/>
      <c r="V1540" s="18"/>
      <c r="W1540" s="18"/>
      <c r="X1540" s="18"/>
      <c r="Y1540" s="18"/>
      <c r="Z1540" s="18"/>
      <c r="AA1540" s="18"/>
      <c r="AB1540" s="18"/>
      <c r="AC1540" s="18"/>
      <c r="AD1540" s="18"/>
      <c r="AE1540" s="18"/>
    </row>
    <row r="1541" spans="1:31" x14ac:dyDescent="0.25">
      <c r="A1541" s="17"/>
      <c r="B1541" s="18"/>
      <c r="C1541" s="19" t="s">
        <v>6912</v>
      </c>
      <c r="D1541" s="18"/>
      <c r="E1541" s="18"/>
      <c r="F1541" s="18"/>
      <c r="G1541" s="18"/>
      <c r="H1541" s="20"/>
      <c r="I1541" s="18"/>
      <c r="J1541" s="18" t="s">
        <v>6901</v>
      </c>
      <c r="K1541" s="18"/>
      <c r="L1541" s="20"/>
      <c r="M1541" s="20"/>
      <c r="N1541" s="18"/>
      <c r="O1541" s="18"/>
      <c r="P1541" s="18"/>
      <c r="Q1541" s="18"/>
      <c r="R1541" s="18"/>
      <c r="S1541" s="18"/>
      <c r="T1541" s="18"/>
      <c r="U1541" s="18"/>
      <c r="V1541" s="18"/>
      <c r="W1541" s="18"/>
      <c r="X1541" s="18"/>
      <c r="Y1541" s="18"/>
      <c r="Z1541" s="18"/>
      <c r="AA1541" s="18"/>
      <c r="AB1541" s="18"/>
      <c r="AC1541" s="18"/>
      <c r="AD1541" s="18"/>
      <c r="AE1541" s="18"/>
    </row>
    <row r="1542" spans="1:31" x14ac:dyDescent="0.25">
      <c r="A1542" s="17"/>
      <c r="B1542" s="18"/>
      <c r="C1542" s="19" t="s">
        <v>6913</v>
      </c>
      <c r="D1542" s="18"/>
      <c r="E1542" s="18"/>
      <c r="F1542" s="18"/>
      <c r="G1542" s="18"/>
      <c r="H1542" s="20"/>
      <c r="I1542" s="18"/>
      <c r="J1542" s="18" t="s">
        <v>6902</v>
      </c>
      <c r="K1542" s="18"/>
      <c r="L1542" s="20"/>
      <c r="M1542" s="20"/>
      <c r="N1542" s="18"/>
      <c r="O1542" s="18"/>
      <c r="P1542" s="18"/>
      <c r="Q1542" s="18"/>
      <c r="R1542" s="18"/>
      <c r="S1542" s="18"/>
      <c r="T1542" s="18"/>
      <c r="U1542" s="18"/>
      <c r="V1542" s="18"/>
      <c r="W1542" s="18"/>
      <c r="X1542" s="18"/>
      <c r="Y1542" s="18"/>
      <c r="Z1542" s="18"/>
      <c r="AA1542" s="18"/>
      <c r="AB1542" s="18"/>
      <c r="AC1542" s="18"/>
      <c r="AD1542" s="18"/>
      <c r="AE1542" s="18"/>
    </row>
    <row r="1543" spans="1:31" x14ac:dyDescent="0.25">
      <c r="A1543" s="17"/>
      <c r="B1543" s="18"/>
      <c r="C1543" s="19" t="s">
        <v>6914</v>
      </c>
      <c r="D1543" s="18"/>
      <c r="E1543" s="18"/>
      <c r="F1543" s="18"/>
      <c r="G1543" s="18"/>
      <c r="H1543" s="20"/>
      <c r="I1543" s="18"/>
      <c r="J1543" s="18"/>
      <c r="K1543" s="18"/>
      <c r="L1543" s="20"/>
      <c r="M1543" s="20"/>
      <c r="N1543" s="18"/>
      <c r="O1543" s="18"/>
      <c r="P1543" s="18"/>
      <c r="Q1543" s="18"/>
      <c r="R1543" s="18"/>
      <c r="S1543" s="18"/>
      <c r="T1543" s="18"/>
      <c r="U1543" s="18"/>
      <c r="V1543" s="18"/>
      <c r="W1543" s="18"/>
      <c r="X1543" s="18"/>
      <c r="Y1543" s="18"/>
      <c r="Z1543" s="18"/>
      <c r="AA1543" s="18"/>
      <c r="AB1543" s="18"/>
      <c r="AC1543" s="18"/>
      <c r="AD1543" s="18"/>
      <c r="AE1543" s="18"/>
    </row>
    <row r="1544" spans="1:31" x14ac:dyDescent="0.25">
      <c r="A1544" s="17"/>
      <c r="B1544" s="18"/>
      <c r="C1544" s="18" t="s">
        <v>3413</v>
      </c>
      <c r="D1544" s="18"/>
      <c r="E1544" s="18"/>
      <c r="F1544" s="18"/>
      <c r="G1544" s="18"/>
      <c r="H1544" s="20"/>
      <c r="I1544" s="18"/>
      <c r="J1544" s="18"/>
      <c r="K1544" s="18"/>
      <c r="L1544" s="20"/>
      <c r="M1544" s="20"/>
      <c r="N1544" s="18"/>
      <c r="O1544" s="18"/>
      <c r="P1544" s="18"/>
      <c r="Q1544" s="18"/>
      <c r="R1544" s="18"/>
      <c r="S1544" s="18"/>
      <c r="T1544" s="18"/>
      <c r="U1544" s="18"/>
      <c r="V1544" s="18"/>
      <c r="W1544" s="18"/>
      <c r="X1544" s="18"/>
      <c r="Y1544" s="18"/>
      <c r="Z1544" s="18"/>
      <c r="AA1544" s="18"/>
      <c r="AB1544" s="18"/>
      <c r="AC1544" s="18"/>
      <c r="AD1544" s="18"/>
      <c r="AE1544" s="18"/>
    </row>
    <row r="1545" spans="1:31" x14ac:dyDescent="0.25">
      <c r="A1545" s="17"/>
      <c r="B1545" s="18"/>
      <c r="C1545" s="19" t="s">
        <v>6915</v>
      </c>
      <c r="D1545" s="18"/>
      <c r="E1545" s="18"/>
      <c r="F1545" s="18"/>
      <c r="G1545" s="18"/>
      <c r="H1545" s="20"/>
      <c r="I1545" s="18"/>
      <c r="J1545" s="18"/>
      <c r="K1545" s="18"/>
      <c r="L1545" s="20"/>
      <c r="M1545" s="20"/>
      <c r="N1545" s="18"/>
      <c r="O1545" s="18"/>
      <c r="P1545" s="18"/>
      <c r="Q1545" s="18"/>
      <c r="R1545" s="18"/>
      <c r="S1545" s="18"/>
      <c r="T1545" s="18"/>
      <c r="U1545" s="18"/>
      <c r="V1545" s="18"/>
      <c r="W1545" s="18"/>
      <c r="X1545" s="18"/>
      <c r="Y1545" s="18"/>
      <c r="Z1545" s="18"/>
      <c r="AA1545" s="18"/>
      <c r="AB1545" s="18"/>
      <c r="AC1545" s="18"/>
      <c r="AD1545" s="18"/>
      <c r="AE1545" s="18"/>
    </row>
    <row r="1546" spans="1:31" x14ac:dyDescent="0.25">
      <c r="A1546" s="17"/>
      <c r="B1546" s="18"/>
      <c r="C1546" s="19" t="s">
        <v>6916</v>
      </c>
      <c r="D1546" s="18"/>
      <c r="E1546" s="18"/>
      <c r="F1546" s="18"/>
      <c r="G1546" s="18"/>
      <c r="H1546" s="20"/>
      <c r="I1546" s="18"/>
      <c r="J1546" s="18"/>
      <c r="K1546" s="18"/>
      <c r="L1546" s="20"/>
      <c r="M1546" s="20"/>
      <c r="N1546" s="18"/>
      <c r="O1546" s="18"/>
      <c r="P1546" s="18"/>
      <c r="Q1546" s="18"/>
      <c r="R1546" s="18"/>
      <c r="S1546" s="18"/>
      <c r="T1546" s="18"/>
      <c r="U1546" s="18"/>
      <c r="V1546" s="18"/>
      <c r="W1546" s="18"/>
      <c r="X1546" s="18"/>
      <c r="Y1546" s="18"/>
      <c r="Z1546" s="18"/>
      <c r="AA1546" s="18"/>
      <c r="AB1546" s="18"/>
      <c r="AC1546" s="18"/>
      <c r="AD1546" s="18"/>
      <c r="AE1546" s="18"/>
    </row>
    <row r="1547" spans="1:31" x14ac:dyDescent="0.25">
      <c r="A1547" s="17"/>
      <c r="B1547" s="18"/>
      <c r="C1547" s="19" t="s">
        <v>6917</v>
      </c>
      <c r="D1547" s="18"/>
      <c r="E1547" s="18"/>
      <c r="F1547" s="18"/>
      <c r="G1547" s="18"/>
      <c r="H1547" s="20"/>
      <c r="I1547" s="18"/>
      <c r="J1547" s="18"/>
      <c r="K1547" s="18"/>
      <c r="L1547" s="20"/>
      <c r="M1547" s="20"/>
      <c r="N1547" s="18"/>
      <c r="O1547" s="18"/>
      <c r="P1547" s="18"/>
      <c r="Q1547" s="18"/>
      <c r="R1547" s="18"/>
      <c r="S1547" s="18"/>
      <c r="T1547" s="18"/>
      <c r="U1547" s="18"/>
      <c r="V1547" s="18"/>
      <c r="W1547" s="18"/>
      <c r="X1547" s="18"/>
      <c r="Y1547" s="18"/>
      <c r="Z1547" s="18"/>
      <c r="AA1547" s="18"/>
      <c r="AB1547" s="18"/>
      <c r="AC1547" s="18"/>
      <c r="AD1547" s="18"/>
      <c r="AE1547" s="18"/>
    </row>
    <row r="1548" spans="1:31" x14ac:dyDescent="0.25">
      <c r="A1548" s="17"/>
      <c r="B1548" s="18"/>
      <c r="C1548" s="19" t="s">
        <v>6918</v>
      </c>
      <c r="D1548" s="18"/>
      <c r="E1548" s="18"/>
      <c r="F1548" s="18"/>
      <c r="G1548" s="18"/>
      <c r="H1548" s="20"/>
      <c r="I1548" s="18"/>
      <c r="J1548" s="18"/>
      <c r="K1548" s="18"/>
      <c r="L1548" s="20"/>
      <c r="M1548" s="20"/>
      <c r="N1548" s="18"/>
      <c r="O1548" s="18"/>
      <c r="P1548" s="18"/>
      <c r="Q1548" s="18"/>
      <c r="R1548" s="18"/>
      <c r="S1548" s="18"/>
      <c r="T1548" s="18"/>
      <c r="U1548" s="18"/>
      <c r="V1548" s="18"/>
      <c r="W1548" s="18"/>
      <c r="X1548" s="18"/>
      <c r="Y1548" s="18"/>
      <c r="Z1548" s="18"/>
      <c r="AA1548" s="18"/>
      <c r="AB1548" s="18"/>
      <c r="AC1548" s="18"/>
      <c r="AD1548" s="18"/>
      <c r="AE1548" s="18"/>
    </row>
    <row r="1549" spans="1:31" x14ac:dyDescent="0.25">
      <c r="A1549" s="17"/>
      <c r="B1549" s="18"/>
      <c r="C1549" s="19" t="s">
        <v>6919</v>
      </c>
      <c r="D1549" s="18"/>
      <c r="E1549" s="18"/>
      <c r="F1549" s="18"/>
      <c r="G1549" s="18"/>
      <c r="H1549" s="20"/>
      <c r="I1549" s="18"/>
      <c r="J1549" s="18"/>
      <c r="K1549" s="18"/>
      <c r="L1549" s="20"/>
      <c r="M1549" s="20"/>
      <c r="N1549" s="18"/>
      <c r="O1549" s="18"/>
      <c r="P1549" s="18"/>
      <c r="Q1549" s="18"/>
      <c r="R1549" s="18"/>
      <c r="S1549" s="18"/>
      <c r="T1549" s="18"/>
      <c r="U1549" s="18"/>
      <c r="V1549" s="18"/>
      <c r="W1549" s="18"/>
      <c r="X1549" s="18"/>
      <c r="Y1549" s="18"/>
      <c r="Z1549" s="18"/>
      <c r="AA1549" s="18"/>
      <c r="AB1549" s="18"/>
      <c r="AC1549" s="18"/>
      <c r="AD1549" s="18"/>
      <c r="AE1549" s="18"/>
    </row>
    <row r="1550" spans="1:31" x14ac:dyDescent="0.25">
      <c r="A1550" s="17"/>
      <c r="B1550" s="18"/>
      <c r="C1550" s="19" t="s">
        <v>6920</v>
      </c>
      <c r="D1550" s="18"/>
      <c r="E1550" s="18"/>
      <c r="F1550" s="18"/>
      <c r="G1550" s="18"/>
      <c r="H1550" s="20"/>
      <c r="I1550" s="18"/>
      <c r="J1550" s="18"/>
      <c r="K1550" s="18"/>
      <c r="L1550" s="20"/>
      <c r="M1550" s="20"/>
      <c r="N1550" s="18"/>
      <c r="O1550" s="18"/>
      <c r="P1550" s="18"/>
      <c r="Q1550" s="18"/>
      <c r="R1550" s="18"/>
      <c r="S1550" s="18"/>
      <c r="T1550" s="18"/>
      <c r="U1550" s="18"/>
      <c r="V1550" s="18"/>
      <c r="W1550" s="18"/>
      <c r="X1550" s="18"/>
      <c r="Y1550" s="18"/>
      <c r="Z1550" s="18"/>
      <c r="AA1550" s="18"/>
      <c r="AB1550" s="18"/>
      <c r="AC1550" s="18"/>
      <c r="AD1550" s="18"/>
      <c r="AE1550" s="18"/>
    </row>
    <row r="1551" spans="1:31" x14ac:dyDescent="0.25">
      <c r="A1551" s="17"/>
      <c r="B1551" s="18"/>
      <c r="C1551" s="19" t="s">
        <v>6921</v>
      </c>
      <c r="D1551" s="18"/>
      <c r="E1551" s="18"/>
      <c r="F1551" s="18"/>
      <c r="G1551" s="18"/>
      <c r="H1551" s="20"/>
      <c r="I1551" s="18"/>
      <c r="J1551" s="18"/>
      <c r="K1551" s="18"/>
      <c r="L1551" s="20"/>
      <c r="M1551" s="20"/>
      <c r="N1551" s="18"/>
      <c r="O1551" s="18"/>
      <c r="P1551" s="18"/>
      <c r="Q1551" s="18"/>
      <c r="R1551" s="18"/>
      <c r="S1551" s="18"/>
      <c r="T1551" s="18"/>
      <c r="U1551" s="18"/>
      <c r="V1551" s="18"/>
      <c r="W1551" s="18"/>
      <c r="X1551" s="18"/>
      <c r="Y1551" s="18"/>
      <c r="Z1551" s="18"/>
      <c r="AA1551" s="18"/>
      <c r="AB1551" s="18"/>
      <c r="AC1551" s="18"/>
      <c r="AD1551" s="18"/>
      <c r="AE1551" s="18"/>
    </row>
    <row r="1552" spans="1:31" x14ac:dyDescent="0.25">
      <c r="A1552" s="17"/>
      <c r="B1552" s="18"/>
      <c r="C1552" s="19" t="s">
        <v>6922</v>
      </c>
      <c r="D1552" s="18"/>
      <c r="E1552" s="18"/>
      <c r="F1552" s="18"/>
      <c r="G1552" s="18"/>
      <c r="H1552" s="20"/>
      <c r="I1552" s="18"/>
      <c r="J1552" s="18"/>
      <c r="K1552" s="18"/>
      <c r="L1552" s="20"/>
      <c r="M1552" s="20"/>
      <c r="N1552" s="18"/>
      <c r="O1552" s="18"/>
      <c r="P1552" s="18"/>
      <c r="Q1552" s="18"/>
      <c r="R1552" s="18"/>
      <c r="S1552" s="18"/>
      <c r="T1552" s="18"/>
      <c r="U1552" s="18"/>
      <c r="V1552" s="18"/>
      <c r="W1552" s="18"/>
      <c r="X1552" s="18"/>
      <c r="Y1552" s="18"/>
      <c r="Z1552" s="18"/>
      <c r="AA1552" s="18"/>
      <c r="AB1552" s="18"/>
      <c r="AC1552" s="18"/>
      <c r="AD1552" s="18"/>
      <c r="AE1552" s="18"/>
    </row>
    <row r="1553" spans="1:31" x14ac:dyDescent="0.25">
      <c r="A1553" s="17"/>
      <c r="B1553" s="18"/>
      <c r="C1553" s="18" t="s">
        <v>6923</v>
      </c>
      <c r="D1553" s="18"/>
      <c r="E1553" s="18"/>
      <c r="F1553" s="18"/>
      <c r="G1553" s="18"/>
      <c r="H1553" s="20"/>
      <c r="I1553" s="18"/>
      <c r="J1553" s="18"/>
      <c r="K1553" s="18"/>
      <c r="L1553" s="20"/>
      <c r="M1553" s="20"/>
      <c r="N1553" s="18"/>
      <c r="O1553" s="18"/>
      <c r="P1553" s="18"/>
      <c r="Q1553" s="18"/>
      <c r="R1553" s="18"/>
      <c r="S1553" s="18"/>
      <c r="T1553" s="18"/>
      <c r="U1553" s="18"/>
      <c r="V1553" s="18"/>
      <c r="W1553" s="18"/>
      <c r="X1553" s="18"/>
      <c r="Y1553" s="18"/>
      <c r="Z1553" s="18"/>
      <c r="AA1553" s="18"/>
      <c r="AB1553" s="18"/>
      <c r="AC1553" s="18"/>
      <c r="AD1553" s="18"/>
      <c r="AE1553" s="18"/>
    </row>
    <row r="1554" spans="1:31" x14ac:dyDescent="0.25">
      <c r="A1554" s="17"/>
      <c r="B1554" s="18"/>
      <c r="C1554" s="18" t="s">
        <v>6924</v>
      </c>
      <c r="D1554" s="18"/>
      <c r="E1554" s="18"/>
      <c r="F1554" s="18"/>
      <c r="G1554" s="18"/>
      <c r="H1554" s="20"/>
      <c r="I1554" s="18"/>
      <c r="J1554" s="18"/>
      <c r="K1554" s="18"/>
      <c r="L1554" s="20"/>
      <c r="M1554" s="20"/>
      <c r="N1554" s="18"/>
      <c r="O1554" s="18"/>
      <c r="P1554" s="18"/>
      <c r="Q1554" s="18"/>
      <c r="R1554" s="18"/>
      <c r="S1554" s="18"/>
      <c r="T1554" s="18"/>
      <c r="U1554" s="18"/>
      <c r="V1554" s="18"/>
      <c r="W1554" s="18"/>
      <c r="X1554" s="18"/>
      <c r="Y1554" s="18"/>
      <c r="Z1554" s="18"/>
      <c r="AA1554" s="18"/>
      <c r="AB1554" s="18"/>
      <c r="AC1554" s="18"/>
      <c r="AD1554" s="18"/>
      <c r="AE1554" s="18"/>
    </row>
    <row r="1555" spans="1:31" x14ac:dyDescent="0.25">
      <c r="A1555" s="17"/>
      <c r="B1555" s="18"/>
      <c r="C1555" s="19" t="s">
        <v>3998</v>
      </c>
      <c r="D1555" s="18"/>
      <c r="E1555" s="18"/>
      <c r="F1555" s="18"/>
      <c r="G1555" s="18"/>
      <c r="H1555" s="20"/>
      <c r="I1555" s="18"/>
      <c r="J1555" s="18"/>
      <c r="K1555" s="18"/>
      <c r="L1555" s="20"/>
      <c r="M1555" s="20"/>
      <c r="N1555" s="18"/>
      <c r="O1555" s="18"/>
      <c r="P1555" s="18"/>
      <c r="Q1555" s="18"/>
      <c r="R1555" s="18"/>
      <c r="S1555" s="18"/>
      <c r="T1555" s="18"/>
      <c r="U1555" s="18"/>
      <c r="V1555" s="18"/>
      <c r="W1555" s="18"/>
      <c r="X1555" s="18"/>
      <c r="Y1555" s="18"/>
      <c r="Z1555" s="18"/>
      <c r="AA1555" s="18"/>
      <c r="AB1555" s="18"/>
      <c r="AC1555" s="18"/>
      <c r="AD1555" s="18"/>
      <c r="AE1555" s="18"/>
    </row>
    <row r="1556" spans="1:31" x14ac:dyDescent="0.25">
      <c r="A1556" s="17"/>
      <c r="B1556" s="18"/>
      <c r="C1556" s="19" t="s">
        <v>6925</v>
      </c>
      <c r="D1556" s="18"/>
      <c r="E1556" s="18"/>
      <c r="F1556" s="18"/>
      <c r="G1556" s="18"/>
      <c r="H1556" s="20"/>
      <c r="I1556" s="18"/>
      <c r="J1556" s="18"/>
      <c r="K1556" s="18"/>
      <c r="L1556" s="20"/>
      <c r="M1556" s="20"/>
      <c r="N1556" s="18"/>
      <c r="O1556" s="18"/>
      <c r="P1556" s="18"/>
      <c r="Q1556" s="18"/>
      <c r="R1556" s="18"/>
      <c r="S1556" s="18"/>
      <c r="T1556" s="18"/>
      <c r="U1556" s="18"/>
      <c r="V1556" s="18"/>
      <c r="W1556" s="18"/>
      <c r="X1556" s="18"/>
      <c r="Y1556" s="18"/>
      <c r="Z1556" s="18"/>
      <c r="AA1556" s="18"/>
      <c r="AB1556" s="18"/>
      <c r="AC1556" s="18"/>
      <c r="AD1556" s="18"/>
      <c r="AE1556" s="18"/>
    </row>
    <row r="1557" spans="1:31" x14ac:dyDescent="0.25">
      <c r="A1557" s="17"/>
      <c r="B1557" s="18"/>
      <c r="C1557" s="18" t="s">
        <v>6926</v>
      </c>
      <c r="D1557" s="18"/>
      <c r="E1557" s="18"/>
      <c r="F1557" s="18"/>
      <c r="G1557" s="18"/>
      <c r="H1557" s="20"/>
      <c r="I1557" s="18"/>
      <c r="J1557" s="18"/>
      <c r="K1557" s="18"/>
      <c r="L1557" s="20"/>
      <c r="M1557" s="20"/>
      <c r="N1557" s="18"/>
      <c r="O1557" s="18"/>
      <c r="P1557" s="18"/>
      <c r="Q1557" s="18"/>
      <c r="R1557" s="18"/>
      <c r="S1557" s="18"/>
      <c r="T1557" s="18"/>
      <c r="U1557" s="18"/>
      <c r="V1557" s="18"/>
      <c r="W1557" s="18"/>
      <c r="X1557" s="18"/>
      <c r="Y1557" s="18"/>
      <c r="Z1557" s="18"/>
      <c r="AA1557" s="18"/>
      <c r="AB1557" s="18"/>
      <c r="AC1557" s="18"/>
      <c r="AD1557" s="18"/>
      <c r="AE1557" s="18"/>
    </row>
    <row r="1558" spans="1:31" x14ac:dyDescent="0.25">
      <c r="A1558" s="17"/>
      <c r="B1558" s="18"/>
      <c r="C1558" s="19" t="s">
        <v>4003</v>
      </c>
      <c r="D1558" s="18"/>
      <c r="E1558" s="18"/>
      <c r="F1558" s="18"/>
      <c r="G1558" s="18"/>
      <c r="H1558" s="20"/>
      <c r="I1558" s="18"/>
      <c r="J1558" s="18"/>
      <c r="K1558" s="18"/>
      <c r="L1558" s="20"/>
      <c r="M1558" s="20"/>
      <c r="N1558" s="18"/>
      <c r="O1558" s="18"/>
      <c r="P1558" s="18"/>
      <c r="Q1558" s="18"/>
      <c r="R1558" s="18"/>
      <c r="S1558" s="18"/>
      <c r="T1558" s="18"/>
      <c r="U1558" s="18"/>
      <c r="V1558" s="18"/>
      <c r="W1558" s="18"/>
      <c r="X1558" s="18"/>
      <c r="Y1558" s="18"/>
      <c r="Z1558" s="18"/>
      <c r="AA1558" s="18"/>
      <c r="AB1558" s="18"/>
      <c r="AC1558" s="18"/>
      <c r="AD1558" s="18"/>
      <c r="AE1558" s="18"/>
    </row>
    <row r="1559" spans="1:31" x14ac:dyDescent="0.25">
      <c r="A1559" s="17"/>
      <c r="B1559" s="18"/>
      <c r="C1559" s="19" t="s">
        <v>4218</v>
      </c>
      <c r="D1559" s="18"/>
      <c r="E1559" s="18"/>
      <c r="F1559" s="18"/>
      <c r="G1559" s="18"/>
      <c r="H1559" s="20"/>
      <c r="I1559" s="18"/>
      <c r="J1559" s="18"/>
      <c r="K1559" s="18"/>
      <c r="L1559" s="20"/>
      <c r="M1559" s="20"/>
      <c r="N1559" s="18"/>
      <c r="O1559" s="18"/>
      <c r="P1559" s="18"/>
      <c r="Q1559" s="18"/>
      <c r="R1559" s="18"/>
      <c r="S1559" s="18"/>
      <c r="T1559" s="18"/>
      <c r="U1559" s="18"/>
      <c r="V1559" s="18"/>
      <c r="W1559" s="18"/>
      <c r="X1559" s="18"/>
      <c r="Y1559" s="18"/>
      <c r="Z1559" s="18"/>
      <c r="AA1559" s="18"/>
      <c r="AB1559" s="18"/>
      <c r="AC1559" s="18"/>
      <c r="AD1559" s="18"/>
      <c r="AE1559" s="18"/>
    </row>
    <row r="1560" spans="1:31" x14ac:dyDescent="0.25">
      <c r="A1560" s="17"/>
      <c r="B1560" s="18"/>
      <c r="C1560" s="19" t="s">
        <v>3447</v>
      </c>
      <c r="D1560" s="18"/>
      <c r="E1560" s="18"/>
      <c r="F1560" s="18"/>
      <c r="G1560" s="18"/>
      <c r="H1560" s="20"/>
      <c r="I1560" s="18"/>
      <c r="J1560" s="18"/>
      <c r="K1560" s="18"/>
      <c r="L1560" s="20"/>
      <c r="M1560" s="20"/>
      <c r="N1560" s="18"/>
      <c r="O1560" s="18"/>
      <c r="P1560" s="18"/>
      <c r="Q1560" s="18"/>
      <c r="R1560" s="18"/>
      <c r="S1560" s="18"/>
      <c r="T1560" s="18"/>
      <c r="U1560" s="18"/>
      <c r="V1560" s="18"/>
      <c r="W1560" s="18"/>
      <c r="X1560" s="18"/>
      <c r="Y1560" s="18"/>
      <c r="Z1560" s="18"/>
      <c r="AA1560" s="18"/>
      <c r="AB1560" s="18"/>
      <c r="AC1560" s="18"/>
      <c r="AD1560" s="18"/>
      <c r="AE1560" s="18"/>
    </row>
    <row r="1561" spans="1:31" x14ac:dyDescent="0.25">
      <c r="A1561" s="17"/>
      <c r="B1561" s="18"/>
      <c r="C1561" s="19" t="s">
        <v>6927</v>
      </c>
      <c r="D1561" s="18"/>
      <c r="E1561" s="18"/>
      <c r="F1561" s="18"/>
      <c r="G1561" s="18"/>
      <c r="H1561" s="20"/>
      <c r="I1561" s="18"/>
      <c r="J1561" s="18"/>
      <c r="K1561" s="18"/>
      <c r="L1561" s="20"/>
      <c r="M1561" s="20"/>
      <c r="N1561" s="18"/>
      <c r="O1561" s="18"/>
      <c r="P1561" s="18"/>
      <c r="Q1561" s="18"/>
      <c r="R1561" s="18"/>
      <c r="S1561" s="18"/>
      <c r="T1561" s="18"/>
      <c r="U1561" s="18"/>
      <c r="V1561" s="18"/>
      <c r="W1561" s="18"/>
      <c r="X1561" s="18"/>
      <c r="Y1561" s="18"/>
      <c r="Z1561" s="18"/>
      <c r="AA1561" s="18"/>
      <c r="AB1561" s="18"/>
      <c r="AC1561" s="18"/>
      <c r="AD1561" s="18"/>
      <c r="AE1561" s="18"/>
    </row>
    <row r="1562" spans="1:31" x14ac:dyDescent="0.25">
      <c r="A1562" s="17"/>
      <c r="B1562" s="18"/>
      <c r="C1562" s="19" t="s">
        <v>6928</v>
      </c>
      <c r="D1562" s="18"/>
      <c r="E1562" s="18"/>
      <c r="F1562" s="18"/>
      <c r="G1562" s="18"/>
      <c r="H1562" s="20"/>
      <c r="I1562" s="18"/>
      <c r="J1562" s="18"/>
      <c r="K1562" s="18"/>
      <c r="L1562" s="20"/>
      <c r="M1562" s="20"/>
      <c r="N1562" s="18"/>
      <c r="O1562" s="18"/>
      <c r="P1562" s="18"/>
      <c r="Q1562" s="18"/>
      <c r="R1562" s="18"/>
      <c r="S1562" s="18"/>
      <c r="T1562" s="18"/>
      <c r="U1562" s="18"/>
      <c r="V1562" s="18"/>
      <c r="W1562" s="18"/>
      <c r="X1562" s="18"/>
      <c r="Y1562" s="18"/>
      <c r="Z1562" s="18"/>
      <c r="AA1562" s="18"/>
      <c r="AB1562" s="18"/>
      <c r="AC1562" s="18"/>
      <c r="AD1562" s="18"/>
      <c r="AE1562" s="18"/>
    </row>
    <row r="1563" spans="1:31" x14ac:dyDescent="0.25">
      <c r="A1563" s="17"/>
      <c r="B1563" s="18"/>
      <c r="C1563" s="19" t="s">
        <v>6929</v>
      </c>
      <c r="D1563" s="18"/>
      <c r="E1563" s="18"/>
      <c r="F1563" s="18"/>
      <c r="G1563" s="18"/>
      <c r="H1563" s="20"/>
      <c r="I1563" s="18"/>
      <c r="J1563" s="18"/>
      <c r="K1563" s="18"/>
      <c r="L1563" s="20"/>
      <c r="M1563" s="20"/>
      <c r="N1563" s="18"/>
      <c r="O1563" s="18"/>
      <c r="P1563" s="18"/>
      <c r="Q1563" s="18"/>
      <c r="R1563" s="18"/>
      <c r="S1563" s="18"/>
      <c r="T1563" s="18"/>
      <c r="U1563" s="18"/>
      <c r="V1563" s="18"/>
      <c r="W1563" s="18"/>
      <c r="X1563" s="18"/>
      <c r="Y1563" s="18"/>
      <c r="Z1563" s="18"/>
      <c r="AA1563" s="18"/>
      <c r="AB1563" s="18"/>
      <c r="AC1563" s="18"/>
      <c r="AD1563" s="18"/>
      <c r="AE1563" s="18"/>
    </row>
    <row r="1564" spans="1:31" x14ac:dyDescent="0.25">
      <c r="A1564" s="17"/>
      <c r="B1564" s="18"/>
      <c r="C1564" s="18" t="s">
        <v>6930</v>
      </c>
      <c r="D1564" s="18"/>
      <c r="E1564" s="18"/>
      <c r="F1564" s="18"/>
      <c r="G1564" s="18"/>
      <c r="H1564" s="20"/>
      <c r="I1564" s="18"/>
      <c r="J1564" s="18"/>
      <c r="K1564" s="18"/>
      <c r="L1564" s="20"/>
      <c r="M1564" s="20"/>
      <c r="N1564" s="18"/>
      <c r="O1564" s="18"/>
      <c r="P1564" s="18"/>
      <c r="Q1564" s="18"/>
      <c r="R1564" s="18"/>
      <c r="S1564" s="18"/>
      <c r="T1564" s="18"/>
      <c r="U1564" s="18"/>
      <c r="V1564" s="18"/>
      <c r="W1564" s="18"/>
      <c r="X1564" s="18"/>
      <c r="Y1564" s="18"/>
      <c r="Z1564" s="18"/>
      <c r="AA1564" s="18"/>
      <c r="AB1564" s="18"/>
      <c r="AC1564" s="18"/>
      <c r="AD1564" s="18"/>
      <c r="AE1564" s="18"/>
    </row>
    <row r="1565" spans="1:31" x14ac:dyDescent="0.25">
      <c r="A1565" s="17"/>
      <c r="B1565" s="18"/>
      <c r="C1565" s="18" t="s">
        <v>6931</v>
      </c>
      <c r="D1565" s="18"/>
      <c r="E1565" s="18"/>
      <c r="F1565" s="18"/>
      <c r="G1565" s="18"/>
      <c r="H1565" s="20"/>
      <c r="I1565" s="18"/>
      <c r="J1565" s="18"/>
      <c r="K1565" s="18"/>
      <c r="L1565" s="20"/>
      <c r="M1565" s="20"/>
      <c r="N1565" s="18"/>
      <c r="O1565" s="18"/>
      <c r="P1565" s="18"/>
      <c r="Q1565" s="18"/>
      <c r="R1565" s="18"/>
      <c r="S1565" s="18"/>
      <c r="T1565" s="18"/>
      <c r="U1565" s="18"/>
      <c r="V1565" s="18"/>
      <c r="W1565" s="18"/>
      <c r="X1565" s="18"/>
      <c r="Y1565" s="18"/>
      <c r="Z1565" s="18"/>
      <c r="AA1565" s="18"/>
      <c r="AB1565" s="18"/>
      <c r="AC1565" s="18"/>
      <c r="AD1565" s="18"/>
      <c r="AE1565" s="18"/>
    </row>
    <row r="1566" spans="1:31" x14ac:dyDescent="0.25">
      <c r="A1566" s="17"/>
      <c r="B1566" s="18"/>
      <c r="C1566" s="18" t="s">
        <v>4231</v>
      </c>
      <c r="D1566" s="18"/>
      <c r="E1566" s="18"/>
      <c r="F1566" s="18"/>
      <c r="G1566" s="18"/>
      <c r="H1566" s="20"/>
      <c r="I1566" s="18"/>
      <c r="J1566" s="18"/>
      <c r="K1566" s="18"/>
      <c r="L1566" s="20"/>
      <c r="M1566" s="20"/>
      <c r="N1566" s="18"/>
      <c r="O1566" s="18"/>
      <c r="P1566" s="18"/>
      <c r="Q1566" s="18"/>
      <c r="R1566" s="18"/>
      <c r="S1566" s="18"/>
      <c r="T1566" s="18"/>
      <c r="U1566" s="18"/>
      <c r="V1566" s="18"/>
      <c r="W1566" s="18"/>
      <c r="X1566" s="18"/>
      <c r="Y1566" s="18"/>
      <c r="Z1566" s="18"/>
      <c r="AA1566" s="18"/>
      <c r="AB1566" s="18"/>
      <c r="AC1566" s="18"/>
      <c r="AD1566" s="18"/>
      <c r="AE1566" s="18"/>
    </row>
    <row r="1567" spans="1:31" x14ac:dyDescent="0.25">
      <c r="A1567" s="17"/>
      <c r="B1567" s="18"/>
      <c r="C1567" s="18" t="s">
        <v>6932</v>
      </c>
      <c r="D1567" s="18"/>
      <c r="E1567" s="18"/>
      <c r="F1567" s="18"/>
      <c r="G1567" s="18"/>
      <c r="H1567" s="20"/>
      <c r="I1567" s="18"/>
      <c r="J1567" s="18"/>
      <c r="K1567" s="18"/>
      <c r="L1567" s="20"/>
      <c r="M1567" s="20"/>
      <c r="N1567" s="18"/>
      <c r="O1567" s="18"/>
      <c r="P1567" s="18"/>
      <c r="Q1567" s="18"/>
      <c r="R1567" s="18"/>
      <c r="S1567" s="18"/>
      <c r="T1567" s="18"/>
      <c r="U1567" s="18"/>
      <c r="V1567" s="18"/>
      <c r="W1567" s="18"/>
      <c r="X1567" s="18"/>
      <c r="Y1567" s="18"/>
      <c r="Z1567" s="18"/>
      <c r="AA1567" s="18"/>
      <c r="AB1567" s="18"/>
      <c r="AC1567" s="18"/>
      <c r="AD1567" s="18"/>
      <c r="AE1567" s="18"/>
    </row>
    <row r="1568" spans="1:31" x14ac:dyDescent="0.25">
      <c r="A1568" s="17"/>
      <c r="B1568" s="18"/>
      <c r="C1568" s="19" t="s">
        <v>6933</v>
      </c>
      <c r="D1568" s="18"/>
      <c r="E1568" s="18"/>
      <c r="F1568" s="18"/>
      <c r="G1568" s="18"/>
      <c r="H1568" s="20"/>
      <c r="I1568" s="18"/>
      <c r="J1568" s="18"/>
      <c r="K1568" s="18"/>
      <c r="L1568" s="20"/>
      <c r="M1568" s="20"/>
      <c r="N1568" s="18"/>
      <c r="O1568" s="18"/>
      <c r="P1568" s="18"/>
      <c r="Q1568" s="18"/>
      <c r="R1568" s="18"/>
      <c r="S1568" s="18"/>
      <c r="T1568" s="18"/>
      <c r="U1568" s="18"/>
      <c r="V1568" s="18"/>
      <c r="W1568" s="18"/>
      <c r="X1568" s="18"/>
      <c r="Y1568" s="18"/>
      <c r="Z1568" s="18"/>
      <c r="AA1568" s="18"/>
      <c r="AB1568" s="18"/>
      <c r="AC1568" s="18"/>
      <c r="AD1568" s="18"/>
      <c r="AE1568" s="18"/>
    </row>
    <row r="1569" spans="1:31" x14ac:dyDescent="0.25">
      <c r="A1569" s="17"/>
      <c r="B1569" s="18"/>
      <c r="C1569" s="18" t="s">
        <v>6934</v>
      </c>
      <c r="D1569" s="18"/>
      <c r="E1569" s="18"/>
      <c r="F1569" s="18"/>
      <c r="G1569" s="18"/>
      <c r="H1569" s="20"/>
      <c r="I1569" s="18"/>
      <c r="J1569" s="18"/>
      <c r="K1569" s="18"/>
      <c r="L1569" s="20"/>
      <c r="M1569" s="20"/>
      <c r="N1569" s="18"/>
      <c r="O1569" s="18"/>
      <c r="P1569" s="18"/>
      <c r="Q1569" s="18"/>
      <c r="R1569" s="18"/>
      <c r="S1569" s="18"/>
      <c r="T1569" s="18"/>
      <c r="U1569" s="18"/>
      <c r="V1569" s="18"/>
      <c r="W1569" s="18"/>
      <c r="X1569" s="18"/>
      <c r="Y1569" s="18"/>
      <c r="Z1569" s="18"/>
      <c r="AA1569" s="18"/>
      <c r="AB1569" s="18"/>
      <c r="AC1569" s="18"/>
      <c r="AD1569" s="18"/>
      <c r="AE1569" s="18"/>
    </row>
    <row r="1570" spans="1:31" x14ac:dyDescent="0.25">
      <c r="A1570" s="17"/>
      <c r="B1570" s="18"/>
      <c r="C1570" s="19" t="s">
        <v>6935</v>
      </c>
      <c r="D1570" s="18"/>
      <c r="E1570" s="18"/>
      <c r="F1570" s="18"/>
      <c r="G1570" s="18"/>
      <c r="H1570" s="20"/>
      <c r="I1570" s="18"/>
      <c r="J1570" s="18"/>
      <c r="K1570" s="18"/>
      <c r="L1570" s="20"/>
      <c r="M1570" s="20"/>
      <c r="N1570" s="18"/>
      <c r="O1570" s="18"/>
      <c r="P1570" s="18"/>
      <c r="Q1570" s="18"/>
      <c r="R1570" s="18"/>
      <c r="S1570" s="18"/>
      <c r="T1570" s="18"/>
      <c r="U1570" s="18"/>
      <c r="V1570" s="18"/>
      <c r="W1570" s="18"/>
      <c r="X1570" s="18"/>
      <c r="Y1570" s="18"/>
      <c r="Z1570" s="18"/>
      <c r="AA1570" s="18"/>
      <c r="AB1570" s="18"/>
      <c r="AC1570" s="18"/>
      <c r="AD1570" s="18"/>
      <c r="AE1570" s="18"/>
    </row>
    <row r="1571" spans="1:31" x14ac:dyDescent="0.25">
      <c r="A1571" s="17"/>
      <c r="B1571" s="18"/>
      <c r="C1571" s="19" t="s">
        <v>6936</v>
      </c>
      <c r="D1571" s="18"/>
      <c r="E1571" s="18"/>
      <c r="F1571" s="18"/>
      <c r="G1571" s="18"/>
      <c r="H1571" s="20"/>
      <c r="I1571" s="18"/>
      <c r="J1571" s="18"/>
      <c r="K1571" s="18"/>
      <c r="L1571" s="20"/>
      <c r="M1571" s="20"/>
      <c r="N1571" s="18"/>
      <c r="O1571" s="18"/>
      <c r="P1571" s="18"/>
      <c r="Q1571" s="18"/>
      <c r="R1571" s="18"/>
      <c r="S1571" s="18"/>
      <c r="T1571" s="18"/>
      <c r="U1571" s="18"/>
      <c r="V1571" s="18"/>
      <c r="W1571" s="18"/>
      <c r="X1571" s="18"/>
      <c r="Y1571" s="18"/>
      <c r="Z1571" s="18"/>
      <c r="AA1571" s="18"/>
      <c r="AB1571" s="18"/>
      <c r="AC1571" s="18"/>
      <c r="AD1571" s="18"/>
      <c r="AE1571" s="18"/>
    </row>
    <row r="1572" spans="1:31" x14ac:dyDescent="0.25">
      <c r="A1572" s="17"/>
      <c r="B1572" s="18"/>
      <c r="C1572" s="19" t="s">
        <v>6937</v>
      </c>
      <c r="D1572" s="18"/>
      <c r="E1572" s="18"/>
      <c r="F1572" s="18"/>
      <c r="G1572" s="18"/>
      <c r="H1572" s="20"/>
      <c r="I1572" s="18"/>
      <c r="J1572" s="18"/>
      <c r="K1572" s="18"/>
      <c r="L1572" s="20"/>
      <c r="M1572" s="20"/>
      <c r="N1572" s="18"/>
      <c r="O1572" s="18"/>
      <c r="P1572" s="18"/>
      <c r="Q1572" s="18"/>
      <c r="R1572" s="18"/>
      <c r="S1572" s="18"/>
      <c r="T1572" s="18"/>
      <c r="U1572" s="18"/>
      <c r="V1572" s="18"/>
      <c r="W1572" s="18"/>
      <c r="X1572" s="18"/>
      <c r="Y1572" s="18"/>
      <c r="Z1572" s="18"/>
      <c r="AA1572" s="18"/>
      <c r="AB1572" s="18"/>
      <c r="AC1572" s="18"/>
      <c r="AD1572" s="18"/>
      <c r="AE1572" s="18"/>
    </row>
    <row r="1573" spans="1:31" x14ac:dyDescent="0.25">
      <c r="A1573" s="17"/>
      <c r="B1573" s="18"/>
      <c r="C1573" s="19" t="s">
        <v>6938</v>
      </c>
      <c r="D1573" s="18"/>
      <c r="E1573" s="18"/>
      <c r="F1573" s="18"/>
      <c r="G1573" s="18"/>
      <c r="H1573" s="20"/>
      <c r="I1573" s="18"/>
      <c r="J1573" s="18"/>
      <c r="K1573" s="18"/>
      <c r="L1573" s="20"/>
      <c r="M1573" s="20"/>
      <c r="N1573" s="18"/>
      <c r="O1573" s="18"/>
      <c r="P1573" s="18"/>
      <c r="Q1573" s="18"/>
      <c r="R1573" s="18"/>
      <c r="S1573" s="18"/>
      <c r="T1573" s="18"/>
      <c r="U1573" s="18"/>
      <c r="V1573" s="18"/>
      <c r="W1573" s="18"/>
      <c r="X1573" s="18"/>
      <c r="Y1573" s="18"/>
      <c r="Z1573" s="18"/>
      <c r="AA1573" s="18"/>
      <c r="AB1573" s="18"/>
      <c r="AC1573" s="18"/>
      <c r="AD1573" s="18"/>
      <c r="AE1573" s="18"/>
    </row>
    <row r="1574" spans="1:31" x14ac:dyDescent="0.25">
      <c r="A1574" s="17"/>
      <c r="B1574" s="18"/>
      <c r="C1574" s="18" t="s">
        <v>6939</v>
      </c>
      <c r="D1574" s="18"/>
      <c r="E1574" s="18"/>
      <c r="F1574" s="18"/>
      <c r="G1574" s="18"/>
      <c r="H1574" s="20"/>
      <c r="I1574" s="18"/>
      <c r="J1574" s="18"/>
      <c r="K1574" s="18"/>
      <c r="L1574" s="20"/>
      <c r="M1574" s="20"/>
      <c r="N1574" s="18"/>
      <c r="O1574" s="18"/>
      <c r="P1574" s="18"/>
      <c r="Q1574" s="18"/>
      <c r="R1574" s="18"/>
      <c r="S1574" s="18"/>
      <c r="T1574" s="18"/>
      <c r="U1574" s="18"/>
      <c r="V1574" s="18"/>
      <c r="W1574" s="18"/>
      <c r="X1574" s="18"/>
      <c r="Y1574" s="18"/>
      <c r="Z1574" s="18"/>
      <c r="AA1574" s="18"/>
      <c r="AB1574" s="18"/>
      <c r="AC1574" s="18"/>
      <c r="AD1574" s="18"/>
      <c r="AE1574" s="18"/>
    </row>
    <row r="1575" spans="1:31" x14ac:dyDescent="0.25">
      <c r="A1575" s="17"/>
      <c r="B1575" s="18"/>
      <c r="C1575" s="19" t="s">
        <v>6940</v>
      </c>
      <c r="D1575" s="18"/>
      <c r="E1575" s="18"/>
      <c r="F1575" s="18"/>
      <c r="G1575" s="18"/>
      <c r="H1575" s="20"/>
      <c r="I1575" s="18"/>
      <c r="J1575" s="18"/>
      <c r="K1575" s="18"/>
      <c r="L1575" s="20"/>
      <c r="M1575" s="20"/>
      <c r="N1575" s="18"/>
      <c r="O1575" s="18"/>
      <c r="P1575" s="18"/>
      <c r="Q1575" s="18"/>
      <c r="R1575" s="18"/>
      <c r="S1575" s="18"/>
      <c r="T1575" s="18"/>
      <c r="U1575" s="18"/>
      <c r="V1575" s="18"/>
      <c r="W1575" s="18"/>
      <c r="X1575" s="18"/>
      <c r="Y1575" s="18"/>
      <c r="Z1575" s="18"/>
      <c r="AA1575" s="18"/>
      <c r="AB1575" s="18"/>
      <c r="AC1575" s="18"/>
      <c r="AD1575" s="18"/>
      <c r="AE1575" s="18"/>
    </row>
    <row r="1576" spans="1:31" x14ac:dyDescent="0.25">
      <c r="A1576" s="17"/>
      <c r="B1576" s="18"/>
      <c r="C1576" s="19" t="s">
        <v>6941</v>
      </c>
      <c r="D1576" s="18"/>
      <c r="E1576" s="18"/>
      <c r="F1576" s="18"/>
      <c r="G1576" s="18"/>
      <c r="H1576" s="20"/>
      <c r="I1576" s="18"/>
      <c r="J1576" s="18"/>
      <c r="K1576" s="18"/>
      <c r="L1576" s="20"/>
      <c r="M1576" s="20"/>
      <c r="N1576" s="18"/>
      <c r="O1576" s="18"/>
      <c r="P1576" s="18"/>
      <c r="Q1576" s="18"/>
      <c r="R1576" s="18"/>
      <c r="S1576" s="18"/>
      <c r="T1576" s="18"/>
      <c r="U1576" s="18"/>
      <c r="V1576" s="18"/>
      <c r="W1576" s="18"/>
      <c r="X1576" s="18"/>
      <c r="Y1576" s="18"/>
      <c r="Z1576" s="18"/>
      <c r="AA1576" s="18"/>
      <c r="AB1576" s="18"/>
      <c r="AC1576" s="18"/>
      <c r="AD1576" s="18"/>
      <c r="AE1576" s="18"/>
    </row>
    <row r="1577" spans="1:31" x14ac:dyDescent="0.25">
      <c r="A1577" s="17"/>
      <c r="B1577" s="18"/>
      <c r="C1577" s="19" t="s">
        <v>6942</v>
      </c>
      <c r="D1577" s="18"/>
      <c r="E1577" s="18"/>
      <c r="F1577" s="18"/>
      <c r="G1577" s="18"/>
      <c r="H1577" s="20"/>
      <c r="I1577" s="18"/>
      <c r="J1577" s="18"/>
      <c r="K1577" s="18"/>
      <c r="L1577" s="20"/>
      <c r="M1577" s="20"/>
      <c r="N1577" s="18"/>
      <c r="O1577" s="18"/>
      <c r="P1577" s="18"/>
      <c r="Q1577" s="18"/>
      <c r="R1577" s="18"/>
      <c r="S1577" s="18"/>
      <c r="T1577" s="18"/>
      <c r="U1577" s="18"/>
      <c r="V1577" s="18"/>
      <c r="W1577" s="18"/>
      <c r="X1577" s="18"/>
      <c r="Y1577" s="18"/>
      <c r="Z1577" s="18"/>
      <c r="AA1577" s="18"/>
      <c r="AB1577" s="18"/>
      <c r="AC1577" s="18"/>
      <c r="AD1577" s="18"/>
      <c r="AE1577" s="18"/>
    </row>
    <row r="1578" spans="1:31" x14ac:dyDescent="0.25">
      <c r="A1578" s="17"/>
      <c r="B1578" s="18"/>
      <c r="C1578" s="19" t="s">
        <v>6943</v>
      </c>
      <c r="D1578" s="18"/>
      <c r="E1578" s="18"/>
      <c r="F1578" s="18"/>
      <c r="G1578" s="18"/>
      <c r="H1578" s="20"/>
      <c r="I1578" s="18"/>
      <c r="J1578" s="18"/>
      <c r="K1578" s="18"/>
      <c r="L1578" s="20"/>
      <c r="M1578" s="20"/>
      <c r="N1578" s="18"/>
      <c r="O1578" s="18"/>
      <c r="P1578" s="18"/>
      <c r="Q1578" s="18"/>
      <c r="R1578" s="18"/>
      <c r="S1578" s="18"/>
      <c r="T1578" s="18"/>
      <c r="U1578" s="18"/>
      <c r="V1578" s="18"/>
      <c r="W1578" s="18"/>
      <c r="X1578" s="18"/>
      <c r="Y1578" s="18"/>
      <c r="Z1578" s="18"/>
      <c r="AA1578" s="18"/>
      <c r="AB1578" s="18"/>
      <c r="AC1578" s="18"/>
      <c r="AD1578" s="18"/>
      <c r="AE1578" s="18"/>
    </row>
    <row r="1579" spans="1:31" x14ac:dyDescent="0.25">
      <c r="A1579" s="17"/>
      <c r="B1579" s="18"/>
      <c r="C1579" s="19" t="s">
        <v>6944</v>
      </c>
      <c r="D1579" s="18"/>
      <c r="E1579" s="18"/>
      <c r="F1579" s="18"/>
      <c r="G1579" s="18"/>
      <c r="H1579" s="20"/>
      <c r="I1579" s="18"/>
      <c r="J1579" s="18"/>
      <c r="K1579" s="18"/>
      <c r="L1579" s="20"/>
      <c r="M1579" s="20"/>
      <c r="N1579" s="18"/>
      <c r="O1579" s="18"/>
      <c r="P1579" s="18"/>
      <c r="Q1579" s="18"/>
      <c r="R1579" s="18"/>
      <c r="S1579" s="18"/>
      <c r="T1579" s="18"/>
      <c r="U1579" s="18"/>
      <c r="V1579" s="18"/>
      <c r="W1579" s="18"/>
      <c r="X1579" s="18"/>
      <c r="Y1579" s="18"/>
      <c r="Z1579" s="18"/>
      <c r="AA1579" s="18"/>
      <c r="AB1579" s="18"/>
      <c r="AC1579" s="18"/>
      <c r="AD1579" s="18"/>
      <c r="AE1579" s="18"/>
    </row>
    <row r="1580" spans="1:31" x14ac:dyDescent="0.25">
      <c r="A1580" s="17"/>
      <c r="B1580" s="18"/>
      <c r="C1580" s="18" t="s">
        <v>6945</v>
      </c>
      <c r="D1580" s="18"/>
      <c r="E1580" s="18"/>
      <c r="F1580" s="18"/>
      <c r="G1580" s="18"/>
      <c r="H1580" s="20"/>
      <c r="I1580" s="18"/>
      <c r="J1580" s="18"/>
      <c r="K1580" s="18"/>
      <c r="L1580" s="20"/>
      <c r="M1580" s="20"/>
      <c r="N1580" s="18"/>
      <c r="O1580" s="18"/>
      <c r="P1580" s="18"/>
      <c r="Q1580" s="18"/>
      <c r="R1580" s="18"/>
      <c r="S1580" s="18"/>
      <c r="T1580" s="18"/>
      <c r="U1580" s="18"/>
      <c r="V1580" s="18"/>
      <c r="W1580" s="18"/>
      <c r="X1580" s="18"/>
      <c r="Y1580" s="18"/>
      <c r="Z1580" s="18"/>
      <c r="AA1580" s="18"/>
      <c r="AB1580" s="18"/>
      <c r="AC1580" s="18"/>
      <c r="AD1580" s="18"/>
      <c r="AE1580" s="18"/>
    </row>
    <row r="1581" spans="1:31" x14ac:dyDescent="0.25">
      <c r="A1581" s="17"/>
      <c r="B1581" s="18"/>
      <c r="C1581" s="19" t="s">
        <v>6946</v>
      </c>
      <c r="D1581" s="18"/>
      <c r="E1581" s="18"/>
      <c r="F1581" s="18"/>
      <c r="G1581" s="18"/>
      <c r="H1581" s="20"/>
      <c r="I1581" s="18"/>
      <c r="J1581" s="18"/>
      <c r="K1581" s="18"/>
      <c r="L1581" s="20"/>
      <c r="M1581" s="20"/>
      <c r="N1581" s="18"/>
      <c r="O1581" s="18"/>
      <c r="P1581" s="18"/>
      <c r="Q1581" s="18"/>
      <c r="R1581" s="18"/>
      <c r="S1581" s="18"/>
      <c r="T1581" s="18"/>
      <c r="U1581" s="18"/>
      <c r="V1581" s="18"/>
      <c r="W1581" s="18"/>
      <c r="X1581" s="18"/>
      <c r="Y1581" s="18"/>
      <c r="Z1581" s="18"/>
      <c r="AA1581" s="18"/>
      <c r="AB1581" s="18"/>
      <c r="AC1581" s="18"/>
      <c r="AD1581" s="18"/>
      <c r="AE1581" s="18"/>
    </row>
    <row r="1582" spans="1:31" x14ac:dyDescent="0.25">
      <c r="A1582" s="17"/>
      <c r="B1582" s="18"/>
      <c r="C1582" s="18" t="s">
        <v>6947</v>
      </c>
      <c r="D1582" s="18"/>
      <c r="E1582" s="18"/>
      <c r="F1582" s="18"/>
      <c r="G1582" s="18"/>
      <c r="H1582" s="20"/>
      <c r="I1582" s="18"/>
      <c r="J1582" s="18"/>
      <c r="K1582" s="18"/>
      <c r="L1582" s="20"/>
      <c r="M1582" s="20"/>
      <c r="N1582" s="18"/>
      <c r="O1582" s="18"/>
      <c r="P1582" s="18"/>
      <c r="Q1582" s="18"/>
      <c r="R1582" s="18"/>
      <c r="S1582" s="18"/>
      <c r="T1582" s="18"/>
      <c r="U1582" s="18"/>
      <c r="V1582" s="18"/>
      <c r="W1582" s="18"/>
      <c r="X1582" s="18"/>
      <c r="Y1582" s="18"/>
      <c r="Z1582" s="18"/>
      <c r="AA1582" s="18"/>
      <c r="AB1582" s="18"/>
      <c r="AC1582" s="18"/>
      <c r="AD1582" s="18"/>
      <c r="AE1582" s="18"/>
    </row>
    <row r="1583" spans="1:31" x14ac:dyDescent="0.25">
      <c r="A1583" s="17"/>
      <c r="B1583" s="18"/>
      <c r="C1583" s="18" t="s">
        <v>6948</v>
      </c>
      <c r="D1583" s="18"/>
      <c r="E1583" s="18"/>
      <c r="F1583" s="18"/>
      <c r="G1583" s="18"/>
      <c r="H1583" s="20"/>
      <c r="I1583" s="18"/>
      <c r="J1583" s="18"/>
      <c r="K1583" s="18"/>
      <c r="L1583" s="20"/>
      <c r="M1583" s="20"/>
      <c r="N1583" s="18"/>
      <c r="O1583" s="18"/>
      <c r="P1583" s="18"/>
      <c r="Q1583" s="18"/>
      <c r="R1583" s="18"/>
      <c r="S1583" s="18"/>
      <c r="T1583" s="18"/>
      <c r="U1583" s="18"/>
      <c r="V1583" s="18"/>
      <c r="W1583" s="18"/>
      <c r="X1583" s="18"/>
      <c r="Y1583" s="18"/>
      <c r="Z1583" s="18"/>
      <c r="AA1583" s="18"/>
      <c r="AB1583" s="18"/>
      <c r="AC1583" s="18"/>
      <c r="AD1583" s="18"/>
      <c r="AE1583" s="18"/>
    </row>
    <row r="1584" spans="1:31" x14ac:dyDescent="0.25">
      <c r="A1584" s="17"/>
      <c r="B1584" s="18"/>
      <c r="C1584" s="19" t="s">
        <v>6949</v>
      </c>
      <c r="D1584" s="18"/>
      <c r="E1584" s="18"/>
      <c r="F1584" s="18"/>
      <c r="G1584" s="18"/>
      <c r="H1584" s="20"/>
      <c r="I1584" s="18"/>
      <c r="J1584" s="18"/>
      <c r="K1584" s="18"/>
      <c r="L1584" s="20"/>
      <c r="M1584" s="20"/>
      <c r="N1584" s="18"/>
      <c r="O1584" s="18"/>
      <c r="P1584" s="18"/>
      <c r="Q1584" s="18"/>
      <c r="R1584" s="18"/>
      <c r="S1584" s="18"/>
      <c r="T1584" s="18"/>
      <c r="U1584" s="18"/>
      <c r="V1584" s="18"/>
      <c r="W1584" s="18"/>
      <c r="X1584" s="18"/>
      <c r="Y1584" s="18"/>
      <c r="Z1584" s="18"/>
      <c r="AA1584" s="18"/>
      <c r="AB1584" s="18"/>
      <c r="AC1584" s="18"/>
      <c r="AD1584" s="18"/>
      <c r="AE1584" s="18"/>
    </row>
    <row r="1585" spans="1:31" x14ac:dyDescent="0.25">
      <c r="A1585" s="17"/>
      <c r="B1585" s="18"/>
      <c r="C1585" s="18" t="s">
        <v>6950</v>
      </c>
      <c r="D1585" s="18"/>
      <c r="E1585" s="18"/>
      <c r="F1585" s="18"/>
      <c r="G1585" s="18"/>
      <c r="H1585" s="20"/>
      <c r="I1585" s="18"/>
      <c r="J1585" s="18"/>
      <c r="K1585" s="18"/>
      <c r="L1585" s="20"/>
      <c r="M1585" s="20"/>
      <c r="N1585" s="18"/>
      <c r="O1585" s="18"/>
      <c r="P1585" s="18"/>
      <c r="Q1585" s="18"/>
      <c r="R1585" s="18"/>
      <c r="S1585" s="18"/>
      <c r="T1585" s="18"/>
      <c r="U1585" s="18"/>
      <c r="V1585" s="18"/>
      <c r="W1585" s="18"/>
      <c r="X1585" s="18"/>
      <c r="Y1585" s="18"/>
      <c r="Z1585" s="18"/>
      <c r="AA1585" s="18"/>
      <c r="AB1585" s="18"/>
      <c r="AC1585" s="18"/>
      <c r="AD1585" s="18"/>
      <c r="AE1585" s="18"/>
    </row>
    <row r="1586" spans="1:31" x14ac:dyDescent="0.25">
      <c r="A1586" s="17"/>
      <c r="B1586" s="18"/>
      <c r="C1586" s="19" t="s">
        <v>4254</v>
      </c>
      <c r="D1586" s="18"/>
      <c r="E1586" s="18"/>
      <c r="F1586" s="18"/>
      <c r="G1586" s="18"/>
      <c r="H1586" s="20"/>
      <c r="I1586" s="18"/>
      <c r="J1586" s="18"/>
      <c r="K1586" s="18"/>
      <c r="L1586" s="20"/>
      <c r="M1586" s="20"/>
      <c r="N1586" s="18"/>
      <c r="O1586" s="18"/>
      <c r="P1586" s="18"/>
      <c r="Q1586" s="18"/>
      <c r="R1586" s="18"/>
      <c r="S1586" s="18"/>
      <c r="T1586" s="18"/>
      <c r="U1586" s="18"/>
      <c r="V1586" s="18"/>
      <c r="W1586" s="18"/>
      <c r="X1586" s="18"/>
      <c r="Y1586" s="18"/>
      <c r="Z1586" s="18"/>
      <c r="AA1586" s="18"/>
      <c r="AB1586" s="18"/>
      <c r="AC1586" s="18"/>
      <c r="AD1586" s="18"/>
      <c r="AE1586" s="18"/>
    </row>
    <row r="1587" spans="1:31" x14ac:dyDescent="0.25">
      <c r="A1587" s="17"/>
      <c r="B1587" s="18"/>
      <c r="C1587" s="19" t="s">
        <v>4066</v>
      </c>
      <c r="D1587" s="18"/>
      <c r="E1587" s="18"/>
      <c r="F1587" s="18"/>
      <c r="G1587" s="18"/>
      <c r="H1587" s="20"/>
      <c r="I1587" s="18"/>
      <c r="J1587" s="18"/>
      <c r="K1587" s="18"/>
      <c r="L1587" s="20"/>
      <c r="M1587" s="20"/>
      <c r="N1587" s="18"/>
      <c r="O1587" s="18"/>
      <c r="P1587" s="18"/>
      <c r="Q1587" s="18"/>
      <c r="R1587" s="18"/>
      <c r="S1587" s="18"/>
      <c r="T1587" s="18"/>
      <c r="U1587" s="18"/>
      <c r="V1587" s="18"/>
      <c r="W1587" s="18"/>
      <c r="X1587" s="18"/>
      <c r="Y1587" s="18"/>
      <c r="Z1587" s="18"/>
      <c r="AA1587" s="18"/>
      <c r="AB1587" s="18"/>
      <c r="AC1587" s="18"/>
      <c r="AD1587" s="18"/>
      <c r="AE1587" s="18"/>
    </row>
    <row r="1588" spans="1:31" x14ac:dyDescent="0.25">
      <c r="A1588" s="17"/>
      <c r="B1588" s="18"/>
      <c r="C1588" s="19" t="s">
        <v>6951</v>
      </c>
      <c r="D1588" s="18"/>
      <c r="E1588" s="18"/>
      <c r="F1588" s="18"/>
      <c r="G1588" s="18"/>
      <c r="H1588" s="20"/>
      <c r="I1588" s="18"/>
      <c r="J1588" s="18"/>
      <c r="K1588" s="18"/>
      <c r="L1588" s="20"/>
      <c r="M1588" s="20"/>
      <c r="N1588" s="18"/>
      <c r="O1588" s="18"/>
      <c r="P1588" s="18"/>
      <c r="Q1588" s="18"/>
      <c r="R1588" s="18"/>
      <c r="S1588" s="18"/>
      <c r="T1588" s="18"/>
      <c r="U1588" s="18"/>
      <c r="V1588" s="18"/>
      <c r="W1588" s="18"/>
      <c r="X1588" s="18"/>
      <c r="Y1588" s="18"/>
      <c r="Z1588" s="18"/>
      <c r="AA1588" s="18"/>
      <c r="AB1588" s="18"/>
      <c r="AC1588" s="18"/>
      <c r="AD1588" s="18"/>
      <c r="AE1588" s="18"/>
    </row>
    <row r="1589" spans="1:31" x14ac:dyDescent="0.25">
      <c r="A1589" s="17"/>
      <c r="B1589" s="18"/>
      <c r="C1589" s="18" t="s">
        <v>4268</v>
      </c>
      <c r="D1589" s="18"/>
      <c r="E1589" s="18"/>
      <c r="F1589" s="18"/>
      <c r="G1589" s="18"/>
      <c r="H1589" s="20"/>
      <c r="I1589" s="18"/>
      <c r="J1589" s="18"/>
      <c r="K1589" s="18"/>
      <c r="L1589" s="20"/>
      <c r="M1589" s="20"/>
      <c r="N1589" s="18"/>
      <c r="O1589" s="18"/>
      <c r="P1589" s="18"/>
      <c r="Q1589" s="18"/>
      <c r="R1589" s="18"/>
      <c r="S1589" s="18"/>
      <c r="T1589" s="18"/>
      <c r="U1589" s="18"/>
      <c r="V1589" s="18"/>
      <c r="W1589" s="18"/>
      <c r="X1589" s="18"/>
      <c r="Y1589" s="18"/>
      <c r="Z1589" s="18"/>
      <c r="AA1589" s="18"/>
      <c r="AB1589" s="18"/>
      <c r="AC1589" s="18"/>
      <c r="AD1589" s="18"/>
      <c r="AE1589" s="18"/>
    </row>
    <row r="1590" spans="1:31" x14ac:dyDescent="0.25">
      <c r="A1590" s="17"/>
      <c r="B1590" s="18"/>
      <c r="C1590" s="19" t="s">
        <v>6952</v>
      </c>
      <c r="D1590" s="18"/>
      <c r="E1590" s="18"/>
      <c r="F1590" s="18"/>
      <c r="G1590" s="18"/>
      <c r="H1590" s="20"/>
      <c r="I1590" s="18"/>
      <c r="J1590" s="18"/>
      <c r="K1590" s="18"/>
      <c r="L1590" s="20"/>
      <c r="M1590" s="20"/>
      <c r="N1590" s="18"/>
      <c r="O1590" s="18"/>
      <c r="P1590" s="18"/>
      <c r="Q1590" s="18"/>
      <c r="R1590" s="18"/>
      <c r="S1590" s="18"/>
      <c r="T1590" s="18"/>
      <c r="U1590" s="18"/>
      <c r="V1590" s="18"/>
      <c r="W1590" s="18"/>
      <c r="X1590" s="18"/>
      <c r="Y1590" s="18"/>
      <c r="Z1590" s="18"/>
      <c r="AA1590" s="18"/>
      <c r="AB1590" s="18"/>
      <c r="AC1590" s="18"/>
      <c r="AD1590" s="18"/>
      <c r="AE1590" s="18"/>
    </row>
    <row r="1591" spans="1:31" x14ac:dyDescent="0.25">
      <c r="A1591" s="17"/>
      <c r="B1591" s="18"/>
      <c r="C1591" s="19" t="s">
        <v>6953</v>
      </c>
      <c r="D1591" s="18"/>
      <c r="E1591" s="18"/>
      <c r="F1591" s="18"/>
      <c r="G1591" s="18"/>
      <c r="H1591" s="20"/>
      <c r="I1591" s="18"/>
      <c r="J1591" s="18"/>
      <c r="K1591" s="18"/>
      <c r="L1591" s="20"/>
      <c r="M1591" s="20"/>
      <c r="N1591" s="18"/>
      <c r="O1591" s="18"/>
      <c r="P1591" s="18"/>
      <c r="Q1591" s="18"/>
      <c r="R1591" s="18"/>
      <c r="S1591" s="18"/>
      <c r="T1591" s="18"/>
      <c r="U1591" s="18"/>
      <c r="V1591" s="18"/>
      <c r="W1591" s="18"/>
      <c r="X1591" s="18"/>
      <c r="Y1591" s="18"/>
      <c r="Z1591" s="18"/>
      <c r="AA1591" s="18"/>
      <c r="AB1591" s="18"/>
      <c r="AC1591" s="18"/>
      <c r="AD1591" s="18"/>
      <c r="AE1591" s="18"/>
    </row>
    <row r="1592" spans="1:31" x14ac:dyDescent="0.25">
      <c r="A1592" s="17"/>
      <c r="B1592" s="18"/>
      <c r="C1592" s="19" t="s">
        <v>6954</v>
      </c>
      <c r="D1592" s="18"/>
      <c r="E1592" s="18"/>
      <c r="F1592" s="18"/>
      <c r="G1592" s="18"/>
      <c r="H1592" s="20"/>
      <c r="I1592" s="18"/>
      <c r="J1592" s="18"/>
      <c r="K1592" s="18"/>
      <c r="L1592" s="20"/>
      <c r="M1592" s="20"/>
      <c r="N1592" s="18"/>
      <c r="O1592" s="18"/>
      <c r="P1592" s="18"/>
      <c r="Q1592" s="18"/>
      <c r="R1592" s="18"/>
      <c r="S1592" s="18"/>
      <c r="T1592" s="18"/>
      <c r="U1592" s="18"/>
      <c r="V1592" s="18"/>
      <c r="W1592" s="18"/>
      <c r="X1592" s="18"/>
      <c r="Y1592" s="18"/>
      <c r="Z1592" s="18"/>
      <c r="AA1592" s="18"/>
      <c r="AB1592" s="18"/>
      <c r="AC1592" s="18"/>
      <c r="AD1592" s="18"/>
      <c r="AE1592" s="18"/>
    </row>
    <row r="1593" spans="1:31" x14ac:dyDescent="0.25">
      <c r="A1593" s="17"/>
      <c r="B1593" s="18"/>
      <c r="C1593" s="19" t="s">
        <v>6955</v>
      </c>
      <c r="D1593" s="18"/>
      <c r="E1593" s="18"/>
      <c r="F1593" s="18"/>
      <c r="G1593" s="18"/>
      <c r="H1593" s="20"/>
      <c r="I1593" s="18"/>
      <c r="J1593" s="18"/>
      <c r="K1593" s="18"/>
      <c r="L1593" s="20"/>
      <c r="M1593" s="20"/>
      <c r="N1593" s="18"/>
      <c r="O1593" s="18"/>
      <c r="P1593" s="18"/>
      <c r="Q1593" s="18"/>
      <c r="R1593" s="18"/>
      <c r="S1593" s="18"/>
      <c r="T1593" s="18"/>
      <c r="U1593" s="18"/>
      <c r="V1593" s="18"/>
      <c r="W1593" s="18"/>
      <c r="X1593" s="18"/>
      <c r="Y1593" s="18"/>
      <c r="Z1593" s="18"/>
      <c r="AA1593" s="18"/>
      <c r="AB1593" s="18"/>
      <c r="AC1593" s="18"/>
      <c r="AD1593" s="18"/>
      <c r="AE1593" s="18"/>
    </row>
    <row r="1594" spans="1:31" x14ac:dyDescent="0.25">
      <c r="A1594" s="17"/>
      <c r="B1594" s="18"/>
      <c r="C1594" s="19" t="s">
        <v>6956</v>
      </c>
      <c r="D1594" s="18"/>
      <c r="E1594" s="18"/>
      <c r="F1594" s="18"/>
      <c r="G1594" s="18"/>
      <c r="H1594" s="20"/>
      <c r="I1594" s="18"/>
      <c r="J1594" s="18"/>
      <c r="K1594" s="18"/>
      <c r="L1594" s="20"/>
      <c r="M1594" s="20"/>
      <c r="N1594" s="18"/>
      <c r="O1594" s="18"/>
      <c r="P1594" s="18"/>
      <c r="Q1594" s="18"/>
      <c r="R1594" s="18"/>
      <c r="S1594" s="18"/>
      <c r="T1594" s="18"/>
      <c r="U1594" s="18"/>
      <c r="V1594" s="18"/>
      <c r="W1594" s="18"/>
      <c r="X1594" s="18"/>
      <c r="Y1594" s="18"/>
      <c r="Z1594" s="18"/>
      <c r="AA1594" s="18"/>
      <c r="AB1594" s="18"/>
      <c r="AC1594" s="18"/>
      <c r="AD1594" s="18"/>
      <c r="AE1594" s="18"/>
    </row>
    <row r="1595" spans="1:31" x14ac:dyDescent="0.25">
      <c r="A1595" s="17"/>
      <c r="B1595" s="18"/>
      <c r="C1595" s="19" t="s">
        <v>6957</v>
      </c>
      <c r="D1595" s="18"/>
      <c r="E1595" s="18"/>
      <c r="F1595" s="18"/>
      <c r="G1595" s="18"/>
      <c r="H1595" s="20"/>
      <c r="I1595" s="18"/>
      <c r="J1595" s="18"/>
      <c r="K1595" s="18"/>
      <c r="L1595" s="20"/>
      <c r="M1595" s="20"/>
      <c r="N1595" s="18"/>
      <c r="O1595" s="18"/>
      <c r="P1595" s="18"/>
      <c r="Q1595" s="18"/>
      <c r="R1595" s="18"/>
      <c r="S1595" s="18"/>
      <c r="T1595" s="18"/>
      <c r="U1595" s="18"/>
      <c r="V1595" s="18"/>
      <c r="W1595" s="18"/>
      <c r="X1595" s="18"/>
      <c r="Y1595" s="18"/>
      <c r="Z1595" s="18"/>
      <c r="AA1595" s="18"/>
      <c r="AB1595" s="18"/>
      <c r="AC1595" s="18"/>
      <c r="AD1595" s="18"/>
      <c r="AE1595" s="18"/>
    </row>
    <row r="1596" spans="1:31" x14ac:dyDescent="0.25">
      <c r="A1596" s="17"/>
      <c r="B1596" s="18"/>
      <c r="C1596" s="18" t="s">
        <v>6958</v>
      </c>
      <c r="D1596" s="18"/>
      <c r="E1596" s="18"/>
      <c r="F1596" s="18"/>
      <c r="G1596" s="18"/>
      <c r="H1596" s="20"/>
      <c r="I1596" s="18"/>
      <c r="J1596" s="18"/>
      <c r="K1596" s="18"/>
      <c r="L1596" s="20"/>
      <c r="M1596" s="20"/>
      <c r="N1596" s="18"/>
      <c r="O1596" s="18"/>
      <c r="P1596" s="18"/>
      <c r="Q1596" s="18"/>
      <c r="R1596" s="18"/>
      <c r="S1596" s="18"/>
      <c r="T1596" s="18"/>
      <c r="U1596" s="18"/>
      <c r="V1596" s="18"/>
      <c r="W1596" s="18"/>
      <c r="X1596" s="18"/>
      <c r="Y1596" s="18"/>
      <c r="Z1596" s="18"/>
      <c r="AA1596" s="18"/>
      <c r="AB1596" s="18"/>
      <c r="AC1596" s="18"/>
      <c r="AD1596" s="18"/>
      <c r="AE1596" s="18"/>
    </row>
    <row r="1597" spans="1:31" x14ac:dyDescent="0.25">
      <c r="A1597" s="17"/>
      <c r="B1597" s="18"/>
      <c r="C1597" s="19" t="s">
        <v>6959</v>
      </c>
      <c r="D1597" s="18"/>
      <c r="E1597" s="18"/>
      <c r="F1597" s="18"/>
      <c r="G1597" s="18"/>
      <c r="H1597" s="20"/>
      <c r="I1597" s="18"/>
      <c r="J1597" s="18"/>
      <c r="K1597" s="18"/>
      <c r="L1597" s="20"/>
      <c r="M1597" s="20"/>
      <c r="N1597" s="18"/>
      <c r="O1597" s="18"/>
      <c r="P1597" s="18"/>
      <c r="Q1597" s="18"/>
      <c r="R1597" s="18"/>
      <c r="S1597" s="18"/>
      <c r="T1597" s="18"/>
      <c r="U1597" s="18"/>
      <c r="V1597" s="18"/>
      <c r="W1597" s="18"/>
      <c r="X1597" s="18"/>
      <c r="Y1597" s="18"/>
      <c r="Z1597" s="18"/>
      <c r="AA1597" s="18"/>
      <c r="AB1597" s="18"/>
      <c r="AC1597" s="18"/>
      <c r="AD1597" s="18"/>
      <c r="AE1597" s="18"/>
    </row>
    <row r="1598" spans="1:31" x14ac:dyDescent="0.25">
      <c r="A1598" s="17"/>
      <c r="B1598" s="18"/>
      <c r="C1598" s="18" t="s">
        <v>6960</v>
      </c>
      <c r="D1598" s="18"/>
      <c r="E1598" s="18"/>
      <c r="F1598" s="18"/>
      <c r="G1598" s="18"/>
      <c r="H1598" s="20"/>
      <c r="I1598" s="18"/>
      <c r="J1598" s="18"/>
      <c r="K1598" s="18"/>
      <c r="L1598" s="20"/>
      <c r="M1598" s="20"/>
      <c r="N1598" s="18"/>
      <c r="O1598" s="18"/>
      <c r="P1598" s="18"/>
      <c r="Q1598" s="18"/>
      <c r="R1598" s="18"/>
      <c r="S1598" s="18"/>
      <c r="T1598" s="18"/>
      <c r="U1598" s="18"/>
      <c r="V1598" s="18"/>
      <c r="W1598" s="18"/>
      <c r="X1598" s="18"/>
      <c r="Y1598" s="18"/>
      <c r="Z1598" s="18"/>
      <c r="AA1598" s="18"/>
      <c r="AB1598" s="18"/>
      <c r="AC1598" s="18"/>
      <c r="AD1598" s="18"/>
      <c r="AE1598" s="18"/>
    </row>
    <row r="1599" spans="1:31" x14ac:dyDescent="0.25">
      <c r="A1599" s="17"/>
      <c r="B1599" s="18"/>
      <c r="C1599" s="19" t="s">
        <v>6961</v>
      </c>
      <c r="D1599" s="18"/>
      <c r="E1599" s="18"/>
      <c r="F1599" s="18"/>
      <c r="G1599" s="18"/>
      <c r="H1599" s="20"/>
      <c r="I1599" s="18"/>
      <c r="J1599" s="18"/>
      <c r="K1599" s="18"/>
      <c r="L1599" s="20"/>
      <c r="M1599" s="20"/>
      <c r="N1599" s="18"/>
      <c r="O1599" s="18"/>
      <c r="P1599" s="18"/>
      <c r="Q1599" s="18"/>
      <c r="R1599" s="18"/>
      <c r="S1599" s="18"/>
      <c r="T1599" s="18"/>
      <c r="U1599" s="18"/>
      <c r="V1599" s="18"/>
      <c r="W1599" s="18"/>
      <c r="X1599" s="18"/>
      <c r="Y1599" s="18"/>
      <c r="Z1599" s="18"/>
      <c r="AA1599" s="18"/>
      <c r="AB1599" s="18"/>
      <c r="AC1599" s="18"/>
      <c r="AD1599" s="18"/>
      <c r="AE1599" s="18"/>
    </row>
    <row r="1600" spans="1:31" x14ac:dyDescent="0.25">
      <c r="A1600" s="17"/>
      <c r="B1600" s="18"/>
      <c r="C1600" s="19" t="s">
        <v>6962</v>
      </c>
      <c r="D1600" s="18"/>
      <c r="E1600" s="18"/>
      <c r="F1600" s="18"/>
      <c r="G1600" s="18"/>
      <c r="H1600" s="20"/>
      <c r="I1600" s="18"/>
      <c r="J1600" s="18"/>
      <c r="K1600" s="18"/>
      <c r="L1600" s="20"/>
      <c r="M1600" s="20"/>
      <c r="N1600" s="18"/>
      <c r="O1600" s="18"/>
      <c r="P1600" s="18"/>
      <c r="Q1600" s="18"/>
      <c r="R1600" s="18"/>
      <c r="S1600" s="18"/>
      <c r="T1600" s="18"/>
      <c r="U1600" s="18"/>
      <c r="V1600" s="18"/>
      <c r="W1600" s="18"/>
      <c r="X1600" s="18"/>
      <c r="Y1600" s="18"/>
      <c r="Z1600" s="18"/>
      <c r="AA1600" s="18"/>
      <c r="AB1600" s="18"/>
      <c r="AC1600" s="18"/>
      <c r="AD1600" s="18"/>
      <c r="AE1600" s="18"/>
    </row>
    <row r="1601" spans="1:31" x14ac:dyDescent="0.25">
      <c r="A1601" s="17"/>
      <c r="B1601" s="18"/>
      <c r="C1601" s="18" t="s">
        <v>6963</v>
      </c>
      <c r="D1601" s="18"/>
      <c r="E1601" s="18"/>
      <c r="F1601" s="18"/>
      <c r="G1601" s="18"/>
      <c r="H1601" s="20"/>
      <c r="I1601" s="18"/>
      <c r="J1601" s="18"/>
      <c r="K1601" s="18"/>
      <c r="L1601" s="20"/>
      <c r="M1601" s="20"/>
      <c r="N1601" s="18"/>
      <c r="O1601" s="18"/>
      <c r="P1601" s="18"/>
      <c r="Q1601" s="18"/>
      <c r="R1601" s="18"/>
      <c r="S1601" s="18"/>
      <c r="T1601" s="18"/>
      <c r="U1601" s="18"/>
      <c r="V1601" s="18"/>
      <c r="W1601" s="18"/>
      <c r="X1601" s="18"/>
      <c r="Y1601" s="18"/>
      <c r="Z1601" s="18"/>
      <c r="AA1601" s="18"/>
      <c r="AB1601" s="18"/>
      <c r="AC1601" s="18"/>
      <c r="AD1601" s="18"/>
      <c r="AE1601" s="18"/>
    </row>
    <row r="1602" spans="1:31" x14ac:dyDescent="0.25">
      <c r="A1602" s="17"/>
      <c r="B1602" s="18"/>
      <c r="C1602" s="19" t="s">
        <v>6964</v>
      </c>
      <c r="D1602" s="18"/>
      <c r="E1602" s="18"/>
      <c r="F1602" s="18"/>
      <c r="G1602" s="18"/>
      <c r="H1602" s="20"/>
      <c r="I1602" s="18"/>
      <c r="J1602" s="18"/>
      <c r="K1602" s="18"/>
      <c r="L1602" s="20"/>
      <c r="M1602" s="20"/>
      <c r="N1602" s="18"/>
      <c r="O1602" s="18"/>
      <c r="P1602" s="18"/>
      <c r="Q1602" s="18"/>
      <c r="R1602" s="18"/>
      <c r="S1602" s="18"/>
      <c r="T1602" s="18"/>
      <c r="U1602" s="18"/>
      <c r="V1602" s="18"/>
      <c r="W1602" s="18"/>
      <c r="X1602" s="18"/>
      <c r="Y1602" s="18"/>
      <c r="Z1602" s="18"/>
      <c r="AA1602" s="18"/>
      <c r="AB1602" s="18"/>
      <c r="AC1602" s="18"/>
      <c r="AD1602" s="18"/>
      <c r="AE1602" s="18"/>
    </row>
    <row r="1603" spans="1:31" x14ac:dyDescent="0.25">
      <c r="A1603" s="17"/>
      <c r="B1603" s="18"/>
      <c r="C1603" s="19" t="s">
        <v>6965</v>
      </c>
      <c r="D1603" s="18"/>
      <c r="E1603" s="18"/>
      <c r="F1603" s="18"/>
      <c r="G1603" s="18"/>
      <c r="H1603" s="20"/>
      <c r="I1603" s="18"/>
      <c r="J1603" s="18"/>
      <c r="K1603" s="18"/>
      <c r="L1603" s="20"/>
      <c r="M1603" s="20"/>
      <c r="N1603" s="18"/>
      <c r="O1603" s="18"/>
      <c r="P1603" s="18"/>
      <c r="Q1603" s="18"/>
      <c r="R1603" s="18"/>
      <c r="S1603" s="18"/>
      <c r="T1603" s="18"/>
      <c r="U1603" s="18"/>
      <c r="V1603" s="18"/>
      <c r="W1603" s="18"/>
      <c r="X1603" s="18"/>
      <c r="Y1603" s="18"/>
      <c r="Z1603" s="18"/>
      <c r="AA1603" s="18"/>
      <c r="AB1603" s="18"/>
      <c r="AC1603" s="18"/>
      <c r="AD1603" s="18"/>
      <c r="AE1603" s="18"/>
    </row>
    <row r="1604" spans="1:31" x14ac:dyDescent="0.25">
      <c r="A1604" s="17"/>
      <c r="B1604" s="18"/>
      <c r="C1604" s="18" t="s">
        <v>6966</v>
      </c>
      <c r="D1604" s="18"/>
      <c r="E1604" s="18"/>
      <c r="F1604" s="18"/>
      <c r="G1604" s="18"/>
      <c r="H1604" s="20"/>
      <c r="I1604" s="18"/>
      <c r="J1604" s="18"/>
      <c r="K1604" s="18"/>
      <c r="L1604" s="20"/>
      <c r="M1604" s="20"/>
      <c r="N1604" s="18"/>
      <c r="O1604" s="18"/>
      <c r="P1604" s="18"/>
      <c r="Q1604" s="18"/>
      <c r="R1604" s="18"/>
      <c r="S1604" s="18"/>
      <c r="T1604" s="18"/>
      <c r="U1604" s="18"/>
      <c r="V1604" s="18"/>
      <c r="W1604" s="18"/>
      <c r="X1604" s="18"/>
      <c r="Y1604" s="18"/>
      <c r="Z1604" s="18"/>
      <c r="AA1604" s="18"/>
      <c r="AB1604" s="18"/>
      <c r="AC1604" s="18"/>
      <c r="AD1604" s="18"/>
      <c r="AE1604" s="18"/>
    </row>
    <row r="1605" spans="1:31" x14ac:dyDescent="0.25">
      <c r="A1605" s="17"/>
      <c r="B1605" s="18"/>
      <c r="C1605" s="19" t="s">
        <v>4313</v>
      </c>
      <c r="D1605" s="18"/>
      <c r="E1605" s="18"/>
      <c r="F1605" s="18"/>
      <c r="G1605" s="18"/>
      <c r="H1605" s="20"/>
      <c r="I1605" s="18"/>
      <c r="J1605" s="18"/>
      <c r="K1605" s="18"/>
      <c r="L1605" s="20"/>
      <c r="M1605" s="20"/>
      <c r="N1605" s="18"/>
      <c r="O1605" s="18"/>
      <c r="P1605" s="18"/>
      <c r="Q1605" s="18"/>
      <c r="R1605" s="18"/>
      <c r="S1605" s="18"/>
      <c r="T1605" s="18"/>
      <c r="U1605" s="18"/>
      <c r="V1605" s="18"/>
      <c r="W1605" s="18"/>
      <c r="X1605" s="18"/>
      <c r="Y1605" s="18"/>
      <c r="Z1605" s="18"/>
      <c r="AA1605" s="18"/>
      <c r="AB1605" s="18"/>
      <c r="AC1605" s="18"/>
      <c r="AD1605" s="18"/>
      <c r="AE1605" s="18"/>
    </row>
    <row r="1606" spans="1:31" x14ac:dyDescent="0.25">
      <c r="A1606" s="17"/>
      <c r="B1606" s="18"/>
      <c r="C1606" s="18" t="s">
        <v>6967</v>
      </c>
      <c r="D1606" s="18"/>
      <c r="E1606" s="18"/>
      <c r="F1606" s="18"/>
      <c r="G1606" s="18"/>
      <c r="H1606" s="20"/>
      <c r="I1606" s="18"/>
      <c r="J1606" s="18"/>
      <c r="K1606" s="18"/>
      <c r="L1606" s="20"/>
      <c r="M1606" s="20"/>
      <c r="N1606" s="18"/>
      <c r="O1606" s="18"/>
      <c r="P1606" s="18"/>
      <c r="Q1606" s="18"/>
      <c r="R1606" s="18"/>
      <c r="S1606" s="18"/>
      <c r="T1606" s="18"/>
      <c r="U1606" s="18"/>
      <c r="V1606" s="18"/>
      <c r="W1606" s="18"/>
      <c r="X1606" s="18"/>
      <c r="Y1606" s="18"/>
      <c r="Z1606" s="18"/>
      <c r="AA1606" s="18"/>
      <c r="AB1606" s="18"/>
      <c r="AC1606" s="18"/>
      <c r="AD1606" s="18"/>
      <c r="AE1606" s="18"/>
    </row>
    <row r="1607" spans="1:31" x14ac:dyDescent="0.25">
      <c r="A1607" s="17"/>
      <c r="B1607" s="18"/>
      <c r="C1607" s="19" t="s">
        <v>6968</v>
      </c>
      <c r="D1607" s="18"/>
      <c r="E1607" s="18"/>
      <c r="F1607" s="18"/>
      <c r="G1607" s="18"/>
      <c r="H1607" s="20"/>
      <c r="I1607" s="18"/>
      <c r="J1607" s="18"/>
      <c r="K1607" s="18"/>
      <c r="L1607" s="20"/>
      <c r="M1607" s="20"/>
      <c r="N1607" s="18"/>
      <c r="O1607" s="18"/>
      <c r="P1607" s="18"/>
      <c r="Q1607" s="18"/>
      <c r="R1607" s="18"/>
      <c r="S1607" s="18"/>
      <c r="T1607" s="18"/>
      <c r="U1607" s="18"/>
      <c r="V1607" s="18"/>
      <c r="W1607" s="18"/>
      <c r="X1607" s="18"/>
      <c r="Y1607" s="18"/>
      <c r="Z1607" s="18"/>
      <c r="AA1607" s="18"/>
      <c r="AB1607" s="18"/>
      <c r="AC1607" s="18"/>
      <c r="AD1607" s="18"/>
      <c r="AE1607" s="18"/>
    </row>
    <row r="1608" spans="1:31" x14ac:dyDescent="0.25">
      <c r="A1608" s="17"/>
      <c r="B1608" s="18"/>
      <c r="C1608" s="19" t="s">
        <v>6969</v>
      </c>
      <c r="D1608" s="18"/>
      <c r="E1608" s="18"/>
      <c r="F1608" s="18"/>
      <c r="G1608" s="18"/>
      <c r="H1608" s="20"/>
      <c r="I1608" s="18"/>
      <c r="J1608" s="18"/>
      <c r="K1608" s="18"/>
      <c r="L1608" s="20"/>
      <c r="M1608" s="20"/>
      <c r="N1608" s="18"/>
      <c r="O1608" s="18"/>
      <c r="P1608" s="18"/>
      <c r="Q1608" s="18"/>
      <c r="R1608" s="18"/>
      <c r="S1608" s="18"/>
      <c r="T1608" s="18"/>
      <c r="U1608" s="18"/>
      <c r="V1608" s="18"/>
      <c r="W1608" s="18"/>
      <c r="X1608" s="18"/>
      <c r="Y1608" s="18"/>
      <c r="Z1608" s="18"/>
      <c r="AA1608" s="18"/>
      <c r="AB1608" s="18"/>
      <c r="AC1608" s="18"/>
      <c r="AD1608" s="18"/>
      <c r="AE1608" s="18"/>
    </row>
    <row r="1609" spans="1:31" x14ac:dyDescent="0.25">
      <c r="A1609" s="17"/>
      <c r="B1609" s="18"/>
      <c r="C1609" s="19" t="s">
        <v>6970</v>
      </c>
      <c r="D1609" s="18"/>
      <c r="E1609" s="18"/>
      <c r="F1609" s="18"/>
      <c r="G1609" s="18"/>
      <c r="H1609" s="20"/>
      <c r="I1609" s="18"/>
      <c r="J1609" s="18"/>
      <c r="K1609" s="18"/>
      <c r="L1609" s="20"/>
      <c r="M1609" s="20"/>
      <c r="N1609" s="18"/>
      <c r="O1609" s="18"/>
      <c r="P1609" s="18"/>
      <c r="Q1609" s="18"/>
      <c r="R1609" s="18"/>
      <c r="S1609" s="18"/>
      <c r="T1609" s="18"/>
      <c r="U1609" s="18"/>
      <c r="V1609" s="18"/>
      <c r="W1609" s="18"/>
      <c r="X1609" s="18"/>
      <c r="Y1609" s="18"/>
      <c r="Z1609" s="18"/>
      <c r="AA1609" s="18"/>
      <c r="AB1609" s="18"/>
      <c r="AC1609" s="18"/>
      <c r="AD1609" s="18"/>
      <c r="AE1609" s="18"/>
    </row>
    <row r="1610" spans="1:31" x14ac:dyDescent="0.25">
      <c r="A1610" s="17"/>
      <c r="B1610" s="18"/>
      <c r="C1610" s="19" t="s">
        <v>6971</v>
      </c>
      <c r="D1610" s="18"/>
      <c r="E1610" s="18"/>
      <c r="F1610" s="18"/>
      <c r="G1610" s="18"/>
      <c r="H1610" s="20"/>
      <c r="I1610" s="18"/>
      <c r="J1610" s="18"/>
      <c r="K1610" s="18"/>
      <c r="L1610" s="20"/>
      <c r="M1610" s="20"/>
      <c r="N1610" s="18"/>
      <c r="O1610" s="18"/>
      <c r="P1610" s="18"/>
      <c r="Q1610" s="18"/>
      <c r="R1610" s="18"/>
      <c r="S1610" s="18"/>
      <c r="T1610" s="18"/>
      <c r="U1610" s="18"/>
      <c r="V1610" s="18"/>
      <c r="W1610" s="18"/>
      <c r="X1610" s="18"/>
      <c r="Y1610" s="18"/>
      <c r="Z1610" s="18"/>
      <c r="AA1610" s="18"/>
      <c r="AB1610" s="18"/>
      <c r="AC1610" s="18"/>
      <c r="AD1610" s="18"/>
      <c r="AE1610" s="18"/>
    </row>
    <row r="1611" spans="1:31" x14ac:dyDescent="0.25">
      <c r="A1611" s="17"/>
      <c r="B1611" s="18"/>
      <c r="C1611" s="18" t="s">
        <v>6972</v>
      </c>
      <c r="D1611" s="18"/>
      <c r="E1611" s="18"/>
      <c r="F1611" s="18"/>
      <c r="G1611" s="18"/>
      <c r="H1611" s="20"/>
      <c r="I1611" s="18"/>
      <c r="J1611" s="18"/>
      <c r="K1611" s="18"/>
      <c r="L1611" s="20"/>
      <c r="M1611" s="20"/>
      <c r="N1611" s="18"/>
      <c r="O1611" s="18"/>
      <c r="P1611" s="18"/>
      <c r="Q1611" s="18"/>
      <c r="R1611" s="18"/>
      <c r="S1611" s="18"/>
      <c r="T1611" s="18"/>
      <c r="U1611" s="18"/>
      <c r="V1611" s="18"/>
      <c r="W1611" s="18"/>
      <c r="X1611" s="18"/>
      <c r="Y1611" s="18"/>
      <c r="Z1611" s="18"/>
      <c r="AA1611" s="18"/>
      <c r="AB1611" s="18"/>
      <c r="AC1611" s="18"/>
      <c r="AD1611" s="18"/>
      <c r="AE1611" s="18"/>
    </row>
    <row r="1612" spans="1:31" x14ac:dyDescent="0.25">
      <c r="A1612" s="17"/>
      <c r="B1612" s="18"/>
      <c r="C1612" s="19" t="s">
        <v>6973</v>
      </c>
      <c r="D1612" s="18"/>
      <c r="E1612" s="18"/>
      <c r="F1612" s="18"/>
      <c r="G1612" s="18"/>
      <c r="H1612" s="20"/>
      <c r="I1612" s="18"/>
      <c r="J1612" s="18"/>
      <c r="K1612" s="18"/>
      <c r="L1612" s="20"/>
      <c r="M1612" s="20"/>
      <c r="N1612" s="18"/>
      <c r="O1612" s="18"/>
      <c r="P1612" s="18"/>
      <c r="Q1612" s="18"/>
      <c r="R1612" s="18"/>
      <c r="S1612" s="18"/>
      <c r="T1612" s="18"/>
      <c r="U1612" s="18"/>
      <c r="V1612" s="18"/>
      <c r="W1612" s="18"/>
      <c r="X1612" s="18"/>
      <c r="Y1612" s="18"/>
      <c r="Z1612" s="18"/>
      <c r="AA1612" s="18"/>
      <c r="AB1612" s="18"/>
      <c r="AC1612" s="18"/>
      <c r="AD1612" s="18"/>
      <c r="AE1612" s="18"/>
    </row>
    <row r="1613" spans="1:31" x14ac:dyDescent="0.25">
      <c r="A1613" s="17"/>
      <c r="B1613" s="18"/>
      <c r="C1613" s="19" t="s">
        <v>4107</v>
      </c>
      <c r="D1613" s="18"/>
      <c r="E1613" s="18"/>
      <c r="F1613" s="18"/>
      <c r="G1613" s="18"/>
      <c r="H1613" s="20"/>
      <c r="I1613" s="18"/>
      <c r="J1613" s="18"/>
      <c r="K1613" s="18"/>
      <c r="L1613" s="20"/>
      <c r="M1613" s="20"/>
      <c r="N1613" s="18"/>
      <c r="O1613" s="18"/>
      <c r="P1613" s="18"/>
      <c r="Q1613" s="18"/>
      <c r="R1613" s="18"/>
      <c r="S1613" s="18"/>
      <c r="T1613" s="18"/>
      <c r="U1613" s="18"/>
      <c r="V1613" s="18"/>
      <c r="W1613" s="18"/>
      <c r="X1613" s="18"/>
      <c r="Y1613" s="18"/>
      <c r="Z1613" s="18"/>
      <c r="AA1613" s="18"/>
      <c r="AB1613" s="18"/>
      <c r="AC1613" s="18"/>
      <c r="AD1613" s="18"/>
      <c r="AE1613" s="18"/>
    </row>
    <row r="1614" spans="1:31" x14ac:dyDescent="0.25">
      <c r="A1614" s="17"/>
      <c r="B1614" s="18"/>
      <c r="C1614" s="18" t="s">
        <v>6974</v>
      </c>
      <c r="D1614" s="18"/>
      <c r="E1614" s="18"/>
      <c r="F1614" s="18"/>
      <c r="G1614" s="18"/>
      <c r="H1614" s="20"/>
      <c r="I1614" s="18"/>
      <c r="J1614" s="18"/>
      <c r="K1614" s="18"/>
      <c r="L1614" s="20"/>
      <c r="M1614" s="20"/>
      <c r="N1614" s="18"/>
      <c r="O1614" s="18"/>
      <c r="P1614" s="18"/>
      <c r="Q1614" s="18"/>
      <c r="R1614" s="18"/>
      <c r="S1614" s="18"/>
      <c r="T1614" s="18"/>
      <c r="U1614" s="18"/>
      <c r="V1614" s="18"/>
      <c r="W1614" s="18"/>
      <c r="X1614" s="18"/>
      <c r="Y1614" s="18"/>
      <c r="Z1614" s="18"/>
      <c r="AA1614" s="18"/>
      <c r="AB1614" s="18"/>
      <c r="AC1614" s="18"/>
      <c r="AD1614" s="18"/>
      <c r="AE1614" s="18"/>
    </row>
    <row r="1615" spans="1:31" x14ac:dyDescent="0.25">
      <c r="A1615" s="17"/>
      <c r="B1615" s="18"/>
      <c r="C1615" s="19" t="s">
        <v>6975</v>
      </c>
      <c r="D1615" s="18"/>
      <c r="E1615" s="18"/>
      <c r="F1615" s="18"/>
      <c r="G1615" s="18"/>
      <c r="H1615" s="20"/>
      <c r="I1615" s="18"/>
      <c r="J1615" s="18"/>
      <c r="K1615" s="18"/>
      <c r="L1615" s="20"/>
      <c r="M1615" s="20"/>
      <c r="N1615" s="18"/>
      <c r="O1615" s="18"/>
      <c r="P1615" s="18"/>
      <c r="Q1615" s="18"/>
      <c r="R1615" s="18"/>
      <c r="S1615" s="18"/>
      <c r="T1615" s="18"/>
      <c r="U1615" s="18"/>
      <c r="V1615" s="18"/>
      <c r="W1615" s="18"/>
      <c r="X1615" s="18"/>
      <c r="Y1615" s="18"/>
      <c r="Z1615" s="18"/>
      <c r="AA1615" s="18"/>
      <c r="AB1615" s="18"/>
      <c r="AC1615" s="18"/>
      <c r="AD1615" s="18"/>
      <c r="AE1615" s="18"/>
    </row>
    <row r="1616" spans="1:31" x14ac:dyDescent="0.25">
      <c r="A1616" s="17"/>
      <c r="B1616" s="18"/>
      <c r="C1616" s="19" t="s">
        <v>6976</v>
      </c>
      <c r="D1616" s="18"/>
      <c r="E1616" s="18"/>
      <c r="F1616" s="18"/>
      <c r="G1616" s="18"/>
      <c r="H1616" s="20"/>
      <c r="I1616" s="18"/>
      <c r="J1616" s="18"/>
      <c r="K1616" s="18"/>
      <c r="L1616" s="20"/>
      <c r="M1616" s="20"/>
      <c r="N1616" s="18"/>
      <c r="O1616" s="18"/>
      <c r="P1616" s="18"/>
      <c r="Q1616" s="18"/>
      <c r="R1616" s="18"/>
      <c r="S1616" s="18"/>
      <c r="T1616" s="18"/>
      <c r="U1616" s="18"/>
      <c r="V1616" s="18"/>
      <c r="W1616" s="18"/>
      <c r="X1616" s="18"/>
      <c r="Y1616" s="18"/>
      <c r="Z1616" s="18"/>
      <c r="AA1616" s="18"/>
      <c r="AB1616" s="18"/>
      <c r="AC1616" s="18"/>
      <c r="AD1616" s="18"/>
      <c r="AE1616" s="18"/>
    </row>
    <row r="1617" spans="1:31" x14ac:dyDescent="0.25">
      <c r="A1617" s="17"/>
      <c r="B1617" s="18"/>
      <c r="C1617" s="18" t="s">
        <v>6977</v>
      </c>
      <c r="D1617" s="18"/>
      <c r="E1617" s="18"/>
      <c r="F1617" s="18"/>
      <c r="G1617" s="18"/>
      <c r="H1617" s="20"/>
      <c r="I1617" s="18"/>
      <c r="J1617" s="18"/>
      <c r="K1617" s="18"/>
      <c r="L1617" s="20"/>
      <c r="M1617" s="20"/>
      <c r="N1617" s="18"/>
      <c r="O1617" s="18"/>
      <c r="P1617" s="18"/>
      <c r="Q1617" s="18"/>
      <c r="R1617" s="18"/>
      <c r="S1617" s="18"/>
      <c r="T1617" s="18"/>
      <c r="U1617" s="18"/>
      <c r="V1617" s="18"/>
      <c r="W1617" s="18"/>
      <c r="X1617" s="18"/>
      <c r="Y1617" s="18"/>
      <c r="Z1617" s="18"/>
      <c r="AA1617" s="18"/>
      <c r="AB1617" s="18"/>
      <c r="AC1617" s="18"/>
      <c r="AD1617" s="18"/>
      <c r="AE1617" s="18"/>
    </row>
    <row r="1618" spans="1:31" x14ac:dyDescent="0.25">
      <c r="A1618" s="17"/>
      <c r="B1618" s="18"/>
      <c r="C1618" s="19" t="s">
        <v>6978</v>
      </c>
      <c r="D1618" s="18"/>
      <c r="E1618" s="18"/>
      <c r="F1618" s="18"/>
      <c r="G1618" s="18"/>
      <c r="H1618" s="20"/>
      <c r="I1618" s="18"/>
      <c r="J1618" s="18"/>
      <c r="K1618" s="18"/>
      <c r="L1618" s="20"/>
      <c r="M1618" s="20"/>
      <c r="N1618" s="18"/>
      <c r="O1618" s="18"/>
      <c r="P1618" s="18"/>
      <c r="Q1618" s="18"/>
      <c r="R1618" s="18"/>
      <c r="S1618" s="18"/>
      <c r="T1618" s="18"/>
      <c r="U1618" s="18"/>
      <c r="V1618" s="18"/>
      <c r="W1618" s="18"/>
      <c r="X1618" s="18"/>
      <c r="Y1618" s="18"/>
      <c r="Z1618" s="18"/>
      <c r="AA1618" s="18"/>
      <c r="AB1618" s="18"/>
      <c r="AC1618" s="18"/>
      <c r="AD1618" s="18"/>
      <c r="AE1618" s="18"/>
    </row>
    <row r="1619" spans="1:31" x14ac:dyDescent="0.25">
      <c r="A1619" s="17"/>
      <c r="B1619" s="18"/>
      <c r="C1619" s="19" t="s">
        <v>6979</v>
      </c>
      <c r="D1619" s="18"/>
      <c r="E1619" s="18"/>
      <c r="F1619" s="18"/>
      <c r="G1619" s="18"/>
      <c r="H1619" s="20"/>
      <c r="I1619" s="18"/>
      <c r="J1619" s="18"/>
      <c r="K1619" s="18"/>
      <c r="L1619" s="20"/>
      <c r="M1619" s="20"/>
      <c r="N1619" s="18"/>
      <c r="O1619" s="18"/>
      <c r="P1619" s="18"/>
      <c r="Q1619" s="18"/>
      <c r="R1619" s="18"/>
      <c r="S1619" s="18"/>
      <c r="T1619" s="18"/>
      <c r="U1619" s="18"/>
      <c r="V1619" s="18"/>
      <c r="W1619" s="18"/>
      <c r="X1619" s="18"/>
      <c r="Y1619" s="18"/>
      <c r="Z1619" s="18"/>
      <c r="AA1619" s="18"/>
      <c r="AB1619" s="18"/>
      <c r="AC1619" s="18"/>
      <c r="AD1619" s="18"/>
      <c r="AE1619" s="18"/>
    </row>
    <row r="1620" spans="1:31" x14ac:dyDescent="0.25">
      <c r="A1620" s="17"/>
      <c r="B1620" s="18"/>
      <c r="C1620" s="19" t="s">
        <v>6980</v>
      </c>
      <c r="D1620" s="18"/>
      <c r="E1620" s="18"/>
      <c r="F1620" s="18"/>
      <c r="G1620" s="18"/>
      <c r="H1620" s="20"/>
      <c r="I1620" s="18"/>
      <c r="J1620" s="18"/>
      <c r="K1620" s="18"/>
      <c r="L1620" s="20"/>
      <c r="M1620" s="20"/>
      <c r="N1620" s="18"/>
      <c r="O1620" s="18"/>
      <c r="P1620" s="18"/>
      <c r="Q1620" s="18"/>
      <c r="R1620" s="18"/>
      <c r="S1620" s="18"/>
      <c r="T1620" s="18"/>
      <c r="U1620" s="18"/>
      <c r="V1620" s="18"/>
      <c r="W1620" s="18"/>
      <c r="X1620" s="18"/>
      <c r="Y1620" s="18"/>
      <c r="Z1620" s="18"/>
      <c r="AA1620" s="18"/>
      <c r="AB1620" s="18"/>
      <c r="AC1620" s="18"/>
      <c r="AD1620" s="18"/>
      <c r="AE1620" s="18"/>
    </row>
    <row r="1621" spans="1:31" x14ac:dyDescent="0.25">
      <c r="A1621" s="17"/>
      <c r="B1621" s="18"/>
      <c r="C1621" s="19" t="s">
        <v>6981</v>
      </c>
      <c r="D1621" s="18"/>
      <c r="E1621" s="18"/>
      <c r="F1621" s="18"/>
      <c r="G1621" s="18"/>
      <c r="H1621" s="20"/>
      <c r="I1621" s="18"/>
      <c r="J1621" s="18"/>
      <c r="K1621" s="18"/>
      <c r="L1621" s="20"/>
      <c r="M1621" s="20"/>
      <c r="N1621" s="18"/>
      <c r="O1621" s="18"/>
      <c r="P1621" s="18"/>
      <c r="Q1621" s="18"/>
      <c r="R1621" s="18"/>
      <c r="S1621" s="18"/>
      <c r="T1621" s="18"/>
      <c r="U1621" s="18"/>
      <c r="V1621" s="18"/>
      <c r="W1621" s="18"/>
      <c r="X1621" s="18"/>
      <c r="Y1621" s="18"/>
      <c r="Z1621" s="18"/>
      <c r="AA1621" s="18"/>
      <c r="AB1621" s="18"/>
      <c r="AC1621" s="18"/>
      <c r="AD1621" s="18"/>
      <c r="AE1621" s="18"/>
    </row>
    <row r="1622" spans="1:31" x14ac:dyDescent="0.25">
      <c r="A1622" s="17"/>
      <c r="B1622" s="18"/>
      <c r="C1622" s="18" t="s">
        <v>6982</v>
      </c>
      <c r="D1622" s="18"/>
      <c r="E1622" s="18"/>
      <c r="F1622" s="18"/>
      <c r="G1622" s="18"/>
      <c r="H1622" s="20"/>
      <c r="I1622" s="18"/>
      <c r="J1622" s="18"/>
      <c r="K1622" s="18"/>
      <c r="L1622" s="20"/>
      <c r="M1622" s="20"/>
      <c r="N1622" s="18"/>
      <c r="O1622" s="18"/>
      <c r="P1622" s="18"/>
      <c r="Q1622" s="18"/>
      <c r="R1622" s="18"/>
      <c r="S1622" s="18"/>
      <c r="T1622" s="18"/>
      <c r="U1622" s="18"/>
      <c r="V1622" s="18"/>
      <c r="W1622" s="18"/>
      <c r="X1622" s="18"/>
      <c r="Y1622" s="18"/>
      <c r="Z1622" s="18"/>
      <c r="AA1622" s="18"/>
      <c r="AB1622" s="18"/>
      <c r="AC1622" s="18"/>
      <c r="AD1622" s="18"/>
      <c r="AE1622" s="18"/>
    </row>
    <row r="1623" spans="1:31" x14ac:dyDescent="0.25">
      <c r="A1623" s="17"/>
      <c r="B1623" s="18"/>
      <c r="C1623" s="19" t="s">
        <v>6983</v>
      </c>
      <c r="D1623" s="18"/>
      <c r="E1623" s="18"/>
      <c r="F1623" s="18"/>
      <c r="G1623" s="18"/>
      <c r="H1623" s="20"/>
      <c r="I1623" s="18"/>
      <c r="J1623" s="18"/>
      <c r="K1623" s="18"/>
      <c r="L1623" s="20"/>
      <c r="M1623" s="20"/>
      <c r="N1623" s="18"/>
      <c r="O1623" s="18"/>
      <c r="P1623" s="18"/>
      <c r="Q1623" s="18"/>
      <c r="R1623" s="18"/>
      <c r="S1623" s="18"/>
      <c r="T1623" s="18"/>
      <c r="U1623" s="18"/>
      <c r="V1623" s="18"/>
      <c r="W1623" s="18"/>
      <c r="X1623" s="18"/>
      <c r="Y1623" s="18"/>
      <c r="Z1623" s="18"/>
      <c r="AA1623" s="18"/>
      <c r="AB1623" s="18"/>
      <c r="AC1623" s="18"/>
      <c r="AD1623" s="18"/>
      <c r="AE1623" s="18"/>
    </row>
    <row r="1624" spans="1:31" x14ac:dyDescent="0.25">
      <c r="A1624" s="17"/>
      <c r="B1624" s="18"/>
      <c r="C1624" s="19" t="s">
        <v>6984</v>
      </c>
      <c r="D1624" s="18"/>
      <c r="E1624" s="18"/>
      <c r="F1624" s="18"/>
      <c r="G1624" s="18"/>
      <c r="H1624" s="20"/>
      <c r="I1624" s="18"/>
      <c r="J1624" s="18"/>
      <c r="K1624" s="18"/>
      <c r="L1624" s="20"/>
      <c r="M1624" s="20"/>
      <c r="N1624" s="18"/>
      <c r="O1624" s="18"/>
      <c r="P1624" s="18"/>
      <c r="Q1624" s="18"/>
      <c r="R1624" s="18"/>
      <c r="S1624" s="18"/>
      <c r="T1624" s="18"/>
      <c r="U1624" s="18"/>
      <c r="V1624" s="18"/>
      <c r="W1624" s="18"/>
      <c r="X1624" s="18"/>
      <c r="Y1624" s="18"/>
      <c r="Z1624" s="18"/>
      <c r="AA1624" s="18"/>
      <c r="AB1624" s="18"/>
      <c r="AC1624" s="18"/>
      <c r="AD1624" s="18"/>
      <c r="AE1624" s="18"/>
    </row>
    <row r="1625" spans="1:31" x14ac:dyDescent="0.25">
      <c r="A1625" s="17"/>
      <c r="B1625" s="18"/>
      <c r="C1625" s="19" t="s">
        <v>4130</v>
      </c>
      <c r="D1625" s="18"/>
      <c r="E1625" s="18"/>
      <c r="F1625" s="18"/>
      <c r="G1625" s="18"/>
      <c r="H1625" s="20"/>
      <c r="I1625" s="18"/>
      <c r="J1625" s="18"/>
      <c r="K1625" s="18"/>
      <c r="L1625" s="20"/>
      <c r="M1625" s="20"/>
      <c r="N1625" s="18"/>
      <c r="O1625" s="18"/>
      <c r="P1625" s="18"/>
      <c r="Q1625" s="18"/>
      <c r="R1625" s="18"/>
      <c r="S1625" s="18"/>
      <c r="T1625" s="18"/>
      <c r="U1625" s="18"/>
      <c r="V1625" s="18"/>
      <c r="W1625" s="18"/>
      <c r="X1625" s="18"/>
      <c r="Y1625" s="18"/>
      <c r="Z1625" s="18"/>
      <c r="AA1625" s="18"/>
      <c r="AB1625" s="18"/>
      <c r="AC1625" s="18"/>
      <c r="AD1625" s="18"/>
      <c r="AE1625" s="18"/>
    </row>
    <row r="1626" spans="1:31" x14ac:dyDescent="0.25">
      <c r="A1626" s="17"/>
      <c r="B1626" s="18"/>
      <c r="C1626" s="19" t="s">
        <v>6985</v>
      </c>
      <c r="D1626" s="18"/>
      <c r="E1626" s="18"/>
      <c r="F1626" s="18"/>
      <c r="G1626" s="18"/>
      <c r="H1626" s="20"/>
      <c r="I1626" s="18"/>
      <c r="J1626" s="18"/>
      <c r="K1626" s="18"/>
      <c r="L1626" s="20"/>
      <c r="M1626" s="20"/>
      <c r="N1626" s="18"/>
      <c r="O1626" s="18"/>
      <c r="P1626" s="18"/>
      <c r="Q1626" s="18"/>
      <c r="R1626" s="18"/>
      <c r="S1626" s="18"/>
      <c r="T1626" s="18"/>
      <c r="U1626" s="18"/>
      <c r="V1626" s="18"/>
      <c r="W1626" s="18"/>
      <c r="X1626" s="18"/>
      <c r="Y1626" s="18"/>
      <c r="Z1626" s="18"/>
      <c r="AA1626" s="18"/>
      <c r="AB1626" s="18"/>
      <c r="AC1626" s="18"/>
      <c r="AD1626" s="18"/>
      <c r="AE1626" s="18"/>
    </row>
    <row r="1627" spans="1:31" x14ac:dyDescent="0.25">
      <c r="A1627" s="17"/>
      <c r="B1627" s="18"/>
      <c r="C1627" s="19" t="s">
        <v>4134</v>
      </c>
      <c r="D1627" s="18"/>
      <c r="E1627" s="18"/>
      <c r="F1627" s="18"/>
      <c r="G1627" s="18"/>
      <c r="H1627" s="20"/>
      <c r="I1627" s="18"/>
      <c r="J1627" s="18"/>
      <c r="K1627" s="18"/>
      <c r="L1627" s="20"/>
      <c r="M1627" s="20"/>
      <c r="N1627" s="18"/>
      <c r="O1627" s="18"/>
      <c r="P1627" s="18"/>
      <c r="Q1627" s="18"/>
      <c r="R1627" s="18"/>
      <c r="S1627" s="18"/>
      <c r="T1627" s="18"/>
      <c r="U1627" s="18"/>
      <c r="V1627" s="18"/>
      <c r="W1627" s="18"/>
      <c r="X1627" s="18"/>
      <c r="Y1627" s="18"/>
      <c r="Z1627" s="18"/>
      <c r="AA1627" s="18"/>
      <c r="AB1627" s="18"/>
      <c r="AC1627" s="18"/>
      <c r="AD1627" s="18"/>
      <c r="AE1627" s="18"/>
    </row>
    <row r="1628" spans="1:31" x14ac:dyDescent="0.25">
      <c r="A1628" s="17"/>
      <c r="B1628" s="18"/>
      <c r="C1628" s="18" t="s">
        <v>6986</v>
      </c>
      <c r="D1628" s="18"/>
      <c r="E1628" s="18"/>
      <c r="F1628" s="18"/>
      <c r="G1628" s="18"/>
      <c r="H1628" s="20"/>
      <c r="I1628" s="18"/>
      <c r="J1628" s="18"/>
      <c r="K1628" s="18"/>
      <c r="L1628" s="20"/>
      <c r="M1628" s="20"/>
      <c r="N1628" s="18"/>
      <c r="O1628" s="18"/>
      <c r="P1628" s="18"/>
      <c r="Q1628" s="18"/>
      <c r="R1628" s="18"/>
      <c r="S1628" s="18"/>
      <c r="T1628" s="18"/>
      <c r="U1628" s="18"/>
      <c r="V1628" s="18"/>
      <c r="W1628" s="18"/>
      <c r="X1628" s="18"/>
      <c r="Y1628" s="18"/>
      <c r="Z1628" s="18"/>
      <c r="AA1628" s="18"/>
      <c r="AB1628" s="18"/>
      <c r="AC1628" s="18"/>
      <c r="AD1628" s="18"/>
      <c r="AE1628" s="18"/>
    </row>
    <row r="1629" spans="1:31" x14ac:dyDescent="0.25">
      <c r="A1629" s="17"/>
      <c r="B1629" s="18"/>
      <c r="C1629" s="19" t="s">
        <v>6987</v>
      </c>
      <c r="D1629" s="18"/>
      <c r="E1629" s="18"/>
      <c r="F1629" s="18"/>
      <c r="G1629" s="18"/>
      <c r="H1629" s="20"/>
      <c r="I1629" s="18"/>
      <c r="J1629" s="18"/>
      <c r="K1629" s="18"/>
      <c r="L1629" s="20"/>
      <c r="M1629" s="20"/>
      <c r="N1629" s="18"/>
      <c r="O1629" s="18"/>
      <c r="P1629" s="18"/>
      <c r="Q1629" s="18"/>
      <c r="R1629" s="18"/>
      <c r="S1629" s="18"/>
      <c r="T1629" s="18"/>
      <c r="U1629" s="18"/>
      <c r="V1629" s="18"/>
      <c r="W1629" s="18"/>
      <c r="X1629" s="18"/>
      <c r="Y1629" s="18"/>
      <c r="Z1629" s="18"/>
      <c r="AA1629" s="18"/>
      <c r="AB1629" s="18"/>
      <c r="AC1629" s="18"/>
      <c r="AD1629" s="18"/>
      <c r="AE1629" s="18"/>
    </row>
    <row r="1630" spans="1:31" x14ac:dyDescent="0.25">
      <c r="A1630" s="17"/>
      <c r="B1630" s="18"/>
      <c r="C1630" s="19" t="s">
        <v>6988</v>
      </c>
      <c r="D1630" s="18"/>
      <c r="E1630" s="18"/>
      <c r="F1630" s="18"/>
      <c r="G1630" s="18"/>
      <c r="H1630" s="20"/>
      <c r="I1630" s="18"/>
      <c r="J1630" s="18"/>
      <c r="K1630" s="18"/>
      <c r="L1630" s="20"/>
      <c r="M1630" s="20"/>
      <c r="N1630" s="18"/>
      <c r="O1630" s="18"/>
      <c r="P1630" s="18"/>
      <c r="Q1630" s="18"/>
      <c r="R1630" s="18"/>
      <c r="S1630" s="18"/>
      <c r="T1630" s="18"/>
      <c r="U1630" s="18"/>
      <c r="V1630" s="18"/>
      <c r="W1630" s="18"/>
      <c r="X1630" s="18"/>
      <c r="Y1630" s="18"/>
      <c r="Z1630" s="18"/>
      <c r="AA1630" s="18"/>
      <c r="AB1630" s="18"/>
      <c r="AC1630" s="18"/>
      <c r="AD1630" s="18"/>
      <c r="AE1630" s="18"/>
    </row>
    <row r="1631" spans="1:31" x14ac:dyDescent="0.25">
      <c r="A1631" s="17"/>
      <c r="B1631" s="18"/>
      <c r="C1631" s="19" t="s">
        <v>4144</v>
      </c>
      <c r="D1631" s="18"/>
      <c r="E1631" s="18"/>
      <c r="F1631" s="18"/>
      <c r="G1631" s="18"/>
      <c r="H1631" s="20"/>
      <c r="I1631" s="18"/>
      <c r="J1631" s="18"/>
      <c r="K1631" s="18"/>
      <c r="L1631" s="20"/>
      <c r="M1631" s="20"/>
      <c r="N1631" s="18"/>
      <c r="O1631" s="18"/>
      <c r="P1631" s="18"/>
      <c r="Q1631" s="18"/>
      <c r="R1631" s="18"/>
      <c r="S1631" s="18"/>
      <c r="T1631" s="18"/>
      <c r="U1631" s="18"/>
      <c r="V1631" s="18"/>
      <c r="W1631" s="18"/>
      <c r="X1631" s="18"/>
      <c r="Y1631" s="18"/>
      <c r="Z1631" s="18"/>
      <c r="AA1631" s="18"/>
      <c r="AB1631" s="18"/>
      <c r="AC1631" s="18"/>
      <c r="AD1631" s="18"/>
      <c r="AE1631" s="18"/>
    </row>
    <row r="1632" spans="1:31" x14ac:dyDescent="0.25">
      <c r="A1632" s="17"/>
      <c r="B1632" s="18"/>
      <c r="C1632" s="18" t="s">
        <v>6989</v>
      </c>
      <c r="D1632" s="18"/>
      <c r="E1632" s="18"/>
      <c r="F1632" s="18"/>
      <c r="G1632" s="18"/>
      <c r="H1632" s="20"/>
      <c r="I1632" s="18"/>
      <c r="J1632" s="18"/>
      <c r="K1632" s="18"/>
      <c r="L1632" s="20"/>
      <c r="M1632" s="20"/>
      <c r="N1632" s="18"/>
      <c r="O1632" s="18"/>
      <c r="P1632" s="18"/>
      <c r="Q1632" s="18"/>
      <c r="R1632" s="18"/>
      <c r="S1632" s="18"/>
      <c r="T1632" s="18"/>
      <c r="U1632" s="18"/>
      <c r="V1632" s="18"/>
      <c r="W1632" s="18"/>
      <c r="X1632" s="18"/>
      <c r="Y1632" s="18"/>
      <c r="Z1632" s="18"/>
      <c r="AA1632" s="18"/>
      <c r="AB1632" s="18"/>
      <c r="AC1632" s="18"/>
      <c r="AD1632" s="18"/>
      <c r="AE1632" s="18"/>
    </row>
    <row r="1633" spans="1:31" x14ac:dyDescent="0.25">
      <c r="A1633" s="17"/>
      <c r="B1633" s="18"/>
      <c r="C1633" s="19" t="s">
        <v>6990</v>
      </c>
      <c r="D1633" s="18"/>
      <c r="E1633" s="18"/>
      <c r="F1633" s="18"/>
      <c r="G1633" s="18"/>
      <c r="H1633" s="20"/>
      <c r="I1633" s="18"/>
      <c r="J1633" s="18"/>
      <c r="K1633" s="18"/>
      <c r="L1633" s="20"/>
      <c r="M1633" s="20"/>
      <c r="N1633" s="18"/>
      <c r="O1633" s="18"/>
      <c r="P1633" s="18"/>
      <c r="Q1633" s="18"/>
      <c r="R1633" s="18"/>
      <c r="S1633" s="18"/>
      <c r="T1633" s="18"/>
      <c r="U1633" s="18"/>
      <c r="V1633" s="18"/>
      <c r="W1633" s="18"/>
      <c r="X1633" s="18"/>
      <c r="Y1633" s="18"/>
      <c r="Z1633" s="18"/>
      <c r="AA1633" s="18"/>
      <c r="AB1633" s="18"/>
      <c r="AC1633" s="18"/>
      <c r="AD1633" s="18"/>
      <c r="AE1633" s="18"/>
    </row>
    <row r="1634" spans="1:31" x14ac:dyDescent="0.25">
      <c r="A1634" s="17"/>
      <c r="B1634" s="18"/>
      <c r="C1634" s="18" t="s">
        <v>6991</v>
      </c>
      <c r="D1634" s="18"/>
      <c r="E1634" s="18"/>
      <c r="F1634" s="18"/>
      <c r="G1634" s="18"/>
      <c r="H1634" s="20"/>
      <c r="I1634" s="18"/>
      <c r="J1634" s="18"/>
      <c r="K1634" s="18"/>
      <c r="L1634" s="20"/>
      <c r="M1634" s="20"/>
      <c r="N1634" s="18"/>
      <c r="O1634" s="18"/>
      <c r="P1634" s="18"/>
      <c r="Q1634" s="18"/>
      <c r="R1634" s="18"/>
      <c r="S1634" s="18"/>
      <c r="T1634" s="18"/>
      <c r="U1634" s="18"/>
      <c r="V1634" s="18"/>
      <c r="W1634" s="18"/>
      <c r="X1634" s="18"/>
      <c r="Y1634" s="18"/>
      <c r="Z1634" s="18"/>
      <c r="AA1634" s="18"/>
      <c r="AB1634" s="18"/>
      <c r="AC1634" s="18"/>
      <c r="AD1634" s="18"/>
      <c r="AE1634" s="18"/>
    </row>
    <row r="1635" spans="1:31" x14ac:dyDescent="0.25">
      <c r="A1635" s="17"/>
      <c r="B1635" s="18"/>
      <c r="C1635" s="19" t="s">
        <v>6992</v>
      </c>
      <c r="D1635" s="18"/>
      <c r="E1635" s="18"/>
      <c r="F1635" s="18"/>
      <c r="G1635" s="18"/>
      <c r="H1635" s="20"/>
      <c r="I1635" s="18"/>
      <c r="J1635" s="18"/>
      <c r="K1635" s="18"/>
      <c r="L1635" s="20"/>
      <c r="M1635" s="20"/>
      <c r="N1635" s="18"/>
      <c r="O1635" s="18"/>
      <c r="P1635" s="18"/>
      <c r="Q1635" s="18"/>
      <c r="R1635" s="18"/>
      <c r="S1635" s="18"/>
      <c r="T1635" s="18"/>
      <c r="U1635" s="18"/>
      <c r="V1635" s="18"/>
      <c r="W1635" s="18"/>
      <c r="X1635" s="18"/>
      <c r="Y1635" s="18"/>
      <c r="Z1635" s="18"/>
      <c r="AA1635" s="18"/>
      <c r="AB1635" s="18"/>
      <c r="AC1635" s="18"/>
      <c r="AD1635" s="18"/>
      <c r="AE1635" s="18"/>
    </row>
    <row r="1636" spans="1:31" x14ac:dyDescent="0.25">
      <c r="A1636" s="17"/>
      <c r="B1636" s="18"/>
      <c r="C1636" s="19" t="s">
        <v>6993</v>
      </c>
      <c r="D1636" s="18"/>
      <c r="E1636" s="18"/>
      <c r="F1636" s="18"/>
      <c r="G1636" s="18"/>
      <c r="H1636" s="20"/>
      <c r="I1636" s="18"/>
      <c r="J1636" s="18"/>
      <c r="K1636" s="18"/>
      <c r="L1636" s="20"/>
      <c r="M1636" s="20"/>
      <c r="N1636" s="18"/>
      <c r="O1636" s="18"/>
      <c r="P1636" s="18"/>
      <c r="Q1636" s="18"/>
      <c r="R1636" s="18"/>
      <c r="S1636" s="18"/>
      <c r="T1636" s="18"/>
      <c r="U1636" s="18"/>
      <c r="V1636" s="18"/>
      <c r="W1636" s="18"/>
      <c r="X1636" s="18"/>
      <c r="Y1636" s="18"/>
      <c r="Z1636" s="18"/>
      <c r="AA1636" s="18"/>
      <c r="AB1636" s="18"/>
      <c r="AC1636" s="18"/>
      <c r="AD1636" s="18"/>
      <c r="AE1636" s="18"/>
    </row>
    <row r="1637" spans="1:31" x14ac:dyDescent="0.25">
      <c r="A1637" s="17"/>
      <c r="B1637" s="18"/>
      <c r="C1637" s="19" t="s">
        <v>6994</v>
      </c>
      <c r="D1637" s="18"/>
      <c r="E1637" s="18"/>
      <c r="F1637" s="18"/>
      <c r="G1637" s="18"/>
      <c r="H1637" s="20"/>
      <c r="I1637" s="18"/>
      <c r="J1637" s="18"/>
      <c r="K1637" s="18"/>
      <c r="L1637" s="20"/>
      <c r="M1637" s="20"/>
      <c r="N1637" s="18"/>
      <c r="O1637" s="18"/>
      <c r="P1637" s="18"/>
      <c r="Q1637" s="18"/>
      <c r="R1637" s="18"/>
      <c r="S1637" s="18"/>
      <c r="T1637" s="18"/>
      <c r="U1637" s="18"/>
      <c r="V1637" s="18"/>
      <c r="W1637" s="18"/>
      <c r="X1637" s="18"/>
      <c r="Y1637" s="18"/>
      <c r="Z1637" s="18"/>
      <c r="AA1637" s="18"/>
      <c r="AB1637" s="18"/>
      <c r="AC1637" s="18"/>
      <c r="AD1637" s="18"/>
      <c r="AE1637" s="18"/>
    </row>
    <row r="1638" spans="1:31" x14ac:dyDescent="0.25">
      <c r="A1638" s="17"/>
      <c r="B1638" s="18"/>
      <c r="C1638" s="19" t="s">
        <v>6995</v>
      </c>
      <c r="D1638" s="18"/>
      <c r="E1638" s="18"/>
      <c r="F1638" s="18"/>
      <c r="G1638" s="18"/>
      <c r="H1638" s="20"/>
      <c r="I1638" s="18"/>
      <c r="J1638" s="18"/>
      <c r="K1638" s="18"/>
      <c r="L1638" s="20"/>
      <c r="M1638" s="20"/>
      <c r="N1638" s="18"/>
      <c r="O1638" s="18"/>
      <c r="P1638" s="18"/>
      <c r="Q1638" s="18"/>
      <c r="R1638" s="18"/>
      <c r="S1638" s="18"/>
      <c r="T1638" s="18"/>
      <c r="U1638" s="18"/>
      <c r="V1638" s="18"/>
      <c r="W1638" s="18"/>
      <c r="X1638" s="18"/>
      <c r="Y1638" s="18"/>
      <c r="Z1638" s="18"/>
      <c r="AA1638" s="18"/>
      <c r="AB1638" s="18"/>
      <c r="AC1638" s="18"/>
      <c r="AD1638" s="18"/>
      <c r="AE1638" s="18"/>
    </row>
    <row r="1639" spans="1:31" x14ac:dyDescent="0.25">
      <c r="A1639" s="17"/>
      <c r="B1639" s="18"/>
      <c r="C1639" s="19" t="s">
        <v>6996</v>
      </c>
      <c r="D1639" s="18"/>
      <c r="E1639" s="18"/>
      <c r="F1639" s="18"/>
      <c r="G1639" s="18"/>
      <c r="H1639" s="20"/>
      <c r="I1639" s="18"/>
      <c r="J1639" s="18"/>
      <c r="K1639" s="18"/>
      <c r="L1639" s="20"/>
      <c r="M1639" s="20"/>
      <c r="N1639" s="18"/>
      <c r="O1639" s="18"/>
      <c r="P1639" s="18"/>
      <c r="Q1639" s="18"/>
      <c r="R1639" s="18"/>
      <c r="S1639" s="18"/>
      <c r="T1639" s="18"/>
      <c r="U1639" s="18"/>
      <c r="V1639" s="18"/>
      <c r="W1639" s="18"/>
      <c r="X1639" s="18"/>
      <c r="Y1639" s="18"/>
      <c r="Z1639" s="18"/>
      <c r="AA1639" s="18"/>
      <c r="AB1639" s="18"/>
      <c r="AC1639" s="18"/>
      <c r="AD1639" s="18"/>
      <c r="AE1639" s="18"/>
    </row>
    <row r="1640" spans="1:31" x14ac:dyDescent="0.25">
      <c r="A1640" s="17"/>
      <c r="B1640" s="18"/>
      <c r="C1640" s="19" t="s">
        <v>6997</v>
      </c>
      <c r="D1640" s="18"/>
      <c r="E1640" s="18"/>
      <c r="F1640" s="18"/>
      <c r="G1640" s="18"/>
      <c r="H1640" s="20"/>
      <c r="I1640" s="18"/>
      <c r="J1640" s="18"/>
      <c r="K1640" s="18"/>
      <c r="L1640" s="20"/>
      <c r="M1640" s="20"/>
      <c r="N1640" s="18"/>
      <c r="O1640" s="18"/>
      <c r="P1640" s="18"/>
      <c r="Q1640" s="18"/>
      <c r="R1640" s="18"/>
      <c r="S1640" s="18"/>
      <c r="T1640" s="18"/>
      <c r="U1640" s="18"/>
      <c r="V1640" s="18"/>
      <c r="W1640" s="18"/>
      <c r="X1640" s="18"/>
      <c r="Y1640" s="18"/>
      <c r="Z1640" s="18"/>
      <c r="AA1640" s="18"/>
      <c r="AB1640" s="18"/>
      <c r="AC1640" s="18"/>
      <c r="AD1640" s="18"/>
      <c r="AE1640" s="18"/>
    </row>
    <row r="1641" spans="1:31" x14ac:dyDescent="0.25">
      <c r="A1641" s="17"/>
      <c r="B1641" s="18"/>
      <c r="C1641" s="19" t="s">
        <v>4159</v>
      </c>
      <c r="D1641" s="18"/>
      <c r="E1641" s="18"/>
      <c r="F1641" s="18"/>
      <c r="G1641" s="18"/>
      <c r="H1641" s="20"/>
      <c r="I1641" s="18"/>
      <c r="J1641" s="18"/>
      <c r="K1641" s="18"/>
      <c r="L1641" s="20"/>
      <c r="M1641" s="20"/>
      <c r="N1641" s="18"/>
      <c r="O1641" s="18"/>
      <c r="P1641" s="18"/>
      <c r="Q1641" s="18"/>
      <c r="R1641" s="18"/>
      <c r="S1641" s="18"/>
      <c r="T1641" s="18"/>
      <c r="U1641" s="18"/>
      <c r="V1641" s="18"/>
      <c r="W1641" s="18"/>
      <c r="X1641" s="18"/>
      <c r="Y1641" s="18"/>
      <c r="Z1641" s="18"/>
      <c r="AA1641" s="18"/>
      <c r="AB1641" s="18"/>
      <c r="AC1641" s="18"/>
      <c r="AD1641" s="18"/>
      <c r="AE1641" s="18"/>
    </row>
    <row r="1642" spans="1:31" x14ac:dyDescent="0.25">
      <c r="A1642" s="17"/>
      <c r="B1642" s="18"/>
      <c r="C1642" s="19" t="s">
        <v>4163</v>
      </c>
      <c r="D1642" s="18"/>
      <c r="E1642" s="18"/>
      <c r="F1642" s="18"/>
      <c r="G1642" s="18"/>
      <c r="H1642" s="20"/>
      <c r="I1642" s="18"/>
      <c r="J1642" s="18"/>
      <c r="K1642" s="18"/>
      <c r="L1642" s="20"/>
      <c r="M1642" s="20"/>
      <c r="N1642" s="18"/>
      <c r="O1642" s="18"/>
      <c r="P1642" s="18"/>
      <c r="Q1642" s="18"/>
      <c r="R1642" s="18"/>
      <c r="S1642" s="18"/>
      <c r="T1642" s="18"/>
      <c r="U1642" s="18"/>
      <c r="V1642" s="18"/>
      <c r="W1642" s="18"/>
      <c r="X1642" s="18"/>
      <c r="Y1642" s="18"/>
      <c r="Z1642" s="18"/>
      <c r="AA1642" s="18"/>
      <c r="AB1642" s="18"/>
      <c r="AC1642" s="18"/>
      <c r="AD1642" s="18"/>
      <c r="AE1642" s="18"/>
    </row>
    <row r="1643" spans="1:31" x14ac:dyDescent="0.25">
      <c r="A1643" s="17"/>
      <c r="B1643" s="18"/>
      <c r="C1643" s="19" t="s">
        <v>6998</v>
      </c>
      <c r="D1643" s="18"/>
      <c r="E1643" s="18"/>
      <c r="F1643" s="18"/>
      <c r="G1643" s="18"/>
      <c r="H1643" s="20"/>
      <c r="I1643" s="18"/>
      <c r="J1643" s="18"/>
      <c r="K1643" s="18"/>
      <c r="L1643" s="20"/>
      <c r="M1643" s="20"/>
      <c r="N1643" s="18"/>
      <c r="O1643" s="18"/>
      <c r="P1643" s="18"/>
      <c r="Q1643" s="18"/>
      <c r="R1643" s="18"/>
      <c r="S1643" s="18"/>
      <c r="T1643" s="18"/>
      <c r="U1643" s="18"/>
      <c r="V1643" s="18"/>
      <c r="W1643" s="18"/>
      <c r="X1643" s="18"/>
      <c r="Y1643" s="18"/>
      <c r="Z1643" s="18"/>
      <c r="AA1643" s="18"/>
      <c r="AB1643" s="18"/>
      <c r="AC1643" s="18"/>
      <c r="AD1643" s="18"/>
      <c r="AE1643" s="18"/>
    </row>
    <row r="1644" spans="1:31" x14ac:dyDescent="0.25">
      <c r="A1644" s="17"/>
      <c r="B1644" s="18"/>
      <c r="C1644" s="19" t="s">
        <v>6999</v>
      </c>
      <c r="D1644" s="18"/>
      <c r="E1644" s="18"/>
      <c r="F1644" s="18"/>
      <c r="G1644" s="18"/>
      <c r="H1644" s="20"/>
      <c r="I1644" s="18"/>
      <c r="J1644" s="18"/>
      <c r="K1644" s="18"/>
      <c r="L1644" s="20"/>
      <c r="M1644" s="20"/>
      <c r="N1644" s="18"/>
      <c r="O1644" s="18"/>
      <c r="P1644" s="18"/>
      <c r="Q1644" s="18"/>
      <c r="R1644" s="18"/>
      <c r="S1644" s="18"/>
      <c r="T1644" s="18"/>
      <c r="U1644" s="18"/>
      <c r="V1644" s="18"/>
      <c r="W1644" s="18"/>
      <c r="X1644" s="18"/>
      <c r="Y1644" s="18"/>
      <c r="Z1644" s="18"/>
      <c r="AA1644" s="18"/>
      <c r="AB1644" s="18"/>
      <c r="AC1644" s="18"/>
      <c r="AD1644" s="18"/>
      <c r="AE1644" s="18"/>
    </row>
    <row r="1645" spans="1:31" x14ac:dyDescent="0.25">
      <c r="A1645" s="17"/>
      <c r="B1645" s="18"/>
      <c r="C1645" s="19" t="s">
        <v>7000</v>
      </c>
      <c r="D1645" s="18"/>
      <c r="E1645" s="18"/>
      <c r="F1645" s="18"/>
      <c r="G1645" s="18"/>
      <c r="H1645" s="20"/>
      <c r="I1645" s="18"/>
      <c r="J1645" s="18"/>
      <c r="K1645" s="18"/>
      <c r="L1645" s="20"/>
      <c r="M1645" s="20"/>
      <c r="N1645" s="18"/>
      <c r="O1645" s="18"/>
      <c r="P1645" s="18"/>
      <c r="Q1645" s="18"/>
      <c r="R1645" s="18"/>
      <c r="S1645" s="18"/>
      <c r="T1645" s="18"/>
      <c r="U1645" s="18"/>
      <c r="V1645" s="18"/>
      <c r="W1645" s="18"/>
      <c r="X1645" s="18"/>
      <c r="Y1645" s="18"/>
      <c r="Z1645" s="18"/>
      <c r="AA1645" s="18"/>
      <c r="AB1645" s="18"/>
      <c r="AC1645" s="18"/>
      <c r="AD1645" s="18"/>
      <c r="AE1645" s="18"/>
    </row>
    <row r="1646" spans="1:31" x14ac:dyDescent="0.25">
      <c r="A1646" s="17"/>
      <c r="B1646" s="18"/>
      <c r="C1646" s="19" t="s">
        <v>4414</v>
      </c>
      <c r="D1646" s="18"/>
      <c r="E1646" s="18"/>
      <c r="F1646" s="18"/>
      <c r="G1646" s="18"/>
      <c r="H1646" s="20"/>
      <c r="I1646" s="18"/>
      <c r="J1646" s="18"/>
      <c r="K1646" s="18"/>
      <c r="L1646" s="20"/>
      <c r="M1646" s="20"/>
      <c r="N1646" s="18"/>
      <c r="O1646" s="18"/>
      <c r="P1646" s="18"/>
      <c r="Q1646" s="18"/>
      <c r="R1646" s="18"/>
      <c r="S1646" s="18"/>
      <c r="T1646" s="18"/>
      <c r="U1646" s="18"/>
      <c r="V1646" s="18"/>
      <c r="W1646" s="18"/>
      <c r="X1646" s="18"/>
      <c r="Y1646" s="18"/>
      <c r="Z1646" s="18"/>
      <c r="AA1646" s="18"/>
      <c r="AB1646" s="18"/>
      <c r="AC1646" s="18"/>
      <c r="AD1646" s="18"/>
      <c r="AE1646" s="18"/>
    </row>
    <row r="1647" spans="1:31" x14ac:dyDescent="0.25">
      <c r="A1647" s="17"/>
      <c r="B1647" s="18"/>
      <c r="C1647" s="19" t="s">
        <v>7001</v>
      </c>
      <c r="D1647" s="18"/>
      <c r="E1647" s="18"/>
      <c r="F1647" s="18"/>
      <c r="G1647" s="18"/>
      <c r="H1647" s="20"/>
      <c r="I1647" s="18"/>
      <c r="J1647" s="18"/>
      <c r="K1647" s="18"/>
      <c r="L1647" s="20"/>
      <c r="M1647" s="20"/>
      <c r="N1647" s="18"/>
      <c r="O1647" s="18"/>
      <c r="P1647" s="18"/>
      <c r="Q1647" s="18"/>
      <c r="R1647" s="18"/>
      <c r="S1647" s="18"/>
      <c r="T1647" s="18"/>
      <c r="U1647" s="18"/>
      <c r="V1647" s="18"/>
      <c r="W1647" s="18"/>
      <c r="X1647" s="18"/>
      <c r="Y1647" s="18"/>
      <c r="Z1647" s="18"/>
      <c r="AA1647" s="18"/>
      <c r="AB1647" s="18"/>
      <c r="AC1647" s="18"/>
      <c r="AD1647" s="18"/>
      <c r="AE1647" s="18"/>
    </row>
    <row r="1648" spans="1:31" x14ac:dyDescent="0.25">
      <c r="A1648" s="17"/>
      <c r="B1648" s="18"/>
      <c r="C1648" s="18" t="s">
        <v>7002</v>
      </c>
      <c r="D1648" s="18"/>
      <c r="E1648" s="18"/>
      <c r="F1648" s="18"/>
      <c r="G1648" s="18"/>
      <c r="H1648" s="20"/>
      <c r="I1648" s="18"/>
      <c r="J1648" s="18"/>
      <c r="K1648" s="18"/>
      <c r="L1648" s="20"/>
      <c r="M1648" s="20"/>
      <c r="N1648" s="18"/>
      <c r="O1648" s="18"/>
      <c r="P1648" s="18"/>
      <c r="Q1648" s="18"/>
      <c r="R1648" s="18"/>
      <c r="S1648" s="18"/>
      <c r="T1648" s="18"/>
      <c r="U1648" s="18"/>
      <c r="V1648" s="18"/>
      <c r="W1648" s="18"/>
      <c r="X1648" s="18"/>
      <c r="Y1648" s="18"/>
      <c r="Z1648" s="18"/>
      <c r="AA1648" s="18"/>
      <c r="AB1648" s="18"/>
      <c r="AC1648" s="18"/>
      <c r="AD1648" s="18"/>
      <c r="AE1648" s="18"/>
    </row>
    <row r="1649" spans="1:31" x14ac:dyDescent="0.25">
      <c r="A1649" s="17"/>
      <c r="B1649" s="18"/>
      <c r="C1649" s="19" t="s">
        <v>7003</v>
      </c>
      <c r="D1649" s="18"/>
      <c r="E1649" s="18"/>
      <c r="F1649" s="18"/>
      <c r="G1649" s="18"/>
      <c r="H1649" s="20"/>
      <c r="I1649" s="18"/>
      <c r="J1649" s="18"/>
      <c r="K1649" s="18"/>
      <c r="L1649" s="20"/>
      <c r="M1649" s="20"/>
      <c r="N1649" s="18"/>
      <c r="O1649" s="18"/>
      <c r="P1649" s="18"/>
      <c r="Q1649" s="18"/>
      <c r="R1649" s="18"/>
      <c r="S1649" s="18"/>
      <c r="T1649" s="18"/>
      <c r="U1649" s="18"/>
      <c r="V1649" s="18"/>
      <c r="W1649" s="18"/>
      <c r="X1649" s="18"/>
      <c r="Y1649" s="18"/>
      <c r="Z1649" s="18"/>
      <c r="AA1649" s="18"/>
      <c r="AB1649" s="18"/>
      <c r="AC1649" s="18"/>
      <c r="AD1649" s="18"/>
      <c r="AE1649" s="18"/>
    </row>
    <row r="1650" spans="1:31" x14ac:dyDescent="0.25">
      <c r="A1650" s="17"/>
      <c r="B1650" s="18"/>
      <c r="C1650" s="19" t="s">
        <v>7004</v>
      </c>
      <c r="D1650" s="18"/>
      <c r="E1650" s="18"/>
      <c r="F1650" s="18"/>
      <c r="G1650" s="18"/>
      <c r="H1650" s="20"/>
      <c r="I1650" s="18"/>
      <c r="J1650" s="18"/>
      <c r="K1650" s="18"/>
      <c r="L1650" s="20"/>
      <c r="M1650" s="20"/>
      <c r="N1650" s="18"/>
      <c r="O1650" s="18"/>
      <c r="P1650" s="18"/>
      <c r="Q1650" s="18"/>
      <c r="R1650" s="18"/>
      <c r="S1650" s="18"/>
      <c r="T1650" s="18"/>
      <c r="U1650" s="18"/>
      <c r="V1650" s="18"/>
      <c r="W1650" s="18"/>
      <c r="X1650" s="18"/>
      <c r="Y1650" s="18"/>
      <c r="Z1650" s="18"/>
      <c r="AA1650" s="18"/>
      <c r="AB1650" s="18"/>
      <c r="AC1650" s="18"/>
      <c r="AD1650" s="18"/>
      <c r="AE1650" s="18"/>
    </row>
    <row r="1651" spans="1:31" x14ac:dyDescent="0.25">
      <c r="A1651" s="17"/>
      <c r="B1651" s="18"/>
      <c r="C1651" s="19" t="s">
        <v>7005</v>
      </c>
      <c r="D1651" s="18"/>
      <c r="E1651" s="18"/>
      <c r="F1651" s="18"/>
      <c r="G1651" s="18"/>
      <c r="H1651" s="20"/>
      <c r="I1651" s="18"/>
      <c r="J1651" s="18"/>
      <c r="K1651" s="18"/>
      <c r="L1651" s="20"/>
      <c r="M1651" s="20"/>
      <c r="N1651" s="18"/>
      <c r="O1651" s="18"/>
      <c r="P1651" s="18"/>
      <c r="Q1651" s="18"/>
      <c r="R1651" s="18"/>
      <c r="S1651" s="18"/>
      <c r="T1651" s="18"/>
      <c r="U1651" s="18"/>
      <c r="V1651" s="18"/>
      <c r="W1651" s="18"/>
      <c r="X1651" s="18"/>
      <c r="Y1651" s="18"/>
      <c r="Z1651" s="18"/>
      <c r="AA1651" s="18"/>
      <c r="AB1651" s="18"/>
      <c r="AC1651" s="18"/>
      <c r="AD1651" s="18"/>
      <c r="AE1651" s="18"/>
    </row>
    <row r="1652" spans="1:31" x14ac:dyDescent="0.25">
      <c r="A1652" s="17"/>
      <c r="B1652" s="18"/>
      <c r="C1652" s="18" t="s">
        <v>7006</v>
      </c>
      <c r="D1652" s="18"/>
      <c r="E1652" s="18"/>
      <c r="F1652" s="18"/>
      <c r="G1652" s="18"/>
      <c r="H1652" s="20"/>
      <c r="I1652" s="18"/>
      <c r="J1652" s="18"/>
      <c r="K1652" s="18"/>
      <c r="L1652" s="20"/>
      <c r="M1652" s="20"/>
      <c r="N1652" s="18"/>
      <c r="O1652" s="18"/>
      <c r="P1652" s="18"/>
      <c r="Q1652" s="18"/>
      <c r="R1652" s="18"/>
      <c r="S1652" s="18"/>
      <c r="T1652" s="18"/>
      <c r="U1652" s="18"/>
      <c r="V1652" s="18"/>
      <c r="W1652" s="18"/>
      <c r="X1652" s="18"/>
      <c r="Y1652" s="18"/>
      <c r="Z1652" s="18"/>
      <c r="AA1652" s="18"/>
      <c r="AB1652" s="18"/>
      <c r="AC1652" s="18"/>
      <c r="AD1652" s="18"/>
      <c r="AE1652" s="18"/>
    </row>
    <row r="1653" spans="1:31" x14ac:dyDescent="0.25">
      <c r="A1653" s="17"/>
      <c r="B1653" s="18"/>
      <c r="C1653" s="19" t="s">
        <v>7007</v>
      </c>
      <c r="D1653" s="18"/>
      <c r="E1653" s="18"/>
      <c r="F1653" s="18"/>
      <c r="G1653" s="18"/>
      <c r="H1653" s="20"/>
      <c r="I1653" s="18"/>
      <c r="J1653" s="18"/>
      <c r="K1653" s="18"/>
      <c r="L1653" s="20"/>
      <c r="M1653" s="20"/>
      <c r="N1653" s="18"/>
      <c r="O1653" s="18"/>
      <c r="P1653" s="18"/>
      <c r="Q1653" s="18"/>
      <c r="R1653" s="18"/>
      <c r="S1653" s="18"/>
      <c r="T1653" s="18"/>
      <c r="U1653" s="18"/>
      <c r="V1653" s="18"/>
      <c r="W1653" s="18"/>
      <c r="X1653" s="18"/>
      <c r="Y1653" s="18"/>
      <c r="Z1653" s="18"/>
      <c r="AA1653" s="18"/>
      <c r="AB1653" s="18"/>
      <c r="AC1653" s="18"/>
      <c r="AD1653" s="18"/>
      <c r="AE1653" s="18"/>
    </row>
    <row r="1654" spans="1:31" x14ac:dyDescent="0.25">
      <c r="A1654" s="17"/>
      <c r="B1654" s="18"/>
      <c r="C1654" s="19" t="s">
        <v>7008</v>
      </c>
      <c r="D1654" s="18"/>
      <c r="E1654" s="18"/>
      <c r="F1654" s="18"/>
      <c r="G1654" s="18"/>
      <c r="H1654" s="20"/>
      <c r="I1654" s="18"/>
      <c r="J1654" s="18"/>
      <c r="K1654" s="18"/>
      <c r="L1654" s="20"/>
      <c r="M1654" s="20"/>
      <c r="N1654" s="18"/>
      <c r="O1654" s="18"/>
      <c r="P1654" s="18"/>
      <c r="Q1654" s="18"/>
      <c r="R1654" s="18"/>
      <c r="S1654" s="18"/>
      <c r="T1654" s="18"/>
      <c r="U1654" s="18"/>
      <c r="V1654" s="18"/>
      <c r="W1654" s="18"/>
      <c r="X1654" s="18"/>
      <c r="Y1654" s="18"/>
      <c r="Z1654" s="18"/>
      <c r="AA1654" s="18"/>
      <c r="AB1654" s="18"/>
      <c r="AC1654" s="18"/>
      <c r="AD1654" s="18"/>
      <c r="AE1654" s="18"/>
    </row>
    <row r="1655" spans="1:31" x14ac:dyDescent="0.25">
      <c r="A1655" s="17"/>
      <c r="B1655" s="18"/>
      <c r="C1655" s="19" t="s">
        <v>7009</v>
      </c>
      <c r="D1655" s="18"/>
      <c r="E1655" s="18"/>
      <c r="F1655" s="18"/>
      <c r="G1655" s="18"/>
      <c r="H1655" s="20"/>
      <c r="I1655" s="18"/>
      <c r="J1655" s="18"/>
      <c r="K1655" s="18"/>
      <c r="L1655" s="20"/>
      <c r="M1655" s="20"/>
      <c r="N1655" s="18"/>
      <c r="O1655" s="18"/>
      <c r="P1655" s="18"/>
      <c r="Q1655" s="18"/>
      <c r="R1655" s="18"/>
      <c r="S1655" s="18"/>
      <c r="T1655" s="18"/>
      <c r="U1655" s="18"/>
      <c r="V1655" s="18"/>
      <c r="W1655" s="18"/>
      <c r="X1655" s="18"/>
      <c r="Y1655" s="18"/>
      <c r="Z1655" s="18"/>
      <c r="AA1655" s="18"/>
      <c r="AB1655" s="18"/>
      <c r="AC1655" s="18"/>
      <c r="AD1655" s="18"/>
      <c r="AE1655" s="18"/>
    </row>
    <row r="1656" spans="1:31" x14ac:dyDescent="0.25">
      <c r="A1656" s="17"/>
      <c r="B1656" s="18"/>
      <c r="C1656" s="19" t="s">
        <v>7010</v>
      </c>
      <c r="D1656" s="18"/>
      <c r="E1656" s="18"/>
      <c r="F1656" s="18"/>
      <c r="G1656" s="18"/>
      <c r="H1656" s="20"/>
      <c r="I1656" s="18"/>
      <c r="J1656" s="18"/>
      <c r="K1656" s="18"/>
      <c r="L1656" s="20"/>
      <c r="M1656" s="20"/>
      <c r="N1656" s="18"/>
      <c r="O1656" s="18"/>
      <c r="P1656" s="18"/>
      <c r="Q1656" s="18"/>
      <c r="R1656" s="18"/>
      <c r="S1656" s="18"/>
      <c r="T1656" s="18"/>
      <c r="U1656" s="18"/>
      <c r="V1656" s="18"/>
      <c r="W1656" s="18"/>
      <c r="X1656" s="18"/>
      <c r="Y1656" s="18"/>
      <c r="Z1656" s="18"/>
      <c r="AA1656" s="18"/>
      <c r="AB1656" s="18"/>
      <c r="AC1656" s="18"/>
      <c r="AD1656" s="18"/>
      <c r="AE1656" s="18"/>
    </row>
    <row r="1657" spans="1:31" x14ac:dyDescent="0.25">
      <c r="A1657" s="17"/>
      <c r="B1657" s="18"/>
      <c r="C1657" s="19" t="s">
        <v>7011</v>
      </c>
      <c r="D1657" s="18"/>
      <c r="E1657" s="18"/>
      <c r="F1657" s="18"/>
      <c r="G1657" s="18"/>
      <c r="H1657" s="20"/>
      <c r="I1657" s="18"/>
      <c r="J1657" s="18"/>
      <c r="K1657" s="18"/>
      <c r="L1657" s="20"/>
      <c r="M1657" s="20"/>
      <c r="N1657" s="18"/>
      <c r="O1657" s="18"/>
      <c r="P1657" s="18"/>
      <c r="Q1657" s="18"/>
      <c r="R1657" s="18"/>
      <c r="S1657" s="18"/>
      <c r="T1657" s="18"/>
      <c r="U1657" s="18"/>
      <c r="V1657" s="18"/>
      <c r="W1657" s="18"/>
      <c r="X1657" s="18"/>
      <c r="Y1657" s="18"/>
      <c r="Z1657" s="18"/>
      <c r="AA1657" s="18"/>
      <c r="AB1657" s="18"/>
      <c r="AC1657" s="18"/>
      <c r="AD1657" s="18"/>
      <c r="AE1657" s="18"/>
    </row>
    <row r="1658" spans="1:31" x14ac:dyDescent="0.25">
      <c r="A1658" s="17"/>
      <c r="B1658" s="18"/>
      <c r="C1658" s="19" t="s">
        <v>7012</v>
      </c>
      <c r="D1658" s="18"/>
      <c r="E1658" s="18"/>
      <c r="F1658" s="18"/>
      <c r="G1658" s="18"/>
      <c r="H1658" s="20"/>
      <c r="I1658" s="18"/>
      <c r="J1658" s="18"/>
      <c r="K1658" s="18"/>
      <c r="L1658" s="20"/>
      <c r="M1658" s="20"/>
      <c r="N1658" s="18"/>
      <c r="O1658" s="18"/>
      <c r="P1658" s="18"/>
      <c r="Q1658" s="18"/>
      <c r="R1658" s="18"/>
      <c r="S1658" s="18"/>
      <c r="T1658" s="18"/>
      <c r="U1658" s="18"/>
      <c r="V1658" s="18"/>
      <c r="W1658" s="18"/>
      <c r="X1658" s="18"/>
      <c r="Y1658" s="18"/>
      <c r="Z1658" s="18"/>
      <c r="AA1658" s="18"/>
      <c r="AB1658" s="18"/>
      <c r="AC1658" s="18"/>
      <c r="AD1658" s="18"/>
      <c r="AE1658" s="18"/>
    </row>
    <row r="1659" spans="1:31" x14ac:dyDescent="0.25">
      <c r="A1659" s="17"/>
      <c r="B1659" s="18"/>
      <c r="C1659" s="19" t="s">
        <v>7013</v>
      </c>
      <c r="D1659" s="18"/>
      <c r="E1659" s="18"/>
      <c r="F1659" s="18"/>
      <c r="G1659" s="18"/>
      <c r="H1659" s="20"/>
      <c r="I1659" s="18"/>
      <c r="J1659" s="18"/>
      <c r="K1659" s="18"/>
      <c r="L1659" s="20"/>
      <c r="M1659" s="20"/>
      <c r="N1659" s="18"/>
      <c r="O1659" s="18"/>
      <c r="P1659" s="18"/>
      <c r="Q1659" s="18"/>
      <c r="R1659" s="18"/>
      <c r="S1659" s="18"/>
      <c r="T1659" s="18"/>
      <c r="U1659" s="18"/>
      <c r="V1659" s="18"/>
      <c r="W1659" s="18"/>
      <c r="X1659" s="18"/>
      <c r="Y1659" s="18"/>
      <c r="Z1659" s="18"/>
      <c r="AA1659" s="18"/>
      <c r="AB1659" s="18"/>
      <c r="AC1659" s="18"/>
      <c r="AD1659" s="18"/>
      <c r="AE1659" s="18"/>
    </row>
    <row r="1660" spans="1:31" x14ac:dyDescent="0.25">
      <c r="A1660" s="17"/>
      <c r="B1660" s="18"/>
      <c r="C1660" s="19" t="s">
        <v>7014</v>
      </c>
      <c r="D1660" s="18"/>
      <c r="E1660" s="18"/>
      <c r="F1660" s="18"/>
      <c r="G1660" s="18"/>
      <c r="H1660" s="20"/>
      <c r="I1660" s="18"/>
      <c r="J1660" s="18"/>
      <c r="K1660" s="18"/>
      <c r="L1660" s="20"/>
      <c r="M1660" s="20"/>
      <c r="N1660" s="18"/>
      <c r="O1660" s="18"/>
      <c r="P1660" s="18"/>
      <c r="Q1660" s="18"/>
      <c r="R1660" s="18"/>
      <c r="S1660" s="18"/>
      <c r="T1660" s="18"/>
      <c r="U1660" s="18"/>
      <c r="V1660" s="18"/>
      <c r="W1660" s="18"/>
      <c r="X1660" s="18"/>
      <c r="Y1660" s="18"/>
      <c r="Z1660" s="18"/>
      <c r="AA1660" s="18"/>
      <c r="AB1660" s="18"/>
      <c r="AC1660" s="18"/>
      <c r="AD1660" s="18"/>
      <c r="AE1660" s="18"/>
    </row>
    <row r="1661" spans="1:31" x14ac:dyDescent="0.25">
      <c r="A1661" s="17"/>
      <c r="B1661" s="18"/>
      <c r="C1661" s="19" t="s">
        <v>7015</v>
      </c>
      <c r="D1661" s="18"/>
      <c r="E1661" s="18"/>
      <c r="F1661" s="18"/>
      <c r="G1661" s="18"/>
      <c r="H1661" s="20"/>
      <c r="I1661" s="18"/>
      <c r="J1661" s="18"/>
      <c r="K1661" s="18"/>
      <c r="L1661" s="20"/>
      <c r="M1661" s="20"/>
      <c r="N1661" s="18"/>
      <c r="O1661" s="18"/>
      <c r="P1661" s="18"/>
      <c r="Q1661" s="18"/>
      <c r="R1661" s="18"/>
      <c r="S1661" s="18"/>
      <c r="T1661" s="18"/>
      <c r="U1661" s="18"/>
      <c r="V1661" s="18"/>
      <c r="W1661" s="18"/>
      <c r="X1661" s="18"/>
      <c r="Y1661" s="18"/>
      <c r="Z1661" s="18"/>
      <c r="AA1661" s="18"/>
      <c r="AB1661" s="18"/>
      <c r="AC1661" s="18"/>
      <c r="AD1661" s="18"/>
      <c r="AE1661" s="18"/>
    </row>
    <row r="1662" spans="1:31" x14ac:dyDescent="0.25">
      <c r="A1662" s="17"/>
      <c r="B1662" s="18"/>
      <c r="C1662" s="19" t="s">
        <v>7016</v>
      </c>
      <c r="D1662" s="18"/>
      <c r="E1662" s="18"/>
      <c r="F1662" s="18"/>
      <c r="G1662" s="18"/>
      <c r="H1662" s="20"/>
      <c r="I1662" s="18"/>
      <c r="J1662" s="18"/>
      <c r="K1662" s="18"/>
      <c r="L1662" s="20"/>
      <c r="M1662" s="20"/>
      <c r="N1662" s="18"/>
      <c r="O1662" s="18"/>
      <c r="P1662" s="18"/>
      <c r="Q1662" s="18"/>
      <c r="R1662" s="18"/>
      <c r="S1662" s="18"/>
      <c r="T1662" s="18"/>
      <c r="U1662" s="18"/>
      <c r="V1662" s="18"/>
      <c r="W1662" s="18"/>
      <c r="X1662" s="18"/>
      <c r="Y1662" s="18"/>
      <c r="Z1662" s="18"/>
      <c r="AA1662" s="18"/>
      <c r="AB1662" s="18"/>
      <c r="AC1662" s="18"/>
      <c r="AD1662" s="18"/>
      <c r="AE1662" s="18"/>
    </row>
    <row r="1663" spans="1:31" x14ac:dyDescent="0.25">
      <c r="A1663" s="17"/>
      <c r="B1663" s="18"/>
      <c r="C1663" s="18" t="s">
        <v>7017</v>
      </c>
      <c r="D1663" s="18"/>
      <c r="E1663" s="18"/>
      <c r="F1663" s="18"/>
      <c r="G1663" s="18"/>
      <c r="H1663" s="20"/>
      <c r="I1663" s="18"/>
      <c r="J1663" s="18"/>
      <c r="K1663" s="18"/>
      <c r="L1663" s="20"/>
      <c r="M1663" s="20"/>
      <c r="N1663" s="18"/>
      <c r="O1663" s="18"/>
      <c r="P1663" s="18"/>
      <c r="Q1663" s="18"/>
      <c r="R1663" s="18"/>
      <c r="S1663" s="18"/>
      <c r="T1663" s="18"/>
      <c r="U1663" s="18"/>
      <c r="V1663" s="18"/>
      <c r="W1663" s="18"/>
      <c r="X1663" s="18"/>
      <c r="Y1663" s="18"/>
      <c r="Z1663" s="18"/>
      <c r="AA1663" s="18"/>
      <c r="AB1663" s="18"/>
      <c r="AC1663" s="18"/>
      <c r="AD1663" s="18"/>
      <c r="AE1663" s="18"/>
    </row>
    <row r="1664" spans="1:31" x14ac:dyDescent="0.25">
      <c r="A1664" s="17"/>
      <c r="B1664" s="18"/>
      <c r="C1664" s="19" t="s">
        <v>4452</v>
      </c>
      <c r="D1664" s="18"/>
      <c r="E1664" s="18"/>
      <c r="F1664" s="18"/>
      <c r="G1664" s="18"/>
      <c r="H1664" s="20"/>
      <c r="I1664" s="18"/>
      <c r="J1664" s="18"/>
      <c r="K1664" s="18"/>
      <c r="L1664" s="20"/>
      <c r="M1664" s="20"/>
      <c r="N1664" s="18"/>
      <c r="O1664" s="18"/>
      <c r="P1664" s="18"/>
      <c r="Q1664" s="18"/>
      <c r="R1664" s="18"/>
      <c r="S1664" s="18"/>
      <c r="T1664" s="18"/>
      <c r="U1664" s="18"/>
      <c r="V1664" s="18"/>
      <c r="W1664" s="18"/>
      <c r="X1664" s="18"/>
      <c r="Y1664" s="18"/>
      <c r="Z1664" s="18"/>
      <c r="AA1664" s="18"/>
      <c r="AB1664" s="18"/>
      <c r="AC1664" s="18"/>
      <c r="AD1664" s="18"/>
      <c r="AE1664" s="18"/>
    </row>
    <row r="1665" spans="1:31" x14ac:dyDescent="0.25">
      <c r="A1665" s="17"/>
      <c r="B1665" s="18"/>
      <c r="C1665" s="19" t="s">
        <v>7018</v>
      </c>
      <c r="D1665" s="18"/>
      <c r="E1665" s="18"/>
      <c r="F1665" s="18"/>
      <c r="G1665" s="18"/>
      <c r="H1665" s="20"/>
      <c r="I1665" s="18"/>
      <c r="J1665" s="18"/>
      <c r="K1665" s="18"/>
      <c r="L1665" s="20"/>
      <c r="M1665" s="20"/>
      <c r="N1665" s="18"/>
      <c r="O1665" s="18"/>
      <c r="P1665" s="18"/>
      <c r="Q1665" s="18"/>
      <c r="R1665" s="18"/>
      <c r="S1665" s="18"/>
      <c r="T1665" s="18"/>
      <c r="U1665" s="18"/>
      <c r="V1665" s="18"/>
      <c r="W1665" s="18"/>
      <c r="X1665" s="18"/>
      <c r="Y1665" s="18"/>
      <c r="Z1665" s="18"/>
      <c r="AA1665" s="18"/>
      <c r="AB1665" s="18"/>
      <c r="AC1665" s="18"/>
      <c r="AD1665" s="18"/>
      <c r="AE1665" s="18"/>
    </row>
    <row r="1666" spans="1:31" x14ac:dyDescent="0.25">
      <c r="A1666" s="17"/>
      <c r="B1666" s="18"/>
      <c r="C1666" s="19" t="s">
        <v>7019</v>
      </c>
      <c r="D1666" s="18"/>
      <c r="E1666" s="18"/>
      <c r="F1666" s="18"/>
      <c r="G1666" s="18"/>
      <c r="H1666" s="20"/>
      <c r="I1666" s="18"/>
      <c r="J1666" s="18"/>
      <c r="K1666" s="18"/>
      <c r="L1666" s="20"/>
      <c r="M1666" s="20"/>
      <c r="N1666" s="18"/>
      <c r="O1666" s="18"/>
      <c r="P1666" s="18"/>
      <c r="Q1666" s="18"/>
      <c r="R1666" s="18"/>
      <c r="S1666" s="18"/>
      <c r="T1666" s="18"/>
      <c r="U1666" s="18"/>
      <c r="V1666" s="18"/>
      <c r="W1666" s="18"/>
      <c r="X1666" s="18"/>
      <c r="Y1666" s="18"/>
      <c r="Z1666" s="18"/>
      <c r="AA1666" s="18"/>
      <c r="AB1666" s="18"/>
      <c r="AC1666" s="18"/>
      <c r="AD1666" s="18"/>
      <c r="AE1666" s="18"/>
    </row>
    <row r="1667" spans="1:31" x14ac:dyDescent="0.25">
      <c r="A1667" s="17"/>
      <c r="B1667" s="18"/>
      <c r="C1667" s="19" t="s">
        <v>7020</v>
      </c>
      <c r="D1667" s="18"/>
      <c r="E1667" s="18"/>
      <c r="F1667" s="18"/>
      <c r="G1667" s="18"/>
      <c r="H1667" s="20"/>
      <c r="I1667" s="18"/>
      <c r="J1667" s="18"/>
      <c r="K1667" s="18"/>
      <c r="L1667" s="20"/>
      <c r="M1667" s="20"/>
      <c r="N1667" s="18"/>
      <c r="O1667" s="18"/>
      <c r="P1667" s="18"/>
      <c r="Q1667" s="18"/>
      <c r="R1667" s="18"/>
      <c r="S1667" s="18"/>
      <c r="T1667" s="18"/>
      <c r="U1667" s="18"/>
      <c r="V1667" s="18"/>
      <c r="W1667" s="18"/>
      <c r="X1667" s="18"/>
      <c r="Y1667" s="18"/>
      <c r="Z1667" s="18"/>
      <c r="AA1667" s="18"/>
      <c r="AB1667" s="18"/>
      <c r="AC1667" s="18"/>
      <c r="AD1667" s="18"/>
      <c r="AE1667" s="18"/>
    </row>
    <row r="1668" spans="1:31" x14ac:dyDescent="0.25">
      <c r="A1668" s="17"/>
      <c r="B1668" s="18"/>
      <c r="C1668" s="18" t="s">
        <v>7021</v>
      </c>
      <c r="D1668" s="18"/>
      <c r="E1668" s="18"/>
      <c r="F1668" s="18"/>
      <c r="G1668" s="18"/>
      <c r="H1668" s="20"/>
      <c r="I1668" s="18"/>
      <c r="J1668" s="18"/>
      <c r="K1668" s="18"/>
      <c r="L1668" s="20"/>
      <c r="M1668" s="20"/>
      <c r="N1668" s="18"/>
      <c r="O1668" s="18"/>
      <c r="P1668" s="18"/>
      <c r="Q1668" s="18"/>
      <c r="R1668" s="18"/>
      <c r="S1668" s="18"/>
      <c r="T1668" s="18"/>
      <c r="U1668" s="18"/>
      <c r="V1668" s="18"/>
      <c r="W1668" s="18"/>
      <c r="X1668" s="18"/>
      <c r="Y1668" s="18"/>
      <c r="Z1668" s="18"/>
      <c r="AA1668" s="18"/>
      <c r="AB1668" s="18"/>
      <c r="AC1668" s="18"/>
      <c r="AD1668" s="18"/>
      <c r="AE1668" s="18"/>
    </row>
    <row r="1669" spans="1:31" x14ac:dyDescent="0.25">
      <c r="A1669" s="17"/>
      <c r="B1669" s="18"/>
      <c r="C1669" s="19" t="s">
        <v>7022</v>
      </c>
      <c r="D1669" s="18"/>
      <c r="E1669" s="18"/>
      <c r="F1669" s="18"/>
      <c r="G1669" s="18"/>
      <c r="H1669" s="20"/>
      <c r="I1669" s="18"/>
      <c r="J1669" s="18"/>
      <c r="K1669" s="18"/>
      <c r="L1669" s="20"/>
      <c r="M1669" s="20"/>
      <c r="N1669" s="18"/>
      <c r="O1669" s="18"/>
      <c r="P1669" s="18"/>
      <c r="Q1669" s="18"/>
      <c r="R1669" s="18"/>
      <c r="S1669" s="18"/>
      <c r="T1669" s="18"/>
      <c r="U1669" s="18"/>
      <c r="V1669" s="18"/>
      <c r="W1669" s="18"/>
      <c r="X1669" s="18"/>
      <c r="Y1669" s="18"/>
      <c r="Z1669" s="18"/>
      <c r="AA1669" s="18"/>
      <c r="AB1669" s="18"/>
      <c r="AC1669" s="18"/>
      <c r="AD1669" s="18"/>
      <c r="AE1669" s="18"/>
    </row>
    <row r="1670" spans="1:31" x14ac:dyDescent="0.25">
      <c r="A1670" s="17"/>
      <c r="B1670" s="18"/>
      <c r="C1670" s="19" t="s">
        <v>7023</v>
      </c>
      <c r="D1670" s="18"/>
      <c r="E1670" s="18"/>
      <c r="F1670" s="18"/>
      <c r="G1670" s="18"/>
      <c r="H1670" s="20"/>
      <c r="I1670" s="18"/>
      <c r="J1670" s="18"/>
      <c r="K1670" s="18"/>
      <c r="L1670" s="20"/>
      <c r="M1670" s="20"/>
      <c r="N1670" s="18"/>
      <c r="O1670" s="18"/>
      <c r="P1670" s="18"/>
      <c r="Q1670" s="18"/>
      <c r="R1670" s="18"/>
      <c r="S1670" s="18"/>
      <c r="T1670" s="18"/>
      <c r="U1670" s="18"/>
      <c r="V1670" s="18"/>
      <c r="W1670" s="18"/>
      <c r="X1670" s="18"/>
      <c r="Y1670" s="18"/>
      <c r="Z1670" s="18"/>
      <c r="AA1670" s="18"/>
      <c r="AB1670" s="18"/>
      <c r="AC1670" s="18"/>
      <c r="AD1670" s="18"/>
      <c r="AE1670" s="18"/>
    </row>
    <row r="1671" spans="1:31" x14ac:dyDescent="0.25">
      <c r="A1671" s="17"/>
      <c r="B1671" s="18"/>
      <c r="C1671" s="19" t="s">
        <v>7024</v>
      </c>
      <c r="D1671" s="18"/>
      <c r="E1671" s="18"/>
      <c r="F1671" s="18"/>
      <c r="G1671" s="18"/>
      <c r="H1671" s="20"/>
      <c r="I1671" s="18"/>
      <c r="J1671" s="18"/>
      <c r="K1671" s="18"/>
      <c r="L1671" s="20"/>
      <c r="M1671" s="20"/>
      <c r="N1671" s="18"/>
      <c r="O1671" s="18"/>
      <c r="P1671" s="18"/>
      <c r="Q1671" s="18"/>
      <c r="R1671" s="18"/>
      <c r="S1671" s="18"/>
      <c r="T1671" s="18"/>
      <c r="U1671" s="18"/>
      <c r="V1671" s="18"/>
      <c r="W1671" s="18"/>
      <c r="X1671" s="18"/>
      <c r="Y1671" s="18"/>
      <c r="Z1671" s="18"/>
      <c r="AA1671" s="18"/>
      <c r="AB1671" s="18"/>
      <c r="AC1671" s="18"/>
      <c r="AD1671" s="18"/>
      <c r="AE1671" s="18"/>
    </row>
    <row r="1672" spans="1:31" x14ac:dyDescent="0.25">
      <c r="A1672" s="17"/>
      <c r="B1672" s="18"/>
      <c r="C1672" s="19" t="s">
        <v>7025</v>
      </c>
      <c r="D1672" s="18"/>
      <c r="E1672" s="18"/>
      <c r="F1672" s="18"/>
      <c r="G1672" s="18"/>
      <c r="H1672" s="20"/>
      <c r="I1672" s="18"/>
      <c r="J1672" s="18"/>
      <c r="K1672" s="18"/>
      <c r="L1672" s="20"/>
      <c r="M1672" s="20"/>
      <c r="N1672" s="18"/>
      <c r="O1672" s="18"/>
      <c r="P1672" s="18"/>
      <c r="Q1672" s="18"/>
      <c r="R1672" s="18"/>
      <c r="S1672" s="18"/>
      <c r="T1672" s="18"/>
      <c r="U1672" s="18"/>
      <c r="V1672" s="18"/>
      <c r="W1672" s="18"/>
      <c r="X1672" s="18"/>
      <c r="Y1672" s="18"/>
      <c r="Z1672" s="18"/>
      <c r="AA1672" s="18"/>
      <c r="AB1672" s="18"/>
      <c r="AC1672" s="18"/>
      <c r="AD1672" s="18"/>
      <c r="AE1672" s="18"/>
    </row>
    <row r="1673" spans="1:31" x14ac:dyDescent="0.25">
      <c r="A1673" s="17"/>
      <c r="B1673" s="18"/>
      <c r="C1673" s="19" t="s">
        <v>7026</v>
      </c>
      <c r="D1673" s="18"/>
      <c r="E1673" s="18"/>
      <c r="F1673" s="18"/>
      <c r="G1673" s="18"/>
      <c r="H1673" s="20"/>
      <c r="I1673" s="18"/>
      <c r="J1673" s="18"/>
      <c r="K1673" s="18"/>
      <c r="L1673" s="20"/>
      <c r="M1673" s="20"/>
      <c r="N1673" s="18"/>
      <c r="O1673" s="18"/>
      <c r="P1673" s="18"/>
      <c r="Q1673" s="18"/>
      <c r="R1673" s="18"/>
      <c r="S1673" s="18"/>
      <c r="T1673" s="18"/>
      <c r="U1673" s="18"/>
      <c r="V1673" s="18"/>
      <c r="W1673" s="18"/>
      <c r="X1673" s="18"/>
      <c r="Y1673" s="18"/>
      <c r="Z1673" s="18"/>
      <c r="AA1673" s="18"/>
      <c r="AB1673" s="18"/>
      <c r="AC1673" s="18"/>
      <c r="AD1673" s="18"/>
      <c r="AE1673" s="18"/>
    </row>
    <row r="1674" spans="1:31" x14ac:dyDescent="0.25">
      <c r="A1674" s="17"/>
      <c r="B1674" s="18"/>
      <c r="C1674" s="19" t="s">
        <v>7027</v>
      </c>
      <c r="D1674" s="18"/>
      <c r="E1674" s="18"/>
      <c r="F1674" s="18"/>
      <c r="G1674" s="18"/>
      <c r="H1674" s="20"/>
      <c r="I1674" s="18"/>
      <c r="J1674" s="18"/>
      <c r="K1674" s="18"/>
      <c r="L1674" s="20"/>
      <c r="M1674" s="20"/>
      <c r="N1674" s="18"/>
      <c r="O1674" s="18"/>
      <c r="P1674" s="18"/>
      <c r="Q1674" s="18"/>
      <c r="R1674" s="18"/>
      <c r="S1674" s="18"/>
      <c r="T1674" s="18"/>
      <c r="U1674" s="18"/>
      <c r="V1674" s="18"/>
      <c r="W1674" s="18"/>
      <c r="X1674" s="18"/>
      <c r="Y1674" s="18"/>
      <c r="Z1674" s="18"/>
      <c r="AA1674" s="18"/>
      <c r="AB1674" s="18"/>
      <c r="AC1674" s="18"/>
      <c r="AD1674" s="18"/>
      <c r="AE1674" s="18"/>
    </row>
    <row r="1675" spans="1:31" x14ac:dyDescent="0.25">
      <c r="A1675" s="17"/>
      <c r="B1675" s="18"/>
      <c r="C1675" s="19" t="s">
        <v>7028</v>
      </c>
      <c r="D1675" s="18"/>
      <c r="E1675" s="18"/>
      <c r="F1675" s="18"/>
      <c r="G1675" s="18"/>
      <c r="H1675" s="20"/>
      <c r="I1675" s="18"/>
      <c r="J1675" s="18"/>
      <c r="K1675" s="18"/>
      <c r="L1675" s="20"/>
      <c r="M1675" s="20"/>
      <c r="N1675" s="18"/>
      <c r="O1675" s="18"/>
      <c r="P1675" s="18"/>
      <c r="Q1675" s="18"/>
      <c r="R1675" s="18"/>
      <c r="S1675" s="18"/>
      <c r="T1675" s="18"/>
      <c r="U1675" s="18"/>
      <c r="V1675" s="18"/>
      <c r="W1675" s="18"/>
      <c r="X1675" s="18"/>
      <c r="Y1675" s="18"/>
      <c r="Z1675" s="18"/>
      <c r="AA1675" s="18"/>
      <c r="AB1675" s="18"/>
      <c r="AC1675" s="18"/>
      <c r="AD1675" s="18"/>
      <c r="AE1675" s="18"/>
    </row>
    <row r="1676" spans="1:31" x14ac:dyDescent="0.25">
      <c r="A1676" s="17"/>
      <c r="B1676" s="18"/>
      <c r="C1676" s="19" t="s">
        <v>7029</v>
      </c>
      <c r="D1676" s="18"/>
      <c r="E1676" s="18"/>
      <c r="F1676" s="18"/>
      <c r="G1676" s="18"/>
      <c r="H1676" s="20"/>
      <c r="I1676" s="18"/>
      <c r="J1676" s="18"/>
      <c r="K1676" s="18"/>
      <c r="L1676" s="20"/>
      <c r="M1676" s="20"/>
      <c r="N1676" s="18"/>
      <c r="O1676" s="18"/>
      <c r="P1676" s="18"/>
      <c r="Q1676" s="18"/>
      <c r="R1676" s="18"/>
      <c r="S1676" s="18"/>
      <c r="T1676" s="18"/>
      <c r="U1676" s="18"/>
      <c r="V1676" s="18"/>
      <c r="W1676" s="18"/>
      <c r="X1676" s="18"/>
      <c r="Y1676" s="18"/>
      <c r="Z1676" s="18"/>
      <c r="AA1676" s="18"/>
      <c r="AB1676" s="18"/>
      <c r="AC1676" s="18"/>
      <c r="AD1676" s="18"/>
      <c r="AE1676" s="18"/>
    </row>
    <row r="1677" spans="1:31" x14ac:dyDescent="0.25">
      <c r="A1677" s="17"/>
      <c r="B1677" s="18"/>
      <c r="C1677" s="19" t="s">
        <v>7030</v>
      </c>
      <c r="D1677" s="18"/>
      <c r="E1677" s="18"/>
      <c r="F1677" s="18"/>
      <c r="G1677" s="18"/>
      <c r="H1677" s="20"/>
      <c r="I1677" s="18"/>
      <c r="J1677" s="18"/>
      <c r="K1677" s="18"/>
      <c r="L1677" s="20"/>
      <c r="M1677" s="20"/>
      <c r="N1677" s="18"/>
      <c r="O1677" s="18"/>
      <c r="P1677" s="18"/>
      <c r="Q1677" s="18"/>
      <c r="R1677" s="18"/>
      <c r="S1677" s="18"/>
      <c r="T1677" s="18"/>
      <c r="U1677" s="18"/>
      <c r="V1677" s="18"/>
      <c r="W1677" s="18"/>
      <c r="X1677" s="18"/>
      <c r="Y1677" s="18"/>
      <c r="Z1677" s="18"/>
      <c r="AA1677" s="18"/>
      <c r="AB1677" s="18"/>
      <c r="AC1677" s="18"/>
      <c r="AD1677" s="18"/>
      <c r="AE1677" s="18"/>
    </row>
    <row r="1678" spans="1:31" x14ac:dyDescent="0.25">
      <c r="A1678" s="17"/>
      <c r="B1678" s="18"/>
      <c r="C1678" s="19" t="s">
        <v>7031</v>
      </c>
      <c r="D1678" s="18"/>
      <c r="E1678" s="18"/>
      <c r="F1678" s="18"/>
      <c r="G1678" s="18"/>
      <c r="H1678" s="20"/>
      <c r="I1678" s="18"/>
      <c r="J1678" s="18"/>
      <c r="K1678" s="18"/>
      <c r="L1678" s="20"/>
      <c r="M1678" s="20"/>
      <c r="N1678" s="18"/>
      <c r="O1678" s="18"/>
      <c r="P1678" s="18"/>
      <c r="Q1678" s="18"/>
      <c r="R1678" s="18"/>
      <c r="S1678" s="18"/>
      <c r="T1678" s="18"/>
      <c r="U1678" s="18"/>
      <c r="V1678" s="18"/>
      <c r="W1678" s="18"/>
      <c r="X1678" s="18"/>
      <c r="Y1678" s="18"/>
      <c r="Z1678" s="18"/>
      <c r="AA1678" s="18"/>
      <c r="AB1678" s="18"/>
      <c r="AC1678" s="18"/>
      <c r="AD1678" s="18"/>
      <c r="AE1678" s="18"/>
    </row>
    <row r="1679" spans="1:31" x14ac:dyDescent="0.25">
      <c r="A1679" s="17"/>
      <c r="B1679" s="18"/>
      <c r="C1679" s="19" t="s">
        <v>7032</v>
      </c>
      <c r="D1679" s="18"/>
      <c r="E1679" s="18"/>
      <c r="F1679" s="18"/>
      <c r="G1679" s="18"/>
      <c r="H1679" s="20"/>
      <c r="I1679" s="18"/>
      <c r="J1679" s="18"/>
      <c r="K1679" s="18"/>
      <c r="L1679" s="20"/>
      <c r="M1679" s="20"/>
      <c r="N1679" s="18"/>
      <c r="O1679" s="18"/>
      <c r="P1679" s="18"/>
      <c r="Q1679" s="18"/>
      <c r="R1679" s="18"/>
      <c r="S1679" s="18"/>
      <c r="T1679" s="18"/>
      <c r="U1679" s="18"/>
      <c r="V1679" s="18"/>
      <c r="W1679" s="18"/>
      <c r="X1679" s="18"/>
      <c r="Y1679" s="18"/>
      <c r="Z1679" s="18"/>
      <c r="AA1679" s="18"/>
      <c r="AB1679" s="18"/>
      <c r="AC1679" s="18"/>
      <c r="AD1679" s="18"/>
      <c r="AE1679" s="18"/>
    </row>
    <row r="1680" spans="1:31" x14ac:dyDescent="0.25">
      <c r="A1680" s="17"/>
      <c r="B1680" s="18"/>
      <c r="C1680" s="19" t="s">
        <v>7033</v>
      </c>
      <c r="D1680" s="18"/>
      <c r="E1680" s="18"/>
      <c r="F1680" s="18"/>
      <c r="G1680" s="18"/>
      <c r="H1680" s="20"/>
      <c r="I1680" s="18"/>
      <c r="J1680" s="18"/>
      <c r="K1680" s="18"/>
      <c r="L1680" s="20"/>
      <c r="M1680" s="20"/>
      <c r="N1680" s="18"/>
      <c r="O1680" s="18"/>
      <c r="P1680" s="18"/>
      <c r="Q1680" s="18"/>
      <c r="R1680" s="18"/>
      <c r="S1680" s="18"/>
      <c r="T1680" s="18"/>
      <c r="U1680" s="18"/>
      <c r="V1680" s="18"/>
      <c r="W1680" s="18"/>
      <c r="X1680" s="18"/>
      <c r="Y1680" s="18"/>
      <c r="Z1680" s="18"/>
      <c r="AA1680" s="18"/>
      <c r="AB1680" s="18"/>
      <c r="AC1680" s="18"/>
      <c r="AD1680" s="18"/>
      <c r="AE1680" s="18"/>
    </row>
    <row r="1681" spans="1:31" x14ac:dyDescent="0.25">
      <c r="A1681" s="17"/>
      <c r="B1681" s="18"/>
      <c r="C1681" s="19" t="s">
        <v>7034</v>
      </c>
      <c r="D1681" s="18"/>
      <c r="E1681" s="18"/>
      <c r="F1681" s="18"/>
      <c r="G1681" s="18"/>
      <c r="H1681" s="20"/>
      <c r="I1681" s="18"/>
      <c r="J1681" s="18"/>
      <c r="K1681" s="18"/>
      <c r="L1681" s="20"/>
      <c r="M1681" s="20"/>
      <c r="N1681" s="18"/>
      <c r="O1681" s="18"/>
      <c r="P1681" s="18"/>
      <c r="Q1681" s="18"/>
      <c r="R1681" s="18"/>
      <c r="S1681" s="18"/>
      <c r="T1681" s="18"/>
      <c r="U1681" s="18"/>
      <c r="V1681" s="18"/>
      <c r="W1681" s="18"/>
      <c r="X1681" s="18"/>
      <c r="Y1681" s="18"/>
      <c r="Z1681" s="18"/>
      <c r="AA1681" s="18"/>
      <c r="AB1681" s="18"/>
      <c r="AC1681" s="18"/>
      <c r="AD1681" s="18"/>
      <c r="AE1681" s="18"/>
    </row>
    <row r="1682" spans="1:31" x14ac:dyDescent="0.25">
      <c r="A1682" s="17"/>
      <c r="B1682" s="18"/>
      <c r="C1682" s="19" t="s">
        <v>7035</v>
      </c>
      <c r="D1682" s="18"/>
      <c r="E1682" s="18"/>
      <c r="F1682" s="18"/>
      <c r="G1682" s="18"/>
      <c r="H1682" s="20"/>
      <c r="I1682" s="18"/>
      <c r="J1682" s="18"/>
      <c r="K1682" s="18"/>
      <c r="L1682" s="20"/>
      <c r="M1682" s="20"/>
      <c r="N1682" s="18"/>
      <c r="O1682" s="18"/>
      <c r="P1682" s="18"/>
      <c r="Q1682" s="18"/>
      <c r="R1682" s="18"/>
      <c r="S1682" s="18"/>
      <c r="T1682" s="18"/>
      <c r="U1682" s="18"/>
      <c r="V1682" s="18"/>
      <c r="W1682" s="18"/>
      <c r="X1682" s="18"/>
      <c r="Y1682" s="18"/>
      <c r="Z1682" s="18"/>
      <c r="AA1682" s="18"/>
      <c r="AB1682" s="18"/>
      <c r="AC1682" s="18"/>
      <c r="AD1682" s="18"/>
      <c r="AE1682" s="18"/>
    </row>
    <row r="1683" spans="1:31" x14ac:dyDescent="0.25">
      <c r="A1683" s="17"/>
      <c r="B1683" s="18"/>
      <c r="C1683" s="19" t="s">
        <v>7036</v>
      </c>
      <c r="D1683" s="18"/>
      <c r="E1683" s="18"/>
      <c r="F1683" s="18"/>
      <c r="G1683" s="18"/>
      <c r="H1683" s="20"/>
      <c r="I1683" s="18"/>
      <c r="J1683" s="18"/>
      <c r="K1683" s="18"/>
      <c r="L1683" s="20"/>
      <c r="M1683" s="20"/>
      <c r="N1683" s="18"/>
      <c r="O1683" s="18"/>
      <c r="P1683" s="18"/>
      <c r="Q1683" s="18"/>
      <c r="R1683" s="18"/>
      <c r="S1683" s="18"/>
      <c r="T1683" s="18"/>
      <c r="U1683" s="18"/>
      <c r="V1683" s="18"/>
      <c r="W1683" s="18"/>
      <c r="X1683" s="18"/>
      <c r="Y1683" s="18"/>
      <c r="Z1683" s="18"/>
      <c r="AA1683" s="18"/>
      <c r="AB1683" s="18"/>
      <c r="AC1683" s="18"/>
      <c r="AD1683" s="18"/>
      <c r="AE1683" s="18"/>
    </row>
    <row r="1684" spans="1:31" x14ac:dyDescent="0.25">
      <c r="A1684" s="17"/>
      <c r="B1684" s="18"/>
      <c r="C1684" s="19" t="s">
        <v>4503</v>
      </c>
      <c r="D1684" s="18"/>
      <c r="E1684" s="18"/>
      <c r="F1684" s="18"/>
      <c r="G1684" s="18"/>
      <c r="H1684" s="20"/>
      <c r="I1684" s="18"/>
      <c r="J1684" s="18"/>
      <c r="K1684" s="18"/>
      <c r="L1684" s="20"/>
      <c r="M1684" s="20"/>
      <c r="N1684" s="18"/>
      <c r="O1684" s="18"/>
      <c r="P1684" s="18"/>
      <c r="Q1684" s="18"/>
      <c r="R1684" s="18"/>
      <c r="S1684" s="18"/>
      <c r="T1684" s="18"/>
      <c r="U1684" s="18"/>
      <c r="V1684" s="18"/>
      <c r="W1684" s="18"/>
      <c r="X1684" s="18"/>
      <c r="Y1684" s="18"/>
      <c r="Z1684" s="18"/>
      <c r="AA1684" s="18"/>
      <c r="AB1684" s="18"/>
      <c r="AC1684" s="18"/>
      <c r="AD1684" s="18"/>
      <c r="AE1684" s="18"/>
    </row>
    <row r="1685" spans="1:31" x14ac:dyDescent="0.25">
      <c r="A1685" s="17"/>
      <c r="B1685" s="18"/>
      <c r="C1685" s="19" t="s">
        <v>7037</v>
      </c>
      <c r="D1685" s="18"/>
      <c r="E1685" s="18"/>
      <c r="F1685" s="18"/>
      <c r="G1685" s="18"/>
      <c r="H1685" s="20"/>
      <c r="I1685" s="18"/>
      <c r="J1685" s="18"/>
      <c r="K1685" s="18"/>
      <c r="L1685" s="20"/>
      <c r="M1685" s="20"/>
      <c r="N1685" s="18"/>
      <c r="O1685" s="18"/>
      <c r="P1685" s="18"/>
      <c r="Q1685" s="18"/>
      <c r="R1685" s="18"/>
      <c r="S1685" s="18"/>
      <c r="T1685" s="18"/>
      <c r="U1685" s="18"/>
      <c r="V1685" s="18"/>
      <c r="W1685" s="18"/>
      <c r="X1685" s="18"/>
      <c r="Y1685" s="18"/>
      <c r="Z1685" s="18"/>
      <c r="AA1685" s="18"/>
      <c r="AB1685" s="18"/>
      <c r="AC1685" s="18"/>
      <c r="AD1685" s="18"/>
      <c r="AE1685" s="18"/>
    </row>
    <row r="1686" spans="1:31" x14ac:dyDescent="0.25">
      <c r="A1686" s="17"/>
      <c r="B1686" s="18"/>
      <c r="C1686" s="19" t="s">
        <v>7038</v>
      </c>
      <c r="D1686" s="18"/>
      <c r="E1686" s="18"/>
      <c r="F1686" s="18"/>
      <c r="G1686" s="18"/>
      <c r="H1686" s="20"/>
      <c r="I1686" s="18"/>
      <c r="J1686" s="18"/>
      <c r="K1686" s="18"/>
      <c r="L1686" s="20"/>
      <c r="M1686" s="20"/>
      <c r="N1686" s="18"/>
      <c r="O1686" s="18"/>
      <c r="P1686" s="18"/>
      <c r="Q1686" s="18"/>
      <c r="R1686" s="18"/>
      <c r="S1686" s="18"/>
      <c r="T1686" s="18"/>
      <c r="U1686" s="18"/>
      <c r="V1686" s="18"/>
      <c r="W1686" s="18"/>
      <c r="X1686" s="18"/>
      <c r="Y1686" s="18"/>
      <c r="Z1686" s="18"/>
      <c r="AA1686" s="18"/>
      <c r="AB1686" s="18"/>
      <c r="AC1686" s="18"/>
      <c r="AD1686" s="18"/>
      <c r="AE1686" s="18"/>
    </row>
    <row r="1687" spans="1:31" x14ac:dyDescent="0.25">
      <c r="A1687" s="17"/>
      <c r="B1687" s="18"/>
      <c r="C1687" s="19" t="s">
        <v>7039</v>
      </c>
      <c r="D1687" s="18"/>
      <c r="E1687" s="18"/>
      <c r="F1687" s="18"/>
      <c r="G1687" s="18"/>
      <c r="H1687" s="20"/>
      <c r="I1687" s="18"/>
      <c r="J1687" s="18"/>
      <c r="K1687" s="18"/>
      <c r="L1687" s="20"/>
      <c r="M1687" s="20"/>
      <c r="N1687" s="18"/>
      <c r="O1687" s="18"/>
      <c r="P1687" s="18"/>
      <c r="Q1687" s="18"/>
      <c r="R1687" s="18"/>
      <c r="S1687" s="18"/>
      <c r="T1687" s="18"/>
      <c r="U1687" s="18"/>
      <c r="V1687" s="18"/>
      <c r="W1687" s="18"/>
      <c r="X1687" s="18"/>
      <c r="Y1687" s="18"/>
      <c r="Z1687" s="18"/>
      <c r="AA1687" s="18"/>
      <c r="AB1687" s="18"/>
      <c r="AC1687" s="18"/>
      <c r="AD1687" s="18"/>
      <c r="AE1687" s="18"/>
    </row>
    <row r="1688" spans="1:31" x14ac:dyDescent="0.25">
      <c r="A1688" s="17"/>
      <c r="B1688" s="18"/>
      <c r="C1688" s="19" t="s">
        <v>7040</v>
      </c>
      <c r="D1688" s="18"/>
      <c r="E1688" s="18"/>
      <c r="F1688" s="18"/>
      <c r="G1688" s="18"/>
      <c r="H1688" s="20"/>
      <c r="I1688" s="18"/>
      <c r="J1688" s="18"/>
      <c r="K1688" s="18"/>
      <c r="L1688" s="20"/>
      <c r="M1688" s="20"/>
      <c r="N1688" s="18"/>
      <c r="O1688" s="18"/>
      <c r="P1688" s="18"/>
      <c r="Q1688" s="18"/>
      <c r="R1688" s="18"/>
      <c r="S1688" s="18"/>
      <c r="T1688" s="18"/>
      <c r="U1688" s="18"/>
      <c r="V1688" s="18"/>
      <c r="W1688" s="18"/>
      <c r="X1688" s="18"/>
      <c r="Y1688" s="18"/>
      <c r="Z1688" s="18"/>
      <c r="AA1688" s="18"/>
      <c r="AB1688" s="18"/>
      <c r="AC1688" s="18"/>
      <c r="AD1688" s="18"/>
      <c r="AE1688" s="18"/>
    </row>
    <row r="1689" spans="1:31" x14ac:dyDescent="0.25">
      <c r="A1689" s="17"/>
      <c r="B1689" s="18"/>
      <c r="C1689" s="19" t="s">
        <v>7041</v>
      </c>
      <c r="D1689" s="18"/>
      <c r="E1689" s="18"/>
      <c r="F1689" s="18"/>
      <c r="G1689" s="18"/>
      <c r="H1689" s="20"/>
      <c r="I1689" s="18"/>
      <c r="J1689" s="18"/>
      <c r="K1689" s="18"/>
      <c r="L1689" s="20"/>
      <c r="M1689" s="20"/>
      <c r="N1689" s="18"/>
      <c r="O1689" s="18"/>
      <c r="P1689" s="18"/>
      <c r="Q1689" s="18"/>
      <c r="R1689" s="18"/>
      <c r="S1689" s="18"/>
      <c r="T1689" s="18"/>
      <c r="U1689" s="18"/>
      <c r="V1689" s="18"/>
      <c r="W1689" s="18"/>
      <c r="X1689" s="18"/>
      <c r="Y1689" s="18"/>
      <c r="Z1689" s="18"/>
      <c r="AA1689" s="18"/>
      <c r="AB1689" s="18"/>
      <c r="AC1689" s="18"/>
      <c r="AD1689" s="18"/>
      <c r="AE1689" s="18"/>
    </row>
    <row r="1690" spans="1:31" x14ac:dyDescent="0.25">
      <c r="A1690" s="17"/>
      <c r="B1690" s="18"/>
      <c r="C1690" s="19" t="s">
        <v>7042</v>
      </c>
      <c r="D1690" s="18"/>
      <c r="E1690" s="18"/>
      <c r="F1690" s="18"/>
      <c r="G1690" s="18"/>
      <c r="H1690" s="20"/>
      <c r="I1690" s="18"/>
      <c r="J1690" s="18"/>
      <c r="K1690" s="18"/>
      <c r="L1690" s="20"/>
      <c r="M1690" s="20"/>
      <c r="N1690" s="18"/>
      <c r="O1690" s="18"/>
      <c r="P1690" s="18"/>
      <c r="Q1690" s="18"/>
      <c r="R1690" s="18"/>
      <c r="S1690" s="18"/>
      <c r="T1690" s="18"/>
      <c r="U1690" s="18"/>
      <c r="V1690" s="18"/>
      <c r="W1690" s="18"/>
      <c r="X1690" s="18"/>
      <c r="Y1690" s="18"/>
      <c r="Z1690" s="18"/>
      <c r="AA1690" s="18"/>
      <c r="AB1690" s="18"/>
      <c r="AC1690" s="18"/>
      <c r="AD1690" s="18"/>
      <c r="AE1690" s="18"/>
    </row>
    <row r="1691" spans="1:31" x14ac:dyDescent="0.25">
      <c r="A1691" s="17"/>
      <c r="B1691" s="18"/>
      <c r="C1691" s="19" t="s">
        <v>4225</v>
      </c>
      <c r="D1691" s="18"/>
      <c r="E1691" s="18"/>
      <c r="F1691" s="18"/>
      <c r="G1691" s="18"/>
      <c r="H1691" s="20"/>
      <c r="I1691" s="18"/>
      <c r="J1691" s="18"/>
      <c r="K1691" s="18"/>
      <c r="L1691" s="20"/>
      <c r="M1691" s="20"/>
      <c r="N1691" s="18"/>
      <c r="O1691" s="18"/>
      <c r="P1691" s="18"/>
      <c r="Q1691" s="18"/>
      <c r="R1691" s="18"/>
      <c r="S1691" s="18"/>
      <c r="T1691" s="18"/>
      <c r="U1691" s="18"/>
      <c r="V1691" s="18"/>
      <c r="W1691" s="18"/>
      <c r="X1691" s="18"/>
      <c r="Y1691" s="18"/>
      <c r="Z1691" s="18"/>
      <c r="AA1691" s="18"/>
      <c r="AB1691" s="18"/>
      <c r="AC1691" s="18"/>
      <c r="AD1691" s="18"/>
      <c r="AE1691" s="18"/>
    </row>
    <row r="1692" spans="1:31" x14ac:dyDescent="0.25">
      <c r="A1692" s="17"/>
      <c r="B1692" s="18"/>
      <c r="C1692" s="19" t="s">
        <v>7043</v>
      </c>
      <c r="D1692" s="18"/>
      <c r="E1692" s="18"/>
      <c r="F1692" s="18"/>
      <c r="G1692" s="18"/>
      <c r="H1692" s="20"/>
      <c r="I1692" s="18"/>
      <c r="J1692" s="18"/>
      <c r="K1692" s="18"/>
      <c r="L1692" s="20"/>
      <c r="M1692" s="20"/>
      <c r="N1692" s="18"/>
      <c r="O1692" s="18"/>
      <c r="P1692" s="18"/>
      <c r="Q1692" s="18"/>
      <c r="R1692" s="18"/>
      <c r="S1692" s="18"/>
      <c r="T1692" s="18"/>
      <c r="U1692" s="18"/>
      <c r="V1692" s="18"/>
      <c r="W1692" s="18"/>
      <c r="X1692" s="18"/>
      <c r="Y1692" s="18"/>
      <c r="Z1692" s="18"/>
      <c r="AA1692" s="18"/>
      <c r="AB1692" s="18"/>
      <c r="AC1692" s="18"/>
      <c r="AD1692" s="18"/>
      <c r="AE1692" s="18"/>
    </row>
    <row r="1693" spans="1:31" x14ac:dyDescent="0.25">
      <c r="A1693" s="17"/>
      <c r="B1693" s="18"/>
      <c r="C1693" s="19" t="s">
        <v>7044</v>
      </c>
      <c r="D1693" s="18"/>
      <c r="E1693" s="18"/>
      <c r="F1693" s="18"/>
      <c r="G1693" s="18"/>
      <c r="H1693" s="20"/>
      <c r="I1693" s="18"/>
      <c r="J1693" s="18"/>
      <c r="K1693" s="18"/>
      <c r="L1693" s="20"/>
      <c r="M1693" s="20"/>
      <c r="N1693" s="18"/>
      <c r="O1693" s="18"/>
      <c r="P1693" s="18"/>
      <c r="Q1693" s="18"/>
      <c r="R1693" s="18"/>
      <c r="S1693" s="18"/>
      <c r="T1693" s="18"/>
      <c r="U1693" s="18"/>
      <c r="V1693" s="18"/>
      <c r="W1693" s="18"/>
      <c r="X1693" s="18"/>
      <c r="Y1693" s="18"/>
      <c r="Z1693" s="18"/>
      <c r="AA1693" s="18"/>
      <c r="AB1693" s="18"/>
      <c r="AC1693" s="18"/>
      <c r="AD1693" s="18"/>
      <c r="AE1693" s="18"/>
    </row>
    <row r="1694" spans="1:31" x14ac:dyDescent="0.25">
      <c r="A1694" s="17"/>
      <c r="B1694" s="18"/>
      <c r="C1694" s="18" t="s">
        <v>7045</v>
      </c>
      <c r="D1694" s="18"/>
      <c r="E1694" s="18"/>
      <c r="F1694" s="18"/>
      <c r="G1694" s="18"/>
      <c r="H1694" s="20"/>
      <c r="I1694" s="18"/>
      <c r="J1694" s="18"/>
      <c r="K1694" s="18"/>
      <c r="L1694" s="20"/>
      <c r="M1694" s="20"/>
      <c r="N1694" s="18"/>
      <c r="O1694" s="18"/>
      <c r="P1694" s="18"/>
      <c r="Q1694" s="18"/>
      <c r="R1694" s="18"/>
      <c r="S1694" s="18"/>
      <c r="T1694" s="18"/>
      <c r="U1694" s="18"/>
      <c r="V1694" s="18"/>
      <c r="W1694" s="18"/>
      <c r="X1694" s="18"/>
      <c r="Y1694" s="18"/>
      <c r="Z1694" s="18"/>
      <c r="AA1694" s="18"/>
      <c r="AB1694" s="18"/>
      <c r="AC1694" s="18"/>
      <c r="AD1694" s="18"/>
      <c r="AE1694" s="18"/>
    </row>
    <row r="1695" spans="1:31" x14ac:dyDescent="0.25">
      <c r="A1695" s="17"/>
      <c r="B1695" s="18"/>
      <c r="C1695" s="18" t="s">
        <v>7046</v>
      </c>
      <c r="D1695" s="18"/>
      <c r="E1695" s="18"/>
      <c r="F1695" s="18"/>
      <c r="G1695" s="18"/>
      <c r="H1695" s="20"/>
      <c r="I1695" s="18"/>
      <c r="J1695" s="18"/>
      <c r="K1695" s="18"/>
      <c r="L1695" s="20"/>
      <c r="M1695" s="20"/>
      <c r="N1695" s="18"/>
      <c r="O1695" s="18"/>
      <c r="P1695" s="18"/>
      <c r="Q1695" s="18"/>
      <c r="R1695" s="18"/>
      <c r="S1695" s="18"/>
      <c r="T1695" s="18"/>
      <c r="U1695" s="18"/>
      <c r="V1695" s="18"/>
      <c r="W1695" s="18"/>
      <c r="X1695" s="18"/>
      <c r="Y1695" s="18"/>
      <c r="Z1695" s="18"/>
      <c r="AA1695" s="18"/>
      <c r="AB1695" s="18"/>
      <c r="AC1695" s="18"/>
      <c r="AD1695" s="18"/>
      <c r="AE1695" s="18"/>
    </row>
    <row r="1696" spans="1:31" x14ac:dyDescent="0.25">
      <c r="A1696" s="17"/>
      <c r="B1696" s="18"/>
      <c r="C1696" s="19" t="s">
        <v>7047</v>
      </c>
      <c r="D1696" s="18"/>
      <c r="E1696" s="18"/>
      <c r="F1696" s="18"/>
      <c r="G1696" s="18"/>
      <c r="H1696" s="20"/>
      <c r="I1696" s="18"/>
      <c r="J1696" s="18"/>
      <c r="K1696" s="18"/>
      <c r="L1696" s="20"/>
      <c r="M1696" s="20"/>
      <c r="N1696" s="18"/>
      <c r="O1696" s="18"/>
      <c r="P1696" s="18"/>
      <c r="Q1696" s="18"/>
      <c r="R1696" s="18"/>
      <c r="S1696" s="18"/>
      <c r="T1696" s="18"/>
      <c r="U1696" s="18"/>
      <c r="V1696" s="18"/>
      <c r="W1696" s="18"/>
      <c r="X1696" s="18"/>
      <c r="Y1696" s="18"/>
      <c r="Z1696" s="18"/>
      <c r="AA1696" s="18"/>
      <c r="AB1696" s="18"/>
      <c r="AC1696" s="18"/>
      <c r="AD1696" s="18"/>
      <c r="AE1696" s="18"/>
    </row>
    <row r="1697" spans="1:31" x14ac:dyDescent="0.25">
      <c r="A1697" s="17"/>
      <c r="B1697" s="18"/>
      <c r="C1697" s="19" t="s">
        <v>7048</v>
      </c>
      <c r="D1697" s="18"/>
      <c r="E1697" s="18"/>
      <c r="F1697" s="18"/>
      <c r="G1697" s="18"/>
      <c r="H1697" s="20"/>
      <c r="I1697" s="18"/>
      <c r="J1697" s="18"/>
      <c r="K1697" s="18"/>
      <c r="L1697" s="20"/>
      <c r="M1697" s="20"/>
      <c r="N1697" s="18"/>
      <c r="O1697" s="18"/>
      <c r="P1697" s="18"/>
      <c r="Q1697" s="18"/>
      <c r="R1697" s="18"/>
      <c r="S1697" s="18"/>
      <c r="T1697" s="18"/>
      <c r="U1697" s="18"/>
      <c r="V1697" s="18"/>
      <c r="W1697" s="18"/>
      <c r="X1697" s="18"/>
      <c r="Y1697" s="18"/>
      <c r="Z1697" s="18"/>
      <c r="AA1697" s="18"/>
      <c r="AB1697" s="18"/>
      <c r="AC1697" s="18"/>
      <c r="AD1697" s="18"/>
      <c r="AE1697" s="18"/>
    </row>
    <row r="1698" spans="1:31" x14ac:dyDescent="0.25">
      <c r="A1698" s="17"/>
      <c r="B1698" s="18"/>
      <c r="C1698" s="19" t="s">
        <v>7049</v>
      </c>
      <c r="D1698" s="18"/>
      <c r="E1698" s="18"/>
      <c r="F1698" s="18"/>
      <c r="G1698" s="18"/>
      <c r="H1698" s="20"/>
      <c r="I1698" s="18"/>
      <c r="J1698" s="18"/>
      <c r="K1698" s="18"/>
      <c r="L1698" s="20"/>
      <c r="M1698" s="20"/>
      <c r="N1698" s="18"/>
      <c r="O1698" s="18"/>
      <c r="P1698" s="18"/>
      <c r="Q1698" s="18"/>
      <c r="R1698" s="18"/>
      <c r="S1698" s="18"/>
      <c r="T1698" s="18"/>
      <c r="U1698" s="18"/>
      <c r="V1698" s="18"/>
      <c r="W1698" s="18"/>
      <c r="X1698" s="18"/>
      <c r="Y1698" s="18"/>
      <c r="Z1698" s="18"/>
      <c r="AA1698" s="18"/>
      <c r="AB1698" s="18"/>
      <c r="AC1698" s="18"/>
      <c r="AD1698" s="18"/>
      <c r="AE1698" s="18"/>
    </row>
    <row r="1699" spans="1:31" x14ac:dyDescent="0.25">
      <c r="A1699" s="17"/>
      <c r="B1699" s="18"/>
      <c r="C1699" s="18" t="s">
        <v>7050</v>
      </c>
      <c r="D1699" s="18"/>
      <c r="E1699" s="18"/>
      <c r="F1699" s="18"/>
      <c r="G1699" s="18"/>
      <c r="H1699" s="20"/>
      <c r="I1699" s="18"/>
      <c r="J1699" s="18"/>
      <c r="K1699" s="18"/>
      <c r="L1699" s="20"/>
      <c r="M1699" s="20"/>
      <c r="N1699" s="18"/>
      <c r="O1699" s="18"/>
      <c r="P1699" s="18"/>
      <c r="Q1699" s="18"/>
      <c r="R1699" s="18"/>
      <c r="S1699" s="18"/>
      <c r="T1699" s="18"/>
      <c r="U1699" s="18"/>
      <c r="V1699" s="18"/>
      <c r="W1699" s="18"/>
      <c r="X1699" s="18"/>
      <c r="Y1699" s="18"/>
      <c r="Z1699" s="18"/>
      <c r="AA1699" s="18"/>
      <c r="AB1699" s="18"/>
      <c r="AC1699" s="18"/>
      <c r="AD1699" s="18"/>
      <c r="AE1699" s="18"/>
    </row>
    <row r="1700" spans="1:31" x14ac:dyDescent="0.25">
      <c r="A1700" s="17"/>
      <c r="B1700" s="18"/>
      <c r="C1700" s="19" t="s">
        <v>7051</v>
      </c>
      <c r="D1700" s="18"/>
      <c r="E1700" s="18"/>
      <c r="F1700" s="18"/>
      <c r="G1700" s="18"/>
      <c r="H1700" s="20"/>
      <c r="I1700" s="18"/>
      <c r="J1700" s="18"/>
      <c r="K1700" s="18"/>
      <c r="L1700" s="20"/>
      <c r="M1700" s="20"/>
      <c r="N1700" s="18"/>
      <c r="O1700" s="18"/>
      <c r="P1700" s="18"/>
      <c r="Q1700" s="18"/>
      <c r="R1700" s="18"/>
      <c r="S1700" s="18"/>
      <c r="T1700" s="18"/>
      <c r="U1700" s="18"/>
      <c r="V1700" s="18"/>
      <c r="W1700" s="18"/>
      <c r="X1700" s="18"/>
      <c r="Y1700" s="18"/>
      <c r="Z1700" s="18"/>
      <c r="AA1700" s="18"/>
      <c r="AB1700" s="18"/>
      <c r="AC1700" s="18"/>
      <c r="AD1700" s="18"/>
      <c r="AE1700" s="18"/>
    </row>
    <row r="1701" spans="1:31" x14ac:dyDescent="0.25">
      <c r="A1701" s="17"/>
      <c r="B1701" s="18"/>
      <c r="C1701" s="19" t="s">
        <v>4243</v>
      </c>
      <c r="D1701" s="18"/>
      <c r="E1701" s="18"/>
      <c r="F1701" s="18"/>
      <c r="G1701" s="18"/>
      <c r="H1701" s="20"/>
      <c r="I1701" s="18"/>
      <c r="J1701" s="18"/>
      <c r="K1701" s="18"/>
      <c r="L1701" s="20"/>
      <c r="M1701" s="20"/>
      <c r="N1701" s="18"/>
      <c r="O1701" s="18"/>
      <c r="P1701" s="18"/>
      <c r="Q1701" s="18"/>
      <c r="R1701" s="18"/>
      <c r="S1701" s="18"/>
      <c r="T1701" s="18"/>
      <c r="U1701" s="18"/>
      <c r="V1701" s="18"/>
      <c r="W1701" s="18"/>
      <c r="X1701" s="18"/>
      <c r="Y1701" s="18"/>
      <c r="Z1701" s="18"/>
      <c r="AA1701" s="18"/>
      <c r="AB1701" s="18"/>
      <c r="AC1701" s="18"/>
      <c r="AD1701" s="18"/>
      <c r="AE1701" s="18"/>
    </row>
    <row r="1702" spans="1:31" x14ac:dyDescent="0.25">
      <c r="A1702" s="17"/>
      <c r="B1702" s="18"/>
      <c r="C1702" s="19" t="s">
        <v>4247</v>
      </c>
      <c r="D1702" s="18"/>
      <c r="E1702" s="18"/>
      <c r="F1702" s="18"/>
      <c r="G1702" s="18"/>
      <c r="H1702" s="20"/>
      <c r="I1702" s="18"/>
      <c r="J1702" s="18"/>
      <c r="K1702" s="18"/>
      <c r="L1702" s="20"/>
      <c r="M1702" s="20"/>
      <c r="N1702" s="18"/>
      <c r="O1702" s="18"/>
      <c r="P1702" s="18"/>
      <c r="Q1702" s="18"/>
      <c r="R1702" s="18"/>
      <c r="S1702" s="18"/>
      <c r="T1702" s="18"/>
      <c r="U1702" s="18"/>
      <c r="V1702" s="18"/>
      <c r="W1702" s="18"/>
      <c r="X1702" s="18"/>
      <c r="Y1702" s="18"/>
      <c r="Z1702" s="18"/>
      <c r="AA1702" s="18"/>
      <c r="AB1702" s="18"/>
      <c r="AC1702" s="18"/>
      <c r="AD1702" s="18"/>
      <c r="AE1702" s="18"/>
    </row>
    <row r="1703" spans="1:31" x14ac:dyDescent="0.25">
      <c r="A1703" s="17"/>
      <c r="B1703" s="18"/>
      <c r="C1703" s="19" t="s">
        <v>7052</v>
      </c>
      <c r="D1703" s="18"/>
      <c r="E1703" s="18"/>
      <c r="F1703" s="18"/>
      <c r="G1703" s="18"/>
      <c r="H1703" s="20"/>
      <c r="I1703" s="18"/>
      <c r="J1703" s="18"/>
      <c r="K1703" s="18"/>
      <c r="L1703" s="20"/>
      <c r="M1703" s="20"/>
      <c r="N1703" s="18"/>
      <c r="O1703" s="18"/>
      <c r="P1703" s="18"/>
      <c r="Q1703" s="18"/>
      <c r="R1703" s="18"/>
      <c r="S1703" s="18"/>
      <c r="T1703" s="18"/>
      <c r="U1703" s="18"/>
      <c r="V1703" s="18"/>
      <c r="W1703" s="18"/>
      <c r="X1703" s="18"/>
      <c r="Y1703" s="18"/>
      <c r="Z1703" s="18"/>
      <c r="AA1703" s="18"/>
      <c r="AB1703" s="18"/>
      <c r="AC1703" s="18"/>
      <c r="AD1703" s="18"/>
      <c r="AE1703" s="18"/>
    </row>
    <row r="1704" spans="1:31" x14ac:dyDescent="0.25">
      <c r="A1704" s="17"/>
      <c r="B1704" s="18"/>
      <c r="C1704" s="18" t="s">
        <v>7053</v>
      </c>
      <c r="D1704" s="18"/>
      <c r="E1704" s="18"/>
      <c r="F1704" s="18"/>
      <c r="G1704" s="18"/>
      <c r="H1704" s="20"/>
      <c r="I1704" s="18"/>
      <c r="J1704" s="18"/>
      <c r="K1704" s="18"/>
      <c r="L1704" s="20"/>
      <c r="M1704" s="20"/>
      <c r="N1704" s="18"/>
      <c r="O1704" s="18"/>
      <c r="P1704" s="18"/>
      <c r="Q1704" s="18"/>
      <c r="R1704" s="18"/>
      <c r="S1704" s="18"/>
      <c r="T1704" s="18"/>
      <c r="U1704" s="18"/>
      <c r="V1704" s="18"/>
      <c r="W1704" s="18"/>
      <c r="X1704" s="18"/>
      <c r="Y1704" s="18"/>
      <c r="Z1704" s="18"/>
      <c r="AA1704" s="18"/>
      <c r="AB1704" s="18"/>
      <c r="AC1704" s="18"/>
      <c r="AD1704" s="18"/>
      <c r="AE1704" s="18"/>
    </row>
    <row r="1705" spans="1:31" x14ac:dyDescent="0.25">
      <c r="A1705" s="17"/>
      <c r="B1705" s="18"/>
      <c r="C1705" s="19" t="s">
        <v>7054</v>
      </c>
      <c r="D1705" s="18"/>
      <c r="E1705" s="18"/>
      <c r="F1705" s="18"/>
      <c r="G1705" s="18"/>
      <c r="H1705" s="20"/>
      <c r="I1705" s="18"/>
      <c r="J1705" s="18"/>
      <c r="K1705" s="18"/>
      <c r="L1705" s="20"/>
      <c r="M1705" s="20"/>
      <c r="N1705" s="18"/>
      <c r="O1705" s="18"/>
      <c r="P1705" s="18"/>
      <c r="Q1705" s="18"/>
      <c r="R1705" s="18"/>
      <c r="S1705" s="18"/>
      <c r="T1705" s="18"/>
      <c r="U1705" s="18"/>
      <c r="V1705" s="18"/>
      <c r="W1705" s="18"/>
      <c r="X1705" s="18"/>
      <c r="Y1705" s="18"/>
      <c r="Z1705" s="18"/>
      <c r="AA1705" s="18"/>
      <c r="AB1705" s="18"/>
      <c r="AC1705" s="18"/>
      <c r="AD1705" s="18"/>
      <c r="AE1705" s="18"/>
    </row>
    <row r="1706" spans="1:31" x14ac:dyDescent="0.25">
      <c r="A1706" s="17"/>
      <c r="B1706" s="18"/>
      <c r="C1706" s="19" t="s">
        <v>7055</v>
      </c>
      <c r="D1706" s="18"/>
      <c r="E1706" s="18"/>
      <c r="F1706" s="18"/>
      <c r="G1706" s="18"/>
      <c r="H1706" s="20"/>
      <c r="I1706" s="18"/>
      <c r="J1706" s="18"/>
      <c r="K1706" s="18"/>
      <c r="L1706" s="20"/>
      <c r="M1706" s="20"/>
      <c r="N1706" s="18"/>
      <c r="O1706" s="18"/>
      <c r="P1706" s="18"/>
      <c r="Q1706" s="18"/>
      <c r="R1706" s="18"/>
      <c r="S1706" s="18"/>
      <c r="T1706" s="18"/>
      <c r="U1706" s="18"/>
      <c r="V1706" s="18"/>
      <c r="W1706" s="18"/>
      <c r="X1706" s="18"/>
      <c r="Y1706" s="18"/>
      <c r="Z1706" s="18"/>
      <c r="AA1706" s="18"/>
      <c r="AB1706" s="18"/>
      <c r="AC1706" s="18"/>
      <c r="AD1706" s="18"/>
      <c r="AE1706" s="18"/>
    </row>
    <row r="1707" spans="1:31" x14ac:dyDescent="0.25">
      <c r="A1707" s="17"/>
      <c r="B1707" s="18"/>
      <c r="C1707" s="18" t="s">
        <v>7056</v>
      </c>
      <c r="D1707" s="18"/>
      <c r="E1707" s="18"/>
      <c r="F1707" s="18"/>
      <c r="G1707" s="18"/>
      <c r="H1707" s="20"/>
      <c r="I1707" s="18"/>
      <c r="J1707" s="18"/>
      <c r="K1707" s="18"/>
      <c r="L1707" s="20"/>
      <c r="M1707" s="20"/>
      <c r="N1707" s="18"/>
      <c r="O1707" s="18"/>
      <c r="P1707" s="18"/>
      <c r="Q1707" s="18"/>
      <c r="R1707" s="18"/>
      <c r="S1707" s="18"/>
      <c r="T1707" s="18"/>
      <c r="U1707" s="18"/>
      <c r="V1707" s="18"/>
      <c r="W1707" s="18"/>
      <c r="X1707" s="18"/>
      <c r="Y1707" s="18"/>
      <c r="Z1707" s="18"/>
      <c r="AA1707" s="18"/>
      <c r="AB1707" s="18"/>
      <c r="AC1707" s="18"/>
      <c r="AD1707" s="18"/>
      <c r="AE1707" s="18"/>
    </row>
    <row r="1708" spans="1:31" x14ac:dyDescent="0.25">
      <c r="A1708" s="17"/>
      <c r="B1708" s="18"/>
      <c r="C1708" s="19" t="s">
        <v>4266</v>
      </c>
      <c r="D1708" s="18"/>
      <c r="E1708" s="18"/>
      <c r="F1708" s="18"/>
      <c r="G1708" s="18"/>
      <c r="H1708" s="20"/>
      <c r="I1708" s="18"/>
      <c r="J1708" s="18"/>
      <c r="K1708" s="18"/>
      <c r="L1708" s="20"/>
      <c r="M1708" s="20"/>
      <c r="N1708" s="18"/>
      <c r="O1708" s="18"/>
      <c r="P1708" s="18"/>
      <c r="Q1708" s="18"/>
      <c r="R1708" s="18"/>
      <c r="S1708" s="18"/>
      <c r="T1708" s="18"/>
      <c r="U1708" s="18"/>
      <c r="V1708" s="18"/>
      <c r="W1708" s="18"/>
      <c r="X1708" s="18"/>
      <c r="Y1708" s="18"/>
      <c r="Z1708" s="18"/>
      <c r="AA1708" s="18"/>
      <c r="AB1708" s="18"/>
      <c r="AC1708" s="18"/>
      <c r="AD1708" s="18"/>
      <c r="AE1708" s="18"/>
    </row>
    <row r="1709" spans="1:31" x14ac:dyDescent="0.25">
      <c r="A1709" s="17"/>
      <c r="B1709" s="18"/>
      <c r="C1709" s="19" t="s">
        <v>7057</v>
      </c>
      <c r="D1709" s="18"/>
      <c r="E1709" s="18"/>
      <c r="F1709" s="18"/>
      <c r="G1709" s="18"/>
      <c r="H1709" s="20"/>
      <c r="I1709" s="18"/>
      <c r="J1709" s="18"/>
      <c r="K1709" s="18"/>
      <c r="L1709" s="20"/>
      <c r="M1709" s="20"/>
      <c r="N1709" s="18"/>
      <c r="O1709" s="18"/>
      <c r="P1709" s="18"/>
      <c r="Q1709" s="18"/>
      <c r="R1709" s="18"/>
      <c r="S1709" s="18"/>
      <c r="T1709" s="18"/>
      <c r="U1709" s="18"/>
      <c r="V1709" s="18"/>
      <c r="W1709" s="18"/>
      <c r="X1709" s="18"/>
      <c r="Y1709" s="18"/>
      <c r="Z1709" s="18"/>
      <c r="AA1709" s="18"/>
      <c r="AB1709" s="18"/>
      <c r="AC1709" s="18"/>
      <c r="AD1709" s="18"/>
      <c r="AE1709" s="18"/>
    </row>
    <row r="1710" spans="1:31" x14ac:dyDescent="0.25">
      <c r="A1710" s="17"/>
      <c r="B1710" s="18"/>
      <c r="C1710" s="19" t="s">
        <v>7058</v>
      </c>
      <c r="D1710" s="18"/>
      <c r="E1710" s="18"/>
      <c r="F1710" s="18"/>
      <c r="G1710" s="18"/>
      <c r="H1710" s="20"/>
      <c r="I1710" s="18"/>
      <c r="J1710" s="18"/>
      <c r="K1710" s="18"/>
      <c r="L1710" s="20"/>
      <c r="M1710" s="20"/>
      <c r="N1710" s="18"/>
      <c r="O1710" s="18"/>
      <c r="P1710" s="18"/>
      <c r="Q1710" s="18"/>
      <c r="R1710" s="18"/>
      <c r="S1710" s="18"/>
      <c r="T1710" s="18"/>
      <c r="U1710" s="18"/>
      <c r="V1710" s="18"/>
      <c r="W1710" s="18"/>
      <c r="X1710" s="18"/>
      <c r="Y1710" s="18"/>
      <c r="Z1710" s="18"/>
      <c r="AA1710" s="18"/>
      <c r="AB1710" s="18"/>
      <c r="AC1710" s="18"/>
      <c r="AD1710" s="18"/>
      <c r="AE1710" s="18"/>
    </row>
    <row r="1711" spans="1:31" x14ac:dyDescent="0.25">
      <c r="A1711" s="17"/>
      <c r="B1711" s="18"/>
      <c r="C1711" s="19" t="s">
        <v>7059</v>
      </c>
      <c r="D1711" s="18"/>
      <c r="E1711" s="18"/>
      <c r="F1711" s="18"/>
      <c r="G1711" s="18"/>
      <c r="H1711" s="20"/>
      <c r="I1711" s="18"/>
      <c r="J1711" s="18"/>
      <c r="K1711" s="18"/>
      <c r="L1711" s="20"/>
      <c r="M1711" s="20"/>
      <c r="N1711" s="18"/>
      <c r="O1711" s="18"/>
      <c r="P1711" s="18"/>
      <c r="Q1711" s="18"/>
      <c r="R1711" s="18"/>
      <c r="S1711" s="18"/>
      <c r="T1711" s="18"/>
      <c r="U1711" s="18"/>
      <c r="V1711" s="18"/>
      <c r="W1711" s="18"/>
      <c r="X1711" s="18"/>
      <c r="Y1711" s="18"/>
      <c r="Z1711" s="18"/>
      <c r="AA1711" s="18"/>
      <c r="AB1711" s="18"/>
      <c r="AC1711" s="18"/>
      <c r="AD1711" s="18"/>
      <c r="AE1711" s="18"/>
    </row>
    <row r="1712" spans="1:31" x14ac:dyDescent="0.25">
      <c r="A1712" s="17"/>
      <c r="B1712" s="18"/>
      <c r="C1712" s="19" t="s">
        <v>7060</v>
      </c>
      <c r="D1712" s="18"/>
      <c r="E1712" s="18"/>
      <c r="F1712" s="18"/>
      <c r="G1712" s="18"/>
      <c r="H1712" s="20"/>
      <c r="I1712" s="18"/>
      <c r="J1712" s="18"/>
      <c r="K1712" s="18"/>
      <c r="L1712" s="20"/>
      <c r="M1712" s="20"/>
      <c r="N1712" s="18"/>
      <c r="O1712" s="18"/>
      <c r="P1712" s="18"/>
      <c r="Q1712" s="18"/>
      <c r="R1712" s="18"/>
      <c r="S1712" s="18"/>
      <c r="T1712" s="18"/>
      <c r="U1712" s="18"/>
      <c r="V1712" s="18"/>
      <c r="W1712" s="18"/>
      <c r="X1712" s="18"/>
      <c r="Y1712" s="18"/>
      <c r="Z1712" s="18"/>
      <c r="AA1712" s="18"/>
      <c r="AB1712" s="18"/>
      <c r="AC1712" s="18"/>
      <c r="AD1712" s="18"/>
      <c r="AE1712" s="18"/>
    </row>
    <row r="1713" spans="1:31" x14ac:dyDescent="0.25">
      <c r="A1713" s="17"/>
      <c r="B1713" s="18"/>
      <c r="C1713" s="18" t="s">
        <v>7061</v>
      </c>
      <c r="D1713" s="18"/>
      <c r="E1713" s="18"/>
      <c r="F1713" s="18"/>
      <c r="G1713" s="18"/>
      <c r="H1713" s="20"/>
      <c r="I1713" s="18"/>
      <c r="J1713" s="18"/>
      <c r="K1713" s="18"/>
      <c r="L1713" s="20"/>
      <c r="M1713" s="20"/>
      <c r="N1713" s="18"/>
      <c r="O1713" s="18"/>
      <c r="P1713" s="18"/>
      <c r="Q1713" s="18"/>
      <c r="R1713" s="18"/>
      <c r="S1713" s="18"/>
      <c r="T1713" s="18"/>
      <c r="U1713" s="18"/>
      <c r="V1713" s="18"/>
      <c r="W1713" s="18"/>
      <c r="X1713" s="18"/>
      <c r="Y1713" s="18"/>
      <c r="Z1713" s="18"/>
      <c r="AA1713" s="18"/>
      <c r="AB1713" s="18"/>
      <c r="AC1713" s="18"/>
      <c r="AD1713" s="18"/>
      <c r="AE1713" s="18"/>
    </row>
    <row r="1714" spans="1:31" x14ac:dyDescent="0.25">
      <c r="A1714" s="17"/>
      <c r="B1714" s="18"/>
      <c r="C1714" s="19" t="s">
        <v>7062</v>
      </c>
      <c r="D1714" s="18"/>
      <c r="E1714" s="18"/>
      <c r="F1714" s="18"/>
      <c r="G1714" s="18"/>
      <c r="H1714" s="20"/>
      <c r="I1714" s="18"/>
      <c r="J1714" s="18"/>
      <c r="K1714" s="18"/>
      <c r="L1714" s="20"/>
      <c r="M1714" s="20"/>
      <c r="N1714" s="18"/>
      <c r="O1714" s="18"/>
      <c r="P1714" s="18"/>
      <c r="Q1714" s="18"/>
      <c r="R1714" s="18"/>
      <c r="S1714" s="18"/>
      <c r="T1714" s="18"/>
      <c r="U1714" s="18"/>
      <c r="V1714" s="18"/>
      <c r="W1714" s="18"/>
      <c r="X1714" s="18"/>
      <c r="Y1714" s="18"/>
      <c r="Z1714" s="18"/>
      <c r="AA1714" s="18"/>
      <c r="AB1714" s="18"/>
      <c r="AC1714" s="18"/>
      <c r="AD1714" s="18"/>
      <c r="AE1714" s="18"/>
    </row>
    <row r="1715" spans="1:31" x14ac:dyDescent="0.25">
      <c r="A1715" s="17"/>
      <c r="B1715" s="18"/>
      <c r="C1715" s="19" t="s">
        <v>4281</v>
      </c>
      <c r="D1715" s="18"/>
      <c r="E1715" s="18"/>
      <c r="F1715" s="18"/>
      <c r="G1715" s="18"/>
      <c r="H1715" s="20"/>
      <c r="I1715" s="18"/>
      <c r="J1715" s="18"/>
      <c r="K1715" s="18"/>
      <c r="L1715" s="20"/>
      <c r="M1715" s="20"/>
      <c r="N1715" s="18"/>
      <c r="O1715" s="18"/>
      <c r="P1715" s="18"/>
      <c r="Q1715" s="18"/>
      <c r="R1715" s="18"/>
      <c r="S1715" s="18"/>
      <c r="T1715" s="18"/>
      <c r="U1715" s="18"/>
      <c r="V1715" s="18"/>
      <c r="W1715" s="18"/>
      <c r="X1715" s="18"/>
      <c r="Y1715" s="18"/>
      <c r="Z1715" s="18"/>
      <c r="AA1715" s="18"/>
      <c r="AB1715" s="18"/>
      <c r="AC1715" s="18"/>
      <c r="AD1715" s="18"/>
      <c r="AE1715" s="18"/>
    </row>
    <row r="1716" spans="1:31" x14ac:dyDescent="0.25">
      <c r="A1716" s="17"/>
      <c r="B1716" s="18"/>
      <c r="C1716" s="19" t="s">
        <v>7063</v>
      </c>
      <c r="D1716" s="18"/>
      <c r="E1716" s="18"/>
      <c r="F1716" s="18"/>
      <c r="G1716" s="18"/>
      <c r="H1716" s="20"/>
      <c r="I1716" s="18"/>
      <c r="J1716" s="18"/>
      <c r="K1716" s="18"/>
      <c r="L1716" s="20"/>
      <c r="M1716" s="20"/>
      <c r="N1716" s="18"/>
      <c r="O1716" s="18"/>
      <c r="P1716" s="18"/>
      <c r="Q1716" s="18"/>
      <c r="R1716" s="18"/>
      <c r="S1716" s="18"/>
      <c r="T1716" s="18"/>
      <c r="U1716" s="18"/>
      <c r="V1716" s="18"/>
      <c r="W1716" s="18"/>
      <c r="X1716" s="18"/>
      <c r="Y1716" s="18"/>
      <c r="Z1716" s="18"/>
      <c r="AA1716" s="18"/>
      <c r="AB1716" s="18"/>
      <c r="AC1716" s="18"/>
      <c r="AD1716" s="18"/>
      <c r="AE1716" s="18"/>
    </row>
    <row r="1717" spans="1:31" x14ac:dyDescent="0.25">
      <c r="A1717" s="17"/>
      <c r="B1717" s="18"/>
      <c r="C1717" s="18" t="s">
        <v>7064</v>
      </c>
      <c r="D1717" s="18"/>
      <c r="E1717" s="18"/>
      <c r="F1717" s="18"/>
      <c r="G1717" s="18"/>
      <c r="H1717" s="20"/>
      <c r="I1717" s="18"/>
      <c r="J1717" s="18"/>
      <c r="K1717" s="18"/>
      <c r="L1717" s="20"/>
      <c r="M1717" s="20"/>
      <c r="N1717" s="18"/>
      <c r="O1717" s="18"/>
      <c r="P1717" s="18"/>
      <c r="Q1717" s="18"/>
      <c r="R1717" s="18"/>
      <c r="S1717" s="18"/>
      <c r="T1717" s="18"/>
      <c r="U1717" s="18"/>
      <c r="V1717" s="18"/>
      <c r="W1717" s="18"/>
      <c r="X1717" s="18"/>
      <c r="Y1717" s="18"/>
      <c r="Z1717" s="18"/>
      <c r="AA1717" s="18"/>
      <c r="AB1717" s="18"/>
      <c r="AC1717" s="18"/>
      <c r="AD1717" s="18"/>
      <c r="AE1717" s="18"/>
    </row>
    <row r="1718" spans="1:31" x14ac:dyDescent="0.25">
      <c r="A1718" s="17"/>
      <c r="B1718" s="18"/>
      <c r="C1718" s="18" t="s">
        <v>7065</v>
      </c>
      <c r="D1718" s="18"/>
      <c r="E1718" s="18"/>
      <c r="F1718" s="18"/>
      <c r="G1718" s="18"/>
      <c r="H1718" s="20"/>
      <c r="I1718" s="18"/>
      <c r="J1718" s="18"/>
      <c r="K1718" s="18"/>
      <c r="L1718" s="20"/>
      <c r="M1718" s="20"/>
      <c r="N1718" s="18"/>
      <c r="O1718" s="18"/>
      <c r="P1718" s="18"/>
      <c r="Q1718" s="18"/>
      <c r="R1718" s="18"/>
      <c r="S1718" s="18"/>
      <c r="T1718" s="18"/>
      <c r="U1718" s="18"/>
      <c r="V1718" s="18"/>
      <c r="W1718" s="18"/>
      <c r="X1718" s="18"/>
      <c r="Y1718" s="18"/>
      <c r="Z1718" s="18"/>
      <c r="AA1718" s="18"/>
      <c r="AB1718" s="18"/>
      <c r="AC1718" s="18"/>
      <c r="AD1718" s="18"/>
      <c r="AE1718" s="18"/>
    </row>
    <row r="1719" spans="1:31" x14ac:dyDescent="0.25">
      <c r="A1719" s="17"/>
      <c r="B1719" s="18"/>
      <c r="C1719" s="19" t="s">
        <v>7066</v>
      </c>
      <c r="D1719" s="18"/>
      <c r="E1719" s="18"/>
      <c r="F1719" s="18"/>
      <c r="G1719" s="18"/>
      <c r="H1719" s="20"/>
      <c r="I1719" s="18"/>
      <c r="J1719" s="18"/>
      <c r="K1719" s="18"/>
      <c r="L1719" s="20"/>
      <c r="M1719" s="20"/>
      <c r="N1719" s="18"/>
      <c r="O1719" s="18"/>
      <c r="P1719" s="18"/>
      <c r="Q1719" s="18"/>
      <c r="R1719" s="18"/>
      <c r="S1719" s="18"/>
      <c r="T1719" s="18"/>
      <c r="U1719" s="18"/>
      <c r="V1719" s="18"/>
      <c r="W1719" s="18"/>
      <c r="X1719" s="18"/>
      <c r="Y1719" s="18"/>
      <c r="Z1719" s="18"/>
      <c r="AA1719" s="18"/>
      <c r="AB1719" s="18"/>
      <c r="AC1719" s="18"/>
      <c r="AD1719" s="18"/>
      <c r="AE1719" s="18"/>
    </row>
    <row r="1720" spans="1:31" x14ac:dyDescent="0.25">
      <c r="A1720" s="17"/>
      <c r="B1720" s="18"/>
      <c r="C1720" s="19" t="s">
        <v>7067</v>
      </c>
      <c r="D1720" s="18"/>
      <c r="E1720" s="18"/>
      <c r="F1720" s="18"/>
      <c r="G1720" s="18"/>
      <c r="H1720" s="20"/>
      <c r="I1720" s="18"/>
      <c r="J1720" s="18"/>
      <c r="K1720" s="18"/>
      <c r="L1720" s="20"/>
      <c r="M1720" s="20"/>
      <c r="N1720" s="18"/>
      <c r="O1720" s="18"/>
      <c r="P1720" s="18"/>
      <c r="Q1720" s="18"/>
      <c r="R1720" s="18"/>
      <c r="S1720" s="18"/>
      <c r="T1720" s="18"/>
      <c r="U1720" s="18"/>
      <c r="V1720" s="18"/>
      <c r="W1720" s="18"/>
      <c r="X1720" s="18"/>
      <c r="Y1720" s="18"/>
      <c r="Z1720" s="18"/>
      <c r="AA1720" s="18"/>
      <c r="AB1720" s="18"/>
      <c r="AC1720" s="18"/>
      <c r="AD1720" s="18"/>
      <c r="AE1720" s="18"/>
    </row>
    <row r="1721" spans="1:31" x14ac:dyDescent="0.25">
      <c r="A1721" s="17"/>
      <c r="B1721" s="18"/>
      <c r="C1721" s="18" t="s">
        <v>7068</v>
      </c>
      <c r="D1721" s="18"/>
      <c r="E1721" s="18"/>
      <c r="F1721" s="18"/>
      <c r="G1721" s="18"/>
      <c r="H1721" s="20"/>
      <c r="I1721" s="18"/>
      <c r="J1721" s="18"/>
      <c r="K1721" s="18"/>
      <c r="L1721" s="20"/>
      <c r="M1721" s="20"/>
      <c r="N1721" s="18"/>
      <c r="O1721" s="18"/>
      <c r="P1721" s="18"/>
      <c r="Q1721" s="18"/>
      <c r="R1721" s="18"/>
      <c r="S1721" s="18"/>
      <c r="T1721" s="18"/>
      <c r="U1721" s="18"/>
      <c r="V1721" s="18"/>
      <c r="W1721" s="18"/>
      <c r="X1721" s="18"/>
      <c r="Y1721" s="18"/>
      <c r="Z1721" s="18"/>
      <c r="AA1721" s="18"/>
      <c r="AB1721" s="18"/>
      <c r="AC1721" s="18"/>
      <c r="AD1721" s="18"/>
      <c r="AE1721" s="18"/>
    </row>
    <row r="1722" spans="1:31" x14ac:dyDescent="0.25">
      <c r="A1722" s="17"/>
      <c r="B1722" s="18"/>
      <c r="C1722" s="18" t="s">
        <v>7069</v>
      </c>
      <c r="D1722" s="18"/>
      <c r="E1722" s="18"/>
      <c r="F1722" s="18"/>
      <c r="G1722" s="18"/>
      <c r="H1722" s="20"/>
      <c r="I1722" s="18"/>
      <c r="J1722" s="18"/>
      <c r="K1722" s="18"/>
      <c r="L1722" s="20"/>
      <c r="M1722" s="20"/>
      <c r="N1722" s="18"/>
      <c r="O1722" s="18"/>
      <c r="P1722" s="18"/>
      <c r="Q1722" s="18"/>
      <c r="R1722" s="18"/>
      <c r="S1722" s="18"/>
      <c r="T1722" s="18"/>
      <c r="U1722" s="18"/>
      <c r="V1722" s="18"/>
      <c r="W1722" s="18"/>
      <c r="X1722" s="18"/>
      <c r="Y1722" s="18"/>
      <c r="Z1722" s="18"/>
      <c r="AA1722" s="18"/>
      <c r="AB1722" s="18"/>
      <c r="AC1722" s="18"/>
      <c r="AD1722" s="18"/>
      <c r="AE1722" s="18"/>
    </row>
    <row r="1723" spans="1:31" x14ac:dyDescent="0.25">
      <c r="A1723" s="17"/>
      <c r="B1723" s="18"/>
      <c r="C1723" s="19" t="s">
        <v>7070</v>
      </c>
      <c r="D1723" s="18"/>
      <c r="E1723" s="18"/>
      <c r="F1723" s="18"/>
      <c r="G1723" s="18"/>
      <c r="H1723" s="20"/>
      <c r="I1723" s="18"/>
      <c r="J1723" s="18"/>
      <c r="K1723" s="18"/>
      <c r="L1723" s="20"/>
      <c r="M1723" s="20"/>
      <c r="N1723" s="18"/>
      <c r="O1723" s="18"/>
      <c r="P1723" s="18"/>
      <c r="Q1723" s="18"/>
      <c r="R1723" s="18"/>
      <c r="S1723" s="18"/>
      <c r="T1723" s="18"/>
      <c r="U1723" s="18"/>
      <c r="V1723" s="18"/>
      <c r="W1723" s="18"/>
      <c r="X1723" s="18"/>
      <c r="Y1723" s="18"/>
      <c r="Z1723" s="18"/>
      <c r="AA1723" s="18"/>
      <c r="AB1723" s="18"/>
      <c r="AC1723" s="18"/>
      <c r="AD1723" s="18"/>
      <c r="AE1723" s="18"/>
    </row>
    <row r="1724" spans="1:31" x14ac:dyDescent="0.25">
      <c r="A1724" s="17"/>
      <c r="B1724" s="18"/>
      <c r="C1724" s="19" t="s">
        <v>7071</v>
      </c>
      <c r="D1724" s="18"/>
      <c r="E1724" s="18"/>
      <c r="F1724" s="18"/>
      <c r="G1724" s="18"/>
      <c r="H1724" s="20"/>
      <c r="I1724" s="18"/>
      <c r="J1724" s="18"/>
      <c r="K1724" s="18"/>
      <c r="L1724" s="20"/>
      <c r="M1724" s="20"/>
      <c r="N1724" s="18"/>
      <c r="O1724" s="18"/>
      <c r="P1724" s="18"/>
      <c r="Q1724" s="18"/>
      <c r="R1724" s="18"/>
      <c r="S1724" s="18"/>
      <c r="T1724" s="18"/>
      <c r="U1724" s="18"/>
      <c r="V1724" s="18"/>
      <c r="W1724" s="18"/>
      <c r="X1724" s="18"/>
      <c r="Y1724" s="18"/>
      <c r="Z1724" s="18"/>
      <c r="AA1724" s="18"/>
      <c r="AB1724" s="18"/>
      <c r="AC1724" s="18"/>
      <c r="AD1724" s="18"/>
      <c r="AE1724" s="18"/>
    </row>
    <row r="1725" spans="1:31" x14ac:dyDescent="0.25">
      <c r="A1725" s="17"/>
      <c r="B1725" s="18"/>
      <c r="C1725" s="19" t="s">
        <v>7072</v>
      </c>
      <c r="D1725" s="18"/>
      <c r="E1725" s="18"/>
      <c r="F1725" s="18"/>
      <c r="G1725" s="18"/>
      <c r="H1725" s="20"/>
      <c r="I1725" s="18"/>
      <c r="J1725" s="18"/>
      <c r="K1725" s="18"/>
      <c r="L1725" s="20"/>
      <c r="M1725" s="20"/>
      <c r="N1725" s="18"/>
      <c r="O1725" s="18"/>
      <c r="P1725" s="18"/>
      <c r="Q1725" s="18"/>
      <c r="R1725" s="18"/>
      <c r="S1725" s="18"/>
      <c r="T1725" s="18"/>
      <c r="U1725" s="18"/>
      <c r="V1725" s="18"/>
      <c r="W1725" s="18"/>
      <c r="X1725" s="18"/>
      <c r="Y1725" s="18"/>
      <c r="Z1725" s="18"/>
      <c r="AA1725" s="18"/>
      <c r="AB1725" s="18"/>
      <c r="AC1725" s="18"/>
      <c r="AD1725" s="18"/>
      <c r="AE1725" s="18"/>
    </row>
    <row r="1726" spans="1:31" x14ac:dyDescent="0.25">
      <c r="A1726" s="17"/>
      <c r="B1726" s="18"/>
      <c r="C1726" s="19" t="s">
        <v>7073</v>
      </c>
      <c r="D1726" s="18"/>
      <c r="E1726" s="18"/>
      <c r="F1726" s="18"/>
      <c r="G1726" s="18"/>
      <c r="H1726" s="20"/>
      <c r="I1726" s="18"/>
      <c r="J1726" s="18"/>
      <c r="K1726" s="18"/>
      <c r="L1726" s="20"/>
      <c r="M1726" s="20"/>
      <c r="N1726" s="18"/>
      <c r="O1726" s="18"/>
      <c r="P1726" s="18"/>
      <c r="Q1726" s="18"/>
      <c r="R1726" s="18"/>
      <c r="S1726" s="18"/>
      <c r="T1726" s="18"/>
      <c r="U1726" s="18"/>
      <c r="V1726" s="18"/>
      <c r="W1726" s="18"/>
      <c r="X1726" s="18"/>
      <c r="Y1726" s="18"/>
      <c r="Z1726" s="18"/>
      <c r="AA1726" s="18"/>
      <c r="AB1726" s="18"/>
      <c r="AC1726" s="18"/>
      <c r="AD1726" s="18"/>
      <c r="AE1726" s="18"/>
    </row>
    <row r="1727" spans="1:31" x14ac:dyDescent="0.25">
      <c r="A1727" s="17"/>
      <c r="B1727" s="18"/>
      <c r="C1727" s="19" t="s">
        <v>7074</v>
      </c>
      <c r="D1727" s="18"/>
      <c r="E1727" s="18"/>
      <c r="F1727" s="18"/>
      <c r="G1727" s="18"/>
      <c r="H1727" s="20"/>
      <c r="I1727" s="18"/>
      <c r="J1727" s="18"/>
      <c r="K1727" s="18"/>
      <c r="L1727" s="20"/>
      <c r="M1727" s="20"/>
      <c r="N1727" s="18"/>
      <c r="O1727" s="18"/>
      <c r="P1727" s="18"/>
      <c r="Q1727" s="18"/>
      <c r="R1727" s="18"/>
      <c r="S1727" s="18"/>
      <c r="T1727" s="18"/>
      <c r="U1727" s="18"/>
      <c r="V1727" s="18"/>
      <c r="W1727" s="18"/>
      <c r="X1727" s="18"/>
      <c r="Y1727" s="18"/>
      <c r="Z1727" s="18"/>
      <c r="AA1727" s="18"/>
      <c r="AB1727" s="18"/>
      <c r="AC1727" s="18"/>
      <c r="AD1727" s="18"/>
      <c r="AE1727" s="18"/>
    </row>
    <row r="1728" spans="1:31" x14ac:dyDescent="0.25">
      <c r="A1728" s="17"/>
      <c r="B1728" s="18"/>
      <c r="C1728" s="18" t="s">
        <v>7075</v>
      </c>
      <c r="D1728" s="18"/>
      <c r="E1728" s="18"/>
      <c r="F1728" s="18"/>
      <c r="G1728" s="18"/>
      <c r="H1728" s="20"/>
      <c r="I1728" s="18"/>
      <c r="J1728" s="18"/>
      <c r="K1728" s="18"/>
      <c r="L1728" s="20"/>
      <c r="M1728" s="20"/>
      <c r="N1728" s="18"/>
      <c r="O1728" s="18"/>
      <c r="P1728" s="18"/>
      <c r="Q1728" s="18"/>
      <c r="R1728" s="18"/>
      <c r="S1728" s="18"/>
      <c r="T1728" s="18"/>
      <c r="U1728" s="18"/>
      <c r="V1728" s="18"/>
      <c r="W1728" s="18"/>
      <c r="X1728" s="18"/>
      <c r="Y1728" s="18"/>
      <c r="Z1728" s="18"/>
      <c r="AA1728" s="18"/>
      <c r="AB1728" s="18"/>
      <c r="AC1728" s="18"/>
      <c r="AD1728" s="18"/>
      <c r="AE1728" s="18"/>
    </row>
    <row r="1729" spans="1:31" x14ac:dyDescent="0.25">
      <c r="A1729" s="17"/>
      <c r="B1729" s="18"/>
      <c r="C1729" s="19" t="s">
        <v>7076</v>
      </c>
      <c r="D1729" s="18"/>
      <c r="E1729" s="18"/>
      <c r="F1729" s="18"/>
      <c r="G1729" s="18"/>
      <c r="H1729" s="20"/>
      <c r="I1729" s="18"/>
      <c r="J1729" s="18"/>
      <c r="K1729" s="18"/>
      <c r="L1729" s="20"/>
      <c r="M1729" s="20"/>
      <c r="N1729" s="18"/>
      <c r="O1729" s="18"/>
      <c r="P1729" s="18"/>
      <c r="Q1729" s="18"/>
      <c r="R1729" s="18"/>
      <c r="S1729" s="18"/>
      <c r="T1729" s="18"/>
      <c r="U1729" s="18"/>
      <c r="V1729" s="18"/>
      <c r="W1729" s="18"/>
      <c r="X1729" s="18"/>
      <c r="Y1729" s="18"/>
      <c r="Z1729" s="18"/>
      <c r="AA1729" s="18"/>
      <c r="AB1729" s="18"/>
      <c r="AC1729" s="18"/>
      <c r="AD1729" s="18"/>
      <c r="AE1729" s="18"/>
    </row>
    <row r="1730" spans="1:31" x14ac:dyDescent="0.25">
      <c r="A1730" s="17"/>
      <c r="B1730" s="18"/>
      <c r="C1730" s="18" t="s">
        <v>7077</v>
      </c>
      <c r="D1730" s="18"/>
      <c r="E1730" s="18"/>
      <c r="F1730" s="18"/>
      <c r="G1730" s="18"/>
      <c r="H1730" s="20"/>
      <c r="I1730" s="18"/>
      <c r="J1730" s="18"/>
      <c r="K1730" s="18"/>
      <c r="L1730" s="20"/>
      <c r="M1730" s="20"/>
      <c r="N1730" s="18"/>
      <c r="O1730" s="18"/>
      <c r="P1730" s="18"/>
      <c r="Q1730" s="18"/>
      <c r="R1730" s="18"/>
      <c r="S1730" s="18"/>
      <c r="T1730" s="18"/>
      <c r="U1730" s="18"/>
      <c r="V1730" s="18"/>
      <c r="W1730" s="18"/>
      <c r="X1730" s="18"/>
      <c r="Y1730" s="18"/>
      <c r="Z1730" s="18"/>
      <c r="AA1730" s="18"/>
      <c r="AB1730" s="18"/>
      <c r="AC1730" s="18"/>
      <c r="AD1730" s="18"/>
      <c r="AE1730" s="18"/>
    </row>
    <row r="1731" spans="1:31" x14ac:dyDescent="0.25">
      <c r="A1731" s="17"/>
      <c r="B1731" s="18"/>
      <c r="C1731" s="19" t="s">
        <v>7078</v>
      </c>
      <c r="D1731" s="18"/>
      <c r="E1731" s="18"/>
      <c r="F1731" s="18"/>
      <c r="G1731" s="18"/>
      <c r="H1731" s="20"/>
      <c r="I1731" s="18"/>
      <c r="J1731" s="18"/>
      <c r="K1731" s="18"/>
      <c r="L1731" s="20"/>
      <c r="M1731" s="20"/>
      <c r="N1731" s="18"/>
      <c r="O1731" s="18"/>
      <c r="P1731" s="18"/>
      <c r="Q1731" s="18"/>
      <c r="R1731" s="18"/>
      <c r="S1731" s="18"/>
      <c r="T1731" s="18"/>
      <c r="U1731" s="18"/>
      <c r="V1731" s="18"/>
      <c r="W1731" s="18"/>
      <c r="X1731" s="18"/>
      <c r="Y1731" s="18"/>
      <c r="Z1731" s="18"/>
      <c r="AA1731" s="18"/>
      <c r="AB1731" s="18"/>
      <c r="AC1731" s="18"/>
      <c r="AD1731" s="18"/>
      <c r="AE1731" s="18"/>
    </row>
    <row r="1732" spans="1:31" x14ac:dyDescent="0.25">
      <c r="A1732" s="17"/>
      <c r="B1732" s="18"/>
      <c r="C1732" s="19" t="s">
        <v>4589</v>
      </c>
      <c r="D1732" s="18"/>
      <c r="E1732" s="18"/>
      <c r="F1732" s="18"/>
      <c r="G1732" s="18"/>
      <c r="H1732" s="20"/>
      <c r="I1732" s="18"/>
      <c r="J1732" s="18"/>
      <c r="K1732" s="18"/>
      <c r="L1732" s="20"/>
      <c r="M1732" s="20"/>
      <c r="N1732" s="18"/>
      <c r="O1732" s="18"/>
      <c r="P1732" s="18"/>
      <c r="Q1732" s="18"/>
      <c r="R1732" s="18"/>
      <c r="S1732" s="18"/>
      <c r="T1732" s="18"/>
      <c r="U1732" s="18"/>
      <c r="V1732" s="18"/>
      <c r="W1732" s="18"/>
      <c r="X1732" s="18"/>
      <c r="Y1732" s="18"/>
      <c r="Z1732" s="18"/>
      <c r="AA1732" s="18"/>
      <c r="AB1732" s="18"/>
      <c r="AC1732" s="18"/>
      <c r="AD1732" s="18"/>
      <c r="AE1732" s="18"/>
    </row>
    <row r="1733" spans="1:31" x14ac:dyDescent="0.25">
      <c r="A1733" s="17"/>
      <c r="B1733" s="18"/>
      <c r="C1733" s="18" t="s">
        <v>7079</v>
      </c>
      <c r="D1733" s="18"/>
      <c r="E1733" s="18"/>
      <c r="F1733" s="18"/>
      <c r="G1733" s="18"/>
      <c r="H1733" s="20"/>
      <c r="I1733" s="18"/>
      <c r="J1733" s="18"/>
      <c r="K1733" s="18"/>
      <c r="L1733" s="20"/>
      <c r="M1733" s="20"/>
      <c r="N1733" s="18"/>
      <c r="O1733" s="18"/>
      <c r="P1733" s="18"/>
      <c r="Q1733" s="18"/>
      <c r="R1733" s="18"/>
      <c r="S1733" s="18"/>
      <c r="T1733" s="18"/>
      <c r="U1733" s="18"/>
      <c r="V1733" s="18"/>
      <c r="W1733" s="18"/>
      <c r="X1733" s="18"/>
      <c r="Y1733" s="18"/>
      <c r="Z1733" s="18"/>
      <c r="AA1733" s="18"/>
      <c r="AB1733" s="18"/>
      <c r="AC1733" s="18"/>
      <c r="AD1733" s="18"/>
      <c r="AE1733" s="18"/>
    </row>
    <row r="1734" spans="1:31" x14ac:dyDescent="0.25">
      <c r="A1734" s="17"/>
      <c r="B1734" s="18"/>
      <c r="C1734" s="19" t="s">
        <v>7080</v>
      </c>
      <c r="D1734" s="18"/>
      <c r="E1734" s="18"/>
      <c r="F1734" s="18"/>
      <c r="G1734" s="18"/>
      <c r="H1734" s="20"/>
      <c r="I1734" s="18"/>
      <c r="J1734" s="18"/>
      <c r="K1734" s="18"/>
      <c r="L1734" s="20"/>
      <c r="M1734" s="20"/>
      <c r="N1734" s="18"/>
      <c r="O1734" s="18"/>
      <c r="P1734" s="18"/>
      <c r="Q1734" s="18"/>
      <c r="R1734" s="18"/>
      <c r="S1734" s="18"/>
      <c r="T1734" s="18"/>
      <c r="U1734" s="18"/>
      <c r="V1734" s="18"/>
      <c r="W1734" s="18"/>
      <c r="X1734" s="18"/>
      <c r="Y1734" s="18"/>
      <c r="Z1734" s="18"/>
      <c r="AA1734" s="18"/>
      <c r="AB1734" s="18"/>
      <c r="AC1734" s="18"/>
      <c r="AD1734" s="18"/>
      <c r="AE1734" s="18"/>
    </row>
    <row r="1735" spans="1:31" x14ac:dyDescent="0.25">
      <c r="A1735" s="17"/>
      <c r="B1735" s="18"/>
      <c r="C1735" s="19" t="s">
        <v>7081</v>
      </c>
      <c r="D1735" s="18"/>
      <c r="E1735" s="18"/>
      <c r="F1735" s="18"/>
      <c r="G1735" s="18"/>
      <c r="H1735" s="20"/>
      <c r="I1735" s="18"/>
      <c r="J1735" s="18"/>
      <c r="K1735" s="18"/>
      <c r="L1735" s="20"/>
      <c r="M1735" s="20"/>
      <c r="N1735" s="18"/>
      <c r="O1735" s="18"/>
      <c r="P1735" s="18"/>
      <c r="Q1735" s="18"/>
      <c r="R1735" s="18"/>
      <c r="S1735" s="18"/>
      <c r="T1735" s="18"/>
      <c r="U1735" s="18"/>
      <c r="V1735" s="18"/>
      <c r="W1735" s="18"/>
      <c r="X1735" s="18"/>
      <c r="Y1735" s="18"/>
      <c r="Z1735" s="18"/>
      <c r="AA1735" s="18"/>
      <c r="AB1735" s="18"/>
      <c r="AC1735" s="18"/>
      <c r="AD1735" s="18"/>
      <c r="AE1735" s="18"/>
    </row>
    <row r="1736" spans="1:31" x14ac:dyDescent="0.25">
      <c r="A1736" s="17"/>
      <c r="B1736" s="18"/>
      <c r="C1736" s="19" t="s">
        <v>7082</v>
      </c>
      <c r="D1736" s="18"/>
      <c r="E1736" s="18"/>
      <c r="F1736" s="18"/>
      <c r="G1736" s="18"/>
      <c r="H1736" s="20"/>
      <c r="I1736" s="18"/>
      <c r="J1736" s="18"/>
      <c r="K1736" s="18"/>
      <c r="L1736" s="20"/>
      <c r="M1736" s="20"/>
      <c r="N1736" s="18"/>
      <c r="O1736" s="18"/>
      <c r="P1736" s="18"/>
      <c r="Q1736" s="18"/>
      <c r="R1736" s="18"/>
      <c r="S1736" s="18"/>
      <c r="T1736" s="18"/>
      <c r="U1736" s="18"/>
      <c r="V1736" s="18"/>
      <c r="W1736" s="18"/>
      <c r="X1736" s="18"/>
      <c r="Y1736" s="18"/>
      <c r="Z1736" s="18"/>
      <c r="AA1736" s="18"/>
      <c r="AB1736" s="18"/>
      <c r="AC1736" s="18"/>
      <c r="AD1736" s="18"/>
      <c r="AE1736" s="18"/>
    </row>
    <row r="1737" spans="1:31" x14ac:dyDescent="0.25">
      <c r="A1737" s="17"/>
      <c r="B1737" s="18"/>
      <c r="C1737" s="19" t="s">
        <v>7083</v>
      </c>
      <c r="D1737" s="18"/>
      <c r="E1737" s="18"/>
      <c r="F1737" s="18"/>
      <c r="G1737" s="18"/>
      <c r="H1737" s="20"/>
      <c r="I1737" s="18"/>
      <c r="J1737" s="18"/>
      <c r="K1737" s="18"/>
      <c r="L1737" s="20"/>
      <c r="M1737" s="20"/>
      <c r="N1737" s="18"/>
      <c r="O1737" s="18"/>
      <c r="P1737" s="18"/>
      <c r="Q1737" s="18"/>
      <c r="R1737" s="18"/>
      <c r="S1737" s="18"/>
      <c r="T1737" s="18"/>
      <c r="U1737" s="18"/>
      <c r="V1737" s="18"/>
      <c r="W1737" s="18"/>
      <c r="X1737" s="18"/>
      <c r="Y1737" s="18"/>
      <c r="Z1737" s="18"/>
      <c r="AA1737" s="18"/>
      <c r="AB1737" s="18"/>
      <c r="AC1737" s="18"/>
      <c r="AD1737" s="18"/>
      <c r="AE1737" s="18"/>
    </row>
    <row r="1738" spans="1:31" x14ac:dyDescent="0.25">
      <c r="A1738" s="17"/>
      <c r="B1738" s="18"/>
      <c r="C1738" s="19" t="s">
        <v>7084</v>
      </c>
      <c r="D1738" s="18"/>
      <c r="E1738" s="18"/>
      <c r="F1738" s="18"/>
      <c r="G1738" s="18"/>
      <c r="H1738" s="20"/>
      <c r="I1738" s="18"/>
      <c r="J1738" s="18"/>
      <c r="K1738" s="18"/>
      <c r="L1738" s="20"/>
      <c r="M1738" s="20"/>
      <c r="N1738" s="18"/>
      <c r="O1738" s="18"/>
      <c r="P1738" s="18"/>
      <c r="Q1738" s="18"/>
      <c r="R1738" s="18"/>
      <c r="S1738" s="18"/>
      <c r="T1738" s="18"/>
      <c r="U1738" s="18"/>
      <c r="V1738" s="18"/>
      <c r="W1738" s="18"/>
      <c r="X1738" s="18"/>
      <c r="Y1738" s="18"/>
      <c r="Z1738" s="18"/>
      <c r="AA1738" s="18"/>
      <c r="AB1738" s="18"/>
      <c r="AC1738" s="18"/>
      <c r="AD1738" s="18"/>
      <c r="AE1738" s="18"/>
    </row>
    <row r="1739" spans="1:31" x14ac:dyDescent="0.25">
      <c r="A1739" s="17"/>
      <c r="B1739" s="18"/>
      <c r="C1739" s="19" t="s">
        <v>7085</v>
      </c>
      <c r="D1739" s="18"/>
      <c r="E1739" s="18"/>
      <c r="F1739" s="18"/>
      <c r="G1739" s="18"/>
      <c r="H1739" s="20"/>
      <c r="I1739" s="18"/>
      <c r="J1739" s="18"/>
      <c r="K1739" s="18"/>
      <c r="L1739" s="20"/>
      <c r="M1739" s="20"/>
      <c r="N1739" s="18"/>
      <c r="O1739" s="18"/>
      <c r="P1739" s="18"/>
      <c r="Q1739" s="18"/>
      <c r="R1739" s="18"/>
      <c r="S1739" s="18"/>
      <c r="T1739" s="18"/>
      <c r="U1739" s="18"/>
      <c r="V1739" s="18"/>
      <c r="W1739" s="18"/>
      <c r="X1739" s="18"/>
      <c r="Y1739" s="18"/>
      <c r="Z1739" s="18"/>
      <c r="AA1739" s="18"/>
      <c r="AB1739" s="18"/>
      <c r="AC1739" s="18"/>
      <c r="AD1739" s="18"/>
      <c r="AE1739" s="18"/>
    </row>
    <row r="1740" spans="1:31" x14ac:dyDescent="0.25">
      <c r="A1740" s="17"/>
      <c r="B1740" s="18"/>
      <c r="C1740" s="19" t="s">
        <v>7086</v>
      </c>
      <c r="D1740" s="18"/>
      <c r="E1740" s="18"/>
      <c r="F1740" s="18"/>
      <c r="G1740" s="18"/>
      <c r="H1740" s="20"/>
      <c r="I1740" s="18"/>
      <c r="J1740" s="18"/>
      <c r="K1740" s="18"/>
      <c r="L1740" s="20"/>
      <c r="M1740" s="20"/>
      <c r="N1740" s="18"/>
      <c r="O1740" s="18"/>
      <c r="P1740" s="18"/>
      <c r="Q1740" s="18"/>
      <c r="R1740" s="18"/>
      <c r="S1740" s="18"/>
      <c r="T1740" s="18"/>
      <c r="U1740" s="18"/>
      <c r="V1740" s="18"/>
      <c r="W1740" s="18"/>
      <c r="X1740" s="18"/>
      <c r="Y1740" s="18"/>
      <c r="Z1740" s="18"/>
      <c r="AA1740" s="18"/>
      <c r="AB1740" s="18"/>
      <c r="AC1740" s="18"/>
      <c r="AD1740" s="18"/>
      <c r="AE1740" s="18"/>
    </row>
    <row r="1741" spans="1:31" x14ac:dyDescent="0.25">
      <c r="A1741" s="17"/>
      <c r="B1741" s="18"/>
      <c r="C1741" s="19" t="s">
        <v>7087</v>
      </c>
      <c r="D1741" s="18"/>
      <c r="E1741" s="18"/>
      <c r="F1741" s="18"/>
      <c r="G1741" s="18"/>
      <c r="H1741" s="20"/>
      <c r="I1741" s="18"/>
      <c r="J1741" s="18"/>
      <c r="K1741" s="18"/>
      <c r="L1741" s="20"/>
      <c r="M1741" s="20"/>
      <c r="N1741" s="18"/>
      <c r="O1741" s="18"/>
      <c r="P1741" s="18"/>
      <c r="Q1741" s="18"/>
      <c r="R1741" s="18"/>
      <c r="S1741" s="18"/>
      <c r="T1741" s="18"/>
      <c r="U1741" s="18"/>
      <c r="V1741" s="18"/>
      <c r="W1741" s="18"/>
      <c r="X1741" s="18"/>
      <c r="Y1741" s="18"/>
      <c r="Z1741" s="18"/>
      <c r="AA1741" s="18"/>
      <c r="AB1741" s="18"/>
      <c r="AC1741" s="18"/>
      <c r="AD1741" s="18"/>
      <c r="AE1741" s="18"/>
    </row>
    <row r="1742" spans="1:31" x14ac:dyDescent="0.25">
      <c r="A1742" s="17"/>
      <c r="B1742" s="18"/>
      <c r="C1742" s="18" t="s">
        <v>7088</v>
      </c>
      <c r="D1742" s="18"/>
      <c r="E1742" s="18"/>
      <c r="F1742" s="18"/>
      <c r="G1742" s="18"/>
      <c r="H1742" s="20"/>
      <c r="I1742" s="18"/>
      <c r="J1742" s="18"/>
      <c r="K1742" s="18"/>
      <c r="L1742" s="20"/>
      <c r="M1742" s="20"/>
      <c r="N1742" s="18"/>
      <c r="O1742" s="18"/>
      <c r="P1742" s="18"/>
      <c r="Q1742" s="18"/>
      <c r="R1742" s="18"/>
      <c r="S1742" s="18"/>
      <c r="T1742" s="18"/>
      <c r="U1742" s="18"/>
      <c r="V1742" s="18"/>
      <c r="W1742" s="18"/>
      <c r="X1742" s="18"/>
      <c r="Y1742" s="18"/>
      <c r="Z1742" s="18"/>
      <c r="AA1742" s="18"/>
      <c r="AB1742" s="18"/>
      <c r="AC1742" s="18"/>
      <c r="AD1742" s="18"/>
      <c r="AE1742" s="18"/>
    </row>
    <row r="1743" spans="1:31" x14ac:dyDescent="0.25">
      <c r="A1743" s="17"/>
      <c r="B1743" s="18"/>
      <c r="C1743" s="19" t="s">
        <v>7089</v>
      </c>
      <c r="D1743" s="18"/>
      <c r="E1743" s="18"/>
      <c r="F1743" s="18"/>
      <c r="G1743" s="18"/>
      <c r="H1743" s="20"/>
      <c r="I1743" s="18"/>
      <c r="J1743" s="18"/>
      <c r="K1743" s="18"/>
      <c r="L1743" s="20"/>
      <c r="M1743" s="20"/>
      <c r="N1743" s="18"/>
      <c r="O1743" s="18"/>
      <c r="P1743" s="18"/>
      <c r="Q1743" s="18"/>
      <c r="R1743" s="18"/>
      <c r="S1743" s="18"/>
      <c r="T1743" s="18"/>
      <c r="U1743" s="18"/>
      <c r="V1743" s="18"/>
      <c r="W1743" s="18"/>
      <c r="X1743" s="18"/>
      <c r="Y1743" s="18"/>
      <c r="Z1743" s="18"/>
      <c r="AA1743" s="18"/>
      <c r="AB1743" s="18"/>
      <c r="AC1743" s="18"/>
      <c r="AD1743" s="18"/>
      <c r="AE1743" s="18"/>
    </row>
    <row r="1744" spans="1:31" x14ac:dyDescent="0.25">
      <c r="A1744" s="17"/>
      <c r="B1744" s="18"/>
      <c r="C1744" s="18" t="s">
        <v>7090</v>
      </c>
      <c r="D1744" s="18"/>
      <c r="E1744" s="18"/>
      <c r="F1744" s="18"/>
      <c r="G1744" s="18"/>
      <c r="H1744" s="20"/>
      <c r="I1744" s="18"/>
      <c r="J1744" s="18"/>
      <c r="K1744" s="18"/>
      <c r="L1744" s="20"/>
      <c r="M1744" s="20"/>
      <c r="N1744" s="18"/>
      <c r="O1744" s="18"/>
      <c r="P1744" s="18"/>
      <c r="Q1744" s="18"/>
      <c r="R1744" s="18"/>
      <c r="S1744" s="18"/>
      <c r="T1744" s="18"/>
      <c r="U1744" s="18"/>
      <c r="V1744" s="18"/>
      <c r="W1744" s="18"/>
      <c r="X1744" s="18"/>
      <c r="Y1744" s="18"/>
      <c r="Z1744" s="18"/>
      <c r="AA1744" s="18"/>
      <c r="AB1744" s="18"/>
      <c r="AC1744" s="18"/>
      <c r="AD1744" s="18"/>
      <c r="AE1744" s="18"/>
    </row>
    <row r="1745" spans="1:31" x14ac:dyDescent="0.25">
      <c r="A1745" s="17"/>
      <c r="B1745" s="18"/>
      <c r="C1745" s="19" t="s">
        <v>4635</v>
      </c>
      <c r="D1745" s="18"/>
      <c r="E1745" s="18"/>
      <c r="F1745" s="18"/>
      <c r="G1745" s="18"/>
      <c r="H1745" s="20"/>
      <c r="I1745" s="18"/>
      <c r="J1745" s="18"/>
      <c r="K1745" s="18"/>
      <c r="L1745" s="20"/>
      <c r="M1745" s="20"/>
      <c r="N1745" s="18"/>
      <c r="O1745" s="18"/>
      <c r="P1745" s="18"/>
      <c r="Q1745" s="18"/>
      <c r="R1745" s="18"/>
      <c r="S1745" s="18"/>
      <c r="T1745" s="18"/>
      <c r="U1745" s="18"/>
      <c r="V1745" s="18"/>
      <c r="W1745" s="18"/>
      <c r="X1745" s="18"/>
      <c r="Y1745" s="18"/>
      <c r="Z1745" s="18"/>
      <c r="AA1745" s="18"/>
      <c r="AB1745" s="18"/>
      <c r="AC1745" s="18"/>
      <c r="AD1745" s="18"/>
      <c r="AE1745" s="18"/>
    </row>
    <row r="1746" spans="1:31" x14ac:dyDescent="0.25">
      <c r="A1746" s="17"/>
      <c r="B1746" s="18"/>
      <c r="C1746" s="19" t="s">
        <v>4331</v>
      </c>
      <c r="D1746" s="18"/>
      <c r="E1746" s="18"/>
      <c r="F1746" s="18"/>
      <c r="G1746" s="18"/>
      <c r="H1746" s="20"/>
      <c r="I1746" s="18"/>
      <c r="J1746" s="18"/>
      <c r="K1746" s="18"/>
      <c r="L1746" s="20"/>
      <c r="M1746" s="20"/>
      <c r="N1746" s="18"/>
      <c r="O1746" s="18"/>
      <c r="P1746" s="18"/>
      <c r="Q1746" s="18"/>
      <c r="R1746" s="18"/>
      <c r="S1746" s="18"/>
      <c r="T1746" s="18"/>
      <c r="U1746" s="18"/>
      <c r="V1746" s="18"/>
      <c r="W1746" s="18"/>
      <c r="X1746" s="18"/>
      <c r="Y1746" s="18"/>
      <c r="Z1746" s="18"/>
      <c r="AA1746" s="18"/>
      <c r="AB1746" s="18"/>
      <c r="AC1746" s="18"/>
      <c r="AD1746" s="18"/>
      <c r="AE1746" s="18"/>
    </row>
    <row r="1747" spans="1:31" x14ac:dyDescent="0.25">
      <c r="A1747" s="17"/>
      <c r="B1747" s="18"/>
      <c r="C1747" s="19" t="s">
        <v>7091</v>
      </c>
      <c r="D1747" s="18"/>
      <c r="E1747" s="18"/>
      <c r="F1747" s="18"/>
      <c r="G1747" s="18"/>
      <c r="H1747" s="20"/>
      <c r="I1747" s="18"/>
      <c r="J1747" s="18"/>
      <c r="K1747" s="18"/>
      <c r="L1747" s="20"/>
      <c r="M1747" s="20"/>
      <c r="N1747" s="18"/>
      <c r="O1747" s="18"/>
      <c r="P1747" s="18"/>
      <c r="Q1747" s="18"/>
      <c r="R1747" s="18"/>
      <c r="S1747" s="18"/>
      <c r="T1747" s="18"/>
      <c r="U1747" s="18"/>
      <c r="V1747" s="18"/>
      <c r="W1747" s="18"/>
      <c r="X1747" s="18"/>
      <c r="Y1747" s="18"/>
      <c r="Z1747" s="18"/>
      <c r="AA1747" s="18"/>
      <c r="AB1747" s="18"/>
      <c r="AC1747" s="18"/>
      <c r="AD1747" s="18"/>
      <c r="AE1747" s="18"/>
    </row>
    <row r="1748" spans="1:31" x14ac:dyDescent="0.25">
      <c r="A1748" s="17"/>
      <c r="B1748" s="18"/>
      <c r="C1748" s="18" t="s">
        <v>7092</v>
      </c>
      <c r="D1748" s="18"/>
      <c r="E1748" s="18"/>
      <c r="F1748" s="18"/>
      <c r="G1748" s="18"/>
      <c r="H1748" s="20"/>
      <c r="I1748" s="18"/>
      <c r="J1748" s="18"/>
      <c r="K1748" s="18"/>
      <c r="L1748" s="20"/>
      <c r="M1748" s="20"/>
      <c r="N1748" s="18"/>
      <c r="O1748" s="18"/>
      <c r="P1748" s="18"/>
      <c r="Q1748" s="18"/>
      <c r="R1748" s="18"/>
      <c r="S1748" s="18"/>
      <c r="T1748" s="18"/>
      <c r="U1748" s="18"/>
      <c r="V1748" s="18"/>
      <c r="W1748" s="18"/>
      <c r="X1748" s="18"/>
      <c r="Y1748" s="18"/>
      <c r="Z1748" s="18"/>
      <c r="AA1748" s="18"/>
      <c r="AB1748" s="18"/>
      <c r="AC1748" s="18"/>
      <c r="AD1748" s="18"/>
      <c r="AE1748" s="18"/>
    </row>
    <row r="1749" spans="1:31" x14ac:dyDescent="0.25">
      <c r="A1749" s="17"/>
      <c r="B1749" s="18"/>
      <c r="C1749" s="18" t="s">
        <v>7093</v>
      </c>
      <c r="D1749" s="18"/>
      <c r="E1749" s="18"/>
      <c r="F1749" s="18"/>
      <c r="G1749" s="18"/>
      <c r="H1749" s="20"/>
      <c r="I1749" s="18"/>
      <c r="J1749" s="18"/>
      <c r="K1749" s="18"/>
      <c r="L1749" s="20"/>
      <c r="M1749" s="20"/>
      <c r="N1749" s="18"/>
      <c r="O1749" s="18"/>
      <c r="P1749" s="18"/>
      <c r="Q1749" s="18"/>
      <c r="R1749" s="18"/>
      <c r="S1749" s="18"/>
      <c r="T1749" s="18"/>
      <c r="U1749" s="18"/>
      <c r="V1749" s="18"/>
      <c r="W1749" s="18"/>
      <c r="X1749" s="18"/>
      <c r="Y1749" s="18"/>
      <c r="Z1749" s="18"/>
      <c r="AA1749" s="18"/>
      <c r="AB1749" s="18"/>
      <c r="AC1749" s="18"/>
      <c r="AD1749" s="18"/>
      <c r="AE1749" s="18"/>
    </row>
    <row r="1750" spans="1:31" x14ac:dyDescent="0.25">
      <c r="A1750" s="17"/>
      <c r="B1750" s="18"/>
      <c r="C1750" s="19" t="s">
        <v>7094</v>
      </c>
      <c r="D1750" s="18"/>
      <c r="E1750" s="18"/>
      <c r="F1750" s="18"/>
      <c r="G1750" s="18"/>
      <c r="H1750" s="20"/>
      <c r="I1750" s="18"/>
      <c r="J1750" s="18"/>
      <c r="K1750" s="18"/>
      <c r="L1750" s="20"/>
      <c r="M1750" s="20"/>
      <c r="N1750" s="18"/>
      <c r="O1750" s="18"/>
      <c r="P1750" s="18"/>
      <c r="Q1750" s="18"/>
      <c r="R1750" s="18"/>
      <c r="S1750" s="18"/>
      <c r="T1750" s="18"/>
      <c r="U1750" s="18"/>
      <c r="V1750" s="18"/>
      <c r="W1750" s="18"/>
      <c r="X1750" s="18"/>
      <c r="Y1750" s="18"/>
      <c r="Z1750" s="18"/>
      <c r="AA1750" s="18"/>
      <c r="AB1750" s="18"/>
      <c r="AC1750" s="18"/>
      <c r="AD1750" s="18"/>
      <c r="AE1750" s="18"/>
    </row>
    <row r="1751" spans="1:31" x14ac:dyDescent="0.25">
      <c r="A1751" s="17"/>
      <c r="B1751" s="18"/>
      <c r="C1751" s="19" t="s">
        <v>7095</v>
      </c>
      <c r="D1751" s="18"/>
      <c r="E1751" s="18"/>
      <c r="F1751" s="18"/>
      <c r="G1751" s="18"/>
      <c r="H1751" s="20"/>
      <c r="I1751" s="18"/>
      <c r="J1751" s="18"/>
      <c r="K1751" s="18"/>
      <c r="L1751" s="20"/>
      <c r="M1751" s="20"/>
      <c r="N1751" s="18"/>
      <c r="O1751" s="18"/>
      <c r="P1751" s="18"/>
      <c r="Q1751" s="18"/>
      <c r="R1751" s="18"/>
      <c r="S1751" s="18"/>
      <c r="T1751" s="18"/>
      <c r="U1751" s="18"/>
      <c r="V1751" s="18"/>
      <c r="W1751" s="18"/>
      <c r="X1751" s="18"/>
      <c r="Y1751" s="18"/>
      <c r="Z1751" s="18"/>
      <c r="AA1751" s="18"/>
      <c r="AB1751" s="18"/>
      <c r="AC1751" s="18"/>
      <c r="AD1751" s="18"/>
      <c r="AE1751" s="18"/>
    </row>
    <row r="1752" spans="1:31" x14ac:dyDescent="0.25">
      <c r="A1752" s="17"/>
      <c r="B1752" s="18"/>
      <c r="C1752" s="19" t="s">
        <v>4336</v>
      </c>
      <c r="D1752" s="18"/>
      <c r="E1752" s="18"/>
      <c r="F1752" s="18"/>
      <c r="G1752" s="18"/>
      <c r="H1752" s="20"/>
      <c r="I1752" s="18"/>
      <c r="J1752" s="18"/>
      <c r="K1752" s="18"/>
      <c r="L1752" s="20"/>
      <c r="M1752" s="20"/>
      <c r="N1752" s="18"/>
      <c r="O1752" s="18"/>
      <c r="P1752" s="18"/>
      <c r="Q1752" s="18"/>
      <c r="R1752" s="18"/>
      <c r="S1752" s="18"/>
      <c r="T1752" s="18"/>
      <c r="U1752" s="18"/>
      <c r="V1752" s="18"/>
      <c r="W1752" s="18"/>
      <c r="X1752" s="18"/>
      <c r="Y1752" s="18"/>
      <c r="Z1752" s="18"/>
      <c r="AA1752" s="18"/>
      <c r="AB1752" s="18"/>
      <c r="AC1752" s="18"/>
      <c r="AD1752" s="18"/>
      <c r="AE1752" s="18"/>
    </row>
    <row r="1753" spans="1:31" x14ac:dyDescent="0.25">
      <c r="A1753" s="17"/>
      <c r="B1753" s="18"/>
      <c r="C1753" s="19" t="s">
        <v>7096</v>
      </c>
      <c r="D1753" s="18"/>
      <c r="E1753" s="18"/>
      <c r="F1753" s="18"/>
      <c r="G1753" s="18"/>
      <c r="H1753" s="20"/>
      <c r="I1753" s="18"/>
      <c r="J1753" s="18"/>
      <c r="K1753" s="18"/>
      <c r="L1753" s="20"/>
      <c r="M1753" s="20"/>
      <c r="N1753" s="18"/>
      <c r="O1753" s="18"/>
      <c r="P1753" s="18"/>
      <c r="Q1753" s="18"/>
      <c r="R1753" s="18"/>
      <c r="S1753" s="18"/>
      <c r="T1753" s="18"/>
      <c r="U1753" s="18"/>
      <c r="V1753" s="18"/>
      <c r="W1753" s="18"/>
      <c r="X1753" s="18"/>
      <c r="Y1753" s="18"/>
      <c r="Z1753" s="18"/>
      <c r="AA1753" s="18"/>
      <c r="AB1753" s="18"/>
      <c r="AC1753" s="18"/>
      <c r="AD1753" s="18"/>
      <c r="AE1753" s="18"/>
    </row>
    <row r="1754" spans="1:31" x14ac:dyDescent="0.25">
      <c r="A1754" s="17"/>
      <c r="B1754" s="18"/>
      <c r="C1754" s="19" t="s">
        <v>7097</v>
      </c>
      <c r="D1754" s="18"/>
      <c r="E1754" s="18"/>
      <c r="F1754" s="18"/>
      <c r="G1754" s="18"/>
      <c r="H1754" s="20"/>
      <c r="I1754" s="18"/>
      <c r="J1754" s="18"/>
      <c r="K1754" s="18"/>
      <c r="L1754" s="20"/>
      <c r="M1754" s="20"/>
      <c r="N1754" s="18"/>
      <c r="O1754" s="18"/>
      <c r="P1754" s="18"/>
      <c r="Q1754" s="18"/>
      <c r="R1754" s="18"/>
      <c r="S1754" s="18"/>
      <c r="T1754" s="18"/>
      <c r="U1754" s="18"/>
      <c r="V1754" s="18"/>
      <c r="W1754" s="18"/>
      <c r="X1754" s="18"/>
      <c r="Y1754" s="18"/>
      <c r="Z1754" s="18"/>
      <c r="AA1754" s="18"/>
      <c r="AB1754" s="18"/>
      <c r="AC1754" s="18"/>
      <c r="AD1754" s="18"/>
      <c r="AE1754" s="18"/>
    </row>
    <row r="1755" spans="1:31" x14ac:dyDescent="0.25">
      <c r="A1755" s="17"/>
      <c r="B1755" s="18"/>
      <c r="C1755" s="19" t="s">
        <v>7098</v>
      </c>
      <c r="D1755" s="18"/>
      <c r="E1755" s="18"/>
      <c r="F1755" s="18"/>
      <c r="G1755" s="18"/>
      <c r="H1755" s="20"/>
      <c r="I1755" s="18"/>
      <c r="J1755" s="18"/>
      <c r="K1755" s="18"/>
      <c r="L1755" s="20"/>
      <c r="M1755" s="20"/>
      <c r="N1755" s="18"/>
      <c r="O1755" s="18"/>
      <c r="P1755" s="18"/>
      <c r="Q1755" s="18"/>
      <c r="R1755" s="18"/>
      <c r="S1755" s="18"/>
      <c r="T1755" s="18"/>
      <c r="U1755" s="18"/>
      <c r="V1755" s="18"/>
      <c r="W1755" s="18"/>
      <c r="X1755" s="18"/>
      <c r="Y1755" s="18"/>
      <c r="Z1755" s="18"/>
      <c r="AA1755" s="18"/>
      <c r="AB1755" s="18"/>
      <c r="AC1755" s="18"/>
      <c r="AD1755" s="18"/>
      <c r="AE1755" s="18"/>
    </row>
    <row r="1756" spans="1:31" x14ac:dyDescent="0.25">
      <c r="A1756" s="17"/>
      <c r="B1756" s="18"/>
      <c r="C1756" s="19" t="s">
        <v>7099</v>
      </c>
      <c r="D1756" s="18"/>
      <c r="E1756" s="18"/>
      <c r="F1756" s="18"/>
      <c r="G1756" s="18"/>
      <c r="H1756" s="20"/>
      <c r="I1756" s="18"/>
      <c r="J1756" s="18"/>
      <c r="K1756" s="18"/>
      <c r="L1756" s="20"/>
      <c r="M1756" s="20"/>
      <c r="N1756" s="18"/>
      <c r="O1756" s="18"/>
      <c r="P1756" s="18"/>
      <c r="Q1756" s="18"/>
      <c r="R1756" s="18"/>
      <c r="S1756" s="18"/>
      <c r="T1756" s="18"/>
      <c r="U1756" s="18"/>
      <c r="V1756" s="18"/>
      <c r="W1756" s="18"/>
      <c r="X1756" s="18"/>
      <c r="Y1756" s="18"/>
      <c r="Z1756" s="18"/>
      <c r="AA1756" s="18"/>
      <c r="AB1756" s="18"/>
      <c r="AC1756" s="18"/>
      <c r="AD1756" s="18"/>
      <c r="AE1756" s="18"/>
    </row>
    <row r="1757" spans="1:31" x14ac:dyDescent="0.25">
      <c r="A1757" s="17"/>
      <c r="B1757" s="18"/>
      <c r="C1757" s="19" t="s">
        <v>7100</v>
      </c>
      <c r="D1757" s="18"/>
      <c r="E1757" s="18"/>
      <c r="F1757" s="18"/>
      <c r="G1757" s="18"/>
      <c r="H1757" s="20"/>
      <c r="I1757" s="18"/>
      <c r="J1757" s="18"/>
      <c r="K1757" s="18"/>
      <c r="L1757" s="20"/>
      <c r="M1757" s="20"/>
      <c r="N1757" s="18"/>
      <c r="O1757" s="18"/>
      <c r="P1757" s="18"/>
      <c r="Q1757" s="18"/>
      <c r="R1757" s="18"/>
      <c r="S1757" s="18"/>
      <c r="T1757" s="18"/>
      <c r="U1757" s="18"/>
      <c r="V1757" s="18"/>
      <c r="W1757" s="18"/>
      <c r="X1757" s="18"/>
      <c r="Y1757" s="18"/>
      <c r="Z1757" s="18"/>
      <c r="AA1757" s="18"/>
      <c r="AB1757" s="18"/>
      <c r="AC1757" s="18"/>
      <c r="AD1757" s="18"/>
      <c r="AE1757" s="18"/>
    </row>
    <row r="1758" spans="1:31" x14ac:dyDescent="0.25">
      <c r="A1758" s="17"/>
      <c r="B1758" s="18"/>
      <c r="C1758" s="18" t="s">
        <v>7101</v>
      </c>
      <c r="D1758" s="18"/>
      <c r="E1758" s="18"/>
      <c r="F1758" s="18"/>
      <c r="G1758" s="18"/>
      <c r="H1758" s="20"/>
      <c r="I1758" s="18"/>
      <c r="J1758" s="18"/>
      <c r="K1758" s="18"/>
      <c r="L1758" s="20"/>
      <c r="M1758" s="20"/>
      <c r="N1758" s="18"/>
      <c r="O1758" s="18"/>
      <c r="P1758" s="18"/>
      <c r="Q1758" s="18"/>
      <c r="R1758" s="18"/>
      <c r="S1758" s="18"/>
      <c r="T1758" s="18"/>
      <c r="U1758" s="18"/>
      <c r="V1758" s="18"/>
      <c r="W1758" s="18"/>
      <c r="X1758" s="18"/>
      <c r="Y1758" s="18"/>
      <c r="Z1758" s="18"/>
      <c r="AA1758" s="18"/>
      <c r="AB1758" s="18"/>
      <c r="AC1758" s="18"/>
      <c r="AD1758" s="18"/>
      <c r="AE1758" s="18"/>
    </row>
    <row r="1759" spans="1:31" x14ac:dyDescent="0.25">
      <c r="A1759" s="17"/>
      <c r="B1759" s="18"/>
      <c r="C1759" s="19" t="s">
        <v>7102</v>
      </c>
      <c r="D1759" s="18"/>
      <c r="E1759" s="18"/>
      <c r="F1759" s="18"/>
      <c r="G1759" s="18"/>
      <c r="H1759" s="20"/>
      <c r="I1759" s="18"/>
      <c r="J1759" s="18"/>
      <c r="K1759" s="18"/>
      <c r="L1759" s="20"/>
      <c r="M1759" s="20"/>
      <c r="N1759" s="18"/>
      <c r="O1759" s="18"/>
      <c r="P1759" s="18"/>
      <c r="Q1759" s="18"/>
      <c r="R1759" s="18"/>
      <c r="S1759" s="18"/>
      <c r="T1759" s="18"/>
      <c r="U1759" s="18"/>
      <c r="V1759" s="18"/>
      <c r="W1759" s="18"/>
      <c r="X1759" s="18"/>
      <c r="Y1759" s="18"/>
      <c r="Z1759" s="18"/>
      <c r="AA1759" s="18"/>
      <c r="AB1759" s="18"/>
      <c r="AC1759" s="18"/>
      <c r="AD1759" s="18"/>
      <c r="AE1759" s="18"/>
    </row>
    <row r="1760" spans="1:31" x14ac:dyDescent="0.25">
      <c r="A1760" s="17"/>
      <c r="B1760" s="18"/>
      <c r="C1760" s="19" t="s">
        <v>7103</v>
      </c>
      <c r="D1760" s="18"/>
      <c r="E1760" s="18"/>
      <c r="F1760" s="18"/>
      <c r="G1760" s="18"/>
      <c r="H1760" s="20"/>
      <c r="I1760" s="18"/>
      <c r="J1760" s="18"/>
      <c r="K1760" s="18"/>
      <c r="L1760" s="20"/>
      <c r="M1760" s="20"/>
      <c r="N1760" s="18"/>
      <c r="O1760" s="18"/>
      <c r="P1760" s="18"/>
      <c r="Q1760" s="18"/>
      <c r="R1760" s="18"/>
      <c r="S1760" s="18"/>
      <c r="T1760" s="18"/>
      <c r="U1760" s="18"/>
      <c r="V1760" s="18"/>
      <c r="W1760" s="18"/>
      <c r="X1760" s="18"/>
      <c r="Y1760" s="18"/>
      <c r="Z1760" s="18"/>
      <c r="AA1760" s="18"/>
      <c r="AB1760" s="18"/>
      <c r="AC1760" s="18"/>
      <c r="AD1760" s="18"/>
      <c r="AE1760" s="18"/>
    </row>
    <row r="1761" spans="1:31" x14ac:dyDescent="0.25">
      <c r="A1761" s="17"/>
      <c r="B1761" s="18"/>
      <c r="C1761" s="19" t="s">
        <v>7104</v>
      </c>
      <c r="D1761" s="18"/>
      <c r="E1761" s="18"/>
      <c r="F1761" s="18"/>
      <c r="G1761" s="18"/>
      <c r="H1761" s="20"/>
      <c r="I1761" s="18"/>
      <c r="J1761" s="18"/>
      <c r="K1761" s="18"/>
      <c r="L1761" s="20"/>
      <c r="M1761" s="20"/>
      <c r="N1761" s="18"/>
      <c r="O1761" s="18"/>
      <c r="P1761" s="18"/>
      <c r="Q1761" s="18"/>
      <c r="R1761" s="18"/>
      <c r="S1761" s="18"/>
      <c r="T1761" s="18"/>
      <c r="U1761" s="18"/>
      <c r="V1761" s="18"/>
      <c r="W1761" s="18"/>
      <c r="X1761" s="18"/>
      <c r="Y1761" s="18"/>
      <c r="Z1761" s="18"/>
      <c r="AA1761" s="18"/>
      <c r="AB1761" s="18"/>
      <c r="AC1761" s="18"/>
      <c r="AD1761" s="18"/>
      <c r="AE1761" s="18"/>
    </row>
    <row r="1762" spans="1:31" x14ac:dyDescent="0.25">
      <c r="A1762" s="17"/>
      <c r="B1762" s="18"/>
      <c r="C1762" s="19" t="s">
        <v>4351</v>
      </c>
      <c r="D1762" s="18"/>
      <c r="E1762" s="18"/>
      <c r="F1762" s="18"/>
      <c r="G1762" s="18"/>
      <c r="H1762" s="20"/>
      <c r="I1762" s="18"/>
      <c r="J1762" s="18"/>
      <c r="K1762" s="18"/>
      <c r="L1762" s="20"/>
      <c r="M1762" s="20"/>
      <c r="N1762" s="18"/>
      <c r="O1762" s="18"/>
      <c r="P1762" s="18"/>
      <c r="Q1762" s="18"/>
      <c r="R1762" s="18"/>
      <c r="S1762" s="18"/>
      <c r="T1762" s="18"/>
      <c r="U1762" s="18"/>
      <c r="V1762" s="18"/>
      <c r="W1762" s="18"/>
      <c r="X1762" s="18"/>
      <c r="Y1762" s="18"/>
      <c r="Z1762" s="18"/>
      <c r="AA1762" s="18"/>
      <c r="AB1762" s="18"/>
      <c r="AC1762" s="18"/>
      <c r="AD1762" s="18"/>
      <c r="AE1762" s="18"/>
    </row>
    <row r="1763" spans="1:31" x14ac:dyDescent="0.25">
      <c r="A1763" s="17"/>
      <c r="B1763" s="18"/>
      <c r="C1763" s="19" t="s">
        <v>7105</v>
      </c>
      <c r="D1763" s="18"/>
      <c r="E1763" s="18"/>
      <c r="F1763" s="18"/>
      <c r="G1763" s="18"/>
      <c r="H1763" s="20"/>
      <c r="I1763" s="18"/>
      <c r="J1763" s="18"/>
      <c r="K1763" s="18"/>
      <c r="L1763" s="20"/>
      <c r="M1763" s="20"/>
      <c r="N1763" s="18"/>
      <c r="O1763" s="18"/>
      <c r="P1763" s="18"/>
      <c r="Q1763" s="18"/>
      <c r="R1763" s="18"/>
      <c r="S1763" s="18"/>
      <c r="T1763" s="18"/>
      <c r="U1763" s="18"/>
      <c r="V1763" s="18"/>
      <c r="W1763" s="18"/>
      <c r="X1763" s="18"/>
      <c r="Y1763" s="18"/>
      <c r="Z1763" s="18"/>
      <c r="AA1763" s="18"/>
      <c r="AB1763" s="18"/>
      <c r="AC1763" s="18"/>
      <c r="AD1763" s="18"/>
      <c r="AE1763" s="18"/>
    </row>
    <row r="1764" spans="1:31" x14ac:dyDescent="0.25">
      <c r="A1764" s="17"/>
      <c r="B1764" s="18"/>
      <c r="C1764" s="18" t="s">
        <v>7106</v>
      </c>
      <c r="D1764" s="18"/>
      <c r="E1764" s="18"/>
      <c r="F1764" s="18"/>
      <c r="G1764" s="18"/>
      <c r="H1764" s="20"/>
      <c r="I1764" s="18"/>
      <c r="J1764" s="18"/>
      <c r="K1764" s="18"/>
      <c r="L1764" s="20"/>
      <c r="M1764" s="20"/>
      <c r="N1764" s="18"/>
      <c r="O1764" s="18"/>
      <c r="P1764" s="18"/>
      <c r="Q1764" s="18"/>
      <c r="R1764" s="18"/>
      <c r="S1764" s="18"/>
      <c r="T1764" s="18"/>
      <c r="U1764" s="18"/>
      <c r="V1764" s="18"/>
      <c r="W1764" s="18"/>
      <c r="X1764" s="18"/>
      <c r="Y1764" s="18"/>
      <c r="Z1764" s="18"/>
      <c r="AA1764" s="18"/>
      <c r="AB1764" s="18"/>
      <c r="AC1764" s="18"/>
      <c r="AD1764" s="18"/>
      <c r="AE1764" s="18"/>
    </row>
    <row r="1765" spans="1:31" x14ac:dyDescent="0.25">
      <c r="A1765" s="17"/>
      <c r="B1765" s="18"/>
      <c r="C1765" s="19" t="s">
        <v>7107</v>
      </c>
      <c r="D1765" s="18"/>
      <c r="E1765" s="18"/>
      <c r="F1765" s="18"/>
      <c r="G1765" s="18"/>
      <c r="H1765" s="20"/>
      <c r="I1765" s="18"/>
      <c r="J1765" s="18"/>
      <c r="K1765" s="18"/>
      <c r="L1765" s="20"/>
      <c r="M1765" s="20"/>
      <c r="N1765" s="18"/>
      <c r="O1765" s="18"/>
      <c r="P1765" s="18"/>
      <c r="Q1765" s="18"/>
      <c r="R1765" s="18"/>
      <c r="S1765" s="18"/>
      <c r="T1765" s="18"/>
      <c r="U1765" s="18"/>
      <c r="V1765" s="18"/>
      <c r="W1765" s="18"/>
      <c r="X1765" s="18"/>
      <c r="Y1765" s="18"/>
      <c r="Z1765" s="18"/>
      <c r="AA1765" s="18"/>
      <c r="AB1765" s="18"/>
      <c r="AC1765" s="18"/>
      <c r="AD1765" s="18"/>
      <c r="AE1765" s="18"/>
    </row>
    <row r="1766" spans="1:31" x14ac:dyDescent="0.25">
      <c r="A1766" s="17"/>
      <c r="B1766" s="18"/>
      <c r="C1766" s="18" t="s">
        <v>7108</v>
      </c>
      <c r="D1766" s="18"/>
      <c r="E1766" s="18"/>
      <c r="F1766" s="18"/>
      <c r="G1766" s="18"/>
      <c r="H1766" s="20"/>
      <c r="I1766" s="18"/>
      <c r="J1766" s="18"/>
      <c r="K1766" s="18"/>
      <c r="L1766" s="20"/>
      <c r="M1766" s="20"/>
      <c r="N1766" s="18"/>
      <c r="O1766" s="18"/>
      <c r="P1766" s="18"/>
      <c r="Q1766" s="18"/>
      <c r="R1766" s="18"/>
      <c r="S1766" s="18"/>
      <c r="T1766" s="18"/>
      <c r="U1766" s="18"/>
      <c r="V1766" s="18"/>
      <c r="W1766" s="18"/>
      <c r="X1766" s="18"/>
      <c r="Y1766" s="18"/>
      <c r="Z1766" s="18"/>
      <c r="AA1766" s="18"/>
      <c r="AB1766" s="18"/>
      <c r="AC1766" s="18"/>
      <c r="AD1766" s="18"/>
      <c r="AE1766" s="18"/>
    </row>
    <row r="1767" spans="1:31" x14ac:dyDescent="0.25">
      <c r="A1767" s="17"/>
      <c r="B1767" s="18"/>
      <c r="C1767" s="19" t="s">
        <v>7109</v>
      </c>
      <c r="D1767" s="18"/>
      <c r="E1767" s="18"/>
      <c r="F1767" s="18"/>
      <c r="G1767" s="18"/>
      <c r="H1767" s="20"/>
      <c r="I1767" s="18"/>
      <c r="J1767" s="18"/>
      <c r="K1767" s="18"/>
      <c r="L1767" s="20"/>
      <c r="M1767" s="20"/>
      <c r="N1767" s="18"/>
      <c r="O1767" s="18"/>
      <c r="P1767" s="18"/>
      <c r="Q1767" s="18"/>
      <c r="R1767" s="18"/>
      <c r="S1767" s="18"/>
      <c r="T1767" s="18"/>
      <c r="U1767" s="18"/>
      <c r="V1767" s="18"/>
      <c r="W1767" s="18"/>
      <c r="X1767" s="18"/>
      <c r="Y1767" s="18"/>
      <c r="Z1767" s="18"/>
      <c r="AA1767" s="18"/>
      <c r="AB1767" s="18"/>
      <c r="AC1767" s="18"/>
      <c r="AD1767" s="18"/>
      <c r="AE1767" s="18"/>
    </row>
    <row r="1768" spans="1:31" x14ac:dyDescent="0.25">
      <c r="A1768" s="17"/>
      <c r="B1768" s="18"/>
      <c r="C1768" s="19" t="s">
        <v>7110</v>
      </c>
      <c r="D1768" s="18"/>
      <c r="E1768" s="18"/>
      <c r="F1768" s="18"/>
      <c r="G1768" s="18"/>
      <c r="H1768" s="20"/>
      <c r="I1768" s="18"/>
      <c r="J1768" s="18"/>
      <c r="K1768" s="18"/>
      <c r="L1768" s="20"/>
      <c r="M1768" s="20"/>
      <c r="N1768" s="18"/>
      <c r="O1768" s="18"/>
      <c r="P1768" s="18"/>
      <c r="Q1768" s="18"/>
      <c r="R1768" s="18"/>
      <c r="S1768" s="18"/>
      <c r="T1768" s="18"/>
      <c r="U1768" s="18"/>
      <c r="V1768" s="18"/>
      <c r="W1768" s="18"/>
      <c r="X1768" s="18"/>
      <c r="Y1768" s="18"/>
      <c r="Z1768" s="18"/>
      <c r="AA1768" s="18"/>
      <c r="AB1768" s="18"/>
      <c r="AC1768" s="18"/>
      <c r="AD1768" s="18"/>
      <c r="AE1768" s="18"/>
    </row>
    <row r="1769" spans="1:31" x14ac:dyDescent="0.25">
      <c r="A1769" s="17"/>
      <c r="B1769" s="18"/>
      <c r="C1769" s="18" t="s">
        <v>7111</v>
      </c>
      <c r="D1769" s="18"/>
      <c r="E1769" s="18"/>
      <c r="F1769" s="18"/>
      <c r="G1769" s="18"/>
      <c r="H1769" s="20"/>
      <c r="I1769" s="18"/>
      <c r="J1769" s="18"/>
      <c r="K1769" s="18"/>
      <c r="L1769" s="20"/>
      <c r="M1769" s="20"/>
      <c r="N1769" s="18"/>
      <c r="O1769" s="18"/>
      <c r="P1769" s="18"/>
      <c r="Q1769" s="18"/>
      <c r="R1769" s="18"/>
      <c r="S1769" s="18"/>
      <c r="T1769" s="18"/>
      <c r="U1769" s="18"/>
      <c r="V1769" s="18"/>
      <c r="W1769" s="18"/>
      <c r="X1769" s="18"/>
      <c r="Y1769" s="18"/>
      <c r="Z1769" s="18"/>
      <c r="AA1769" s="18"/>
      <c r="AB1769" s="18"/>
      <c r="AC1769" s="18"/>
      <c r="AD1769" s="18"/>
      <c r="AE1769" s="18"/>
    </row>
    <row r="1770" spans="1:31" x14ac:dyDescent="0.25">
      <c r="A1770" s="17"/>
      <c r="B1770" s="18"/>
      <c r="C1770" s="19" t="s">
        <v>7112</v>
      </c>
      <c r="D1770" s="18"/>
      <c r="E1770" s="18"/>
      <c r="F1770" s="18"/>
      <c r="G1770" s="18"/>
      <c r="H1770" s="20"/>
      <c r="I1770" s="18"/>
      <c r="J1770" s="18"/>
      <c r="K1770" s="18"/>
      <c r="L1770" s="20"/>
      <c r="M1770" s="20"/>
      <c r="N1770" s="18"/>
      <c r="O1770" s="18"/>
      <c r="P1770" s="18"/>
      <c r="Q1770" s="18"/>
      <c r="R1770" s="18"/>
      <c r="S1770" s="18"/>
      <c r="T1770" s="18"/>
      <c r="U1770" s="18"/>
      <c r="V1770" s="18"/>
      <c r="W1770" s="18"/>
      <c r="X1770" s="18"/>
      <c r="Y1770" s="18"/>
      <c r="Z1770" s="18"/>
      <c r="AA1770" s="18"/>
      <c r="AB1770" s="18"/>
      <c r="AC1770" s="18"/>
      <c r="AD1770" s="18"/>
      <c r="AE1770" s="18"/>
    </row>
    <row r="1771" spans="1:31" x14ac:dyDescent="0.25">
      <c r="A1771" s="17"/>
      <c r="B1771" s="18"/>
      <c r="C1771" s="19" t="s">
        <v>7113</v>
      </c>
      <c r="D1771" s="18"/>
      <c r="E1771" s="18"/>
      <c r="F1771" s="18"/>
      <c r="G1771" s="18"/>
      <c r="H1771" s="20"/>
      <c r="I1771" s="18"/>
      <c r="J1771" s="18"/>
      <c r="K1771" s="18"/>
      <c r="L1771" s="20"/>
      <c r="M1771" s="20"/>
      <c r="N1771" s="18"/>
      <c r="O1771" s="18"/>
      <c r="P1771" s="18"/>
      <c r="Q1771" s="18"/>
      <c r="R1771" s="18"/>
      <c r="S1771" s="18"/>
      <c r="T1771" s="18"/>
      <c r="U1771" s="18"/>
      <c r="V1771" s="18"/>
      <c r="W1771" s="18"/>
      <c r="X1771" s="18"/>
      <c r="Y1771" s="18"/>
      <c r="Z1771" s="18"/>
      <c r="AA1771" s="18"/>
      <c r="AB1771" s="18"/>
      <c r="AC1771" s="18"/>
      <c r="AD1771" s="18"/>
      <c r="AE1771" s="18"/>
    </row>
    <row r="1772" spans="1:31" x14ac:dyDescent="0.25">
      <c r="A1772" s="17"/>
      <c r="B1772" s="18"/>
      <c r="C1772" s="19" t="s">
        <v>7114</v>
      </c>
      <c r="D1772" s="18"/>
      <c r="E1772" s="18"/>
      <c r="F1772" s="18"/>
      <c r="G1772" s="18"/>
      <c r="H1772" s="20"/>
      <c r="I1772" s="18"/>
      <c r="J1772" s="18"/>
      <c r="K1772" s="18"/>
      <c r="L1772" s="20"/>
      <c r="M1772" s="20"/>
      <c r="N1772" s="18"/>
      <c r="O1772" s="18"/>
      <c r="P1772" s="18"/>
      <c r="Q1772" s="18"/>
      <c r="R1772" s="18"/>
      <c r="S1772" s="18"/>
      <c r="T1772" s="18"/>
      <c r="U1772" s="18"/>
      <c r="V1772" s="18"/>
      <c r="W1772" s="18"/>
      <c r="X1772" s="18"/>
      <c r="Y1772" s="18"/>
      <c r="Z1772" s="18"/>
      <c r="AA1772" s="18"/>
      <c r="AB1772" s="18"/>
      <c r="AC1772" s="18"/>
      <c r="AD1772" s="18"/>
      <c r="AE1772" s="18"/>
    </row>
    <row r="1773" spans="1:31" x14ac:dyDescent="0.25">
      <c r="A1773" s="17"/>
      <c r="B1773" s="18"/>
      <c r="C1773" s="19" t="s">
        <v>7115</v>
      </c>
      <c r="D1773" s="18"/>
      <c r="E1773" s="18"/>
      <c r="F1773" s="18"/>
      <c r="G1773" s="18"/>
      <c r="H1773" s="20"/>
      <c r="I1773" s="18"/>
      <c r="J1773" s="18"/>
      <c r="K1773" s="18"/>
      <c r="L1773" s="20"/>
      <c r="M1773" s="20"/>
      <c r="N1773" s="18"/>
      <c r="O1773" s="18"/>
      <c r="P1773" s="18"/>
      <c r="Q1773" s="18"/>
      <c r="R1773" s="18"/>
      <c r="S1773" s="18"/>
      <c r="T1773" s="18"/>
      <c r="U1773" s="18"/>
      <c r="V1773" s="18"/>
      <c r="W1773" s="18"/>
      <c r="X1773" s="18"/>
      <c r="Y1773" s="18"/>
      <c r="Z1773" s="18"/>
      <c r="AA1773" s="18"/>
      <c r="AB1773" s="18"/>
      <c r="AC1773" s="18"/>
      <c r="AD1773" s="18"/>
      <c r="AE1773" s="18"/>
    </row>
    <row r="1774" spans="1:31" x14ac:dyDescent="0.25">
      <c r="A1774" s="17"/>
      <c r="B1774" s="18"/>
      <c r="C1774" s="19" t="s">
        <v>7116</v>
      </c>
      <c r="D1774" s="18"/>
      <c r="E1774" s="18"/>
      <c r="F1774" s="18"/>
      <c r="G1774" s="18"/>
      <c r="H1774" s="20"/>
      <c r="I1774" s="18"/>
      <c r="J1774" s="18"/>
      <c r="K1774" s="18"/>
      <c r="L1774" s="20"/>
      <c r="M1774" s="20"/>
      <c r="N1774" s="18"/>
      <c r="O1774" s="18"/>
      <c r="P1774" s="18"/>
      <c r="Q1774" s="18"/>
      <c r="R1774" s="18"/>
      <c r="S1774" s="18"/>
      <c r="T1774" s="18"/>
      <c r="U1774" s="18"/>
      <c r="V1774" s="18"/>
      <c r="W1774" s="18"/>
      <c r="X1774" s="18"/>
      <c r="Y1774" s="18"/>
      <c r="Z1774" s="18"/>
      <c r="AA1774" s="18"/>
      <c r="AB1774" s="18"/>
      <c r="AC1774" s="18"/>
      <c r="AD1774" s="18"/>
      <c r="AE1774" s="18"/>
    </row>
    <row r="1775" spans="1:31" x14ac:dyDescent="0.25">
      <c r="A1775" s="17"/>
      <c r="B1775" s="18"/>
      <c r="C1775" s="18" t="s">
        <v>7117</v>
      </c>
      <c r="D1775" s="18"/>
      <c r="E1775" s="18"/>
      <c r="F1775" s="18"/>
      <c r="G1775" s="18"/>
      <c r="H1775" s="20"/>
      <c r="I1775" s="18"/>
      <c r="J1775" s="18"/>
      <c r="K1775" s="18"/>
      <c r="L1775" s="20"/>
      <c r="M1775" s="20"/>
      <c r="N1775" s="18"/>
      <c r="O1775" s="18"/>
      <c r="P1775" s="18"/>
      <c r="Q1775" s="18"/>
      <c r="R1775" s="18"/>
      <c r="S1775" s="18"/>
      <c r="T1775" s="18"/>
      <c r="U1775" s="18"/>
      <c r="V1775" s="18"/>
      <c r="W1775" s="18"/>
      <c r="X1775" s="18"/>
      <c r="Y1775" s="18"/>
      <c r="Z1775" s="18"/>
      <c r="AA1775" s="18"/>
      <c r="AB1775" s="18"/>
      <c r="AC1775" s="18"/>
      <c r="AD1775" s="18"/>
      <c r="AE1775" s="18"/>
    </row>
    <row r="1776" spans="1:31" x14ac:dyDescent="0.25">
      <c r="A1776" s="17"/>
      <c r="B1776" s="18"/>
      <c r="C1776" s="19" t="s">
        <v>4374</v>
      </c>
      <c r="D1776" s="18"/>
      <c r="E1776" s="18"/>
      <c r="F1776" s="18"/>
      <c r="G1776" s="18"/>
      <c r="H1776" s="20"/>
      <c r="I1776" s="18"/>
      <c r="J1776" s="18"/>
      <c r="K1776" s="18"/>
      <c r="L1776" s="20"/>
      <c r="M1776" s="20"/>
      <c r="N1776" s="18"/>
      <c r="O1776" s="18"/>
      <c r="P1776" s="18"/>
      <c r="Q1776" s="18"/>
      <c r="R1776" s="18"/>
      <c r="S1776" s="18"/>
      <c r="T1776" s="18"/>
      <c r="U1776" s="18"/>
      <c r="V1776" s="18"/>
      <c r="W1776" s="18"/>
      <c r="X1776" s="18"/>
      <c r="Y1776" s="18"/>
      <c r="Z1776" s="18"/>
      <c r="AA1776" s="18"/>
      <c r="AB1776" s="18"/>
      <c r="AC1776" s="18"/>
      <c r="AD1776" s="18"/>
      <c r="AE1776" s="18"/>
    </row>
    <row r="1777" spans="1:31" x14ac:dyDescent="0.25">
      <c r="A1777" s="17"/>
      <c r="B1777" s="18"/>
      <c r="C1777" s="19" t="s">
        <v>7118</v>
      </c>
      <c r="D1777" s="18"/>
      <c r="E1777" s="18"/>
      <c r="F1777" s="18"/>
      <c r="G1777" s="18"/>
      <c r="H1777" s="20"/>
      <c r="I1777" s="18"/>
      <c r="J1777" s="18"/>
      <c r="K1777" s="18"/>
      <c r="L1777" s="20"/>
      <c r="M1777" s="20"/>
      <c r="N1777" s="18"/>
      <c r="O1777" s="18"/>
      <c r="P1777" s="18"/>
      <c r="Q1777" s="18"/>
      <c r="R1777" s="18"/>
      <c r="S1777" s="18"/>
      <c r="T1777" s="18"/>
      <c r="U1777" s="18"/>
      <c r="V1777" s="18"/>
      <c r="W1777" s="18"/>
      <c r="X1777" s="18"/>
      <c r="Y1777" s="18"/>
      <c r="Z1777" s="18"/>
      <c r="AA1777" s="18"/>
      <c r="AB1777" s="18"/>
      <c r="AC1777" s="18"/>
      <c r="AD1777" s="18"/>
      <c r="AE1777" s="18"/>
    </row>
    <row r="1778" spans="1:31" x14ac:dyDescent="0.25">
      <c r="A1778" s="17"/>
      <c r="B1778" s="18"/>
      <c r="C1778" s="19" t="s">
        <v>7119</v>
      </c>
      <c r="D1778" s="18"/>
      <c r="E1778" s="18"/>
      <c r="F1778" s="18"/>
      <c r="G1778" s="18"/>
      <c r="H1778" s="20"/>
      <c r="I1778" s="18"/>
      <c r="J1778" s="18"/>
      <c r="K1778" s="18"/>
      <c r="L1778" s="20"/>
      <c r="M1778" s="20"/>
      <c r="N1778" s="18"/>
      <c r="O1778" s="18"/>
      <c r="P1778" s="18"/>
      <c r="Q1778" s="18"/>
      <c r="R1778" s="18"/>
      <c r="S1778" s="18"/>
      <c r="T1778" s="18"/>
      <c r="U1778" s="18"/>
      <c r="V1778" s="18"/>
      <c r="W1778" s="18"/>
      <c r="X1778" s="18"/>
      <c r="Y1778" s="18"/>
      <c r="Z1778" s="18"/>
      <c r="AA1778" s="18"/>
      <c r="AB1778" s="18"/>
      <c r="AC1778" s="18"/>
      <c r="AD1778" s="18"/>
      <c r="AE1778" s="18"/>
    </row>
    <row r="1779" spans="1:31" x14ac:dyDescent="0.25">
      <c r="A1779" s="17"/>
      <c r="B1779" s="18"/>
      <c r="C1779" s="18" t="s">
        <v>7120</v>
      </c>
      <c r="D1779" s="18"/>
      <c r="E1779" s="18"/>
      <c r="F1779" s="18"/>
      <c r="G1779" s="18"/>
      <c r="H1779" s="20"/>
      <c r="I1779" s="18"/>
      <c r="J1779" s="18"/>
      <c r="K1779" s="18"/>
      <c r="L1779" s="20"/>
      <c r="M1779" s="20"/>
      <c r="N1779" s="18"/>
      <c r="O1779" s="18"/>
      <c r="P1779" s="18"/>
      <c r="Q1779" s="18"/>
      <c r="R1779" s="18"/>
      <c r="S1779" s="18"/>
      <c r="T1779" s="18"/>
      <c r="U1779" s="18"/>
      <c r="V1779" s="18"/>
      <c r="W1779" s="18"/>
      <c r="X1779" s="18"/>
      <c r="Y1779" s="18"/>
      <c r="Z1779" s="18"/>
      <c r="AA1779" s="18"/>
      <c r="AB1779" s="18"/>
      <c r="AC1779" s="18"/>
      <c r="AD1779" s="18"/>
      <c r="AE1779" s="18"/>
    </row>
    <row r="1780" spans="1:31" x14ac:dyDescent="0.25">
      <c r="A1780" s="17"/>
      <c r="B1780" s="18"/>
      <c r="C1780" s="18" t="s">
        <v>7121</v>
      </c>
      <c r="D1780" s="18"/>
      <c r="E1780" s="18"/>
      <c r="F1780" s="18"/>
      <c r="G1780" s="18"/>
      <c r="H1780" s="20"/>
      <c r="I1780" s="18"/>
      <c r="J1780" s="18"/>
      <c r="K1780" s="18"/>
      <c r="L1780" s="20"/>
      <c r="M1780" s="20"/>
      <c r="N1780" s="18"/>
      <c r="O1780" s="18"/>
      <c r="P1780" s="18"/>
      <c r="Q1780" s="18"/>
      <c r="R1780" s="18"/>
      <c r="S1780" s="18"/>
      <c r="T1780" s="18"/>
      <c r="U1780" s="18"/>
      <c r="V1780" s="18"/>
      <c r="W1780" s="18"/>
      <c r="X1780" s="18"/>
      <c r="Y1780" s="18"/>
      <c r="Z1780" s="18"/>
      <c r="AA1780" s="18"/>
      <c r="AB1780" s="18"/>
      <c r="AC1780" s="18"/>
      <c r="AD1780" s="18"/>
      <c r="AE1780" s="18"/>
    </row>
    <row r="1781" spans="1:31" x14ac:dyDescent="0.25">
      <c r="A1781" s="17"/>
      <c r="B1781" s="18"/>
      <c r="C1781" s="19" t="s">
        <v>7122</v>
      </c>
      <c r="D1781" s="18"/>
      <c r="E1781" s="18"/>
      <c r="F1781" s="18"/>
      <c r="G1781" s="18"/>
      <c r="H1781" s="20"/>
      <c r="I1781" s="18"/>
      <c r="J1781" s="18"/>
      <c r="K1781" s="18"/>
      <c r="L1781" s="20"/>
      <c r="M1781" s="20"/>
      <c r="N1781" s="18"/>
      <c r="O1781" s="18"/>
      <c r="P1781" s="18"/>
      <c r="Q1781" s="18"/>
      <c r="R1781" s="18"/>
      <c r="S1781" s="18"/>
      <c r="T1781" s="18"/>
      <c r="U1781" s="18"/>
      <c r="V1781" s="18"/>
      <c r="W1781" s="18"/>
      <c r="X1781" s="18"/>
      <c r="Y1781" s="18"/>
      <c r="Z1781" s="18"/>
      <c r="AA1781" s="18"/>
      <c r="AB1781" s="18"/>
      <c r="AC1781" s="18"/>
      <c r="AD1781" s="18"/>
      <c r="AE1781" s="18"/>
    </row>
    <row r="1782" spans="1:31" x14ac:dyDescent="0.25">
      <c r="A1782" s="17"/>
      <c r="B1782" s="18"/>
      <c r="C1782" s="19" t="s">
        <v>7123</v>
      </c>
      <c r="D1782" s="18"/>
      <c r="E1782" s="18"/>
      <c r="F1782" s="18"/>
      <c r="G1782" s="18"/>
      <c r="H1782" s="20"/>
      <c r="I1782" s="18"/>
      <c r="J1782" s="18"/>
      <c r="K1782" s="18"/>
      <c r="L1782" s="20"/>
      <c r="M1782" s="20"/>
      <c r="N1782" s="18"/>
      <c r="O1782" s="18"/>
      <c r="P1782" s="18"/>
      <c r="Q1782" s="18"/>
      <c r="R1782" s="18"/>
      <c r="S1782" s="18"/>
      <c r="T1782" s="18"/>
      <c r="U1782" s="18"/>
      <c r="V1782" s="18"/>
      <c r="W1782" s="18"/>
      <c r="X1782" s="18"/>
      <c r="Y1782" s="18"/>
      <c r="Z1782" s="18"/>
      <c r="AA1782" s="18"/>
      <c r="AB1782" s="18"/>
      <c r="AC1782" s="18"/>
      <c r="AD1782" s="18"/>
      <c r="AE1782" s="18"/>
    </row>
    <row r="1783" spans="1:31" x14ac:dyDescent="0.25">
      <c r="A1783" s="17"/>
      <c r="B1783" s="18"/>
      <c r="C1783" s="19" t="s">
        <v>7124</v>
      </c>
      <c r="D1783" s="18"/>
      <c r="E1783" s="18"/>
      <c r="F1783" s="18"/>
      <c r="G1783" s="18"/>
      <c r="H1783" s="20"/>
      <c r="I1783" s="18"/>
      <c r="J1783" s="18"/>
      <c r="K1783" s="18"/>
      <c r="L1783" s="20"/>
      <c r="M1783" s="20"/>
      <c r="N1783" s="18"/>
      <c r="O1783" s="18"/>
      <c r="P1783" s="18"/>
      <c r="Q1783" s="18"/>
      <c r="R1783" s="18"/>
      <c r="S1783" s="18"/>
      <c r="T1783" s="18"/>
      <c r="U1783" s="18"/>
      <c r="V1783" s="18"/>
      <c r="W1783" s="18"/>
      <c r="X1783" s="18"/>
      <c r="Y1783" s="18"/>
      <c r="Z1783" s="18"/>
      <c r="AA1783" s="18"/>
      <c r="AB1783" s="18"/>
      <c r="AC1783" s="18"/>
      <c r="AD1783" s="18"/>
      <c r="AE1783" s="18"/>
    </row>
    <row r="1784" spans="1:31" x14ac:dyDescent="0.25">
      <c r="A1784" s="17"/>
      <c r="B1784" s="18"/>
      <c r="C1784" s="18" t="s">
        <v>7125</v>
      </c>
      <c r="D1784" s="18"/>
      <c r="E1784" s="18"/>
      <c r="F1784" s="18"/>
      <c r="G1784" s="18"/>
      <c r="H1784" s="20"/>
      <c r="I1784" s="18"/>
      <c r="J1784" s="18"/>
      <c r="K1784" s="18"/>
      <c r="L1784" s="20"/>
      <c r="M1784" s="20"/>
      <c r="N1784" s="18"/>
      <c r="O1784" s="18"/>
      <c r="P1784" s="18"/>
      <c r="Q1784" s="18"/>
      <c r="R1784" s="18"/>
      <c r="S1784" s="18"/>
      <c r="T1784" s="18"/>
      <c r="U1784" s="18"/>
      <c r="V1784" s="18"/>
      <c r="W1784" s="18"/>
      <c r="X1784" s="18"/>
      <c r="Y1784" s="18"/>
      <c r="Z1784" s="18"/>
      <c r="AA1784" s="18"/>
      <c r="AB1784" s="18"/>
      <c r="AC1784" s="18"/>
      <c r="AD1784" s="18"/>
      <c r="AE1784" s="18"/>
    </row>
    <row r="1785" spans="1:31" x14ac:dyDescent="0.25">
      <c r="A1785" s="17"/>
      <c r="B1785" s="18"/>
      <c r="C1785" s="18" t="s">
        <v>7126</v>
      </c>
      <c r="D1785" s="18"/>
      <c r="E1785" s="18"/>
      <c r="F1785" s="18"/>
      <c r="G1785" s="18"/>
      <c r="H1785" s="20"/>
      <c r="I1785" s="18"/>
      <c r="J1785" s="18"/>
      <c r="K1785" s="18"/>
      <c r="L1785" s="20"/>
      <c r="M1785" s="20"/>
      <c r="N1785" s="18"/>
      <c r="O1785" s="18"/>
      <c r="P1785" s="18"/>
      <c r="Q1785" s="18"/>
      <c r="R1785" s="18"/>
      <c r="S1785" s="18"/>
      <c r="T1785" s="18"/>
      <c r="U1785" s="18"/>
      <c r="V1785" s="18"/>
      <c r="W1785" s="18"/>
      <c r="X1785" s="18"/>
      <c r="Y1785" s="18"/>
      <c r="Z1785" s="18"/>
      <c r="AA1785" s="18"/>
      <c r="AB1785" s="18"/>
      <c r="AC1785" s="18"/>
      <c r="AD1785" s="18"/>
      <c r="AE1785" s="18"/>
    </row>
    <row r="1786" spans="1:31" x14ac:dyDescent="0.25">
      <c r="A1786" s="17"/>
      <c r="B1786" s="18"/>
      <c r="C1786" s="18" t="s">
        <v>7127</v>
      </c>
      <c r="D1786" s="18"/>
      <c r="E1786" s="18"/>
      <c r="F1786" s="18"/>
      <c r="G1786" s="18"/>
      <c r="H1786" s="20"/>
      <c r="I1786" s="18"/>
      <c r="J1786" s="18"/>
      <c r="K1786" s="18"/>
      <c r="L1786" s="20"/>
      <c r="M1786" s="20"/>
      <c r="N1786" s="18"/>
      <c r="O1786" s="18"/>
      <c r="P1786" s="18"/>
      <c r="Q1786" s="18"/>
      <c r="R1786" s="18"/>
      <c r="S1786" s="18"/>
      <c r="T1786" s="18"/>
      <c r="U1786" s="18"/>
      <c r="V1786" s="18"/>
      <c r="W1786" s="18"/>
      <c r="X1786" s="18"/>
      <c r="Y1786" s="18"/>
      <c r="Z1786" s="18"/>
      <c r="AA1786" s="18"/>
      <c r="AB1786" s="18"/>
      <c r="AC1786" s="18"/>
      <c r="AD1786" s="18"/>
      <c r="AE1786" s="18"/>
    </row>
    <row r="1787" spans="1:31" x14ac:dyDescent="0.25">
      <c r="A1787" s="17"/>
      <c r="B1787" s="18"/>
      <c r="C1787" s="18" t="s">
        <v>7128</v>
      </c>
      <c r="D1787" s="18"/>
      <c r="E1787" s="18"/>
      <c r="F1787" s="18"/>
      <c r="G1787" s="18"/>
      <c r="H1787" s="20"/>
      <c r="I1787" s="18"/>
      <c r="J1787" s="18"/>
      <c r="K1787" s="18"/>
      <c r="L1787" s="20"/>
      <c r="M1787" s="20"/>
      <c r="N1787" s="18"/>
      <c r="O1787" s="18"/>
      <c r="P1787" s="18"/>
      <c r="Q1787" s="18"/>
      <c r="R1787" s="18"/>
      <c r="S1787" s="18"/>
      <c r="T1787" s="18"/>
      <c r="U1787" s="18"/>
      <c r="V1787" s="18"/>
      <c r="W1787" s="18"/>
      <c r="X1787" s="18"/>
      <c r="Y1787" s="18"/>
      <c r="Z1787" s="18"/>
      <c r="AA1787" s="18"/>
      <c r="AB1787" s="18"/>
      <c r="AC1787" s="18"/>
      <c r="AD1787" s="18"/>
      <c r="AE1787" s="18"/>
    </row>
    <row r="1788" spans="1:31" x14ac:dyDescent="0.25">
      <c r="A1788" s="17"/>
      <c r="B1788" s="18"/>
      <c r="C1788" s="18" t="s">
        <v>7129</v>
      </c>
      <c r="D1788" s="18"/>
      <c r="E1788" s="18"/>
      <c r="F1788" s="18"/>
      <c r="G1788" s="18"/>
      <c r="H1788" s="20"/>
      <c r="I1788" s="18"/>
      <c r="J1788" s="18"/>
      <c r="K1788" s="18"/>
      <c r="L1788" s="20"/>
      <c r="M1788" s="20"/>
      <c r="N1788" s="18"/>
      <c r="O1788" s="18"/>
      <c r="P1788" s="18"/>
      <c r="Q1788" s="18"/>
      <c r="R1788" s="18"/>
      <c r="S1788" s="18"/>
      <c r="T1788" s="18"/>
      <c r="U1788" s="18"/>
      <c r="V1788" s="18"/>
      <c r="W1788" s="18"/>
      <c r="X1788" s="18"/>
      <c r="Y1788" s="18"/>
      <c r="Z1788" s="18"/>
      <c r="AA1788" s="18"/>
      <c r="AB1788" s="18"/>
      <c r="AC1788" s="18"/>
      <c r="AD1788" s="18"/>
      <c r="AE1788" s="18"/>
    </row>
    <row r="1789" spans="1:31" x14ac:dyDescent="0.25">
      <c r="A1789" s="17"/>
      <c r="B1789" s="18"/>
      <c r="C1789" s="19" t="s">
        <v>7130</v>
      </c>
      <c r="D1789" s="18"/>
      <c r="E1789" s="18"/>
      <c r="F1789" s="18"/>
      <c r="G1789" s="18"/>
      <c r="H1789" s="20"/>
      <c r="I1789" s="18"/>
      <c r="J1789" s="18"/>
      <c r="K1789" s="18"/>
      <c r="L1789" s="20"/>
      <c r="M1789" s="20"/>
      <c r="N1789" s="18"/>
      <c r="O1789" s="18"/>
      <c r="P1789" s="18"/>
      <c r="Q1789" s="18"/>
      <c r="R1789" s="18"/>
      <c r="S1789" s="18"/>
      <c r="T1789" s="18"/>
      <c r="U1789" s="18"/>
      <c r="V1789" s="18"/>
      <c r="W1789" s="18"/>
      <c r="X1789" s="18"/>
      <c r="Y1789" s="18"/>
      <c r="Z1789" s="18"/>
      <c r="AA1789" s="18"/>
      <c r="AB1789" s="18"/>
      <c r="AC1789" s="18"/>
      <c r="AD1789" s="18"/>
      <c r="AE1789" s="18"/>
    </row>
    <row r="1790" spans="1:31" x14ac:dyDescent="0.25">
      <c r="A1790" s="17"/>
      <c r="B1790" s="18"/>
      <c r="C1790" s="19" t="s">
        <v>7131</v>
      </c>
      <c r="D1790" s="18"/>
      <c r="E1790" s="18"/>
      <c r="F1790" s="18"/>
      <c r="G1790" s="18"/>
      <c r="H1790" s="20"/>
      <c r="I1790" s="18"/>
      <c r="J1790" s="18"/>
      <c r="K1790" s="18"/>
      <c r="L1790" s="20"/>
      <c r="M1790" s="20"/>
      <c r="N1790" s="18"/>
      <c r="O1790" s="18"/>
      <c r="P1790" s="18"/>
      <c r="Q1790" s="18"/>
      <c r="R1790" s="18"/>
      <c r="S1790" s="18"/>
      <c r="T1790" s="18"/>
      <c r="U1790" s="18"/>
      <c r="V1790" s="18"/>
      <c r="W1790" s="18"/>
      <c r="X1790" s="18"/>
      <c r="Y1790" s="18"/>
      <c r="Z1790" s="18"/>
      <c r="AA1790" s="18"/>
      <c r="AB1790" s="18"/>
      <c r="AC1790" s="18"/>
      <c r="AD1790" s="18"/>
      <c r="AE1790" s="18"/>
    </row>
    <row r="1791" spans="1:31" x14ac:dyDescent="0.25">
      <c r="A1791" s="17"/>
      <c r="B1791" s="18"/>
      <c r="C1791" s="19" t="s">
        <v>7132</v>
      </c>
      <c r="D1791" s="18"/>
      <c r="E1791" s="18"/>
      <c r="F1791" s="18"/>
      <c r="G1791" s="18"/>
      <c r="H1791" s="20"/>
      <c r="I1791" s="18"/>
      <c r="J1791" s="18"/>
      <c r="K1791" s="18"/>
      <c r="L1791" s="20"/>
      <c r="M1791" s="20"/>
      <c r="N1791" s="18"/>
      <c r="O1791" s="18"/>
      <c r="P1791" s="18"/>
      <c r="Q1791" s="18"/>
      <c r="R1791" s="18"/>
      <c r="S1791" s="18"/>
      <c r="T1791" s="18"/>
      <c r="U1791" s="18"/>
      <c r="V1791" s="18"/>
      <c r="W1791" s="18"/>
      <c r="X1791" s="18"/>
      <c r="Y1791" s="18"/>
      <c r="Z1791" s="18"/>
      <c r="AA1791" s="18"/>
      <c r="AB1791" s="18"/>
      <c r="AC1791" s="18"/>
      <c r="AD1791" s="18"/>
      <c r="AE1791" s="18"/>
    </row>
    <row r="1792" spans="1:31" x14ac:dyDescent="0.25">
      <c r="A1792" s="17"/>
      <c r="B1792" s="18"/>
      <c r="C1792" s="19" t="s">
        <v>4725</v>
      </c>
      <c r="D1792" s="18"/>
      <c r="E1792" s="18"/>
      <c r="F1792" s="18"/>
      <c r="G1792" s="18"/>
      <c r="H1792" s="20"/>
      <c r="I1792" s="18"/>
      <c r="J1792" s="18"/>
      <c r="K1792" s="18"/>
      <c r="L1792" s="20"/>
      <c r="M1792" s="20"/>
      <c r="N1792" s="18"/>
      <c r="O1792" s="18"/>
      <c r="P1792" s="18"/>
      <c r="Q1792" s="18"/>
      <c r="R1792" s="18"/>
      <c r="S1792" s="18"/>
      <c r="T1792" s="18"/>
      <c r="U1792" s="18"/>
      <c r="V1792" s="18"/>
      <c r="W1792" s="18"/>
      <c r="X1792" s="18"/>
      <c r="Y1792" s="18"/>
      <c r="Z1792" s="18"/>
      <c r="AA1792" s="18"/>
      <c r="AB1792" s="18"/>
      <c r="AC1792" s="18"/>
      <c r="AD1792" s="18"/>
      <c r="AE1792" s="18"/>
    </row>
    <row r="1793" spans="1:31" x14ac:dyDescent="0.25">
      <c r="A1793" s="17"/>
      <c r="B1793" s="18"/>
      <c r="C1793" s="18" t="s">
        <v>4735</v>
      </c>
      <c r="D1793" s="18"/>
      <c r="E1793" s="18"/>
      <c r="F1793" s="18"/>
      <c r="G1793" s="18"/>
      <c r="H1793" s="20"/>
      <c r="I1793" s="18"/>
      <c r="J1793" s="18"/>
      <c r="K1793" s="18"/>
      <c r="L1793" s="20"/>
      <c r="M1793" s="20"/>
      <c r="N1793" s="18"/>
      <c r="O1793" s="18"/>
      <c r="P1793" s="18"/>
      <c r="Q1793" s="18"/>
      <c r="R1793" s="18"/>
      <c r="S1793" s="18"/>
      <c r="T1793" s="18"/>
      <c r="U1793" s="18"/>
      <c r="V1793" s="18"/>
      <c r="W1793" s="18"/>
      <c r="X1793" s="18"/>
      <c r="Y1793" s="18"/>
      <c r="Z1793" s="18"/>
      <c r="AA1793" s="18"/>
      <c r="AB1793" s="18"/>
      <c r="AC1793" s="18"/>
      <c r="AD1793" s="18"/>
      <c r="AE1793" s="18"/>
    </row>
    <row r="1794" spans="1:31" x14ac:dyDescent="0.25">
      <c r="A1794" s="17"/>
      <c r="B1794" s="18"/>
      <c r="C1794" s="18" t="s">
        <v>7133</v>
      </c>
      <c r="D1794" s="18"/>
      <c r="E1794" s="18"/>
      <c r="F1794" s="18"/>
      <c r="G1794" s="18"/>
      <c r="H1794" s="20"/>
      <c r="I1794" s="18"/>
      <c r="J1794" s="18"/>
      <c r="K1794" s="18"/>
      <c r="L1794" s="20"/>
      <c r="M1794" s="20"/>
      <c r="N1794" s="18"/>
      <c r="O1794" s="18"/>
      <c r="P1794" s="18"/>
      <c r="Q1794" s="18"/>
      <c r="R1794" s="18"/>
      <c r="S1794" s="18"/>
      <c r="T1794" s="18"/>
      <c r="U1794" s="18"/>
      <c r="V1794" s="18"/>
      <c r="W1794" s="18"/>
      <c r="X1794" s="18"/>
      <c r="Y1794" s="18"/>
      <c r="Z1794" s="18"/>
      <c r="AA1794" s="18"/>
      <c r="AB1794" s="18"/>
      <c r="AC1794" s="18"/>
      <c r="AD1794" s="18"/>
      <c r="AE1794" s="18"/>
    </row>
    <row r="1795" spans="1:31" x14ac:dyDescent="0.25">
      <c r="A1795" s="17"/>
      <c r="B1795" s="18"/>
      <c r="C1795" s="18" t="s">
        <v>7134</v>
      </c>
      <c r="D1795" s="18"/>
      <c r="E1795" s="18"/>
      <c r="F1795" s="18"/>
      <c r="G1795" s="18"/>
      <c r="H1795" s="20"/>
      <c r="I1795" s="18"/>
      <c r="J1795" s="18"/>
      <c r="K1795" s="18"/>
      <c r="L1795" s="20"/>
      <c r="M1795" s="20"/>
      <c r="N1795" s="18"/>
      <c r="O1795" s="18"/>
      <c r="P1795" s="18"/>
      <c r="Q1795" s="18"/>
      <c r="R1795" s="18"/>
      <c r="S1795" s="18"/>
      <c r="T1795" s="18"/>
      <c r="U1795" s="18"/>
      <c r="V1795" s="18"/>
      <c r="W1795" s="18"/>
      <c r="X1795" s="18"/>
      <c r="Y1795" s="18"/>
      <c r="Z1795" s="18"/>
      <c r="AA1795" s="18"/>
      <c r="AB1795" s="18"/>
      <c r="AC1795" s="18"/>
      <c r="AD1795" s="18"/>
      <c r="AE1795" s="18"/>
    </row>
    <row r="1796" spans="1:31" x14ac:dyDescent="0.25">
      <c r="A1796" s="17"/>
      <c r="B1796" s="18"/>
      <c r="C1796" s="19" t="s">
        <v>7135</v>
      </c>
      <c r="D1796" s="18"/>
      <c r="E1796" s="18"/>
      <c r="F1796" s="18"/>
      <c r="G1796" s="18"/>
      <c r="H1796" s="20"/>
      <c r="I1796" s="18"/>
      <c r="J1796" s="18"/>
      <c r="K1796" s="18"/>
      <c r="L1796" s="20"/>
      <c r="M1796" s="20"/>
      <c r="N1796" s="18"/>
      <c r="O1796" s="18"/>
      <c r="P1796" s="18"/>
      <c r="Q1796" s="18"/>
      <c r="R1796" s="18"/>
      <c r="S1796" s="18"/>
      <c r="T1796" s="18"/>
      <c r="U1796" s="18"/>
      <c r="V1796" s="18"/>
      <c r="W1796" s="18"/>
      <c r="X1796" s="18"/>
      <c r="Y1796" s="18"/>
      <c r="Z1796" s="18"/>
      <c r="AA1796" s="18"/>
      <c r="AB1796" s="18"/>
      <c r="AC1796" s="18"/>
      <c r="AD1796" s="18"/>
      <c r="AE1796" s="18"/>
    </row>
    <row r="1797" spans="1:31" x14ac:dyDescent="0.25">
      <c r="A1797" s="17"/>
      <c r="B1797" s="18"/>
      <c r="C1797" s="19" t="s">
        <v>7136</v>
      </c>
      <c r="D1797" s="18"/>
      <c r="E1797" s="18"/>
      <c r="F1797" s="18"/>
      <c r="G1797" s="18"/>
      <c r="H1797" s="20"/>
      <c r="I1797" s="18"/>
      <c r="J1797" s="18"/>
      <c r="K1797" s="18"/>
      <c r="L1797" s="20"/>
      <c r="M1797" s="20"/>
      <c r="N1797" s="18"/>
      <c r="O1797" s="18"/>
      <c r="P1797" s="18"/>
      <c r="Q1797" s="18"/>
      <c r="R1797" s="18"/>
      <c r="S1797" s="18"/>
      <c r="T1797" s="18"/>
      <c r="U1797" s="18"/>
      <c r="V1797" s="18"/>
      <c r="W1797" s="18"/>
      <c r="X1797" s="18"/>
      <c r="Y1797" s="18"/>
      <c r="Z1797" s="18"/>
      <c r="AA1797" s="18"/>
      <c r="AB1797" s="18"/>
      <c r="AC1797" s="18"/>
      <c r="AD1797" s="18"/>
      <c r="AE1797" s="18"/>
    </row>
    <row r="1798" spans="1:31" x14ac:dyDescent="0.25">
      <c r="A1798" s="17"/>
      <c r="B1798" s="18"/>
      <c r="C1798" s="18" t="s">
        <v>4425</v>
      </c>
      <c r="D1798" s="18"/>
      <c r="E1798" s="18"/>
      <c r="F1798" s="18"/>
      <c r="G1798" s="18"/>
      <c r="H1798" s="20"/>
      <c r="I1798" s="18"/>
      <c r="J1798" s="18"/>
      <c r="K1798" s="18"/>
      <c r="L1798" s="20"/>
      <c r="M1798" s="20"/>
      <c r="N1798" s="18"/>
      <c r="O1798" s="18"/>
      <c r="P1798" s="18"/>
      <c r="Q1798" s="18"/>
      <c r="R1798" s="18"/>
      <c r="S1798" s="18"/>
      <c r="T1798" s="18"/>
      <c r="U1798" s="18"/>
      <c r="V1798" s="18"/>
      <c r="W1798" s="18"/>
      <c r="X1798" s="18"/>
      <c r="Y1798" s="18"/>
      <c r="Z1798" s="18"/>
      <c r="AA1798" s="18"/>
      <c r="AB1798" s="18"/>
      <c r="AC1798" s="18"/>
      <c r="AD1798" s="18"/>
      <c r="AE1798" s="18"/>
    </row>
    <row r="1799" spans="1:31" x14ac:dyDescent="0.25">
      <c r="A1799" s="17"/>
      <c r="B1799" s="18"/>
      <c r="C1799" s="19" t="s">
        <v>4430</v>
      </c>
      <c r="D1799" s="18"/>
      <c r="E1799" s="18"/>
      <c r="F1799" s="18"/>
      <c r="G1799" s="18"/>
      <c r="H1799" s="20"/>
      <c r="I1799" s="18"/>
      <c r="J1799" s="18"/>
      <c r="K1799" s="18"/>
      <c r="L1799" s="20"/>
      <c r="M1799" s="20"/>
      <c r="N1799" s="18"/>
      <c r="O1799" s="18"/>
      <c r="P1799" s="18"/>
      <c r="Q1799" s="18"/>
      <c r="R1799" s="18"/>
      <c r="S1799" s="18"/>
      <c r="T1799" s="18"/>
      <c r="U1799" s="18"/>
      <c r="V1799" s="18"/>
      <c r="W1799" s="18"/>
      <c r="X1799" s="18"/>
      <c r="Y1799" s="18"/>
      <c r="Z1799" s="18"/>
      <c r="AA1799" s="18"/>
      <c r="AB1799" s="18"/>
      <c r="AC1799" s="18"/>
      <c r="AD1799" s="18"/>
      <c r="AE1799" s="18"/>
    </row>
    <row r="1800" spans="1:31" x14ac:dyDescent="0.25">
      <c r="A1800" s="17"/>
      <c r="B1800" s="18"/>
      <c r="C1800" s="18" t="s">
        <v>7137</v>
      </c>
      <c r="D1800" s="18"/>
      <c r="E1800" s="18"/>
      <c r="F1800" s="18"/>
      <c r="G1800" s="18"/>
      <c r="H1800" s="20"/>
      <c r="I1800" s="18"/>
      <c r="J1800" s="18"/>
      <c r="K1800" s="18"/>
      <c r="L1800" s="20"/>
      <c r="M1800" s="20"/>
      <c r="N1800" s="18"/>
      <c r="O1800" s="18"/>
      <c r="P1800" s="18"/>
      <c r="Q1800" s="18"/>
      <c r="R1800" s="18"/>
      <c r="S1800" s="18"/>
      <c r="T1800" s="18"/>
      <c r="U1800" s="18"/>
      <c r="V1800" s="18"/>
      <c r="W1800" s="18"/>
      <c r="X1800" s="18"/>
      <c r="Y1800" s="18"/>
      <c r="Z1800" s="18"/>
      <c r="AA1800" s="18"/>
      <c r="AB1800" s="18"/>
      <c r="AC1800" s="18"/>
      <c r="AD1800" s="18"/>
      <c r="AE1800" s="18"/>
    </row>
    <row r="1801" spans="1:31" x14ac:dyDescent="0.25">
      <c r="A1801" s="17"/>
      <c r="B1801" s="18"/>
      <c r="C1801" s="19" t="s">
        <v>7138</v>
      </c>
      <c r="D1801" s="18"/>
      <c r="E1801" s="18"/>
      <c r="F1801" s="18"/>
      <c r="G1801" s="18"/>
      <c r="H1801" s="20"/>
      <c r="I1801" s="18"/>
      <c r="J1801" s="18"/>
      <c r="K1801" s="18"/>
      <c r="L1801" s="20"/>
      <c r="M1801" s="20"/>
      <c r="N1801" s="18"/>
      <c r="O1801" s="18"/>
      <c r="P1801" s="18"/>
      <c r="Q1801" s="18"/>
      <c r="R1801" s="18"/>
      <c r="S1801" s="18"/>
      <c r="T1801" s="18"/>
      <c r="U1801" s="18"/>
      <c r="V1801" s="18"/>
      <c r="W1801" s="18"/>
      <c r="X1801" s="18"/>
      <c r="Y1801" s="18"/>
      <c r="Z1801" s="18"/>
      <c r="AA1801" s="18"/>
      <c r="AB1801" s="18"/>
      <c r="AC1801" s="18"/>
      <c r="AD1801" s="18"/>
      <c r="AE1801" s="18"/>
    </row>
    <row r="1802" spans="1:31" x14ac:dyDescent="0.25">
      <c r="A1802" s="17"/>
      <c r="B1802" s="18"/>
      <c r="C1802" s="18" t="s">
        <v>7139</v>
      </c>
      <c r="D1802" s="18"/>
      <c r="E1802" s="18"/>
      <c r="F1802" s="18"/>
      <c r="G1802" s="18"/>
      <c r="H1802" s="20"/>
      <c r="I1802" s="18"/>
      <c r="J1802" s="18"/>
      <c r="K1802" s="18"/>
      <c r="L1802" s="20"/>
      <c r="M1802" s="20"/>
      <c r="N1802" s="18"/>
      <c r="O1802" s="18"/>
      <c r="P1802" s="18"/>
      <c r="Q1802" s="18"/>
      <c r="R1802" s="18"/>
      <c r="S1802" s="18"/>
      <c r="T1802" s="18"/>
      <c r="U1802" s="18"/>
      <c r="V1802" s="18"/>
      <c r="W1802" s="18"/>
      <c r="X1802" s="18"/>
      <c r="Y1802" s="18"/>
      <c r="Z1802" s="18"/>
      <c r="AA1802" s="18"/>
      <c r="AB1802" s="18"/>
      <c r="AC1802" s="18"/>
      <c r="AD1802" s="18"/>
      <c r="AE1802" s="18"/>
    </row>
    <row r="1803" spans="1:31" x14ac:dyDescent="0.25">
      <c r="A1803" s="17"/>
      <c r="B1803" s="18"/>
      <c r="C1803" s="19" t="s">
        <v>7140</v>
      </c>
      <c r="D1803" s="18"/>
      <c r="E1803" s="18"/>
      <c r="F1803" s="18"/>
      <c r="G1803" s="18"/>
      <c r="H1803" s="20"/>
      <c r="I1803" s="18"/>
      <c r="J1803" s="18"/>
      <c r="K1803" s="18"/>
      <c r="L1803" s="20"/>
      <c r="M1803" s="20"/>
      <c r="N1803" s="18"/>
      <c r="O1803" s="18"/>
      <c r="P1803" s="18"/>
      <c r="Q1803" s="18"/>
      <c r="R1803" s="18"/>
      <c r="S1803" s="18"/>
      <c r="T1803" s="18"/>
      <c r="U1803" s="18"/>
      <c r="V1803" s="18"/>
      <c r="W1803" s="18"/>
      <c r="X1803" s="18"/>
      <c r="Y1803" s="18"/>
      <c r="Z1803" s="18"/>
      <c r="AA1803" s="18"/>
      <c r="AB1803" s="18"/>
      <c r="AC1803" s="18"/>
      <c r="AD1803" s="18"/>
      <c r="AE1803" s="18"/>
    </row>
    <row r="1804" spans="1:31" x14ac:dyDescent="0.25">
      <c r="A1804" s="17"/>
      <c r="B1804" s="18"/>
      <c r="C1804" s="18" t="s">
        <v>7141</v>
      </c>
      <c r="D1804" s="18"/>
      <c r="E1804" s="18"/>
      <c r="F1804" s="18"/>
      <c r="G1804" s="18"/>
      <c r="H1804" s="20"/>
      <c r="I1804" s="18"/>
      <c r="J1804" s="18"/>
      <c r="K1804" s="18"/>
      <c r="L1804" s="20"/>
      <c r="M1804" s="20"/>
      <c r="N1804" s="18"/>
      <c r="O1804" s="18"/>
      <c r="P1804" s="18"/>
      <c r="Q1804" s="18"/>
      <c r="R1804" s="18"/>
      <c r="S1804" s="18"/>
      <c r="T1804" s="18"/>
      <c r="U1804" s="18"/>
      <c r="V1804" s="18"/>
      <c r="W1804" s="18"/>
      <c r="X1804" s="18"/>
      <c r="Y1804" s="18"/>
      <c r="Z1804" s="18"/>
      <c r="AA1804" s="18"/>
      <c r="AB1804" s="18"/>
      <c r="AC1804" s="18"/>
      <c r="AD1804" s="18"/>
      <c r="AE1804" s="18"/>
    </row>
    <row r="1805" spans="1:31" x14ac:dyDescent="0.25">
      <c r="A1805" s="17"/>
      <c r="B1805" s="18"/>
      <c r="C1805" s="19" t="s">
        <v>7142</v>
      </c>
      <c r="D1805" s="18"/>
      <c r="E1805" s="18"/>
      <c r="F1805" s="18"/>
      <c r="G1805" s="18"/>
      <c r="H1805" s="20"/>
      <c r="I1805" s="18"/>
      <c r="J1805" s="18"/>
      <c r="K1805" s="18"/>
      <c r="L1805" s="20"/>
      <c r="M1805" s="20"/>
      <c r="N1805" s="18"/>
      <c r="O1805" s="18"/>
      <c r="P1805" s="18"/>
      <c r="Q1805" s="18"/>
      <c r="R1805" s="18"/>
      <c r="S1805" s="18"/>
      <c r="T1805" s="18"/>
      <c r="U1805" s="18"/>
      <c r="V1805" s="18"/>
      <c r="W1805" s="18"/>
      <c r="X1805" s="18"/>
      <c r="Y1805" s="18"/>
      <c r="Z1805" s="18"/>
      <c r="AA1805" s="18"/>
      <c r="AB1805" s="18"/>
      <c r="AC1805" s="18"/>
      <c r="AD1805" s="18"/>
      <c r="AE1805" s="18"/>
    </row>
    <row r="1806" spans="1:31" x14ac:dyDescent="0.25">
      <c r="A1806" s="17"/>
      <c r="B1806" s="18"/>
      <c r="C1806" s="19" t="s">
        <v>7143</v>
      </c>
      <c r="D1806" s="18"/>
      <c r="E1806" s="18"/>
      <c r="F1806" s="18"/>
      <c r="G1806" s="18"/>
      <c r="H1806" s="20"/>
      <c r="I1806" s="18"/>
      <c r="J1806" s="18"/>
      <c r="K1806" s="18"/>
      <c r="L1806" s="20"/>
      <c r="M1806" s="20"/>
      <c r="N1806" s="18"/>
      <c r="O1806" s="18"/>
      <c r="P1806" s="18"/>
      <c r="Q1806" s="18"/>
      <c r="R1806" s="18"/>
      <c r="S1806" s="18"/>
      <c r="T1806" s="18"/>
      <c r="U1806" s="18"/>
      <c r="V1806" s="18"/>
      <c r="W1806" s="18"/>
      <c r="X1806" s="18"/>
      <c r="Y1806" s="18"/>
      <c r="Z1806" s="18"/>
      <c r="AA1806" s="18"/>
      <c r="AB1806" s="18"/>
      <c r="AC1806" s="18"/>
      <c r="AD1806" s="18"/>
      <c r="AE1806" s="18"/>
    </row>
    <row r="1807" spans="1:31" x14ac:dyDescent="0.25">
      <c r="A1807" s="17"/>
      <c r="B1807" s="18"/>
      <c r="C1807" s="18" t="s">
        <v>7144</v>
      </c>
      <c r="D1807" s="18"/>
      <c r="E1807" s="18"/>
      <c r="F1807" s="18"/>
      <c r="G1807" s="18"/>
      <c r="H1807" s="20"/>
      <c r="I1807" s="18"/>
      <c r="J1807" s="18"/>
      <c r="K1807" s="18"/>
      <c r="L1807" s="20"/>
      <c r="M1807" s="20"/>
      <c r="N1807" s="18"/>
      <c r="O1807" s="18"/>
      <c r="P1807" s="18"/>
      <c r="Q1807" s="18"/>
      <c r="R1807" s="18"/>
      <c r="S1807" s="18"/>
      <c r="T1807" s="18"/>
      <c r="U1807" s="18"/>
      <c r="V1807" s="18"/>
      <c r="W1807" s="18"/>
      <c r="X1807" s="18"/>
      <c r="Y1807" s="18"/>
      <c r="Z1807" s="18"/>
      <c r="AA1807" s="18"/>
      <c r="AB1807" s="18"/>
      <c r="AC1807" s="18"/>
      <c r="AD1807" s="18"/>
      <c r="AE1807" s="18"/>
    </row>
    <row r="1808" spans="1:31" x14ac:dyDescent="0.25">
      <c r="A1808" s="17"/>
      <c r="B1808" s="18"/>
      <c r="C1808" s="19" t="s">
        <v>7145</v>
      </c>
      <c r="D1808" s="18"/>
      <c r="E1808" s="18"/>
      <c r="F1808" s="18"/>
      <c r="G1808" s="18"/>
      <c r="H1808" s="20"/>
      <c r="I1808" s="18"/>
      <c r="J1808" s="18"/>
      <c r="K1808" s="18"/>
      <c r="L1808" s="20"/>
      <c r="M1808" s="20"/>
      <c r="N1808" s="18"/>
      <c r="O1808" s="18"/>
      <c r="P1808" s="18"/>
      <c r="Q1808" s="18"/>
      <c r="R1808" s="18"/>
      <c r="S1808" s="18"/>
      <c r="T1808" s="18"/>
      <c r="U1808" s="18"/>
      <c r="V1808" s="18"/>
      <c r="W1808" s="18"/>
      <c r="X1808" s="18"/>
      <c r="Y1808" s="18"/>
      <c r="Z1808" s="18"/>
      <c r="AA1808" s="18"/>
      <c r="AB1808" s="18"/>
      <c r="AC1808" s="18"/>
      <c r="AD1808" s="18"/>
      <c r="AE1808" s="18"/>
    </row>
    <row r="1809" spans="1:31" x14ac:dyDescent="0.25">
      <c r="A1809" s="17"/>
      <c r="B1809" s="18"/>
      <c r="C1809" s="19" t="s">
        <v>7146</v>
      </c>
      <c r="D1809" s="18"/>
      <c r="E1809" s="18"/>
      <c r="F1809" s="18"/>
      <c r="G1809" s="18"/>
      <c r="H1809" s="20"/>
      <c r="I1809" s="18"/>
      <c r="J1809" s="18"/>
      <c r="K1809" s="18"/>
      <c r="L1809" s="20"/>
      <c r="M1809" s="20"/>
      <c r="N1809" s="18"/>
      <c r="O1809" s="18"/>
      <c r="P1809" s="18"/>
      <c r="Q1809" s="18"/>
      <c r="R1809" s="18"/>
      <c r="S1809" s="18"/>
      <c r="T1809" s="18"/>
      <c r="U1809" s="18"/>
      <c r="V1809" s="18"/>
      <c r="W1809" s="18"/>
      <c r="X1809" s="18"/>
      <c r="Y1809" s="18"/>
      <c r="Z1809" s="18"/>
      <c r="AA1809" s="18"/>
      <c r="AB1809" s="18"/>
      <c r="AC1809" s="18"/>
      <c r="AD1809" s="18"/>
      <c r="AE1809" s="18"/>
    </row>
    <row r="1810" spans="1:31" x14ac:dyDescent="0.25">
      <c r="A1810" s="17"/>
      <c r="B1810" s="18"/>
      <c r="C1810" s="18" t="s">
        <v>7147</v>
      </c>
      <c r="D1810" s="18"/>
      <c r="E1810" s="18"/>
      <c r="F1810" s="18"/>
      <c r="G1810" s="18"/>
      <c r="H1810" s="20"/>
      <c r="I1810" s="18"/>
      <c r="J1810" s="18"/>
      <c r="K1810" s="18"/>
      <c r="L1810" s="20"/>
      <c r="M1810" s="20"/>
      <c r="N1810" s="18"/>
      <c r="O1810" s="18"/>
      <c r="P1810" s="18"/>
      <c r="Q1810" s="18"/>
      <c r="R1810" s="18"/>
      <c r="S1810" s="18"/>
      <c r="T1810" s="18"/>
      <c r="U1810" s="18"/>
      <c r="V1810" s="18"/>
      <c r="W1810" s="18"/>
      <c r="X1810" s="18"/>
      <c r="Y1810" s="18"/>
      <c r="Z1810" s="18"/>
      <c r="AA1810" s="18"/>
      <c r="AB1810" s="18"/>
      <c r="AC1810" s="18"/>
      <c r="AD1810" s="18"/>
      <c r="AE1810" s="18"/>
    </row>
    <row r="1811" spans="1:31" x14ac:dyDescent="0.25">
      <c r="A1811" s="17"/>
      <c r="B1811" s="18"/>
      <c r="C1811" s="19" t="s">
        <v>7148</v>
      </c>
      <c r="D1811" s="18"/>
      <c r="E1811" s="18"/>
      <c r="F1811" s="18"/>
      <c r="G1811" s="18"/>
      <c r="H1811" s="20"/>
      <c r="I1811" s="18"/>
      <c r="J1811" s="18"/>
      <c r="K1811" s="18"/>
      <c r="L1811" s="20"/>
      <c r="M1811" s="20"/>
      <c r="N1811" s="18"/>
      <c r="O1811" s="18"/>
      <c r="P1811" s="18"/>
      <c r="Q1811" s="18"/>
      <c r="R1811" s="18"/>
      <c r="S1811" s="18"/>
      <c r="T1811" s="18"/>
      <c r="U1811" s="18"/>
      <c r="V1811" s="18"/>
      <c r="W1811" s="18"/>
      <c r="X1811" s="18"/>
      <c r="Y1811" s="18"/>
      <c r="Z1811" s="18"/>
      <c r="AA1811" s="18"/>
      <c r="AB1811" s="18"/>
      <c r="AC1811" s="18"/>
      <c r="AD1811" s="18"/>
      <c r="AE1811" s="18"/>
    </row>
    <row r="1812" spans="1:31" x14ac:dyDescent="0.25">
      <c r="A1812" s="17"/>
      <c r="B1812" s="18"/>
      <c r="C1812" s="19" t="s">
        <v>7149</v>
      </c>
      <c r="D1812" s="18"/>
      <c r="E1812" s="18"/>
      <c r="F1812" s="18"/>
      <c r="G1812" s="18"/>
      <c r="H1812" s="20"/>
      <c r="I1812" s="18"/>
      <c r="J1812" s="18"/>
      <c r="K1812" s="18"/>
      <c r="L1812" s="20"/>
      <c r="M1812" s="20"/>
      <c r="N1812" s="18"/>
      <c r="O1812" s="18"/>
      <c r="P1812" s="18"/>
      <c r="Q1812" s="18"/>
      <c r="R1812" s="18"/>
      <c r="S1812" s="18"/>
      <c r="T1812" s="18"/>
      <c r="U1812" s="18"/>
      <c r="V1812" s="18"/>
      <c r="W1812" s="18"/>
      <c r="X1812" s="18"/>
      <c r="Y1812" s="18"/>
      <c r="Z1812" s="18"/>
      <c r="AA1812" s="18"/>
      <c r="AB1812" s="18"/>
      <c r="AC1812" s="18"/>
      <c r="AD1812" s="18"/>
      <c r="AE1812" s="18"/>
    </row>
    <row r="1813" spans="1:31" x14ac:dyDescent="0.25">
      <c r="A1813" s="17"/>
      <c r="B1813" s="18"/>
      <c r="C1813" s="19" t="s">
        <v>4468</v>
      </c>
      <c r="D1813" s="18"/>
      <c r="E1813" s="18"/>
      <c r="F1813" s="18"/>
      <c r="G1813" s="18"/>
      <c r="H1813" s="20"/>
      <c r="I1813" s="18"/>
      <c r="J1813" s="18"/>
      <c r="K1813" s="18"/>
      <c r="L1813" s="20"/>
      <c r="M1813" s="20"/>
      <c r="N1813" s="18"/>
      <c r="O1813" s="18"/>
      <c r="P1813" s="18"/>
      <c r="Q1813" s="18"/>
      <c r="R1813" s="18"/>
      <c r="S1813" s="18"/>
      <c r="T1813" s="18"/>
      <c r="U1813" s="18"/>
      <c r="V1813" s="18"/>
      <c r="W1813" s="18"/>
      <c r="X1813" s="18"/>
      <c r="Y1813" s="18"/>
      <c r="Z1813" s="18"/>
      <c r="AA1813" s="18"/>
      <c r="AB1813" s="18"/>
      <c r="AC1813" s="18"/>
      <c r="AD1813" s="18"/>
      <c r="AE1813" s="18"/>
    </row>
    <row r="1814" spans="1:31" x14ac:dyDescent="0.25">
      <c r="A1814" s="17"/>
      <c r="B1814" s="18"/>
      <c r="C1814" s="19" t="s">
        <v>7150</v>
      </c>
      <c r="D1814" s="18"/>
      <c r="E1814" s="18"/>
      <c r="F1814" s="18"/>
      <c r="G1814" s="18"/>
      <c r="H1814" s="20"/>
      <c r="I1814" s="18"/>
      <c r="J1814" s="18"/>
      <c r="K1814" s="18"/>
      <c r="L1814" s="20"/>
      <c r="M1814" s="20"/>
      <c r="N1814" s="18"/>
      <c r="O1814" s="18"/>
      <c r="P1814" s="18"/>
      <c r="Q1814" s="18"/>
      <c r="R1814" s="18"/>
      <c r="S1814" s="18"/>
      <c r="T1814" s="18"/>
      <c r="U1814" s="18"/>
      <c r="V1814" s="18"/>
      <c r="W1814" s="18"/>
      <c r="X1814" s="18"/>
      <c r="Y1814" s="18"/>
      <c r="Z1814" s="18"/>
      <c r="AA1814" s="18"/>
      <c r="AB1814" s="18"/>
      <c r="AC1814" s="18"/>
      <c r="AD1814" s="18"/>
      <c r="AE1814" s="18"/>
    </row>
    <row r="1815" spans="1:31" x14ac:dyDescent="0.25">
      <c r="A1815" s="17"/>
      <c r="B1815" s="18"/>
      <c r="C1815" s="18" t="s">
        <v>7151</v>
      </c>
      <c r="D1815" s="18"/>
      <c r="E1815" s="18"/>
      <c r="F1815" s="18"/>
      <c r="G1815" s="18"/>
      <c r="H1815" s="20"/>
      <c r="I1815" s="18"/>
      <c r="J1815" s="18"/>
      <c r="K1815" s="18"/>
      <c r="L1815" s="20"/>
      <c r="M1815" s="20"/>
      <c r="N1815" s="18"/>
      <c r="O1815" s="18"/>
      <c r="P1815" s="18"/>
      <c r="Q1815" s="18"/>
      <c r="R1815" s="18"/>
      <c r="S1815" s="18"/>
      <c r="T1815" s="18"/>
      <c r="U1815" s="18"/>
      <c r="V1815" s="18"/>
      <c r="W1815" s="18"/>
      <c r="X1815" s="18"/>
      <c r="Y1815" s="18"/>
      <c r="Z1815" s="18"/>
      <c r="AA1815" s="18"/>
      <c r="AB1815" s="18"/>
      <c r="AC1815" s="18"/>
      <c r="AD1815" s="18"/>
      <c r="AE1815" s="18"/>
    </row>
    <row r="1816" spans="1:31" x14ac:dyDescent="0.25">
      <c r="A1816" s="17"/>
      <c r="B1816" s="18"/>
      <c r="C1816" s="19" t="s">
        <v>7152</v>
      </c>
      <c r="D1816" s="18"/>
      <c r="E1816" s="18"/>
      <c r="F1816" s="18"/>
      <c r="G1816" s="18"/>
      <c r="H1816" s="20"/>
      <c r="I1816" s="18"/>
      <c r="J1816" s="18"/>
      <c r="K1816" s="18"/>
      <c r="L1816" s="20"/>
      <c r="M1816" s="20"/>
      <c r="N1816" s="18"/>
      <c r="O1816" s="18"/>
      <c r="P1816" s="18"/>
      <c r="Q1816" s="18"/>
      <c r="R1816" s="18"/>
      <c r="S1816" s="18"/>
      <c r="T1816" s="18"/>
      <c r="U1816" s="18"/>
      <c r="V1816" s="18"/>
      <c r="W1816" s="18"/>
      <c r="X1816" s="18"/>
      <c r="Y1816" s="18"/>
      <c r="Z1816" s="18"/>
      <c r="AA1816" s="18"/>
      <c r="AB1816" s="18"/>
      <c r="AC1816" s="18"/>
      <c r="AD1816" s="18"/>
      <c r="AE1816" s="18"/>
    </row>
    <row r="1817" spans="1:31" x14ac:dyDescent="0.25">
      <c r="A1817" s="17"/>
      <c r="B1817" s="18"/>
      <c r="C1817" s="19" t="s">
        <v>7153</v>
      </c>
      <c r="D1817" s="18"/>
      <c r="E1817" s="18"/>
      <c r="F1817" s="18"/>
      <c r="G1817" s="18"/>
      <c r="H1817" s="20"/>
      <c r="I1817" s="18"/>
      <c r="J1817" s="18"/>
      <c r="K1817" s="18"/>
      <c r="L1817" s="20"/>
      <c r="M1817" s="20"/>
      <c r="N1817" s="18"/>
      <c r="O1817" s="18"/>
      <c r="P1817" s="18"/>
      <c r="Q1817" s="18"/>
      <c r="R1817" s="18"/>
      <c r="S1817" s="18"/>
      <c r="T1817" s="18"/>
      <c r="U1817" s="18"/>
      <c r="V1817" s="18"/>
      <c r="W1817" s="18"/>
      <c r="X1817" s="18"/>
      <c r="Y1817" s="18"/>
      <c r="Z1817" s="18"/>
      <c r="AA1817" s="18"/>
      <c r="AB1817" s="18"/>
      <c r="AC1817" s="18"/>
      <c r="AD1817" s="18"/>
      <c r="AE1817" s="18"/>
    </row>
    <row r="1818" spans="1:31" x14ac:dyDescent="0.25">
      <c r="A1818" s="17"/>
      <c r="B1818" s="18"/>
      <c r="C1818" s="19" t="s">
        <v>7154</v>
      </c>
      <c r="D1818" s="18"/>
      <c r="E1818" s="18"/>
      <c r="F1818" s="18"/>
      <c r="G1818" s="18"/>
      <c r="H1818" s="20"/>
      <c r="I1818" s="18"/>
      <c r="J1818" s="18"/>
      <c r="K1818" s="18"/>
      <c r="L1818" s="20"/>
      <c r="M1818" s="20"/>
      <c r="N1818" s="18"/>
      <c r="O1818" s="18"/>
      <c r="P1818" s="18"/>
      <c r="Q1818" s="18"/>
      <c r="R1818" s="18"/>
      <c r="S1818" s="18"/>
      <c r="T1818" s="18"/>
      <c r="U1818" s="18"/>
      <c r="V1818" s="18"/>
      <c r="W1818" s="18"/>
      <c r="X1818" s="18"/>
      <c r="Y1818" s="18"/>
      <c r="Z1818" s="18"/>
      <c r="AA1818" s="18"/>
      <c r="AB1818" s="18"/>
      <c r="AC1818" s="18"/>
      <c r="AD1818" s="18"/>
      <c r="AE1818" s="18"/>
    </row>
    <row r="1819" spans="1:31" x14ac:dyDescent="0.25">
      <c r="A1819" s="17"/>
      <c r="B1819" s="18"/>
      <c r="C1819" s="19" t="s">
        <v>7155</v>
      </c>
      <c r="D1819" s="18"/>
      <c r="E1819" s="18"/>
      <c r="F1819" s="18"/>
      <c r="G1819" s="18"/>
      <c r="H1819" s="20"/>
      <c r="I1819" s="18"/>
      <c r="J1819" s="18"/>
      <c r="K1819" s="18"/>
      <c r="L1819" s="20"/>
      <c r="M1819" s="20"/>
      <c r="N1819" s="18"/>
      <c r="O1819" s="18"/>
      <c r="P1819" s="18"/>
      <c r="Q1819" s="18"/>
      <c r="R1819" s="18"/>
      <c r="S1819" s="18"/>
      <c r="T1819" s="18"/>
      <c r="U1819" s="18"/>
      <c r="V1819" s="18"/>
      <c r="W1819" s="18"/>
      <c r="X1819" s="18"/>
      <c r="Y1819" s="18"/>
      <c r="Z1819" s="18"/>
      <c r="AA1819" s="18"/>
      <c r="AB1819" s="18"/>
      <c r="AC1819" s="18"/>
      <c r="AD1819" s="18"/>
      <c r="AE1819" s="18"/>
    </row>
    <row r="1820" spans="1:31" x14ac:dyDescent="0.25">
      <c r="A1820" s="17"/>
      <c r="B1820" s="18"/>
      <c r="C1820" s="19" t="s">
        <v>7156</v>
      </c>
      <c r="D1820" s="18"/>
      <c r="E1820" s="18"/>
      <c r="F1820" s="18"/>
      <c r="G1820" s="18"/>
      <c r="H1820" s="20"/>
      <c r="I1820" s="18"/>
      <c r="J1820" s="18"/>
      <c r="K1820" s="18"/>
      <c r="L1820" s="20"/>
      <c r="M1820" s="20"/>
      <c r="N1820" s="18"/>
      <c r="O1820" s="18"/>
      <c r="P1820" s="18"/>
      <c r="Q1820" s="18"/>
      <c r="R1820" s="18"/>
      <c r="S1820" s="18"/>
      <c r="T1820" s="18"/>
      <c r="U1820" s="18"/>
      <c r="V1820" s="18"/>
      <c r="W1820" s="18"/>
      <c r="X1820" s="18"/>
      <c r="Y1820" s="18"/>
      <c r="Z1820" s="18"/>
      <c r="AA1820" s="18"/>
      <c r="AB1820" s="18"/>
      <c r="AC1820" s="18"/>
      <c r="AD1820" s="18"/>
      <c r="AE1820" s="18"/>
    </row>
    <row r="1821" spans="1:31" x14ac:dyDescent="0.25">
      <c r="A1821" s="17"/>
      <c r="B1821" s="18"/>
      <c r="C1821" s="19" t="s">
        <v>7157</v>
      </c>
      <c r="D1821" s="18"/>
      <c r="E1821" s="18"/>
      <c r="F1821" s="18"/>
      <c r="G1821" s="18"/>
      <c r="H1821" s="20"/>
      <c r="I1821" s="18"/>
      <c r="J1821" s="18"/>
      <c r="K1821" s="18"/>
      <c r="L1821" s="20"/>
      <c r="M1821" s="20"/>
      <c r="N1821" s="18"/>
      <c r="O1821" s="18"/>
      <c r="P1821" s="18"/>
      <c r="Q1821" s="18"/>
      <c r="R1821" s="18"/>
      <c r="S1821" s="18"/>
      <c r="T1821" s="18"/>
      <c r="U1821" s="18"/>
      <c r="V1821" s="18"/>
      <c r="W1821" s="18"/>
      <c r="X1821" s="18"/>
      <c r="Y1821" s="18"/>
      <c r="Z1821" s="18"/>
      <c r="AA1821" s="18"/>
      <c r="AB1821" s="18"/>
      <c r="AC1821" s="18"/>
      <c r="AD1821" s="18"/>
      <c r="AE1821" s="18"/>
    </row>
    <row r="1822" spans="1:31" x14ac:dyDescent="0.25">
      <c r="A1822" s="17"/>
      <c r="B1822" s="18"/>
      <c r="C1822" s="19" t="s">
        <v>7158</v>
      </c>
      <c r="D1822" s="18"/>
      <c r="E1822" s="18"/>
      <c r="F1822" s="18"/>
      <c r="G1822" s="18"/>
      <c r="H1822" s="20"/>
      <c r="I1822" s="18"/>
      <c r="J1822" s="18"/>
      <c r="K1822" s="18"/>
      <c r="L1822" s="20"/>
      <c r="M1822" s="20"/>
      <c r="N1822" s="18"/>
      <c r="O1822" s="18"/>
      <c r="P1822" s="18"/>
      <c r="Q1822" s="18"/>
      <c r="R1822" s="18"/>
      <c r="S1822" s="18"/>
      <c r="T1822" s="18"/>
      <c r="U1822" s="18"/>
      <c r="V1822" s="18"/>
      <c r="W1822" s="18"/>
      <c r="X1822" s="18"/>
      <c r="Y1822" s="18"/>
      <c r="Z1822" s="18"/>
      <c r="AA1822" s="18"/>
      <c r="AB1822" s="18"/>
      <c r="AC1822" s="18"/>
      <c r="AD1822" s="18"/>
      <c r="AE1822" s="18"/>
    </row>
    <row r="1823" spans="1:31" x14ac:dyDescent="0.25">
      <c r="A1823" s="17"/>
      <c r="B1823" s="18"/>
      <c r="C1823" s="19" t="s">
        <v>7159</v>
      </c>
      <c r="D1823" s="18"/>
      <c r="E1823" s="18"/>
      <c r="F1823" s="18"/>
      <c r="G1823" s="18"/>
      <c r="H1823" s="20"/>
      <c r="I1823" s="18"/>
      <c r="J1823" s="18"/>
      <c r="K1823" s="18"/>
      <c r="L1823" s="20"/>
      <c r="M1823" s="20"/>
      <c r="N1823" s="18"/>
      <c r="O1823" s="18"/>
      <c r="P1823" s="18"/>
      <c r="Q1823" s="18"/>
      <c r="R1823" s="18"/>
      <c r="S1823" s="18"/>
      <c r="T1823" s="18"/>
      <c r="U1823" s="18"/>
      <c r="V1823" s="18"/>
      <c r="W1823" s="18"/>
      <c r="X1823" s="18"/>
      <c r="Y1823" s="18"/>
      <c r="Z1823" s="18"/>
      <c r="AA1823" s="18"/>
      <c r="AB1823" s="18"/>
      <c r="AC1823" s="18"/>
      <c r="AD1823" s="18"/>
      <c r="AE1823" s="18"/>
    </row>
    <row r="1824" spans="1:31" x14ac:dyDescent="0.25">
      <c r="A1824" s="17"/>
      <c r="B1824" s="18"/>
      <c r="C1824" s="19" t="s">
        <v>7160</v>
      </c>
      <c r="D1824" s="18"/>
      <c r="E1824" s="18"/>
      <c r="F1824" s="18"/>
      <c r="G1824" s="18"/>
      <c r="H1824" s="20"/>
      <c r="I1824" s="18"/>
      <c r="J1824" s="18"/>
      <c r="K1824" s="18"/>
      <c r="L1824" s="20"/>
      <c r="M1824" s="20"/>
      <c r="N1824" s="18"/>
      <c r="O1824" s="18"/>
      <c r="P1824" s="18"/>
      <c r="Q1824" s="18"/>
      <c r="R1824" s="18"/>
      <c r="S1824" s="18"/>
      <c r="T1824" s="18"/>
      <c r="U1824" s="18"/>
      <c r="V1824" s="18"/>
      <c r="W1824" s="18"/>
      <c r="X1824" s="18"/>
      <c r="Y1824" s="18"/>
      <c r="Z1824" s="18"/>
      <c r="AA1824" s="18"/>
      <c r="AB1824" s="18"/>
      <c r="AC1824" s="18"/>
      <c r="AD1824" s="18"/>
      <c r="AE1824" s="18"/>
    </row>
    <row r="1825" spans="1:31" x14ac:dyDescent="0.25">
      <c r="A1825" s="17"/>
      <c r="B1825" s="18"/>
      <c r="C1825" s="19" t="s">
        <v>7161</v>
      </c>
      <c r="D1825" s="18"/>
      <c r="E1825" s="18"/>
      <c r="F1825" s="18"/>
      <c r="G1825" s="18"/>
      <c r="H1825" s="20"/>
      <c r="I1825" s="18"/>
      <c r="J1825" s="18"/>
      <c r="K1825" s="18"/>
      <c r="L1825" s="20"/>
      <c r="M1825" s="20"/>
      <c r="N1825" s="18"/>
      <c r="O1825" s="18"/>
      <c r="P1825" s="18"/>
      <c r="Q1825" s="18"/>
      <c r="R1825" s="18"/>
      <c r="S1825" s="18"/>
      <c r="T1825" s="18"/>
      <c r="U1825" s="18"/>
      <c r="V1825" s="18"/>
      <c r="W1825" s="18"/>
      <c r="X1825" s="18"/>
      <c r="Y1825" s="18"/>
      <c r="Z1825" s="18"/>
      <c r="AA1825" s="18"/>
      <c r="AB1825" s="18"/>
      <c r="AC1825" s="18"/>
      <c r="AD1825" s="18"/>
      <c r="AE1825" s="18"/>
    </row>
    <row r="1826" spans="1:31" x14ac:dyDescent="0.25">
      <c r="A1826" s="17"/>
      <c r="B1826" s="18"/>
      <c r="C1826" s="19" t="s">
        <v>7162</v>
      </c>
      <c r="D1826" s="18"/>
      <c r="E1826" s="18"/>
      <c r="F1826" s="18"/>
      <c r="G1826" s="18"/>
      <c r="H1826" s="20"/>
      <c r="I1826" s="18"/>
      <c r="J1826" s="18"/>
      <c r="K1826" s="18"/>
      <c r="L1826" s="20"/>
      <c r="M1826" s="20"/>
      <c r="N1826" s="18"/>
      <c r="O1826" s="18"/>
      <c r="P1826" s="18"/>
      <c r="Q1826" s="18"/>
      <c r="R1826" s="18"/>
      <c r="S1826" s="18"/>
      <c r="T1826" s="18"/>
      <c r="U1826" s="18"/>
      <c r="V1826" s="18"/>
      <c r="W1826" s="18"/>
      <c r="X1826" s="18"/>
      <c r="Y1826" s="18"/>
      <c r="Z1826" s="18"/>
      <c r="AA1826" s="18"/>
      <c r="AB1826" s="18"/>
      <c r="AC1826" s="18"/>
      <c r="AD1826" s="18"/>
      <c r="AE1826" s="18"/>
    </row>
    <row r="1827" spans="1:31" x14ac:dyDescent="0.25">
      <c r="A1827" s="17"/>
      <c r="B1827" s="18"/>
      <c r="C1827" s="19" t="s">
        <v>4502</v>
      </c>
      <c r="D1827" s="18"/>
      <c r="E1827" s="18"/>
      <c r="F1827" s="18"/>
      <c r="G1827" s="18"/>
      <c r="H1827" s="20"/>
      <c r="I1827" s="18"/>
      <c r="J1827" s="18"/>
      <c r="K1827" s="18"/>
      <c r="L1827" s="20"/>
      <c r="M1827" s="20"/>
      <c r="N1827" s="18"/>
      <c r="O1827" s="18"/>
      <c r="P1827" s="18"/>
      <c r="Q1827" s="18"/>
      <c r="R1827" s="18"/>
      <c r="S1827" s="18"/>
      <c r="T1827" s="18"/>
      <c r="U1827" s="18"/>
      <c r="V1827" s="18"/>
      <c r="W1827" s="18"/>
      <c r="X1827" s="18"/>
      <c r="Y1827" s="18"/>
      <c r="Z1827" s="18"/>
      <c r="AA1827" s="18"/>
      <c r="AB1827" s="18"/>
      <c r="AC1827" s="18"/>
      <c r="AD1827" s="18"/>
      <c r="AE1827" s="18"/>
    </row>
    <row r="1828" spans="1:31" x14ac:dyDescent="0.25">
      <c r="A1828" s="17"/>
      <c r="B1828" s="18"/>
      <c r="C1828" s="18" t="s">
        <v>7163</v>
      </c>
      <c r="D1828" s="18"/>
      <c r="E1828" s="18"/>
      <c r="F1828" s="18"/>
      <c r="G1828" s="18"/>
      <c r="H1828" s="20"/>
      <c r="I1828" s="18"/>
      <c r="J1828" s="18"/>
      <c r="K1828" s="18"/>
      <c r="L1828" s="20"/>
      <c r="M1828" s="20"/>
      <c r="N1828" s="18"/>
      <c r="O1828" s="18"/>
      <c r="P1828" s="18"/>
      <c r="Q1828" s="18"/>
      <c r="R1828" s="18"/>
      <c r="S1828" s="18"/>
      <c r="T1828" s="18"/>
      <c r="U1828" s="18"/>
      <c r="V1828" s="18"/>
      <c r="W1828" s="18"/>
      <c r="X1828" s="18"/>
      <c r="Y1828" s="18"/>
      <c r="Z1828" s="18"/>
      <c r="AA1828" s="18"/>
      <c r="AB1828" s="18"/>
      <c r="AC1828" s="18"/>
      <c r="AD1828" s="18"/>
      <c r="AE1828" s="18"/>
    </row>
    <row r="1829" spans="1:31" x14ac:dyDescent="0.25">
      <c r="A1829" s="17"/>
      <c r="B1829" s="18"/>
      <c r="C1829" s="19" t="s">
        <v>7164</v>
      </c>
      <c r="D1829" s="18"/>
      <c r="E1829" s="18"/>
      <c r="F1829" s="18"/>
      <c r="G1829" s="18"/>
      <c r="H1829" s="20"/>
      <c r="I1829" s="18"/>
      <c r="J1829" s="18"/>
      <c r="K1829" s="18"/>
      <c r="L1829" s="20"/>
      <c r="M1829" s="20"/>
      <c r="N1829" s="18"/>
      <c r="O1829" s="18"/>
      <c r="P1829" s="18"/>
      <c r="Q1829" s="18"/>
      <c r="R1829" s="18"/>
      <c r="S1829" s="18"/>
      <c r="T1829" s="18"/>
      <c r="U1829" s="18"/>
      <c r="V1829" s="18"/>
      <c r="W1829" s="18"/>
      <c r="X1829" s="18"/>
      <c r="Y1829" s="18"/>
      <c r="Z1829" s="18"/>
      <c r="AA1829" s="18"/>
      <c r="AB1829" s="18"/>
      <c r="AC1829" s="18"/>
      <c r="AD1829" s="18"/>
      <c r="AE1829" s="18"/>
    </row>
    <row r="1830" spans="1:31" x14ac:dyDescent="0.25">
      <c r="A1830" s="17"/>
      <c r="B1830" s="18"/>
      <c r="C1830" s="19" t="s">
        <v>7165</v>
      </c>
      <c r="D1830" s="18"/>
      <c r="E1830" s="18"/>
      <c r="F1830" s="18"/>
      <c r="G1830" s="18"/>
      <c r="H1830" s="20"/>
      <c r="I1830" s="18"/>
      <c r="J1830" s="18"/>
      <c r="K1830" s="18"/>
      <c r="L1830" s="20"/>
      <c r="M1830" s="20"/>
      <c r="N1830" s="18"/>
      <c r="O1830" s="18"/>
      <c r="P1830" s="18"/>
      <c r="Q1830" s="18"/>
      <c r="R1830" s="18"/>
      <c r="S1830" s="18"/>
      <c r="T1830" s="18"/>
      <c r="U1830" s="18"/>
      <c r="V1830" s="18"/>
      <c r="W1830" s="18"/>
      <c r="X1830" s="18"/>
      <c r="Y1830" s="18"/>
      <c r="Z1830" s="18"/>
      <c r="AA1830" s="18"/>
      <c r="AB1830" s="18"/>
      <c r="AC1830" s="18"/>
      <c r="AD1830" s="18"/>
      <c r="AE1830" s="18"/>
    </row>
    <row r="1831" spans="1:31" x14ac:dyDescent="0.25">
      <c r="A1831" s="17"/>
      <c r="B1831" s="18"/>
      <c r="C1831" s="19" t="s">
        <v>7166</v>
      </c>
      <c r="D1831" s="18"/>
      <c r="E1831" s="18"/>
      <c r="F1831" s="18"/>
      <c r="G1831" s="18"/>
      <c r="H1831" s="20"/>
      <c r="I1831" s="18"/>
      <c r="J1831" s="18"/>
      <c r="K1831" s="18"/>
      <c r="L1831" s="20"/>
      <c r="M1831" s="20"/>
      <c r="N1831" s="18"/>
      <c r="O1831" s="18"/>
      <c r="P1831" s="18"/>
      <c r="Q1831" s="18"/>
      <c r="R1831" s="18"/>
      <c r="S1831" s="18"/>
      <c r="T1831" s="18"/>
      <c r="U1831" s="18"/>
      <c r="V1831" s="18"/>
      <c r="W1831" s="18"/>
      <c r="X1831" s="18"/>
      <c r="Y1831" s="18"/>
      <c r="Z1831" s="18"/>
      <c r="AA1831" s="18"/>
      <c r="AB1831" s="18"/>
      <c r="AC1831" s="18"/>
      <c r="AD1831" s="18"/>
      <c r="AE1831" s="18"/>
    </row>
    <row r="1832" spans="1:31" x14ac:dyDescent="0.25">
      <c r="A1832" s="17"/>
      <c r="B1832" s="18"/>
      <c r="C1832" s="19" t="s">
        <v>7167</v>
      </c>
      <c r="D1832" s="18"/>
      <c r="E1832" s="18"/>
      <c r="F1832" s="18"/>
      <c r="G1832" s="18"/>
      <c r="H1832" s="20"/>
      <c r="I1832" s="18"/>
      <c r="J1832" s="18"/>
      <c r="K1832" s="18"/>
      <c r="L1832" s="20"/>
      <c r="M1832" s="20"/>
      <c r="N1832" s="18"/>
      <c r="O1832" s="18"/>
      <c r="P1832" s="18"/>
      <c r="Q1832" s="18"/>
      <c r="R1832" s="18"/>
      <c r="S1832" s="18"/>
      <c r="T1832" s="18"/>
      <c r="U1832" s="18"/>
      <c r="V1832" s="18"/>
      <c r="W1832" s="18"/>
      <c r="X1832" s="18"/>
      <c r="Y1832" s="18"/>
      <c r="Z1832" s="18"/>
      <c r="AA1832" s="18"/>
      <c r="AB1832" s="18"/>
      <c r="AC1832" s="18"/>
      <c r="AD1832" s="18"/>
      <c r="AE1832" s="18"/>
    </row>
    <row r="1833" spans="1:31" x14ac:dyDescent="0.25">
      <c r="A1833" s="17"/>
      <c r="B1833" s="18"/>
      <c r="C1833" s="19" t="s">
        <v>3908</v>
      </c>
      <c r="D1833" s="18"/>
      <c r="E1833" s="18"/>
      <c r="F1833" s="18"/>
      <c r="G1833" s="18"/>
      <c r="H1833" s="20"/>
      <c r="I1833" s="18"/>
      <c r="J1833" s="18"/>
      <c r="K1833" s="18"/>
      <c r="L1833" s="20"/>
      <c r="M1833" s="20"/>
      <c r="N1833" s="18"/>
      <c r="O1833" s="18"/>
      <c r="P1833" s="18"/>
      <c r="Q1833" s="18"/>
      <c r="R1833" s="18"/>
      <c r="S1833" s="18"/>
      <c r="T1833" s="18"/>
      <c r="U1833" s="18"/>
      <c r="V1833" s="18"/>
      <c r="W1833" s="18"/>
      <c r="X1833" s="18"/>
      <c r="Y1833" s="18"/>
      <c r="Z1833" s="18"/>
      <c r="AA1833" s="18"/>
      <c r="AB1833" s="18"/>
      <c r="AC1833" s="18"/>
      <c r="AD1833" s="18"/>
      <c r="AE1833" s="18"/>
    </row>
    <row r="1834" spans="1:31" x14ac:dyDescent="0.25">
      <c r="A1834" s="17"/>
      <c r="B1834" s="18"/>
      <c r="C1834" s="19" t="s">
        <v>7168</v>
      </c>
      <c r="D1834" s="18"/>
      <c r="E1834" s="18"/>
      <c r="F1834" s="18"/>
      <c r="G1834" s="18"/>
      <c r="H1834" s="20"/>
      <c r="I1834" s="18"/>
      <c r="J1834" s="18"/>
      <c r="K1834" s="18"/>
      <c r="L1834" s="20"/>
      <c r="M1834" s="20"/>
      <c r="N1834" s="18"/>
      <c r="O1834" s="18"/>
      <c r="P1834" s="18"/>
      <c r="Q1834" s="18"/>
      <c r="R1834" s="18"/>
      <c r="S1834" s="18"/>
      <c r="T1834" s="18"/>
      <c r="U1834" s="18"/>
      <c r="V1834" s="18"/>
      <c r="W1834" s="18"/>
      <c r="X1834" s="18"/>
      <c r="Y1834" s="18"/>
      <c r="Z1834" s="18"/>
      <c r="AA1834" s="18"/>
      <c r="AB1834" s="18"/>
      <c r="AC1834" s="18"/>
      <c r="AD1834" s="18"/>
      <c r="AE1834" s="18"/>
    </row>
    <row r="1835" spans="1:31" x14ac:dyDescent="0.25">
      <c r="A1835" s="17"/>
      <c r="B1835" s="18"/>
      <c r="C1835" s="19" t="s">
        <v>7169</v>
      </c>
      <c r="D1835" s="18"/>
      <c r="E1835" s="18"/>
      <c r="F1835" s="18"/>
      <c r="G1835" s="18"/>
      <c r="H1835" s="20"/>
      <c r="I1835" s="18"/>
      <c r="J1835" s="18"/>
      <c r="K1835" s="18"/>
      <c r="L1835" s="20"/>
      <c r="M1835" s="20"/>
      <c r="N1835" s="18"/>
      <c r="O1835" s="18"/>
      <c r="P1835" s="18"/>
      <c r="Q1835" s="18"/>
      <c r="R1835" s="18"/>
      <c r="S1835" s="18"/>
      <c r="T1835" s="18"/>
      <c r="U1835" s="18"/>
      <c r="V1835" s="18"/>
      <c r="W1835" s="18"/>
      <c r="X1835" s="18"/>
      <c r="Y1835" s="18"/>
      <c r="Z1835" s="18"/>
      <c r="AA1835" s="18"/>
      <c r="AB1835" s="18"/>
      <c r="AC1835" s="18"/>
      <c r="AD1835" s="18"/>
      <c r="AE1835" s="18"/>
    </row>
    <row r="1836" spans="1:31" x14ac:dyDescent="0.25">
      <c r="A1836" s="17"/>
      <c r="B1836" s="18"/>
      <c r="C1836" s="19" t="s">
        <v>3912</v>
      </c>
      <c r="D1836" s="18"/>
      <c r="E1836" s="18"/>
      <c r="F1836" s="18"/>
      <c r="G1836" s="18"/>
      <c r="H1836" s="20"/>
      <c r="I1836" s="18"/>
      <c r="J1836" s="18"/>
      <c r="K1836" s="18"/>
      <c r="L1836" s="20"/>
      <c r="M1836" s="20"/>
      <c r="N1836" s="18"/>
      <c r="O1836" s="18"/>
      <c r="P1836" s="18"/>
      <c r="Q1836" s="18"/>
      <c r="R1836" s="18"/>
      <c r="S1836" s="18"/>
      <c r="T1836" s="18"/>
      <c r="U1836" s="18"/>
      <c r="V1836" s="18"/>
      <c r="W1836" s="18"/>
      <c r="X1836" s="18"/>
      <c r="Y1836" s="18"/>
      <c r="Z1836" s="18"/>
      <c r="AA1836" s="18"/>
      <c r="AB1836" s="18"/>
      <c r="AC1836" s="18"/>
      <c r="AD1836" s="18"/>
      <c r="AE1836" s="18"/>
    </row>
    <row r="1837" spans="1:31" x14ac:dyDescent="0.25">
      <c r="A1837" s="17"/>
      <c r="B1837" s="18"/>
      <c r="C1837" s="19" t="s">
        <v>7170</v>
      </c>
      <c r="D1837" s="18"/>
      <c r="E1837" s="18"/>
      <c r="F1837" s="18"/>
      <c r="G1837" s="18"/>
      <c r="H1837" s="20"/>
      <c r="I1837" s="18"/>
      <c r="J1837" s="18"/>
      <c r="K1837" s="18"/>
      <c r="L1837" s="20"/>
      <c r="M1837" s="20"/>
      <c r="N1837" s="18"/>
      <c r="O1837" s="18"/>
      <c r="P1837" s="18"/>
      <c r="Q1837" s="18"/>
      <c r="R1837" s="18"/>
      <c r="S1837" s="18"/>
      <c r="T1837" s="18"/>
      <c r="U1837" s="18"/>
      <c r="V1837" s="18"/>
      <c r="W1837" s="18"/>
      <c r="X1837" s="18"/>
      <c r="Y1837" s="18"/>
      <c r="Z1837" s="18"/>
      <c r="AA1837" s="18"/>
      <c r="AB1837" s="18"/>
      <c r="AC1837" s="18"/>
      <c r="AD1837" s="18"/>
      <c r="AE1837" s="18"/>
    </row>
    <row r="1838" spans="1:31" x14ac:dyDescent="0.25">
      <c r="A1838" s="17"/>
      <c r="B1838" s="18"/>
      <c r="C1838" s="19" t="s">
        <v>7171</v>
      </c>
      <c r="D1838" s="18"/>
      <c r="E1838" s="18"/>
      <c r="F1838" s="18"/>
      <c r="G1838" s="18"/>
      <c r="H1838" s="20"/>
      <c r="I1838" s="18"/>
      <c r="J1838" s="18"/>
      <c r="K1838" s="18"/>
      <c r="L1838" s="20"/>
      <c r="M1838" s="20"/>
      <c r="N1838" s="18"/>
      <c r="O1838" s="18"/>
      <c r="P1838" s="18"/>
      <c r="Q1838" s="18"/>
      <c r="R1838" s="18"/>
      <c r="S1838" s="18"/>
      <c r="T1838" s="18"/>
      <c r="U1838" s="18"/>
      <c r="V1838" s="18"/>
      <c r="W1838" s="18"/>
      <c r="X1838" s="18"/>
      <c r="Y1838" s="18"/>
      <c r="Z1838" s="18"/>
      <c r="AA1838" s="18"/>
      <c r="AB1838" s="18"/>
      <c r="AC1838" s="18"/>
      <c r="AD1838" s="18"/>
      <c r="AE1838" s="18"/>
    </row>
    <row r="1839" spans="1:31" x14ac:dyDescent="0.25">
      <c r="A1839" s="17"/>
      <c r="B1839" s="18"/>
      <c r="C1839" s="19" t="s">
        <v>7172</v>
      </c>
      <c r="D1839" s="18"/>
      <c r="E1839" s="18"/>
      <c r="F1839" s="18"/>
      <c r="G1839" s="18"/>
      <c r="H1839" s="20"/>
      <c r="I1839" s="18"/>
      <c r="J1839" s="18"/>
      <c r="K1839" s="18"/>
      <c r="L1839" s="20"/>
      <c r="M1839" s="20"/>
      <c r="N1839" s="18"/>
      <c r="O1839" s="18"/>
      <c r="P1839" s="18"/>
      <c r="Q1839" s="18"/>
      <c r="R1839" s="18"/>
      <c r="S1839" s="18"/>
      <c r="T1839" s="18"/>
      <c r="U1839" s="18"/>
      <c r="V1839" s="18"/>
      <c r="W1839" s="18"/>
      <c r="X1839" s="18"/>
      <c r="Y1839" s="18"/>
      <c r="Z1839" s="18"/>
      <c r="AA1839" s="18"/>
      <c r="AB1839" s="18"/>
      <c r="AC1839" s="18"/>
      <c r="AD1839" s="18"/>
      <c r="AE1839" s="18"/>
    </row>
    <row r="1840" spans="1:31" x14ac:dyDescent="0.25">
      <c r="A1840" s="17"/>
      <c r="B1840" s="18"/>
      <c r="C1840" s="19" t="s">
        <v>7173</v>
      </c>
      <c r="D1840" s="18"/>
      <c r="E1840" s="18"/>
      <c r="F1840" s="18"/>
      <c r="G1840" s="18"/>
      <c r="H1840" s="20"/>
      <c r="I1840" s="18"/>
      <c r="J1840" s="18"/>
      <c r="K1840" s="18"/>
      <c r="L1840" s="20"/>
      <c r="M1840" s="20"/>
      <c r="N1840" s="18"/>
      <c r="O1840" s="18"/>
      <c r="P1840" s="18"/>
      <c r="Q1840" s="18"/>
      <c r="R1840" s="18"/>
      <c r="S1840" s="18"/>
      <c r="T1840" s="18"/>
      <c r="U1840" s="18"/>
      <c r="V1840" s="18"/>
      <c r="W1840" s="18"/>
      <c r="X1840" s="18"/>
      <c r="Y1840" s="18"/>
      <c r="Z1840" s="18"/>
      <c r="AA1840" s="18"/>
      <c r="AB1840" s="18"/>
      <c r="AC1840" s="18"/>
      <c r="AD1840" s="18"/>
      <c r="AE1840" s="18"/>
    </row>
    <row r="1841" spans="1:31" x14ac:dyDescent="0.25">
      <c r="A1841" s="17"/>
      <c r="B1841" s="18"/>
      <c r="C1841" s="19" t="s">
        <v>7174</v>
      </c>
      <c r="D1841" s="18"/>
      <c r="E1841" s="18"/>
      <c r="F1841" s="18"/>
      <c r="G1841" s="18"/>
      <c r="H1841" s="20"/>
      <c r="I1841" s="18"/>
      <c r="J1841" s="18"/>
      <c r="K1841" s="18"/>
      <c r="L1841" s="20"/>
      <c r="M1841" s="20"/>
      <c r="N1841" s="18"/>
      <c r="O1841" s="18"/>
      <c r="P1841" s="18"/>
      <c r="Q1841" s="18"/>
      <c r="R1841" s="18"/>
      <c r="S1841" s="18"/>
      <c r="T1841" s="18"/>
      <c r="U1841" s="18"/>
      <c r="V1841" s="18"/>
      <c r="W1841" s="18"/>
      <c r="X1841" s="18"/>
      <c r="Y1841" s="18"/>
      <c r="Z1841" s="18"/>
      <c r="AA1841" s="18"/>
      <c r="AB1841" s="18"/>
      <c r="AC1841" s="18"/>
      <c r="AD1841" s="18"/>
      <c r="AE1841" s="18"/>
    </row>
    <row r="1842" spans="1:31" x14ac:dyDescent="0.25">
      <c r="A1842" s="17"/>
      <c r="B1842" s="18"/>
      <c r="C1842" s="19" t="s">
        <v>7176</v>
      </c>
      <c r="D1842" s="18"/>
      <c r="E1842" s="18"/>
      <c r="F1842" s="18"/>
      <c r="G1842" s="18"/>
      <c r="H1842" s="20"/>
      <c r="I1842" s="18"/>
      <c r="J1842" s="18"/>
      <c r="K1842" s="18"/>
      <c r="L1842" s="20"/>
      <c r="M1842" s="20"/>
      <c r="N1842" s="18"/>
      <c r="O1842" s="18"/>
      <c r="P1842" s="18"/>
      <c r="Q1842" s="18"/>
      <c r="R1842" s="18"/>
      <c r="S1842" s="18"/>
      <c r="T1842" s="18"/>
      <c r="U1842" s="18"/>
      <c r="V1842" s="18"/>
      <c r="W1842" s="18"/>
      <c r="X1842" s="18"/>
      <c r="Y1842" s="18"/>
      <c r="Z1842" s="18"/>
      <c r="AA1842" s="18"/>
      <c r="AB1842" s="18"/>
      <c r="AC1842" s="18"/>
      <c r="AD1842" s="18"/>
      <c r="AE1842" s="18"/>
    </row>
    <row r="1843" spans="1:31" x14ac:dyDescent="0.25">
      <c r="A1843" s="17"/>
      <c r="B1843" s="18"/>
      <c r="C1843" s="19" t="s">
        <v>7177</v>
      </c>
      <c r="D1843" s="18"/>
      <c r="E1843" s="18"/>
      <c r="F1843" s="18"/>
      <c r="G1843" s="18"/>
      <c r="H1843" s="20"/>
      <c r="I1843" s="18"/>
      <c r="J1843" s="18"/>
      <c r="K1843" s="18"/>
      <c r="L1843" s="20"/>
      <c r="M1843" s="20"/>
      <c r="N1843" s="18"/>
      <c r="O1843" s="18"/>
      <c r="P1843" s="18"/>
      <c r="Q1843" s="18"/>
      <c r="R1843" s="18"/>
      <c r="S1843" s="18"/>
      <c r="T1843" s="18"/>
      <c r="U1843" s="18"/>
      <c r="V1843" s="18"/>
      <c r="W1843" s="18"/>
      <c r="X1843" s="18"/>
      <c r="Y1843" s="18"/>
      <c r="Z1843" s="18"/>
      <c r="AA1843" s="18"/>
      <c r="AB1843" s="18"/>
      <c r="AC1843" s="18"/>
      <c r="AD1843" s="18"/>
      <c r="AE1843" s="18"/>
    </row>
    <row r="1844" spans="1:31" x14ac:dyDescent="0.25">
      <c r="A1844" s="17"/>
      <c r="B1844" s="18"/>
      <c r="C1844" s="18" t="s">
        <v>7178</v>
      </c>
      <c r="D1844" s="18"/>
      <c r="E1844" s="18"/>
      <c r="F1844" s="18"/>
      <c r="G1844" s="18"/>
      <c r="H1844" s="20"/>
      <c r="I1844" s="18"/>
      <c r="J1844" s="18"/>
      <c r="K1844" s="18"/>
      <c r="L1844" s="20"/>
      <c r="M1844" s="20"/>
      <c r="N1844" s="18"/>
      <c r="O1844" s="18"/>
      <c r="P1844" s="18"/>
      <c r="Q1844" s="18"/>
      <c r="R1844" s="18"/>
      <c r="S1844" s="18"/>
      <c r="T1844" s="18"/>
      <c r="U1844" s="18"/>
      <c r="V1844" s="18"/>
      <c r="W1844" s="18"/>
      <c r="X1844" s="18"/>
      <c r="Y1844" s="18"/>
      <c r="Z1844" s="18"/>
      <c r="AA1844" s="18"/>
      <c r="AB1844" s="18"/>
      <c r="AC1844" s="18"/>
      <c r="AD1844" s="18"/>
      <c r="AE1844" s="18"/>
    </row>
    <row r="1845" spans="1:31" x14ac:dyDescent="0.25">
      <c r="A1845" s="17"/>
      <c r="B1845" s="18"/>
      <c r="C1845" s="19" t="s">
        <v>4529</v>
      </c>
      <c r="D1845" s="18"/>
      <c r="E1845" s="18"/>
      <c r="F1845" s="18"/>
      <c r="G1845" s="18"/>
      <c r="H1845" s="20"/>
      <c r="I1845" s="18"/>
      <c r="J1845" s="18"/>
      <c r="K1845" s="18"/>
      <c r="L1845" s="20"/>
      <c r="M1845" s="20"/>
      <c r="N1845" s="18"/>
      <c r="O1845" s="18"/>
      <c r="P1845" s="18"/>
      <c r="Q1845" s="18"/>
      <c r="R1845" s="18"/>
      <c r="S1845" s="18"/>
      <c r="T1845" s="18"/>
      <c r="U1845" s="18"/>
      <c r="V1845" s="18"/>
      <c r="W1845" s="18"/>
      <c r="X1845" s="18"/>
      <c r="Y1845" s="18"/>
      <c r="Z1845" s="18"/>
      <c r="AA1845" s="18"/>
      <c r="AB1845" s="18"/>
      <c r="AC1845" s="18"/>
      <c r="AD1845" s="18"/>
      <c r="AE1845" s="18"/>
    </row>
    <row r="1846" spans="1:31" x14ac:dyDescent="0.25">
      <c r="A1846" s="17"/>
      <c r="B1846" s="18"/>
      <c r="C1846" s="18" t="s">
        <v>7179</v>
      </c>
      <c r="D1846" s="18"/>
      <c r="E1846" s="18"/>
      <c r="F1846" s="18"/>
      <c r="G1846" s="18"/>
      <c r="H1846" s="20"/>
      <c r="I1846" s="18"/>
      <c r="J1846" s="18"/>
      <c r="K1846" s="18"/>
      <c r="L1846" s="20"/>
      <c r="M1846" s="20"/>
      <c r="N1846" s="18"/>
      <c r="O1846" s="18"/>
      <c r="P1846" s="18"/>
      <c r="Q1846" s="18"/>
      <c r="R1846" s="18"/>
      <c r="S1846" s="18"/>
      <c r="T1846" s="18"/>
      <c r="U1846" s="18"/>
      <c r="V1846" s="18"/>
      <c r="W1846" s="18"/>
      <c r="X1846" s="18"/>
      <c r="Y1846" s="18"/>
      <c r="Z1846" s="18"/>
      <c r="AA1846" s="18"/>
      <c r="AB1846" s="18"/>
      <c r="AC1846" s="18"/>
      <c r="AD1846" s="18"/>
      <c r="AE1846" s="18"/>
    </row>
    <row r="1847" spans="1:31" x14ac:dyDescent="0.25">
      <c r="A1847" s="17"/>
      <c r="B1847" s="18"/>
      <c r="C1847" s="19" t="s">
        <v>7180</v>
      </c>
      <c r="D1847" s="18"/>
      <c r="E1847" s="18"/>
      <c r="F1847" s="18"/>
      <c r="G1847" s="18"/>
      <c r="H1847" s="20"/>
      <c r="I1847" s="18"/>
      <c r="J1847" s="18"/>
      <c r="K1847" s="18"/>
      <c r="L1847" s="20"/>
      <c r="M1847" s="20"/>
      <c r="N1847" s="18"/>
      <c r="O1847" s="18"/>
      <c r="P1847" s="18"/>
      <c r="Q1847" s="18"/>
      <c r="R1847" s="18"/>
      <c r="S1847" s="18"/>
      <c r="T1847" s="18"/>
      <c r="U1847" s="18"/>
      <c r="V1847" s="18"/>
      <c r="W1847" s="18"/>
      <c r="X1847" s="18"/>
      <c r="Y1847" s="18"/>
      <c r="Z1847" s="18"/>
      <c r="AA1847" s="18"/>
      <c r="AB1847" s="18"/>
      <c r="AC1847" s="18"/>
      <c r="AD1847" s="18"/>
      <c r="AE1847" s="18"/>
    </row>
    <row r="1848" spans="1:31" x14ac:dyDescent="0.25">
      <c r="A1848" s="17"/>
      <c r="B1848" s="18"/>
      <c r="C1848" s="19" t="s">
        <v>7181</v>
      </c>
      <c r="D1848" s="18"/>
      <c r="E1848" s="18"/>
      <c r="F1848" s="18"/>
      <c r="G1848" s="18"/>
      <c r="H1848" s="20"/>
      <c r="I1848" s="18"/>
      <c r="J1848" s="18"/>
      <c r="K1848" s="18"/>
      <c r="L1848" s="20"/>
      <c r="M1848" s="20"/>
      <c r="N1848" s="18"/>
      <c r="O1848" s="18"/>
      <c r="P1848" s="18"/>
      <c r="Q1848" s="18"/>
      <c r="R1848" s="18"/>
      <c r="S1848" s="18"/>
      <c r="T1848" s="18"/>
      <c r="U1848" s="18"/>
      <c r="V1848" s="18"/>
      <c r="W1848" s="18"/>
      <c r="X1848" s="18"/>
      <c r="Y1848" s="18"/>
      <c r="Z1848" s="18"/>
      <c r="AA1848" s="18"/>
      <c r="AB1848" s="18"/>
      <c r="AC1848" s="18"/>
      <c r="AD1848" s="18"/>
      <c r="AE1848" s="18"/>
    </row>
    <row r="1849" spans="1:31" x14ac:dyDescent="0.25">
      <c r="A1849" s="17"/>
      <c r="B1849" s="18"/>
      <c r="C1849" s="19" t="s">
        <v>7182</v>
      </c>
      <c r="D1849" s="18"/>
      <c r="E1849" s="18"/>
      <c r="F1849" s="18"/>
      <c r="G1849" s="18"/>
      <c r="H1849" s="20"/>
      <c r="I1849" s="18"/>
      <c r="J1849" s="18"/>
      <c r="K1849" s="18"/>
      <c r="L1849" s="20"/>
      <c r="M1849" s="20"/>
      <c r="N1849" s="18"/>
      <c r="O1849" s="18"/>
      <c r="P1849" s="18"/>
      <c r="Q1849" s="18"/>
      <c r="R1849" s="18"/>
      <c r="S1849" s="18"/>
      <c r="T1849" s="18"/>
      <c r="U1849" s="18"/>
      <c r="V1849" s="18"/>
      <c r="W1849" s="18"/>
      <c r="X1849" s="18"/>
      <c r="Y1849" s="18"/>
      <c r="Z1849" s="18"/>
      <c r="AA1849" s="18"/>
      <c r="AB1849" s="18"/>
      <c r="AC1849" s="18"/>
      <c r="AD1849" s="18"/>
      <c r="AE1849" s="18"/>
    </row>
    <row r="1850" spans="1:31" x14ac:dyDescent="0.25">
      <c r="A1850" s="17"/>
      <c r="B1850" s="18"/>
      <c r="C1850" s="19" t="s">
        <v>7183</v>
      </c>
      <c r="D1850" s="18"/>
      <c r="E1850" s="18"/>
      <c r="F1850" s="18"/>
      <c r="G1850" s="18"/>
      <c r="H1850" s="20"/>
      <c r="I1850" s="18"/>
      <c r="J1850" s="18"/>
      <c r="K1850" s="18"/>
      <c r="L1850" s="20"/>
      <c r="M1850" s="20"/>
      <c r="N1850" s="18"/>
      <c r="O1850" s="18"/>
      <c r="P1850" s="18"/>
      <c r="Q1850" s="18"/>
      <c r="R1850" s="18"/>
      <c r="S1850" s="18"/>
      <c r="T1850" s="18"/>
      <c r="U1850" s="18"/>
      <c r="V1850" s="18"/>
      <c r="W1850" s="18"/>
      <c r="X1850" s="18"/>
      <c r="Y1850" s="18"/>
      <c r="Z1850" s="18"/>
      <c r="AA1850" s="18"/>
      <c r="AB1850" s="18"/>
      <c r="AC1850" s="18"/>
      <c r="AD1850" s="18"/>
      <c r="AE1850" s="18"/>
    </row>
    <row r="1851" spans="1:31" x14ac:dyDescent="0.25">
      <c r="A1851" s="17"/>
      <c r="B1851" s="18"/>
      <c r="C1851" s="18" t="s">
        <v>3929</v>
      </c>
      <c r="D1851" s="18"/>
      <c r="E1851" s="18"/>
      <c r="F1851" s="18"/>
      <c r="G1851" s="18"/>
      <c r="H1851" s="20"/>
      <c r="I1851" s="18"/>
      <c r="J1851" s="18"/>
      <c r="K1851" s="18"/>
      <c r="L1851" s="20"/>
      <c r="M1851" s="20"/>
      <c r="N1851" s="18"/>
      <c r="O1851" s="18"/>
      <c r="P1851" s="18"/>
      <c r="Q1851" s="18"/>
      <c r="R1851" s="18"/>
      <c r="S1851" s="18"/>
      <c r="T1851" s="18"/>
      <c r="U1851" s="18"/>
      <c r="V1851" s="18"/>
      <c r="W1851" s="18"/>
      <c r="X1851" s="18"/>
      <c r="Y1851" s="18"/>
      <c r="Z1851" s="18"/>
      <c r="AA1851" s="18"/>
      <c r="AB1851" s="18"/>
      <c r="AC1851" s="18"/>
      <c r="AD1851" s="18"/>
      <c r="AE1851" s="18"/>
    </row>
    <row r="1852" spans="1:31" x14ac:dyDescent="0.25">
      <c r="A1852" s="17"/>
      <c r="B1852" s="18"/>
      <c r="C1852" s="19" t="s">
        <v>7184</v>
      </c>
      <c r="D1852" s="18"/>
      <c r="E1852" s="18"/>
      <c r="F1852" s="18"/>
      <c r="G1852" s="18"/>
      <c r="H1852" s="20"/>
      <c r="I1852" s="18"/>
      <c r="J1852" s="18"/>
      <c r="K1852" s="18"/>
      <c r="L1852" s="20"/>
      <c r="M1852" s="20"/>
      <c r="N1852" s="18"/>
      <c r="O1852" s="18"/>
      <c r="P1852" s="18"/>
      <c r="Q1852" s="18"/>
      <c r="R1852" s="18"/>
      <c r="S1852" s="18"/>
      <c r="T1852" s="18"/>
      <c r="U1852" s="18"/>
      <c r="V1852" s="18"/>
      <c r="W1852" s="18"/>
      <c r="X1852" s="18"/>
      <c r="Y1852" s="18"/>
      <c r="Z1852" s="18"/>
      <c r="AA1852" s="18"/>
      <c r="AB1852" s="18"/>
      <c r="AC1852" s="18"/>
      <c r="AD1852" s="18"/>
      <c r="AE1852" s="18"/>
    </row>
    <row r="1853" spans="1:31" x14ac:dyDescent="0.25">
      <c r="A1853" s="17"/>
      <c r="B1853" s="18"/>
      <c r="C1853" s="19" t="s">
        <v>7185</v>
      </c>
      <c r="D1853" s="18"/>
      <c r="E1853" s="18"/>
      <c r="F1853" s="18"/>
      <c r="G1853" s="18"/>
      <c r="H1853" s="20"/>
      <c r="I1853" s="18"/>
      <c r="J1853" s="18"/>
      <c r="K1853" s="18"/>
      <c r="L1853" s="20"/>
      <c r="M1853" s="20"/>
      <c r="N1853" s="18"/>
      <c r="O1853" s="18"/>
      <c r="P1853" s="18"/>
      <c r="Q1853" s="18"/>
      <c r="R1853" s="18"/>
      <c r="S1853" s="18"/>
      <c r="T1853" s="18"/>
      <c r="U1853" s="18"/>
      <c r="V1853" s="18"/>
      <c r="W1853" s="18"/>
      <c r="X1853" s="18"/>
      <c r="Y1853" s="18"/>
      <c r="Z1853" s="18"/>
      <c r="AA1853" s="18"/>
      <c r="AB1853" s="18"/>
      <c r="AC1853" s="18"/>
      <c r="AD1853" s="18"/>
      <c r="AE1853" s="18"/>
    </row>
    <row r="1854" spans="1:31" x14ac:dyDescent="0.25">
      <c r="A1854" s="17"/>
      <c r="B1854" s="18"/>
      <c r="C1854" s="19" t="s">
        <v>7186</v>
      </c>
      <c r="D1854" s="18"/>
      <c r="E1854" s="18"/>
      <c r="F1854" s="18"/>
      <c r="G1854" s="18"/>
      <c r="H1854" s="20"/>
      <c r="I1854" s="18"/>
      <c r="J1854" s="18"/>
      <c r="K1854" s="18"/>
      <c r="L1854" s="20"/>
      <c r="M1854" s="20"/>
      <c r="N1854" s="18"/>
      <c r="O1854" s="18"/>
      <c r="P1854" s="18"/>
      <c r="Q1854" s="18"/>
      <c r="R1854" s="18"/>
      <c r="S1854" s="18"/>
      <c r="T1854" s="18"/>
      <c r="U1854" s="18"/>
      <c r="V1854" s="18"/>
      <c r="W1854" s="18"/>
      <c r="X1854" s="18"/>
      <c r="Y1854" s="18"/>
      <c r="Z1854" s="18"/>
      <c r="AA1854" s="18"/>
      <c r="AB1854" s="18"/>
      <c r="AC1854" s="18"/>
      <c r="AD1854" s="18"/>
      <c r="AE1854" s="18"/>
    </row>
    <row r="1855" spans="1:31" x14ac:dyDescent="0.25">
      <c r="A1855" s="17"/>
      <c r="B1855" s="18"/>
      <c r="C1855" s="19" t="s">
        <v>7187</v>
      </c>
      <c r="D1855" s="18"/>
      <c r="E1855" s="18"/>
      <c r="F1855" s="18"/>
      <c r="G1855" s="18"/>
      <c r="H1855" s="20"/>
      <c r="I1855" s="18"/>
      <c r="J1855" s="18"/>
      <c r="K1855" s="18"/>
      <c r="L1855" s="20"/>
      <c r="M1855" s="20"/>
      <c r="N1855" s="18"/>
      <c r="O1855" s="18"/>
      <c r="P1855" s="18"/>
      <c r="Q1855" s="18"/>
      <c r="R1855" s="18"/>
      <c r="S1855" s="18"/>
      <c r="T1855" s="18"/>
      <c r="U1855" s="18"/>
      <c r="V1855" s="18"/>
      <c r="W1855" s="18"/>
      <c r="X1855" s="18"/>
      <c r="Y1855" s="18"/>
      <c r="Z1855" s="18"/>
      <c r="AA1855" s="18"/>
      <c r="AB1855" s="18"/>
      <c r="AC1855" s="18"/>
      <c r="AD1855" s="18"/>
      <c r="AE1855" s="18"/>
    </row>
    <row r="1856" spans="1:31" x14ac:dyDescent="0.25">
      <c r="A1856" s="17"/>
      <c r="B1856" s="18"/>
      <c r="C1856" s="19" t="s">
        <v>7188</v>
      </c>
      <c r="D1856" s="18"/>
      <c r="E1856" s="18"/>
      <c r="F1856" s="18"/>
      <c r="G1856" s="18"/>
      <c r="H1856" s="20"/>
      <c r="I1856" s="18"/>
      <c r="J1856" s="18"/>
      <c r="K1856" s="18"/>
      <c r="L1856" s="20"/>
      <c r="M1856" s="20"/>
      <c r="N1856" s="18"/>
      <c r="O1856" s="18"/>
      <c r="P1856" s="18"/>
      <c r="Q1856" s="18"/>
      <c r="R1856" s="18"/>
      <c r="S1856" s="18"/>
      <c r="T1856" s="18"/>
      <c r="U1856" s="18"/>
      <c r="V1856" s="18"/>
      <c r="W1856" s="18"/>
      <c r="X1856" s="18"/>
      <c r="Y1856" s="18"/>
      <c r="Z1856" s="18"/>
      <c r="AA1856" s="18"/>
      <c r="AB1856" s="18"/>
      <c r="AC1856" s="18"/>
      <c r="AD1856" s="18"/>
      <c r="AE1856" s="18"/>
    </row>
    <row r="1857" spans="1:31" x14ac:dyDescent="0.25">
      <c r="A1857" s="17"/>
      <c r="B1857" s="18"/>
      <c r="C1857" s="19" t="s">
        <v>4537</v>
      </c>
      <c r="D1857" s="18"/>
      <c r="E1857" s="18"/>
      <c r="F1857" s="18"/>
      <c r="G1857" s="18"/>
      <c r="H1857" s="20"/>
      <c r="I1857" s="18"/>
      <c r="J1857" s="18"/>
      <c r="K1857" s="18"/>
      <c r="L1857" s="20"/>
      <c r="M1857" s="20"/>
      <c r="N1857" s="18"/>
      <c r="O1857" s="18"/>
      <c r="P1857" s="18"/>
      <c r="Q1857" s="18"/>
      <c r="R1857" s="18"/>
      <c r="S1857" s="18"/>
      <c r="T1857" s="18"/>
      <c r="U1857" s="18"/>
      <c r="V1857" s="18"/>
      <c r="W1857" s="18"/>
      <c r="X1857" s="18"/>
      <c r="Y1857" s="18"/>
      <c r="Z1857" s="18"/>
      <c r="AA1857" s="18"/>
      <c r="AB1857" s="18"/>
      <c r="AC1857" s="18"/>
      <c r="AD1857" s="18"/>
      <c r="AE1857" s="18"/>
    </row>
    <row r="1858" spans="1:31" x14ac:dyDescent="0.25">
      <c r="A1858" s="17"/>
      <c r="B1858" s="18"/>
      <c r="C1858" s="19" t="s">
        <v>7189</v>
      </c>
      <c r="D1858" s="18"/>
      <c r="E1858" s="18"/>
      <c r="F1858" s="18"/>
      <c r="G1858" s="18"/>
      <c r="H1858" s="20"/>
      <c r="I1858" s="18"/>
      <c r="J1858" s="18"/>
      <c r="K1858" s="18"/>
      <c r="L1858" s="20"/>
      <c r="M1858" s="20"/>
      <c r="N1858" s="18"/>
      <c r="O1858" s="18"/>
      <c r="P1858" s="18"/>
      <c r="Q1858" s="18"/>
      <c r="R1858" s="18"/>
      <c r="S1858" s="18"/>
      <c r="T1858" s="18"/>
      <c r="U1858" s="18"/>
      <c r="V1858" s="18"/>
      <c r="W1858" s="18"/>
      <c r="X1858" s="18"/>
      <c r="Y1858" s="18"/>
      <c r="Z1858" s="18"/>
      <c r="AA1858" s="18"/>
      <c r="AB1858" s="18"/>
      <c r="AC1858" s="18"/>
      <c r="AD1858" s="18"/>
      <c r="AE1858" s="18"/>
    </row>
    <row r="1859" spans="1:31" x14ac:dyDescent="0.25">
      <c r="A1859" s="17"/>
      <c r="B1859" s="18"/>
      <c r="C1859" s="19" t="s">
        <v>7190</v>
      </c>
      <c r="D1859" s="18"/>
      <c r="E1859" s="18"/>
      <c r="F1859" s="18"/>
      <c r="G1859" s="18"/>
      <c r="H1859" s="20"/>
      <c r="I1859" s="18"/>
      <c r="J1859" s="18"/>
      <c r="K1859" s="18"/>
      <c r="L1859" s="20"/>
      <c r="M1859" s="20"/>
      <c r="N1859" s="18"/>
      <c r="O1859" s="18"/>
      <c r="P1859" s="18"/>
      <c r="Q1859" s="18"/>
      <c r="R1859" s="18"/>
      <c r="S1859" s="18"/>
      <c r="T1859" s="18"/>
      <c r="U1859" s="18"/>
      <c r="V1859" s="18"/>
      <c r="W1859" s="18"/>
      <c r="X1859" s="18"/>
      <c r="Y1859" s="18"/>
      <c r="Z1859" s="18"/>
      <c r="AA1859" s="18"/>
      <c r="AB1859" s="18"/>
      <c r="AC1859" s="18"/>
      <c r="AD1859" s="18"/>
      <c r="AE1859" s="18"/>
    </row>
    <row r="1860" spans="1:31" x14ac:dyDescent="0.25">
      <c r="A1860" s="17"/>
      <c r="B1860" s="18"/>
      <c r="C1860" s="19" t="s">
        <v>7191</v>
      </c>
      <c r="D1860" s="18"/>
      <c r="E1860" s="18"/>
      <c r="F1860" s="18"/>
      <c r="G1860" s="18"/>
      <c r="H1860" s="20"/>
      <c r="I1860" s="18"/>
      <c r="J1860" s="18"/>
      <c r="K1860" s="18"/>
      <c r="L1860" s="20"/>
      <c r="M1860" s="20"/>
      <c r="N1860" s="18"/>
      <c r="O1860" s="18"/>
      <c r="P1860" s="18"/>
      <c r="Q1860" s="18"/>
      <c r="R1860" s="18"/>
      <c r="S1860" s="18"/>
      <c r="T1860" s="18"/>
      <c r="U1860" s="18"/>
      <c r="V1860" s="18"/>
      <c r="W1860" s="18"/>
      <c r="X1860" s="18"/>
      <c r="Y1860" s="18"/>
      <c r="Z1860" s="18"/>
      <c r="AA1860" s="18"/>
      <c r="AB1860" s="18"/>
      <c r="AC1860" s="18"/>
      <c r="AD1860" s="18"/>
      <c r="AE1860" s="18"/>
    </row>
    <row r="1861" spans="1:31" x14ac:dyDescent="0.25">
      <c r="A1861" s="17"/>
      <c r="B1861" s="18"/>
      <c r="C1861" s="18" t="s">
        <v>7192</v>
      </c>
      <c r="D1861" s="18"/>
      <c r="E1861" s="18"/>
      <c r="F1861" s="18"/>
      <c r="G1861" s="18"/>
      <c r="H1861" s="20"/>
      <c r="I1861" s="18"/>
      <c r="J1861" s="18"/>
      <c r="K1861" s="18"/>
      <c r="L1861" s="20"/>
      <c r="M1861" s="20"/>
      <c r="N1861" s="18"/>
      <c r="O1861" s="18"/>
      <c r="P1861" s="18"/>
      <c r="Q1861" s="18"/>
      <c r="R1861" s="18"/>
      <c r="S1861" s="18"/>
      <c r="T1861" s="18"/>
      <c r="U1861" s="18"/>
      <c r="V1861" s="18"/>
      <c r="W1861" s="18"/>
      <c r="X1861" s="18"/>
      <c r="Y1861" s="18"/>
      <c r="Z1861" s="18"/>
      <c r="AA1861" s="18"/>
      <c r="AB1861" s="18"/>
      <c r="AC1861" s="18"/>
      <c r="AD1861" s="18"/>
      <c r="AE1861" s="18"/>
    </row>
    <row r="1862" spans="1:31" x14ac:dyDescent="0.25">
      <c r="A1862" s="17"/>
      <c r="B1862" s="18"/>
      <c r="C1862" s="19" t="s">
        <v>7193</v>
      </c>
      <c r="D1862" s="18"/>
      <c r="E1862" s="18"/>
      <c r="F1862" s="18"/>
      <c r="G1862" s="18"/>
      <c r="H1862" s="20"/>
      <c r="I1862" s="18"/>
      <c r="J1862" s="18"/>
      <c r="K1862" s="18"/>
      <c r="L1862" s="20"/>
      <c r="M1862" s="20"/>
      <c r="N1862" s="18"/>
      <c r="O1862" s="18"/>
      <c r="P1862" s="18"/>
      <c r="Q1862" s="18"/>
      <c r="R1862" s="18"/>
      <c r="S1862" s="18"/>
      <c r="T1862" s="18"/>
      <c r="U1862" s="18"/>
      <c r="V1862" s="18"/>
      <c r="W1862" s="18"/>
      <c r="X1862" s="18"/>
      <c r="Y1862" s="18"/>
      <c r="Z1862" s="18"/>
      <c r="AA1862" s="18"/>
      <c r="AB1862" s="18"/>
      <c r="AC1862" s="18"/>
      <c r="AD1862" s="18"/>
      <c r="AE1862" s="18"/>
    </row>
    <row r="1863" spans="1:31" x14ac:dyDescent="0.25">
      <c r="A1863" s="17"/>
      <c r="B1863" s="18"/>
      <c r="C1863" s="19" t="s">
        <v>7194</v>
      </c>
      <c r="D1863" s="18"/>
      <c r="E1863" s="18"/>
      <c r="F1863" s="18"/>
      <c r="G1863" s="18"/>
      <c r="H1863" s="20"/>
      <c r="I1863" s="18"/>
      <c r="J1863" s="18"/>
      <c r="K1863" s="18"/>
      <c r="L1863" s="20"/>
      <c r="M1863" s="20"/>
      <c r="N1863" s="18"/>
      <c r="O1863" s="18"/>
      <c r="P1863" s="18"/>
      <c r="Q1863" s="18"/>
      <c r="R1863" s="18"/>
      <c r="S1863" s="18"/>
      <c r="T1863" s="18"/>
      <c r="U1863" s="18"/>
      <c r="V1863" s="18"/>
      <c r="W1863" s="18"/>
      <c r="X1863" s="18"/>
      <c r="Y1863" s="18"/>
      <c r="Z1863" s="18"/>
      <c r="AA1863" s="18"/>
      <c r="AB1863" s="18"/>
      <c r="AC1863" s="18"/>
      <c r="AD1863" s="18"/>
      <c r="AE1863" s="18"/>
    </row>
    <row r="1864" spans="1:31" x14ac:dyDescent="0.25">
      <c r="A1864" s="17"/>
      <c r="B1864" s="18"/>
      <c r="C1864" s="18" t="s">
        <v>7195</v>
      </c>
      <c r="D1864" s="18"/>
      <c r="E1864" s="18"/>
      <c r="F1864" s="18"/>
      <c r="G1864" s="18"/>
      <c r="H1864" s="20"/>
      <c r="I1864" s="18"/>
      <c r="J1864" s="18"/>
      <c r="K1864" s="18"/>
      <c r="L1864" s="20"/>
      <c r="M1864" s="20"/>
      <c r="N1864" s="18"/>
      <c r="O1864" s="18"/>
      <c r="P1864" s="18"/>
      <c r="Q1864" s="18"/>
      <c r="R1864" s="18"/>
      <c r="S1864" s="18"/>
      <c r="T1864" s="18"/>
      <c r="U1864" s="18"/>
      <c r="V1864" s="18"/>
      <c r="W1864" s="18"/>
      <c r="X1864" s="18"/>
      <c r="Y1864" s="18"/>
      <c r="Z1864" s="18"/>
      <c r="AA1864" s="18"/>
      <c r="AB1864" s="18"/>
      <c r="AC1864" s="18"/>
      <c r="AD1864" s="18"/>
      <c r="AE1864" s="18"/>
    </row>
    <row r="1865" spans="1:31" x14ac:dyDescent="0.25">
      <c r="A1865" s="17"/>
      <c r="B1865" s="18"/>
      <c r="C1865" s="19" t="s">
        <v>7196</v>
      </c>
      <c r="D1865" s="18"/>
      <c r="E1865" s="18"/>
      <c r="F1865" s="18"/>
      <c r="G1865" s="18"/>
      <c r="H1865" s="20"/>
      <c r="I1865" s="18"/>
      <c r="J1865" s="18"/>
      <c r="K1865" s="18"/>
      <c r="L1865" s="20"/>
      <c r="M1865" s="20"/>
      <c r="N1865" s="18"/>
      <c r="O1865" s="18"/>
      <c r="P1865" s="18"/>
      <c r="Q1865" s="18"/>
      <c r="R1865" s="18"/>
      <c r="S1865" s="18"/>
      <c r="T1865" s="18"/>
      <c r="U1865" s="18"/>
      <c r="V1865" s="18"/>
      <c r="W1865" s="18"/>
      <c r="X1865" s="18"/>
      <c r="Y1865" s="18"/>
      <c r="Z1865" s="18"/>
      <c r="AA1865" s="18"/>
      <c r="AB1865" s="18"/>
      <c r="AC1865" s="18"/>
      <c r="AD1865" s="18"/>
      <c r="AE1865" s="18"/>
    </row>
    <row r="1866" spans="1:31" x14ac:dyDescent="0.25">
      <c r="A1866" s="17"/>
      <c r="B1866" s="18"/>
      <c r="C1866" s="19" t="s">
        <v>7197</v>
      </c>
      <c r="D1866" s="18"/>
      <c r="E1866" s="18"/>
      <c r="F1866" s="18"/>
      <c r="G1866" s="18"/>
      <c r="H1866" s="20"/>
      <c r="I1866" s="18"/>
      <c r="J1866" s="18"/>
      <c r="K1866" s="18"/>
      <c r="L1866" s="20"/>
      <c r="M1866" s="20"/>
      <c r="N1866" s="18"/>
      <c r="O1866" s="18"/>
      <c r="P1866" s="18"/>
      <c r="Q1866" s="18"/>
      <c r="R1866" s="18"/>
      <c r="S1866" s="18"/>
      <c r="T1866" s="18"/>
      <c r="U1866" s="18"/>
      <c r="V1866" s="18"/>
      <c r="W1866" s="18"/>
      <c r="X1866" s="18"/>
      <c r="Y1866" s="18"/>
      <c r="Z1866" s="18"/>
      <c r="AA1866" s="18"/>
      <c r="AB1866" s="18"/>
      <c r="AC1866" s="18"/>
      <c r="AD1866" s="18"/>
      <c r="AE1866" s="18"/>
    </row>
    <row r="1867" spans="1:31" x14ac:dyDescent="0.25">
      <c r="A1867" s="17"/>
      <c r="B1867" s="18"/>
      <c r="C1867" s="18" t="s">
        <v>7198</v>
      </c>
      <c r="D1867" s="18"/>
      <c r="E1867" s="18"/>
      <c r="F1867" s="18"/>
      <c r="G1867" s="18"/>
      <c r="H1867" s="20"/>
      <c r="I1867" s="18"/>
      <c r="J1867" s="18"/>
      <c r="K1867" s="18"/>
      <c r="L1867" s="20"/>
      <c r="M1867" s="20"/>
      <c r="N1867" s="18"/>
      <c r="O1867" s="18"/>
      <c r="P1867" s="18"/>
      <c r="Q1867" s="18"/>
      <c r="R1867" s="18"/>
      <c r="S1867" s="18"/>
      <c r="T1867" s="18"/>
      <c r="U1867" s="18"/>
      <c r="V1867" s="18"/>
      <c r="W1867" s="18"/>
      <c r="X1867" s="18"/>
      <c r="Y1867" s="18"/>
      <c r="Z1867" s="18"/>
      <c r="AA1867" s="18"/>
      <c r="AB1867" s="18"/>
      <c r="AC1867" s="18"/>
      <c r="AD1867" s="18"/>
      <c r="AE1867" s="18"/>
    </row>
    <row r="1868" spans="1:31" x14ac:dyDescent="0.25">
      <c r="A1868" s="17"/>
      <c r="B1868" s="18"/>
      <c r="C1868" s="18" t="s">
        <v>7199</v>
      </c>
      <c r="D1868" s="18"/>
      <c r="E1868" s="18"/>
      <c r="F1868" s="18"/>
      <c r="G1868" s="18"/>
      <c r="H1868" s="20"/>
      <c r="I1868" s="18"/>
      <c r="J1868" s="18"/>
      <c r="K1868" s="18"/>
      <c r="L1868" s="20"/>
      <c r="M1868" s="20"/>
      <c r="N1868" s="18"/>
      <c r="O1868" s="18"/>
      <c r="P1868" s="18"/>
      <c r="Q1868" s="18"/>
      <c r="R1868" s="18"/>
      <c r="S1868" s="18"/>
      <c r="T1868" s="18"/>
      <c r="U1868" s="18"/>
      <c r="V1868" s="18"/>
      <c r="W1868" s="18"/>
      <c r="X1868" s="18"/>
      <c r="Y1868" s="18"/>
      <c r="Z1868" s="18"/>
      <c r="AA1868" s="18"/>
      <c r="AB1868" s="18"/>
      <c r="AC1868" s="18"/>
      <c r="AD1868" s="18"/>
      <c r="AE1868" s="18"/>
    </row>
    <row r="1869" spans="1:31" x14ac:dyDescent="0.25">
      <c r="A1869" s="17"/>
      <c r="B1869" s="18"/>
      <c r="C1869" s="19" t="s">
        <v>7200</v>
      </c>
      <c r="D1869" s="18"/>
      <c r="E1869" s="18"/>
      <c r="F1869" s="18"/>
      <c r="G1869" s="18"/>
      <c r="H1869" s="20"/>
      <c r="I1869" s="18"/>
      <c r="J1869" s="18"/>
      <c r="K1869" s="18"/>
      <c r="L1869" s="20"/>
      <c r="M1869" s="20"/>
      <c r="N1869" s="18"/>
      <c r="O1869" s="18"/>
      <c r="P1869" s="18"/>
      <c r="Q1869" s="18"/>
      <c r="R1869" s="18"/>
      <c r="S1869" s="18"/>
      <c r="T1869" s="18"/>
      <c r="U1869" s="18"/>
      <c r="V1869" s="18"/>
      <c r="W1869" s="18"/>
      <c r="X1869" s="18"/>
      <c r="Y1869" s="18"/>
      <c r="Z1869" s="18"/>
      <c r="AA1869" s="18"/>
      <c r="AB1869" s="18"/>
      <c r="AC1869" s="18"/>
      <c r="AD1869" s="18"/>
      <c r="AE1869" s="18"/>
    </row>
    <row r="1870" spans="1:31" x14ac:dyDescent="0.25">
      <c r="A1870" s="17"/>
      <c r="B1870" s="18"/>
      <c r="C1870" s="18" t="s">
        <v>7201</v>
      </c>
      <c r="D1870" s="18"/>
      <c r="E1870" s="18"/>
      <c r="F1870" s="18"/>
      <c r="G1870" s="18"/>
      <c r="H1870" s="20"/>
      <c r="I1870" s="18"/>
      <c r="J1870" s="18"/>
      <c r="K1870" s="18"/>
      <c r="L1870" s="20"/>
      <c r="M1870" s="20"/>
      <c r="N1870" s="18"/>
      <c r="O1870" s="18"/>
      <c r="P1870" s="18"/>
      <c r="Q1870" s="18"/>
      <c r="R1870" s="18"/>
      <c r="S1870" s="18"/>
      <c r="T1870" s="18"/>
      <c r="U1870" s="18"/>
      <c r="V1870" s="18"/>
      <c r="W1870" s="18"/>
      <c r="X1870" s="18"/>
      <c r="Y1870" s="18"/>
      <c r="Z1870" s="18"/>
      <c r="AA1870" s="18"/>
      <c r="AB1870" s="18"/>
      <c r="AC1870" s="18"/>
      <c r="AD1870" s="18"/>
      <c r="AE1870" s="18"/>
    </row>
    <row r="1871" spans="1:31" x14ac:dyDescent="0.25">
      <c r="A1871" s="17"/>
      <c r="B1871" s="18"/>
      <c r="C1871" s="19" t="s">
        <v>7202</v>
      </c>
      <c r="D1871" s="18"/>
      <c r="E1871" s="18"/>
      <c r="F1871" s="18"/>
      <c r="G1871" s="18"/>
      <c r="H1871" s="20"/>
      <c r="I1871" s="18"/>
      <c r="J1871" s="18"/>
      <c r="K1871" s="18"/>
      <c r="L1871" s="20"/>
      <c r="M1871" s="20"/>
      <c r="N1871" s="18"/>
      <c r="O1871" s="18"/>
      <c r="P1871" s="18"/>
      <c r="Q1871" s="18"/>
      <c r="R1871" s="18"/>
      <c r="S1871" s="18"/>
      <c r="T1871" s="18"/>
      <c r="U1871" s="18"/>
      <c r="V1871" s="18"/>
      <c r="W1871" s="18"/>
      <c r="X1871" s="18"/>
      <c r="Y1871" s="18"/>
      <c r="Z1871" s="18"/>
      <c r="AA1871" s="18"/>
      <c r="AB1871" s="18"/>
      <c r="AC1871" s="18"/>
      <c r="AD1871" s="18"/>
      <c r="AE1871" s="18"/>
    </row>
    <row r="1872" spans="1:31" x14ac:dyDescent="0.25">
      <c r="A1872" s="17"/>
      <c r="B1872" s="18"/>
      <c r="C1872" s="19" t="s">
        <v>7203</v>
      </c>
      <c r="D1872" s="18"/>
      <c r="E1872" s="18"/>
      <c r="F1872" s="18"/>
      <c r="G1872" s="18"/>
      <c r="H1872" s="20"/>
      <c r="I1872" s="18"/>
      <c r="J1872" s="18"/>
      <c r="K1872" s="18"/>
      <c r="L1872" s="20"/>
      <c r="M1872" s="20"/>
      <c r="N1872" s="18"/>
      <c r="O1872" s="18"/>
      <c r="P1872" s="18"/>
      <c r="Q1872" s="18"/>
      <c r="R1872" s="18"/>
      <c r="S1872" s="18"/>
      <c r="T1872" s="18"/>
      <c r="U1872" s="18"/>
      <c r="V1872" s="18"/>
      <c r="W1872" s="18"/>
      <c r="X1872" s="18"/>
      <c r="Y1872" s="18"/>
      <c r="Z1872" s="18"/>
      <c r="AA1872" s="18"/>
      <c r="AB1872" s="18"/>
      <c r="AC1872" s="18"/>
      <c r="AD1872" s="18"/>
      <c r="AE1872" s="18"/>
    </row>
    <row r="1873" spans="1:31" x14ac:dyDescent="0.25">
      <c r="A1873" s="17"/>
      <c r="B1873" s="18"/>
      <c r="C1873" s="19" t="s">
        <v>4842</v>
      </c>
      <c r="D1873" s="18"/>
      <c r="E1873" s="18"/>
      <c r="F1873" s="18"/>
      <c r="G1873" s="18"/>
      <c r="H1873" s="20"/>
      <c r="I1873" s="18"/>
      <c r="J1873" s="18"/>
      <c r="K1873" s="18"/>
      <c r="L1873" s="20"/>
      <c r="M1873" s="20"/>
      <c r="N1873" s="18"/>
      <c r="O1873" s="18"/>
      <c r="P1873" s="18"/>
      <c r="Q1873" s="18"/>
      <c r="R1873" s="18"/>
      <c r="S1873" s="18"/>
      <c r="T1873" s="18"/>
      <c r="U1873" s="18"/>
      <c r="V1873" s="18"/>
      <c r="W1873" s="18"/>
      <c r="X1873" s="18"/>
      <c r="Y1873" s="18"/>
      <c r="Z1873" s="18"/>
      <c r="AA1873" s="18"/>
      <c r="AB1873" s="18"/>
      <c r="AC1873" s="18"/>
      <c r="AD1873" s="18"/>
      <c r="AE1873" s="18"/>
    </row>
    <row r="1874" spans="1:31" x14ac:dyDescent="0.25">
      <c r="A1874" s="17"/>
      <c r="B1874" s="18"/>
      <c r="C1874" s="19" t="s">
        <v>7205</v>
      </c>
      <c r="D1874" s="18"/>
      <c r="E1874" s="18"/>
      <c r="F1874" s="18"/>
      <c r="G1874" s="18"/>
      <c r="H1874" s="20"/>
      <c r="I1874" s="18"/>
      <c r="J1874" s="18"/>
      <c r="K1874" s="18"/>
      <c r="L1874" s="20"/>
      <c r="M1874" s="20"/>
      <c r="N1874" s="18"/>
      <c r="O1874" s="18"/>
      <c r="P1874" s="18"/>
      <c r="Q1874" s="18"/>
      <c r="R1874" s="18"/>
      <c r="S1874" s="18"/>
      <c r="T1874" s="18"/>
      <c r="U1874" s="18"/>
      <c r="V1874" s="18"/>
      <c r="W1874" s="18"/>
      <c r="X1874" s="18"/>
      <c r="Y1874" s="18"/>
      <c r="Z1874" s="18"/>
      <c r="AA1874" s="18"/>
      <c r="AB1874" s="18"/>
      <c r="AC1874" s="18"/>
      <c r="AD1874" s="18"/>
      <c r="AE1874" s="18"/>
    </row>
    <row r="1875" spans="1:31" x14ac:dyDescent="0.25">
      <c r="A1875" s="17"/>
      <c r="B1875" s="18"/>
      <c r="C1875" s="19" t="s">
        <v>7206</v>
      </c>
      <c r="D1875" s="18"/>
      <c r="E1875" s="18"/>
      <c r="F1875" s="18"/>
      <c r="G1875" s="18"/>
      <c r="H1875" s="20"/>
      <c r="I1875" s="18"/>
      <c r="J1875" s="18"/>
      <c r="K1875" s="18"/>
      <c r="L1875" s="20"/>
      <c r="M1875" s="20"/>
      <c r="N1875" s="18"/>
      <c r="O1875" s="18"/>
      <c r="P1875" s="18"/>
      <c r="Q1875" s="18"/>
      <c r="R1875" s="18"/>
      <c r="S1875" s="18"/>
      <c r="T1875" s="18"/>
      <c r="U1875" s="18"/>
      <c r="V1875" s="18"/>
      <c r="W1875" s="18"/>
      <c r="X1875" s="18"/>
      <c r="Y1875" s="18"/>
      <c r="Z1875" s="18"/>
      <c r="AA1875" s="18"/>
      <c r="AB1875" s="18"/>
      <c r="AC1875" s="18"/>
      <c r="AD1875" s="18"/>
      <c r="AE1875" s="18"/>
    </row>
    <row r="1876" spans="1:31" x14ac:dyDescent="0.25">
      <c r="A1876" s="17"/>
      <c r="B1876" s="18"/>
      <c r="C1876" s="19" t="s">
        <v>7207</v>
      </c>
      <c r="D1876" s="18"/>
      <c r="E1876" s="18"/>
      <c r="F1876" s="18"/>
      <c r="G1876" s="18"/>
      <c r="H1876" s="20"/>
      <c r="I1876" s="18"/>
      <c r="J1876" s="18"/>
      <c r="K1876" s="18"/>
      <c r="L1876" s="20"/>
      <c r="M1876" s="20"/>
      <c r="N1876" s="18"/>
      <c r="O1876" s="18"/>
      <c r="P1876" s="18"/>
      <c r="Q1876" s="18"/>
      <c r="R1876" s="18"/>
      <c r="S1876" s="18"/>
      <c r="T1876" s="18"/>
      <c r="U1876" s="18"/>
      <c r="V1876" s="18"/>
      <c r="W1876" s="18"/>
      <c r="X1876" s="18"/>
      <c r="Y1876" s="18"/>
      <c r="Z1876" s="18"/>
      <c r="AA1876" s="18"/>
      <c r="AB1876" s="18"/>
      <c r="AC1876" s="18"/>
      <c r="AD1876" s="18"/>
      <c r="AE1876" s="18"/>
    </row>
    <row r="1877" spans="1:31" x14ac:dyDescent="0.25">
      <c r="A1877" s="17"/>
      <c r="B1877" s="18"/>
      <c r="C1877" s="19" t="s">
        <v>7208</v>
      </c>
      <c r="D1877" s="18"/>
      <c r="E1877" s="18"/>
      <c r="F1877" s="18"/>
      <c r="G1877" s="18"/>
      <c r="H1877" s="20"/>
      <c r="I1877" s="18"/>
      <c r="J1877" s="18"/>
      <c r="K1877" s="18"/>
      <c r="L1877" s="20"/>
      <c r="M1877" s="20"/>
      <c r="N1877" s="18"/>
      <c r="O1877" s="18"/>
      <c r="P1877" s="18"/>
      <c r="Q1877" s="18"/>
      <c r="R1877" s="18"/>
      <c r="S1877" s="18"/>
      <c r="T1877" s="18"/>
      <c r="U1877" s="18"/>
      <c r="V1877" s="18"/>
      <c r="W1877" s="18"/>
      <c r="X1877" s="18"/>
      <c r="Y1877" s="18"/>
      <c r="Z1877" s="18"/>
      <c r="AA1877" s="18"/>
      <c r="AB1877" s="18"/>
      <c r="AC1877" s="18"/>
      <c r="AD1877" s="18"/>
      <c r="AE1877" s="18"/>
    </row>
    <row r="1878" spans="1:31" x14ac:dyDescent="0.25">
      <c r="A1878" s="17"/>
      <c r="B1878" s="18"/>
      <c r="C1878" s="19" t="s">
        <v>7209</v>
      </c>
      <c r="D1878" s="18"/>
      <c r="E1878" s="18"/>
      <c r="F1878" s="18"/>
      <c r="G1878" s="18"/>
      <c r="H1878" s="20"/>
      <c r="I1878" s="18"/>
      <c r="J1878" s="18"/>
      <c r="K1878" s="18"/>
      <c r="L1878" s="20"/>
      <c r="M1878" s="20"/>
      <c r="N1878" s="18"/>
      <c r="O1878" s="18"/>
      <c r="P1878" s="18"/>
      <c r="Q1878" s="18"/>
      <c r="R1878" s="18"/>
      <c r="S1878" s="18"/>
      <c r="T1878" s="18"/>
      <c r="U1878" s="18"/>
      <c r="V1878" s="18"/>
      <c r="W1878" s="18"/>
      <c r="X1878" s="18"/>
      <c r="Y1878" s="18"/>
      <c r="Z1878" s="18"/>
      <c r="AA1878" s="18"/>
      <c r="AB1878" s="18"/>
      <c r="AC1878" s="18"/>
      <c r="AD1878" s="18"/>
      <c r="AE1878" s="18"/>
    </row>
    <row r="1879" spans="1:31" x14ac:dyDescent="0.25">
      <c r="A1879" s="17"/>
      <c r="B1879" s="18"/>
      <c r="C1879" s="19" t="s">
        <v>4601</v>
      </c>
      <c r="D1879" s="18"/>
      <c r="E1879" s="18"/>
      <c r="F1879" s="18"/>
      <c r="G1879" s="18"/>
      <c r="H1879" s="20"/>
      <c r="I1879" s="18"/>
      <c r="J1879" s="18"/>
      <c r="K1879" s="18"/>
      <c r="L1879" s="20"/>
      <c r="M1879" s="20"/>
      <c r="N1879" s="18"/>
      <c r="O1879" s="18"/>
      <c r="P1879" s="18"/>
      <c r="Q1879" s="18"/>
      <c r="R1879" s="18"/>
      <c r="S1879" s="18"/>
      <c r="T1879" s="18"/>
      <c r="U1879" s="18"/>
      <c r="V1879" s="18"/>
      <c r="W1879" s="18"/>
      <c r="X1879" s="18"/>
      <c r="Y1879" s="18"/>
      <c r="Z1879" s="18"/>
      <c r="AA1879" s="18"/>
      <c r="AB1879" s="18"/>
      <c r="AC1879" s="18"/>
      <c r="AD1879" s="18"/>
      <c r="AE1879" s="18"/>
    </row>
    <row r="1880" spans="1:31" x14ac:dyDescent="0.25">
      <c r="A1880" s="17"/>
      <c r="B1880" s="18"/>
      <c r="C1880" s="19" t="s">
        <v>7210</v>
      </c>
      <c r="D1880" s="18"/>
      <c r="E1880" s="18"/>
      <c r="F1880" s="18"/>
      <c r="G1880" s="18"/>
      <c r="H1880" s="20"/>
      <c r="I1880" s="18"/>
      <c r="J1880" s="18"/>
      <c r="K1880" s="18"/>
      <c r="L1880" s="20"/>
      <c r="M1880" s="20"/>
      <c r="N1880" s="18"/>
      <c r="O1880" s="18"/>
      <c r="P1880" s="18"/>
      <c r="Q1880" s="18"/>
      <c r="R1880" s="18"/>
      <c r="S1880" s="18"/>
      <c r="T1880" s="18"/>
      <c r="U1880" s="18"/>
      <c r="V1880" s="18"/>
      <c r="W1880" s="18"/>
      <c r="X1880" s="18"/>
      <c r="Y1880" s="18"/>
      <c r="Z1880" s="18"/>
      <c r="AA1880" s="18"/>
      <c r="AB1880" s="18"/>
      <c r="AC1880" s="18"/>
      <c r="AD1880" s="18"/>
      <c r="AE1880" s="18"/>
    </row>
    <row r="1881" spans="1:31" x14ac:dyDescent="0.25">
      <c r="A1881" s="17"/>
      <c r="B1881" s="18"/>
      <c r="C1881" s="19" t="s">
        <v>3996</v>
      </c>
      <c r="D1881" s="18"/>
      <c r="E1881" s="18"/>
      <c r="F1881" s="18"/>
      <c r="G1881" s="18"/>
      <c r="H1881" s="20"/>
      <c r="I1881" s="18"/>
      <c r="J1881" s="18"/>
      <c r="K1881" s="18"/>
      <c r="L1881" s="20"/>
      <c r="M1881" s="20"/>
      <c r="N1881" s="18"/>
      <c r="O1881" s="18"/>
      <c r="P1881" s="18"/>
      <c r="Q1881" s="18"/>
      <c r="R1881" s="18"/>
      <c r="S1881" s="18"/>
      <c r="T1881" s="18"/>
      <c r="U1881" s="18"/>
      <c r="V1881" s="18"/>
      <c r="W1881" s="18"/>
      <c r="X1881" s="18"/>
      <c r="Y1881" s="18"/>
      <c r="Z1881" s="18"/>
      <c r="AA1881" s="18"/>
      <c r="AB1881" s="18"/>
      <c r="AC1881" s="18"/>
      <c r="AD1881" s="18"/>
      <c r="AE1881" s="18"/>
    </row>
    <row r="1882" spans="1:31" x14ac:dyDescent="0.25">
      <c r="A1882" s="17"/>
      <c r="B1882" s="18"/>
      <c r="C1882" s="19" t="s">
        <v>7211</v>
      </c>
      <c r="D1882" s="18"/>
      <c r="E1882" s="18"/>
      <c r="F1882" s="18"/>
      <c r="G1882" s="18"/>
      <c r="H1882" s="20"/>
      <c r="I1882" s="18"/>
      <c r="J1882" s="18"/>
      <c r="K1882" s="18"/>
      <c r="L1882" s="20"/>
      <c r="M1882" s="20"/>
      <c r="N1882" s="18"/>
      <c r="O1882" s="18"/>
      <c r="P1882" s="18"/>
      <c r="Q1882" s="18"/>
      <c r="R1882" s="18"/>
      <c r="S1882" s="18"/>
      <c r="T1882" s="18"/>
      <c r="U1882" s="18"/>
      <c r="V1882" s="18"/>
      <c r="W1882" s="18"/>
      <c r="X1882" s="18"/>
      <c r="Y1882" s="18"/>
      <c r="Z1882" s="18"/>
      <c r="AA1882" s="18"/>
      <c r="AB1882" s="18"/>
      <c r="AC1882" s="18"/>
      <c r="AD1882" s="18"/>
      <c r="AE1882" s="18"/>
    </row>
    <row r="1883" spans="1:31" x14ac:dyDescent="0.25">
      <c r="A1883" s="17"/>
      <c r="B1883" s="18"/>
      <c r="C1883" s="19" t="s">
        <v>4001</v>
      </c>
      <c r="D1883" s="18"/>
      <c r="E1883" s="18"/>
      <c r="F1883" s="18"/>
      <c r="G1883" s="18"/>
      <c r="H1883" s="20"/>
      <c r="I1883" s="18"/>
      <c r="J1883" s="18"/>
      <c r="K1883" s="18"/>
      <c r="L1883" s="20"/>
      <c r="M1883" s="20"/>
      <c r="N1883" s="18"/>
      <c r="O1883" s="18"/>
      <c r="P1883" s="18"/>
      <c r="Q1883" s="18"/>
      <c r="R1883" s="18"/>
      <c r="S1883" s="18"/>
      <c r="T1883" s="18"/>
      <c r="U1883" s="18"/>
      <c r="V1883" s="18"/>
      <c r="W1883" s="18"/>
      <c r="X1883" s="18"/>
      <c r="Y1883" s="18"/>
      <c r="Z1883" s="18"/>
      <c r="AA1883" s="18"/>
      <c r="AB1883" s="18"/>
      <c r="AC1883" s="18"/>
      <c r="AD1883" s="18"/>
      <c r="AE1883" s="18"/>
    </row>
    <row r="1884" spans="1:31" x14ac:dyDescent="0.25">
      <c r="A1884" s="17"/>
      <c r="B1884" s="18"/>
      <c r="C1884" s="19" t="s">
        <v>7212</v>
      </c>
      <c r="D1884" s="18"/>
      <c r="E1884" s="18"/>
      <c r="F1884" s="18"/>
      <c r="G1884" s="18"/>
      <c r="H1884" s="20"/>
      <c r="I1884" s="18"/>
      <c r="J1884" s="18"/>
      <c r="K1884" s="18"/>
      <c r="L1884" s="20"/>
      <c r="M1884" s="20"/>
      <c r="N1884" s="18"/>
      <c r="O1884" s="18"/>
      <c r="P1884" s="18"/>
      <c r="Q1884" s="18"/>
      <c r="R1884" s="18"/>
      <c r="S1884" s="18"/>
      <c r="T1884" s="18"/>
      <c r="U1884" s="18"/>
      <c r="V1884" s="18"/>
      <c r="W1884" s="18"/>
      <c r="X1884" s="18"/>
      <c r="Y1884" s="18"/>
      <c r="Z1884" s="18"/>
      <c r="AA1884" s="18"/>
      <c r="AB1884" s="18"/>
      <c r="AC1884" s="18"/>
      <c r="AD1884" s="18"/>
      <c r="AE1884" s="18"/>
    </row>
    <row r="1885" spans="1:31" x14ac:dyDescent="0.25">
      <c r="A1885" s="17"/>
      <c r="B1885" s="18"/>
      <c r="C1885" s="19" t="s">
        <v>7213</v>
      </c>
      <c r="D1885" s="18"/>
      <c r="E1885" s="18"/>
      <c r="F1885" s="18"/>
      <c r="G1885" s="18"/>
      <c r="H1885" s="20"/>
      <c r="I1885" s="18"/>
      <c r="J1885" s="18"/>
      <c r="K1885" s="18"/>
      <c r="L1885" s="20"/>
      <c r="M1885" s="20"/>
      <c r="N1885" s="18"/>
      <c r="O1885" s="18"/>
      <c r="P1885" s="18"/>
      <c r="Q1885" s="18"/>
      <c r="R1885" s="18"/>
      <c r="S1885" s="18"/>
      <c r="T1885" s="18"/>
      <c r="U1885" s="18"/>
      <c r="V1885" s="18"/>
      <c r="W1885" s="18"/>
      <c r="X1885" s="18"/>
      <c r="Y1885" s="18"/>
      <c r="Z1885" s="18"/>
      <c r="AA1885" s="18"/>
      <c r="AB1885" s="18"/>
      <c r="AC1885" s="18"/>
      <c r="AD1885" s="18"/>
      <c r="AE1885" s="18"/>
    </row>
    <row r="1886" spans="1:31" x14ac:dyDescent="0.25">
      <c r="A1886" s="17"/>
      <c r="B1886" s="18"/>
      <c r="C1886" s="19" t="s">
        <v>7214</v>
      </c>
      <c r="D1886" s="18"/>
      <c r="E1886" s="18"/>
      <c r="F1886" s="18"/>
      <c r="G1886" s="18"/>
      <c r="H1886" s="20"/>
      <c r="I1886" s="18"/>
      <c r="J1886" s="18"/>
      <c r="K1886" s="18"/>
      <c r="L1886" s="20"/>
      <c r="M1886" s="20"/>
      <c r="N1886" s="18"/>
      <c r="O1886" s="18"/>
      <c r="P1886" s="18"/>
      <c r="Q1886" s="18"/>
      <c r="R1886" s="18"/>
      <c r="S1886" s="18"/>
      <c r="T1886" s="18"/>
      <c r="U1886" s="18"/>
      <c r="V1886" s="18"/>
      <c r="W1886" s="18"/>
      <c r="X1886" s="18"/>
      <c r="Y1886" s="18"/>
      <c r="Z1886" s="18"/>
      <c r="AA1886" s="18"/>
      <c r="AB1886" s="18"/>
      <c r="AC1886" s="18"/>
      <c r="AD1886" s="18"/>
      <c r="AE1886" s="18"/>
    </row>
    <row r="1887" spans="1:31" x14ac:dyDescent="0.25">
      <c r="A1887" s="17"/>
      <c r="B1887" s="18"/>
      <c r="C1887" s="19" t="s">
        <v>7215</v>
      </c>
      <c r="D1887" s="18"/>
      <c r="E1887" s="18"/>
      <c r="F1887" s="18"/>
      <c r="G1887" s="18"/>
      <c r="H1887" s="20"/>
      <c r="I1887" s="18"/>
      <c r="J1887" s="18"/>
      <c r="K1887" s="18"/>
      <c r="L1887" s="20"/>
      <c r="M1887" s="20"/>
      <c r="N1887" s="18"/>
      <c r="O1887" s="18"/>
      <c r="P1887" s="18"/>
      <c r="Q1887" s="18"/>
      <c r="R1887" s="18"/>
      <c r="S1887" s="18"/>
      <c r="T1887" s="18"/>
      <c r="U1887" s="18"/>
      <c r="V1887" s="18"/>
      <c r="W1887" s="18"/>
      <c r="X1887" s="18"/>
      <c r="Y1887" s="18"/>
      <c r="Z1887" s="18"/>
      <c r="AA1887" s="18"/>
      <c r="AB1887" s="18"/>
      <c r="AC1887" s="18"/>
      <c r="AD1887" s="18"/>
      <c r="AE1887" s="18"/>
    </row>
    <row r="1888" spans="1:31" x14ac:dyDescent="0.25">
      <c r="A1888" s="17"/>
      <c r="B1888" s="18"/>
      <c r="C1888" s="18" t="s">
        <v>7216</v>
      </c>
      <c r="D1888" s="18"/>
      <c r="E1888" s="18"/>
      <c r="F1888" s="18"/>
      <c r="G1888" s="18"/>
      <c r="H1888" s="20"/>
      <c r="I1888" s="18"/>
      <c r="J1888" s="18"/>
      <c r="K1888" s="18"/>
      <c r="L1888" s="20"/>
      <c r="M1888" s="20"/>
      <c r="N1888" s="18"/>
      <c r="O1888" s="18"/>
      <c r="P1888" s="18"/>
      <c r="Q1888" s="18"/>
      <c r="R1888" s="18"/>
      <c r="S1888" s="18"/>
      <c r="T1888" s="18"/>
      <c r="U1888" s="18"/>
      <c r="V1888" s="18"/>
      <c r="W1888" s="18"/>
      <c r="X1888" s="18"/>
      <c r="Y1888" s="18"/>
      <c r="Z1888" s="18"/>
      <c r="AA1888" s="18"/>
      <c r="AB1888" s="18"/>
      <c r="AC1888" s="18"/>
      <c r="AD1888" s="18"/>
      <c r="AE1888" s="18"/>
    </row>
    <row r="1889" spans="1:31" x14ac:dyDescent="0.25">
      <c r="A1889" s="17"/>
      <c r="B1889" s="18"/>
      <c r="C1889" s="18" t="s">
        <v>7217</v>
      </c>
      <c r="D1889" s="18"/>
      <c r="E1889" s="18"/>
      <c r="F1889" s="18"/>
      <c r="G1889" s="18"/>
      <c r="H1889" s="20"/>
      <c r="I1889" s="18"/>
      <c r="J1889" s="18"/>
      <c r="K1889" s="18"/>
      <c r="L1889" s="20"/>
      <c r="M1889" s="20"/>
      <c r="N1889" s="18"/>
      <c r="O1889" s="18"/>
      <c r="P1889" s="18"/>
      <c r="Q1889" s="18"/>
      <c r="R1889" s="18"/>
      <c r="S1889" s="18"/>
      <c r="T1889" s="18"/>
      <c r="U1889" s="18"/>
      <c r="V1889" s="18"/>
      <c r="W1889" s="18"/>
      <c r="X1889" s="18"/>
      <c r="Y1889" s="18"/>
      <c r="Z1889" s="18"/>
      <c r="AA1889" s="18"/>
      <c r="AB1889" s="18"/>
      <c r="AC1889" s="18"/>
      <c r="AD1889" s="18"/>
      <c r="AE1889" s="18"/>
    </row>
    <row r="1890" spans="1:31" x14ac:dyDescent="0.25">
      <c r="A1890" s="17"/>
      <c r="B1890" s="18"/>
      <c r="C1890" s="19" t="s">
        <v>7218</v>
      </c>
      <c r="D1890" s="18"/>
      <c r="E1890" s="18"/>
      <c r="F1890" s="18"/>
      <c r="G1890" s="18"/>
      <c r="H1890" s="20"/>
      <c r="I1890" s="18"/>
      <c r="J1890" s="18"/>
      <c r="K1890" s="18"/>
      <c r="L1890" s="20"/>
      <c r="M1890" s="20"/>
      <c r="N1890" s="18"/>
      <c r="O1890" s="18"/>
      <c r="P1890" s="18"/>
      <c r="Q1890" s="18"/>
      <c r="R1890" s="18"/>
      <c r="S1890" s="18"/>
      <c r="T1890" s="18"/>
      <c r="U1890" s="18"/>
      <c r="V1890" s="18"/>
      <c r="W1890" s="18"/>
      <c r="X1890" s="18"/>
      <c r="Y1890" s="18"/>
      <c r="Z1890" s="18"/>
      <c r="AA1890" s="18"/>
      <c r="AB1890" s="18"/>
      <c r="AC1890" s="18"/>
      <c r="AD1890" s="18"/>
      <c r="AE1890" s="18"/>
    </row>
    <row r="1891" spans="1:31" x14ac:dyDescent="0.25">
      <c r="A1891" s="17"/>
      <c r="B1891" s="18"/>
      <c r="C1891" s="19" t="s">
        <v>7219</v>
      </c>
      <c r="D1891" s="18"/>
      <c r="E1891" s="18"/>
      <c r="F1891" s="18"/>
      <c r="G1891" s="18"/>
      <c r="H1891" s="20"/>
      <c r="I1891" s="18"/>
      <c r="J1891" s="18"/>
      <c r="K1891" s="18"/>
      <c r="L1891" s="20"/>
      <c r="M1891" s="20"/>
      <c r="N1891" s="18"/>
      <c r="O1891" s="18"/>
      <c r="P1891" s="18"/>
      <c r="Q1891" s="18"/>
      <c r="R1891" s="18"/>
      <c r="S1891" s="18"/>
      <c r="T1891" s="18"/>
      <c r="U1891" s="18"/>
      <c r="V1891" s="18"/>
      <c r="W1891" s="18"/>
      <c r="X1891" s="18"/>
      <c r="Y1891" s="18"/>
      <c r="Z1891" s="18"/>
      <c r="AA1891" s="18"/>
      <c r="AB1891" s="18"/>
      <c r="AC1891" s="18"/>
      <c r="AD1891" s="18"/>
      <c r="AE1891" s="18"/>
    </row>
    <row r="1892" spans="1:31" x14ac:dyDescent="0.25">
      <c r="A1892" s="17"/>
      <c r="B1892" s="18"/>
      <c r="C1892" s="19" t="s">
        <v>7220</v>
      </c>
      <c r="D1892" s="18"/>
      <c r="E1892" s="18"/>
      <c r="F1892" s="18"/>
      <c r="G1892" s="18"/>
      <c r="H1892" s="20"/>
      <c r="I1892" s="18"/>
      <c r="J1892" s="18"/>
      <c r="K1892" s="18"/>
      <c r="L1892" s="20"/>
      <c r="M1892" s="20"/>
      <c r="N1892" s="18"/>
      <c r="O1892" s="18"/>
      <c r="P1892" s="18"/>
      <c r="Q1892" s="18"/>
      <c r="R1892" s="18"/>
      <c r="S1892" s="18"/>
      <c r="T1892" s="18"/>
      <c r="U1892" s="18"/>
      <c r="V1892" s="18"/>
      <c r="W1892" s="18"/>
      <c r="X1892" s="18"/>
      <c r="Y1892" s="18"/>
      <c r="Z1892" s="18"/>
      <c r="AA1892" s="18"/>
      <c r="AB1892" s="18"/>
      <c r="AC1892" s="18"/>
      <c r="AD1892" s="18"/>
      <c r="AE1892" s="18"/>
    </row>
    <row r="1893" spans="1:31" x14ac:dyDescent="0.25">
      <c r="A1893" s="17"/>
      <c r="B1893" s="18"/>
      <c r="C1893" s="18" t="s">
        <v>7221</v>
      </c>
      <c r="D1893" s="18"/>
      <c r="E1893" s="18"/>
      <c r="F1893" s="18"/>
      <c r="G1893" s="18"/>
      <c r="H1893" s="20"/>
      <c r="I1893" s="18"/>
      <c r="J1893" s="18"/>
      <c r="K1893" s="18"/>
      <c r="L1893" s="20"/>
      <c r="M1893" s="20"/>
      <c r="N1893" s="18"/>
      <c r="O1893" s="18"/>
      <c r="P1893" s="18"/>
      <c r="Q1893" s="18"/>
      <c r="R1893" s="18"/>
      <c r="S1893" s="18"/>
      <c r="T1893" s="18"/>
      <c r="U1893" s="18"/>
      <c r="V1893" s="18"/>
      <c r="W1893" s="18"/>
      <c r="X1893" s="18"/>
      <c r="Y1893" s="18"/>
      <c r="Z1893" s="18"/>
      <c r="AA1893" s="18"/>
      <c r="AB1893" s="18"/>
      <c r="AC1893" s="18"/>
      <c r="AD1893" s="18"/>
      <c r="AE1893" s="18"/>
    </row>
    <row r="1894" spans="1:31" x14ac:dyDescent="0.25">
      <c r="A1894" s="17"/>
      <c r="B1894" s="18"/>
      <c r="C1894" s="19" t="s">
        <v>7222</v>
      </c>
      <c r="D1894" s="18"/>
      <c r="E1894" s="18"/>
      <c r="F1894" s="18"/>
      <c r="G1894" s="18"/>
      <c r="H1894" s="20"/>
      <c r="I1894" s="18"/>
      <c r="J1894" s="18"/>
      <c r="K1894" s="18"/>
      <c r="L1894" s="20"/>
      <c r="M1894" s="20"/>
      <c r="N1894" s="18"/>
      <c r="O1894" s="18"/>
      <c r="P1894" s="18"/>
      <c r="Q1894" s="18"/>
      <c r="R1894" s="18"/>
      <c r="S1894" s="18"/>
      <c r="T1894" s="18"/>
      <c r="U1894" s="18"/>
      <c r="V1894" s="18"/>
      <c r="W1894" s="18"/>
      <c r="X1894" s="18"/>
      <c r="Y1894" s="18"/>
      <c r="Z1894" s="18"/>
      <c r="AA1894" s="18"/>
      <c r="AB1894" s="18"/>
      <c r="AC1894" s="18"/>
      <c r="AD1894" s="18"/>
      <c r="AE1894" s="18"/>
    </row>
    <row r="1895" spans="1:31" x14ac:dyDescent="0.25">
      <c r="A1895" s="17"/>
      <c r="B1895" s="18"/>
      <c r="C1895" s="18" t="s">
        <v>7223</v>
      </c>
      <c r="D1895" s="18"/>
      <c r="E1895" s="18"/>
      <c r="F1895" s="18"/>
      <c r="G1895" s="18"/>
      <c r="H1895" s="20"/>
      <c r="I1895" s="18"/>
      <c r="J1895" s="18"/>
      <c r="K1895" s="18"/>
      <c r="L1895" s="20"/>
      <c r="M1895" s="20"/>
      <c r="N1895" s="18"/>
      <c r="O1895" s="18"/>
      <c r="P1895" s="18"/>
      <c r="Q1895" s="18"/>
      <c r="R1895" s="18"/>
      <c r="S1895" s="18"/>
      <c r="T1895" s="18"/>
      <c r="U1895" s="18"/>
      <c r="V1895" s="18"/>
      <c r="W1895" s="18"/>
      <c r="X1895" s="18"/>
      <c r="Y1895" s="18"/>
      <c r="Z1895" s="18"/>
      <c r="AA1895" s="18"/>
      <c r="AB1895" s="18"/>
      <c r="AC1895" s="18"/>
      <c r="AD1895" s="18"/>
      <c r="AE1895" s="18"/>
    </row>
    <row r="1896" spans="1:31" x14ac:dyDescent="0.25">
      <c r="A1896" s="17"/>
      <c r="B1896" s="18"/>
      <c r="C1896" s="19" t="s">
        <v>7224</v>
      </c>
      <c r="D1896" s="18"/>
      <c r="E1896" s="18"/>
      <c r="F1896" s="18"/>
      <c r="G1896" s="18"/>
      <c r="H1896" s="20"/>
      <c r="I1896" s="18"/>
      <c r="J1896" s="18"/>
      <c r="K1896" s="18"/>
      <c r="L1896" s="20"/>
      <c r="M1896" s="20"/>
      <c r="N1896" s="18"/>
      <c r="O1896" s="18"/>
      <c r="P1896" s="18"/>
      <c r="Q1896" s="18"/>
      <c r="R1896" s="18"/>
      <c r="S1896" s="18"/>
      <c r="T1896" s="18"/>
      <c r="U1896" s="18"/>
      <c r="V1896" s="18"/>
      <c r="W1896" s="18"/>
      <c r="X1896" s="18"/>
      <c r="Y1896" s="18"/>
      <c r="Z1896" s="18"/>
      <c r="AA1896" s="18"/>
      <c r="AB1896" s="18"/>
      <c r="AC1896" s="18"/>
      <c r="AD1896" s="18"/>
      <c r="AE1896" s="18"/>
    </row>
    <row r="1897" spans="1:31" x14ac:dyDescent="0.25">
      <c r="A1897" s="17"/>
      <c r="B1897" s="18"/>
      <c r="C1897" s="18" t="s">
        <v>4623</v>
      </c>
      <c r="D1897" s="18"/>
      <c r="E1897" s="18"/>
      <c r="F1897" s="18"/>
      <c r="G1897" s="18"/>
      <c r="H1897" s="20"/>
      <c r="I1897" s="18"/>
      <c r="J1897" s="18"/>
      <c r="K1897" s="18"/>
      <c r="L1897" s="20"/>
      <c r="M1897" s="20"/>
      <c r="N1897" s="18"/>
      <c r="O1897" s="18"/>
      <c r="P1897" s="18"/>
      <c r="Q1897" s="18"/>
      <c r="R1897" s="18"/>
      <c r="S1897" s="18"/>
      <c r="T1897" s="18"/>
      <c r="U1897" s="18"/>
      <c r="V1897" s="18"/>
      <c r="W1897" s="18"/>
      <c r="X1897" s="18"/>
      <c r="Y1897" s="18"/>
      <c r="Z1897" s="18"/>
      <c r="AA1897" s="18"/>
      <c r="AB1897" s="18"/>
      <c r="AC1897" s="18"/>
      <c r="AD1897" s="18"/>
      <c r="AE1897" s="18"/>
    </row>
    <row r="1898" spans="1:31" x14ac:dyDescent="0.25">
      <c r="A1898" s="17"/>
      <c r="B1898" s="18"/>
      <c r="C1898" s="19" t="s">
        <v>7225</v>
      </c>
      <c r="D1898" s="18"/>
      <c r="E1898" s="18"/>
      <c r="F1898" s="18"/>
      <c r="G1898" s="18"/>
      <c r="H1898" s="20"/>
      <c r="I1898" s="18"/>
      <c r="J1898" s="18"/>
      <c r="K1898" s="18"/>
      <c r="L1898" s="20"/>
      <c r="M1898" s="20"/>
      <c r="N1898" s="18"/>
      <c r="O1898" s="18"/>
      <c r="P1898" s="18"/>
      <c r="Q1898" s="18"/>
      <c r="R1898" s="18"/>
      <c r="S1898" s="18"/>
      <c r="T1898" s="18"/>
      <c r="U1898" s="18"/>
      <c r="V1898" s="18"/>
      <c r="W1898" s="18"/>
      <c r="X1898" s="18"/>
      <c r="Y1898" s="18"/>
      <c r="Z1898" s="18"/>
      <c r="AA1898" s="18"/>
      <c r="AB1898" s="18"/>
      <c r="AC1898" s="18"/>
      <c r="AD1898" s="18"/>
      <c r="AE1898" s="18"/>
    </row>
    <row r="1899" spans="1:31" x14ac:dyDescent="0.25">
      <c r="A1899" s="17"/>
      <c r="B1899" s="18"/>
      <c r="C1899" s="18" t="s">
        <v>7226</v>
      </c>
      <c r="D1899" s="18"/>
      <c r="E1899" s="18"/>
      <c r="F1899" s="18"/>
      <c r="G1899" s="18"/>
      <c r="H1899" s="20"/>
      <c r="I1899" s="18"/>
      <c r="J1899" s="18"/>
      <c r="K1899" s="18"/>
      <c r="L1899" s="20"/>
      <c r="M1899" s="20"/>
      <c r="N1899" s="18"/>
      <c r="O1899" s="18"/>
      <c r="P1899" s="18"/>
      <c r="Q1899" s="18"/>
      <c r="R1899" s="18"/>
      <c r="S1899" s="18"/>
      <c r="T1899" s="18"/>
      <c r="U1899" s="18"/>
      <c r="V1899" s="18"/>
      <c r="W1899" s="18"/>
      <c r="X1899" s="18"/>
      <c r="Y1899" s="18"/>
      <c r="Z1899" s="18"/>
      <c r="AA1899" s="18"/>
      <c r="AB1899" s="18"/>
      <c r="AC1899" s="18"/>
      <c r="AD1899" s="18"/>
      <c r="AE1899" s="18"/>
    </row>
    <row r="1900" spans="1:31" x14ac:dyDescent="0.25">
      <c r="A1900" s="17"/>
      <c r="B1900" s="18"/>
      <c r="C1900" s="19" t="s">
        <v>7227</v>
      </c>
      <c r="D1900" s="18"/>
      <c r="E1900" s="18"/>
      <c r="F1900" s="18"/>
      <c r="G1900" s="18"/>
      <c r="H1900" s="20"/>
      <c r="I1900" s="18"/>
      <c r="J1900" s="18"/>
      <c r="K1900" s="18"/>
      <c r="L1900" s="20"/>
      <c r="M1900" s="20"/>
      <c r="N1900" s="18"/>
      <c r="O1900" s="18"/>
      <c r="P1900" s="18"/>
      <c r="Q1900" s="18"/>
      <c r="R1900" s="18"/>
      <c r="S1900" s="18"/>
      <c r="T1900" s="18"/>
      <c r="U1900" s="18"/>
      <c r="V1900" s="18"/>
      <c r="W1900" s="18"/>
      <c r="X1900" s="18"/>
      <c r="Y1900" s="18"/>
      <c r="Z1900" s="18"/>
      <c r="AA1900" s="18"/>
      <c r="AB1900" s="18"/>
      <c r="AC1900" s="18"/>
      <c r="AD1900" s="18"/>
      <c r="AE1900" s="18"/>
    </row>
    <row r="1901" spans="1:31" x14ac:dyDescent="0.25">
      <c r="A1901" s="17"/>
      <c r="B1901" s="18"/>
      <c r="C1901" s="19" t="s">
        <v>7228</v>
      </c>
      <c r="D1901" s="18"/>
      <c r="E1901" s="18"/>
      <c r="F1901" s="18"/>
      <c r="G1901" s="18"/>
      <c r="H1901" s="20"/>
      <c r="I1901" s="18"/>
      <c r="J1901" s="18"/>
      <c r="K1901" s="18"/>
      <c r="L1901" s="20"/>
      <c r="M1901" s="20"/>
      <c r="N1901" s="18"/>
      <c r="O1901" s="18"/>
      <c r="P1901" s="18"/>
      <c r="Q1901" s="18"/>
      <c r="R1901" s="18"/>
      <c r="S1901" s="18"/>
      <c r="T1901" s="18"/>
      <c r="U1901" s="18"/>
      <c r="V1901" s="18"/>
      <c r="W1901" s="18"/>
      <c r="X1901" s="18"/>
      <c r="Y1901" s="18"/>
      <c r="Z1901" s="18"/>
      <c r="AA1901" s="18"/>
      <c r="AB1901" s="18"/>
      <c r="AC1901" s="18"/>
      <c r="AD1901" s="18"/>
      <c r="AE1901" s="18"/>
    </row>
    <row r="1902" spans="1:31" x14ac:dyDescent="0.25">
      <c r="A1902" s="17"/>
      <c r="B1902" s="18"/>
      <c r="C1902" s="19" t="s">
        <v>7229</v>
      </c>
      <c r="D1902" s="18"/>
      <c r="E1902" s="18"/>
      <c r="F1902" s="18"/>
      <c r="G1902" s="18"/>
      <c r="H1902" s="20"/>
      <c r="I1902" s="18"/>
      <c r="J1902" s="18"/>
      <c r="K1902" s="18"/>
      <c r="L1902" s="20"/>
      <c r="M1902" s="20"/>
      <c r="N1902" s="18"/>
      <c r="O1902" s="18"/>
      <c r="P1902" s="18"/>
      <c r="Q1902" s="18"/>
      <c r="R1902" s="18"/>
      <c r="S1902" s="18"/>
      <c r="T1902" s="18"/>
      <c r="U1902" s="18"/>
      <c r="V1902" s="18"/>
      <c r="W1902" s="18"/>
      <c r="X1902" s="18"/>
      <c r="Y1902" s="18"/>
      <c r="Z1902" s="18"/>
      <c r="AA1902" s="18"/>
      <c r="AB1902" s="18"/>
      <c r="AC1902" s="18"/>
      <c r="AD1902" s="18"/>
      <c r="AE1902" s="18"/>
    </row>
    <row r="1903" spans="1:31" x14ac:dyDescent="0.25">
      <c r="A1903" s="17"/>
      <c r="B1903" s="18"/>
      <c r="C1903" s="19" t="s">
        <v>7230</v>
      </c>
      <c r="D1903" s="18"/>
      <c r="E1903" s="18"/>
      <c r="F1903" s="18"/>
      <c r="G1903" s="18"/>
      <c r="H1903" s="20"/>
      <c r="I1903" s="18"/>
      <c r="J1903" s="18"/>
      <c r="K1903" s="18"/>
      <c r="L1903" s="20"/>
      <c r="M1903" s="20"/>
      <c r="N1903" s="18"/>
      <c r="O1903" s="18"/>
      <c r="P1903" s="18"/>
      <c r="Q1903" s="18"/>
      <c r="R1903" s="18"/>
      <c r="S1903" s="18"/>
      <c r="T1903" s="18"/>
      <c r="U1903" s="18"/>
      <c r="V1903" s="18"/>
      <c r="W1903" s="18"/>
      <c r="X1903" s="18"/>
      <c r="Y1903" s="18"/>
      <c r="Z1903" s="18"/>
      <c r="AA1903" s="18"/>
      <c r="AB1903" s="18"/>
      <c r="AC1903" s="18"/>
      <c r="AD1903" s="18"/>
      <c r="AE1903" s="18"/>
    </row>
    <row r="1904" spans="1:31" x14ac:dyDescent="0.25">
      <c r="A1904" s="17"/>
      <c r="B1904" s="18"/>
      <c r="C1904" s="19" t="s">
        <v>7231</v>
      </c>
      <c r="D1904" s="18"/>
      <c r="E1904" s="18"/>
      <c r="F1904" s="18"/>
      <c r="G1904" s="18"/>
      <c r="H1904" s="20"/>
      <c r="I1904" s="18"/>
      <c r="J1904" s="18"/>
      <c r="K1904" s="18"/>
      <c r="L1904" s="20"/>
      <c r="M1904" s="20"/>
      <c r="N1904" s="18"/>
      <c r="O1904" s="18"/>
      <c r="P1904" s="18"/>
      <c r="Q1904" s="18"/>
      <c r="R1904" s="18"/>
      <c r="S1904" s="18"/>
      <c r="T1904" s="18"/>
      <c r="U1904" s="18"/>
      <c r="V1904" s="18"/>
      <c r="W1904" s="18"/>
      <c r="X1904" s="18"/>
      <c r="Y1904" s="18"/>
      <c r="Z1904" s="18"/>
      <c r="AA1904" s="18"/>
      <c r="AB1904" s="18"/>
      <c r="AC1904" s="18"/>
      <c r="AD1904" s="18"/>
      <c r="AE1904" s="18"/>
    </row>
    <row r="1905" spans="1:31" x14ac:dyDescent="0.25">
      <c r="A1905" s="17"/>
      <c r="B1905" s="18"/>
      <c r="C1905" s="18" t="s">
        <v>7232</v>
      </c>
      <c r="D1905" s="18"/>
      <c r="E1905" s="18"/>
      <c r="F1905" s="18"/>
      <c r="G1905" s="18"/>
      <c r="H1905" s="20"/>
      <c r="I1905" s="18"/>
      <c r="J1905" s="18"/>
      <c r="K1905" s="18"/>
      <c r="L1905" s="20"/>
      <c r="M1905" s="20"/>
      <c r="N1905" s="18"/>
      <c r="O1905" s="18"/>
      <c r="P1905" s="18"/>
      <c r="Q1905" s="18"/>
      <c r="R1905" s="18"/>
      <c r="S1905" s="18"/>
      <c r="T1905" s="18"/>
      <c r="U1905" s="18"/>
      <c r="V1905" s="18"/>
      <c r="W1905" s="18"/>
      <c r="X1905" s="18"/>
      <c r="Y1905" s="18"/>
      <c r="Z1905" s="18"/>
      <c r="AA1905" s="18"/>
      <c r="AB1905" s="18"/>
      <c r="AC1905" s="18"/>
      <c r="AD1905" s="18"/>
      <c r="AE1905" s="18"/>
    </row>
    <row r="1906" spans="1:31" x14ac:dyDescent="0.25">
      <c r="A1906" s="17"/>
      <c r="B1906" s="18"/>
      <c r="C1906" s="19" t="s">
        <v>7233</v>
      </c>
      <c r="D1906" s="18"/>
      <c r="E1906" s="18"/>
      <c r="F1906" s="18"/>
      <c r="G1906" s="18"/>
      <c r="H1906" s="20"/>
      <c r="I1906" s="18"/>
      <c r="J1906" s="18"/>
      <c r="K1906" s="18"/>
      <c r="L1906" s="20"/>
      <c r="M1906" s="20"/>
      <c r="N1906" s="18"/>
      <c r="O1906" s="18"/>
      <c r="P1906" s="18"/>
      <c r="Q1906" s="18"/>
      <c r="R1906" s="18"/>
      <c r="S1906" s="18"/>
      <c r="T1906" s="18"/>
      <c r="U1906" s="18"/>
      <c r="V1906" s="18"/>
      <c r="W1906" s="18"/>
      <c r="X1906" s="18"/>
      <c r="Y1906" s="18"/>
      <c r="Z1906" s="18"/>
      <c r="AA1906" s="18"/>
      <c r="AB1906" s="18"/>
      <c r="AC1906" s="18"/>
      <c r="AD1906" s="18"/>
      <c r="AE1906" s="18"/>
    </row>
    <row r="1907" spans="1:31" x14ac:dyDescent="0.25">
      <c r="A1907" s="17"/>
      <c r="B1907" s="18"/>
      <c r="C1907" s="19" t="s">
        <v>7234</v>
      </c>
      <c r="D1907" s="18"/>
      <c r="E1907" s="18"/>
      <c r="F1907" s="18"/>
      <c r="G1907" s="18"/>
      <c r="H1907" s="20"/>
      <c r="I1907" s="18"/>
      <c r="J1907" s="18"/>
      <c r="K1907" s="18"/>
      <c r="L1907" s="20"/>
      <c r="M1907" s="20"/>
      <c r="N1907" s="18"/>
      <c r="O1907" s="18"/>
      <c r="P1907" s="18"/>
      <c r="Q1907" s="18"/>
      <c r="R1907" s="18"/>
      <c r="S1907" s="18"/>
      <c r="T1907" s="18"/>
      <c r="U1907" s="18"/>
      <c r="V1907" s="18"/>
      <c r="W1907" s="18"/>
      <c r="X1907" s="18"/>
      <c r="Y1907" s="18"/>
      <c r="Z1907" s="18"/>
      <c r="AA1907" s="18"/>
      <c r="AB1907" s="18"/>
      <c r="AC1907" s="18"/>
      <c r="AD1907" s="18"/>
      <c r="AE1907" s="18"/>
    </row>
    <row r="1908" spans="1:31" x14ac:dyDescent="0.25">
      <c r="A1908" s="17"/>
      <c r="B1908" s="18"/>
      <c r="C1908" s="19" t="s">
        <v>7235</v>
      </c>
      <c r="D1908" s="18"/>
      <c r="E1908" s="18"/>
      <c r="F1908" s="18"/>
      <c r="G1908" s="18"/>
      <c r="H1908" s="20"/>
      <c r="I1908" s="18"/>
      <c r="J1908" s="18"/>
      <c r="K1908" s="18"/>
      <c r="L1908" s="20"/>
      <c r="M1908" s="20"/>
      <c r="N1908" s="18"/>
      <c r="O1908" s="18"/>
      <c r="P1908" s="18"/>
      <c r="Q1908" s="18"/>
      <c r="R1908" s="18"/>
      <c r="S1908" s="18"/>
      <c r="T1908" s="18"/>
      <c r="U1908" s="18"/>
      <c r="V1908" s="18"/>
      <c r="W1908" s="18"/>
      <c r="X1908" s="18"/>
      <c r="Y1908" s="18"/>
      <c r="Z1908" s="18"/>
      <c r="AA1908" s="18"/>
      <c r="AB1908" s="18"/>
      <c r="AC1908" s="18"/>
      <c r="AD1908" s="18"/>
      <c r="AE1908" s="18"/>
    </row>
    <row r="1909" spans="1:31" x14ac:dyDescent="0.25">
      <c r="A1909" s="17"/>
      <c r="B1909" s="18"/>
      <c r="C1909" s="19" t="s">
        <v>7236</v>
      </c>
      <c r="D1909" s="18"/>
      <c r="E1909" s="18"/>
      <c r="F1909" s="18"/>
      <c r="G1909" s="18"/>
      <c r="H1909" s="20"/>
      <c r="I1909" s="18"/>
      <c r="J1909" s="18"/>
      <c r="K1909" s="18"/>
      <c r="L1909" s="20"/>
      <c r="M1909" s="20"/>
      <c r="N1909" s="18"/>
      <c r="O1909" s="18"/>
      <c r="P1909" s="18"/>
      <c r="Q1909" s="18"/>
      <c r="R1909" s="18"/>
      <c r="S1909" s="18"/>
      <c r="T1909" s="18"/>
      <c r="U1909" s="18"/>
      <c r="V1909" s="18"/>
      <c r="W1909" s="18"/>
      <c r="X1909" s="18"/>
      <c r="Y1909" s="18"/>
      <c r="Z1909" s="18"/>
      <c r="AA1909" s="18"/>
      <c r="AB1909" s="18"/>
      <c r="AC1909" s="18"/>
      <c r="AD1909" s="18"/>
      <c r="AE1909" s="18"/>
    </row>
    <row r="1910" spans="1:31" x14ac:dyDescent="0.25">
      <c r="A1910" s="17"/>
      <c r="B1910" s="18"/>
      <c r="C1910" s="19" t="s">
        <v>7237</v>
      </c>
      <c r="D1910" s="18"/>
      <c r="E1910" s="18"/>
      <c r="F1910" s="18"/>
      <c r="G1910" s="18"/>
      <c r="H1910" s="20"/>
      <c r="I1910" s="18"/>
      <c r="J1910" s="18"/>
      <c r="K1910" s="18"/>
      <c r="L1910" s="20"/>
      <c r="M1910" s="20"/>
      <c r="N1910" s="18"/>
      <c r="O1910" s="18"/>
      <c r="P1910" s="18"/>
      <c r="Q1910" s="18"/>
      <c r="R1910" s="18"/>
      <c r="S1910" s="18"/>
      <c r="T1910" s="18"/>
      <c r="U1910" s="18"/>
      <c r="V1910" s="18"/>
      <c r="W1910" s="18"/>
      <c r="X1910" s="18"/>
      <c r="Y1910" s="18"/>
      <c r="Z1910" s="18"/>
      <c r="AA1910" s="18"/>
      <c r="AB1910" s="18"/>
      <c r="AC1910" s="18"/>
      <c r="AD1910" s="18"/>
      <c r="AE1910" s="18"/>
    </row>
    <row r="1911" spans="1:31" x14ac:dyDescent="0.25">
      <c r="A1911" s="17"/>
      <c r="B1911" s="18"/>
      <c r="C1911" s="19" t="s">
        <v>7238</v>
      </c>
      <c r="D1911" s="18"/>
      <c r="E1911" s="18"/>
      <c r="F1911" s="18"/>
      <c r="G1911" s="18"/>
      <c r="H1911" s="20"/>
      <c r="I1911" s="18"/>
      <c r="J1911" s="18"/>
      <c r="K1911" s="18"/>
      <c r="L1911" s="20"/>
      <c r="M1911" s="20"/>
      <c r="N1911" s="18"/>
      <c r="O1911" s="18"/>
      <c r="P1911" s="18"/>
      <c r="Q1911" s="18"/>
      <c r="R1911" s="18"/>
      <c r="S1911" s="18"/>
      <c r="T1911" s="18"/>
      <c r="U1911" s="18"/>
      <c r="V1911" s="18"/>
      <c r="W1911" s="18"/>
      <c r="X1911" s="18"/>
      <c r="Y1911" s="18"/>
      <c r="Z1911" s="18"/>
      <c r="AA1911" s="18"/>
      <c r="AB1911" s="18"/>
      <c r="AC1911" s="18"/>
      <c r="AD1911" s="18"/>
      <c r="AE1911" s="18"/>
    </row>
    <row r="1912" spans="1:31" x14ac:dyDescent="0.25">
      <c r="A1912" s="17"/>
      <c r="B1912" s="18"/>
      <c r="C1912" s="19" t="s">
        <v>7239</v>
      </c>
      <c r="D1912" s="18"/>
      <c r="E1912" s="18"/>
      <c r="F1912" s="18"/>
      <c r="G1912" s="18"/>
      <c r="H1912" s="20"/>
      <c r="I1912" s="18"/>
      <c r="J1912" s="18"/>
      <c r="K1912" s="18"/>
      <c r="L1912" s="20"/>
      <c r="M1912" s="20"/>
      <c r="N1912" s="18"/>
      <c r="O1912" s="18"/>
      <c r="P1912" s="18"/>
      <c r="Q1912" s="18"/>
      <c r="R1912" s="18"/>
      <c r="S1912" s="18"/>
      <c r="T1912" s="18"/>
      <c r="U1912" s="18"/>
      <c r="V1912" s="18"/>
      <c r="W1912" s="18"/>
      <c r="X1912" s="18"/>
      <c r="Y1912" s="18"/>
      <c r="Z1912" s="18"/>
      <c r="AA1912" s="18"/>
      <c r="AB1912" s="18"/>
      <c r="AC1912" s="18"/>
      <c r="AD1912" s="18"/>
      <c r="AE1912" s="18"/>
    </row>
    <row r="1913" spans="1:31" x14ac:dyDescent="0.25">
      <c r="A1913" s="17"/>
      <c r="B1913" s="18"/>
      <c r="C1913" s="19" t="s">
        <v>7240</v>
      </c>
      <c r="D1913" s="18"/>
      <c r="E1913" s="18"/>
      <c r="F1913" s="18"/>
      <c r="G1913" s="18"/>
      <c r="H1913" s="20"/>
      <c r="I1913" s="18"/>
      <c r="J1913" s="18"/>
      <c r="K1913" s="18"/>
      <c r="L1913" s="20"/>
      <c r="M1913" s="20"/>
      <c r="N1913" s="18"/>
      <c r="O1913" s="18"/>
      <c r="P1913" s="18"/>
      <c r="Q1913" s="18"/>
      <c r="R1913" s="18"/>
      <c r="S1913" s="18"/>
      <c r="T1913" s="18"/>
      <c r="U1913" s="18"/>
      <c r="V1913" s="18"/>
      <c r="W1913" s="18"/>
      <c r="X1913" s="18"/>
      <c r="Y1913" s="18"/>
      <c r="Z1913" s="18"/>
      <c r="AA1913" s="18"/>
      <c r="AB1913" s="18"/>
      <c r="AC1913" s="18"/>
      <c r="AD1913" s="18"/>
      <c r="AE1913" s="18"/>
    </row>
    <row r="1914" spans="1:31" x14ac:dyDescent="0.25">
      <c r="A1914" s="17"/>
      <c r="B1914" s="18"/>
      <c r="C1914" s="19" t="s">
        <v>7241</v>
      </c>
      <c r="D1914" s="18"/>
      <c r="E1914" s="18"/>
      <c r="F1914" s="18"/>
      <c r="G1914" s="18"/>
      <c r="H1914" s="20"/>
      <c r="I1914" s="18"/>
      <c r="J1914" s="18"/>
      <c r="K1914" s="18"/>
      <c r="L1914" s="20"/>
      <c r="M1914" s="20"/>
      <c r="N1914" s="18"/>
      <c r="O1914" s="18"/>
      <c r="P1914" s="18"/>
      <c r="Q1914" s="18"/>
      <c r="R1914" s="18"/>
      <c r="S1914" s="18"/>
      <c r="T1914" s="18"/>
      <c r="U1914" s="18"/>
      <c r="V1914" s="18"/>
      <c r="W1914" s="18"/>
      <c r="X1914" s="18"/>
      <c r="Y1914" s="18"/>
      <c r="Z1914" s="18"/>
      <c r="AA1914" s="18"/>
      <c r="AB1914" s="18"/>
      <c r="AC1914" s="18"/>
      <c r="AD1914" s="18"/>
      <c r="AE1914" s="18"/>
    </row>
    <row r="1915" spans="1:31" x14ac:dyDescent="0.25">
      <c r="A1915" s="17"/>
      <c r="B1915" s="18"/>
      <c r="C1915" s="19" t="s">
        <v>7242</v>
      </c>
      <c r="D1915" s="18"/>
      <c r="E1915" s="18"/>
      <c r="F1915" s="18"/>
      <c r="G1915" s="18"/>
      <c r="H1915" s="20"/>
      <c r="I1915" s="18"/>
      <c r="J1915" s="18"/>
      <c r="K1915" s="18"/>
      <c r="L1915" s="20"/>
      <c r="M1915" s="20"/>
      <c r="N1915" s="18"/>
      <c r="O1915" s="18"/>
      <c r="P1915" s="18"/>
      <c r="Q1915" s="18"/>
      <c r="R1915" s="18"/>
      <c r="S1915" s="18"/>
      <c r="T1915" s="18"/>
      <c r="U1915" s="18"/>
      <c r="V1915" s="18"/>
      <c r="W1915" s="18"/>
      <c r="X1915" s="18"/>
      <c r="Y1915" s="18"/>
      <c r="Z1915" s="18"/>
      <c r="AA1915" s="18"/>
      <c r="AB1915" s="18"/>
      <c r="AC1915" s="18"/>
      <c r="AD1915" s="18"/>
      <c r="AE1915" s="18"/>
    </row>
    <row r="1916" spans="1:31" x14ac:dyDescent="0.25">
      <c r="A1916" s="17"/>
      <c r="B1916" s="18"/>
      <c r="C1916" s="19" t="s">
        <v>7243</v>
      </c>
      <c r="D1916" s="18"/>
      <c r="E1916" s="18"/>
      <c r="F1916" s="18"/>
      <c r="G1916" s="18"/>
      <c r="H1916" s="20"/>
      <c r="I1916" s="18"/>
      <c r="J1916" s="18"/>
      <c r="K1916" s="18"/>
      <c r="L1916" s="20"/>
      <c r="M1916" s="20"/>
      <c r="N1916" s="18"/>
      <c r="O1916" s="18"/>
      <c r="P1916" s="18"/>
      <c r="Q1916" s="18"/>
      <c r="R1916" s="18"/>
      <c r="S1916" s="18"/>
      <c r="T1916" s="18"/>
      <c r="U1916" s="18"/>
      <c r="V1916" s="18"/>
      <c r="W1916" s="18"/>
      <c r="X1916" s="18"/>
      <c r="Y1916" s="18"/>
      <c r="Z1916" s="18"/>
      <c r="AA1916" s="18"/>
      <c r="AB1916" s="18"/>
      <c r="AC1916" s="18"/>
      <c r="AD1916" s="18"/>
      <c r="AE1916" s="18"/>
    </row>
    <row r="1917" spans="1:31" x14ac:dyDescent="0.25">
      <c r="A1917" s="17"/>
      <c r="B1917" s="18"/>
      <c r="C1917" s="19" t="s">
        <v>4927</v>
      </c>
      <c r="D1917" s="18"/>
      <c r="E1917" s="18"/>
      <c r="F1917" s="18"/>
      <c r="G1917" s="18"/>
      <c r="H1917" s="20"/>
      <c r="I1917" s="18"/>
      <c r="J1917" s="18"/>
      <c r="K1917" s="18"/>
      <c r="L1917" s="20"/>
      <c r="M1917" s="20"/>
      <c r="N1917" s="18"/>
      <c r="O1917" s="18"/>
      <c r="P1917" s="18"/>
      <c r="Q1917" s="18"/>
      <c r="R1917" s="18"/>
      <c r="S1917" s="18"/>
      <c r="T1917" s="18"/>
      <c r="U1917" s="18"/>
      <c r="V1917" s="18"/>
      <c r="W1917" s="18"/>
      <c r="X1917" s="18"/>
      <c r="Y1917" s="18"/>
      <c r="Z1917" s="18"/>
      <c r="AA1917" s="18"/>
      <c r="AB1917" s="18"/>
      <c r="AC1917" s="18"/>
      <c r="AD1917" s="18"/>
      <c r="AE1917" s="18"/>
    </row>
    <row r="1918" spans="1:31" x14ac:dyDescent="0.25">
      <c r="A1918" s="17"/>
      <c r="B1918" s="18"/>
      <c r="C1918" s="19" t="s">
        <v>7244</v>
      </c>
      <c r="D1918" s="18"/>
      <c r="E1918" s="18"/>
      <c r="F1918" s="18"/>
      <c r="G1918" s="18"/>
      <c r="H1918" s="20"/>
      <c r="I1918" s="18"/>
      <c r="J1918" s="18"/>
      <c r="K1918" s="18"/>
      <c r="L1918" s="20"/>
      <c r="M1918" s="20"/>
      <c r="N1918" s="18"/>
      <c r="O1918" s="18"/>
      <c r="P1918" s="18"/>
      <c r="Q1918" s="18"/>
      <c r="R1918" s="18"/>
      <c r="S1918" s="18"/>
      <c r="T1918" s="18"/>
      <c r="U1918" s="18"/>
      <c r="V1918" s="18"/>
      <c r="W1918" s="18"/>
      <c r="X1918" s="18"/>
      <c r="Y1918" s="18"/>
      <c r="Z1918" s="18"/>
      <c r="AA1918" s="18"/>
      <c r="AB1918" s="18"/>
      <c r="AC1918" s="18"/>
      <c r="AD1918" s="18"/>
      <c r="AE1918" s="18"/>
    </row>
    <row r="1919" spans="1:31" x14ac:dyDescent="0.25">
      <c r="A1919" s="17"/>
      <c r="B1919" s="18"/>
      <c r="C1919" s="19" t="s">
        <v>4647</v>
      </c>
      <c r="D1919" s="18"/>
      <c r="E1919" s="18"/>
      <c r="F1919" s="18"/>
      <c r="G1919" s="18"/>
      <c r="H1919" s="20"/>
      <c r="I1919" s="18"/>
      <c r="J1919" s="18"/>
      <c r="K1919" s="18"/>
      <c r="L1919" s="20"/>
      <c r="M1919" s="20"/>
      <c r="N1919" s="18"/>
      <c r="O1919" s="18"/>
      <c r="P1919" s="18"/>
      <c r="Q1919" s="18"/>
      <c r="R1919" s="18"/>
      <c r="S1919" s="18"/>
      <c r="T1919" s="18"/>
      <c r="U1919" s="18"/>
      <c r="V1919" s="18"/>
      <c r="W1919" s="18"/>
      <c r="X1919" s="18"/>
      <c r="Y1919" s="18"/>
      <c r="Z1919" s="18"/>
      <c r="AA1919" s="18"/>
      <c r="AB1919" s="18"/>
      <c r="AC1919" s="18"/>
      <c r="AD1919" s="18"/>
      <c r="AE1919" s="18"/>
    </row>
    <row r="1920" spans="1:31" x14ac:dyDescent="0.25">
      <c r="A1920" s="17"/>
      <c r="B1920" s="18"/>
      <c r="C1920" s="19" t="s">
        <v>7245</v>
      </c>
      <c r="D1920" s="18"/>
      <c r="E1920" s="18"/>
      <c r="F1920" s="18"/>
      <c r="G1920" s="18"/>
      <c r="H1920" s="20"/>
      <c r="I1920" s="18"/>
      <c r="J1920" s="18"/>
      <c r="K1920" s="18"/>
      <c r="L1920" s="20"/>
      <c r="M1920" s="20"/>
      <c r="N1920" s="18"/>
      <c r="O1920" s="18"/>
      <c r="P1920" s="18"/>
      <c r="Q1920" s="18"/>
      <c r="R1920" s="18"/>
      <c r="S1920" s="18"/>
      <c r="T1920" s="18"/>
      <c r="U1920" s="18"/>
      <c r="V1920" s="18"/>
      <c r="W1920" s="18"/>
      <c r="X1920" s="18"/>
      <c r="Y1920" s="18"/>
      <c r="Z1920" s="18"/>
      <c r="AA1920" s="18"/>
      <c r="AB1920" s="18"/>
      <c r="AC1920" s="18"/>
      <c r="AD1920" s="18"/>
      <c r="AE1920" s="18"/>
    </row>
    <row r="1921" spans="1:31" x14ac:dyDescent="0.25">
      <c r="A1921" s="17"/>
      <c r="B1921" s="18"/>
      <c r="C1921" s="19" t="s">
        <v>4652</v>
      </c>
      <c r="D1921" s="18"/>
      <c r="E1921" s="18"/>
      <c r="F1921" s="18"/>
      <c r="G1921" s="18"/>
      <c r="H1921" s="20"/>
      <c r="I1921" s="18"/>
      <c r="J1921" s="18"/>
      <c r="K1921" s="18"/>
      <c r="L1921" s="20"/>
      <c r="M1921" s="20"/>
      <c r="N1921" s="18"/>
      <c r="O1921" s="18"/>
      <c r="P1921" s="18"/>
      <c r="Q1921" s="18"/>
      <c r="R1921" s="18"/>
      <c r="S1921" s="18"/>
      <c r="T1921" s="18"/>
      <c r="U1921" s="18"/>
      <c r="V1921" s="18"/>
      <c r="W1921" s="18"/>
      <c r="X1921" s="18"/>
      <c r="Y1921" s="18"/>
      <c r="Z1921" s="18"/>
      <c r="AA1921" s="18"/>
      <c r="AB1921" s="18"/>
      <c r="AC1921" s="18"/>
      <c r="AD1921" s="18"/>
      <c r="AE1921" s="18"/>
    </row>
    <row r="1922" spans="1:31" x14ac:dyDescent="0.25">
      <c r="A1922" s="17"/>
      <c r="B1922" s="18"/>
      <c r="C1922" s="19" t="s">
        <v>7246</v>
      </c>
      <c r="D1922" s="18"/>
      <c r="E1922" s="18"/>
      <c r="F1922" s="18"/>
      <c r="G1922" s="18"/>
      <c r="H1922" s="20"/>
      <c r="I1922" s="18"/>
      <c r="J1922" s="18"/>
      <c r="K1922" s="18"/>
      <c r="L1922" s="20"/>
      <c r="M1922" s="20"/>
      <c r="N1922" s="18"/>
      <c r="O1922" s="18"/>
      <c r="P1922" s="18"/>
      <c r="Q1922" s="18"/>
      <c r="R1922" s="18"/>
      <c r="S1922" s="18"/>
      <c r="T1922" s="18"/>
      <c r="U1922" s="18"/>
      <c r="V1922" s="18"/>
      <c r="W1922" s="18"/>
      <c r="X1922" s="18"/>
      <c r="Y1922" s="18"/>
      <c r="Z1922" s="18"/>
      <c r="AA1922" s="18"/>
      <c r="AB1922" s="18"/>
      <c r="AC1922" s="18"/>
      <c r="AD1922" s="18"/>
      <c r="AE1922" s="18"/>
    </row>
    <row r="1923" spans="1:31" x14ac:dyDescent="0.25">
      <c r="A1923" s="17"/>
      <c r="B1923" s="18"/>
      <c r="C1923" s="19" t="s">
        <v>7247</v>
      </c>
      <c r="D1923" s="18"/>
      <c r="E1923" s="18"/>
      <c r="F1923" s="18"/>
      <c r="G1923" s="18"/>
      <c r="H1923" s="20"/>
      <c r="I1923" s="18"/>
      <c r="J1923" s="18"/>
      <c r="K1923" s="18"/>
      <c r="L1923" s="20"/>
      <c r="M1923" s="20"/>
      <c r="N1923" s="18"/>
      <c r="O1923" s="18"/>
      <c r="P1923" s="18"/>
      <c r="Q1923" s="18"/>
      <c r="R1923" s="18"/>
      <c r="S1923" s="18"/>
      <c r="T1923" s="18"/>
      <c r="U1923" s="18"/>
      <c r="V1923" s="18"/>
      <c r="W1923" s="18"/>
      <c r="X1923" s="18"/>
      <c r="Y1923" s="18"/>
      <c r="Z1923" s="18"/>
      <c r="AA1923" s="18"/>
      <c r="AB1923" s="18"/>
      <c r="AC1923" s="18"/>
      <c r="AD1923" s="18"/>
      <c r="AE1923" s="18"/>
    </row>
    <row r="1924" spans="1:31" x14ac:dyDescent="0.25">
      <c r="A1924" s="17"/>
      <c r="B1924" s="18"/>
      <c r="C1924" s="19" t="s">
        <v>7248</v>
      </c>
      <c r="D1924" s="18"/>
      <c r="E1924" s="18"/>
      <c r="F1924" s="18"/>
      <c r="G1924" s="18"/>
      <c r="H1924" s="20"/>
      <c r="I1924" s="18"/>
      <c r="J1924" s="18"/>
      <c r="K1924" s="18"/>
      <c r="L1924" s="20"/>
      <c r="M1924" s="20"/>
      <c r="N1924" s="18"/>
      <c r="O1924" s="18"/>
      <c r="P1924" s="18"/>
      <c r="Q1924" s="18"/>
      <c r="R1924" s="18"/>
      <c r="S1924" s="18"/>
      <c r="T1924" s="18"/>
      <c r="U1924" s="18"/>
      <c r="V1924" s="18"/>
      <c r="W1924" s="18"/>
      <c r="X1924" s="18"/>
      <c r="Y1924" s="18"/>
      <c r="Z1924" s="18"/>
      <c r="AA1924" s="18"/>
      <c r="AB1924" s="18"/>
      <c r="AC1924" s="18"/>
      <c r="AD1924" s="18"/>
      <c r="AE1924" s="18"/>
    </row>
    <row r="1925" spans="1:31" x14ac:dyDescent="0.25">
      <c r="A1925" s="17"/>
      <c r="B1925" s="18"/>
      <c r="C1925" s="19" t="s">
        <v>7249</v>
      </c>
      <c r="D1925" s="18"/>
      <c r="E1925" s="18"/>
      <c r="F1925" s="18"/>
      <c r="G1925" s="18"/>
      <c r="H1925" s="20"/>
      <c r="I1925" s="18"/>
      <c r="J1925" s="18"/>
      <c r="K1925" s="18"/>
      <c r="L1925" s="20"/>
      <c r="M1925" s="20"/>
      <c r="N1925" s="18"/>
      <c r="O1925" s="18"/>
      <c r="P1925" s="18"/>
      <c r="Q1925" s="18"/>
      <c r="R1925" s="18"/>
      <c r="S1925" s="18"/>
      <c r="T1925" s="18"/>
      <c r="U1925" s="18"/>
      <c r="V1925" s="18"/>
      <c r="W1925" s="18"/>
      <c r="X1925" s="18"/>
      <c r="Y1925" s="18"/>
      <c r="Z1925" s="18"/>
      <c r="AA1925" s="18"/>
      <c r="AB1925" s="18"/>
      <c r="AC1925" s="18"/>
      <c r="AD1925" s="18"/>
      <c r="AE1925" s="18"/>
    </row>
    <row r="1926" spans="1:31" x14ac:dyDescent="0.25">
      <c r="A1926" s="17"/>
      <c r="B1926" s="18"/>
      <c r="C1926" s="19" t="s">
        <v>7250</v>
      </c>
      <c r="D1926" s="18"/>
      <c r="E1926" s="18"/>
      <c r="F1926" s="18"/>
      <c r="G1926" s="18"/>
      <c r="H1926" s="20"/>
      <c r="I1926" s="18"/>
      <c r="J1926" s="18"/>
      <c r="K1926" s="18"/>
      <c r="L1926" s="20"/>
      <c r="M1926" s="20"/>
      <c r="N1926" s="18"/>
      <c r="O1926" s="18"/>
      <c r="P1926" s="18"/>
      <c r="Q1926" s="18"/>
      <c r="R1926" s="18"/>
      <c r="S1926" s="18"/>
      <c r="T1926" s="18"/>
      <c r="U1926" s="18"/>
      <c r="V1926" s="18"/>
      <c r="W1926" s="18"/>
      <c r="X1926" s="18"/>
      <c r="Y1926" s="18"/>
      <c r="Z1926" s="18"/>
      <c r="AA1926" s="18"/>
      <c r="AB1926" s="18"/>
      <c r="AC1926" s="18"/>
      <c r="AD1926" s="18"/>
      <c r="AE1926" s="18"/>
    </row>
    <row r="1927" spans="1:31" x14ac:dyDescent="0.25">
      <c r="A1927" s="17"/>
      <c r="B1927" s="18"/>
      <c r="C1927" s="18" t="s">
        <v>7251</v>
      </c>
      <c r="D1927" s="18"/>
      <c r="E1927" s="18"/>
      <c r="F1927" s="18"/>
      <c r="G1927" s="18"/>
      <c r="H1927" s="20"/>
      <c r="I1927" s="18"/>
      <c r="J1927" s="18"/>
      <c r="K1927" s="18"/>
      <c r="L1927" s="20"/>
      <c r="M1927" s="20"/>
      <c r="N1927" s="18"/>
      <c r="O1927" s="18"/>
      <c r="P1927" s="18"/>
      <c r="Q1927" s="18"/>
      <c r="R1927" s="18"/>
      <c r="S1927" s="18"/>
      <c r="T1927" s="18"/>
      <c r="U1927" s="18"/>
      <c r="V1927" s="18"/>
      <c r="W1927" s="18"/>
      <c r="X1927" s="18"/>
      <c r="Y1927" s="18"/>
      <c r="Z1927" s="18"/>
      <c r="AA1927" s="18"/>
      <c r="AB1927" s="18"/>
      <c r="AC1927" s="18"/>
      <c r="AD1927" s="18"/>
      <c r="AE1927" s="18"/>
    </row>
    <row r="1928" spans="1:31" x14ac:dyDescent="0.25">
      <c r="A1928" s="17"/>
      <c r="B1928" s="18"/>
      <c r="C1928" s="19" t="s">
        <v>7252</v>
      </c>
      <c r="D1928" s="18"/>
      <c r="E1928" s="18"/>
      <c r="F1928" s="18"/>
      <c r="G1928" s="18"/>
      <c r="H1928" s="20"/>
      <c r="I1928" s="18"/>
      <c r="J1928" s="18"/>
      <c r="K1928" s="18"/>
      <c r="L1928" s="20"/>
      <c r="M1928" s="20"/>
      <c r="N1928" s="18"/>
      <c r="O1928" s="18"/>
      <c r="P1928" s="18"/>
      <c r="Q1928" s="18"/>
      <c r="R1928" s="18"/>
      <c r="S1928" s="18"/>
      <c r="T1928" s="18"/>
      <c r="U1928" s="18"/>
      <c r="V1928" s="18"/>
      <c r="W1928" s="18"/>
      <c r="X1928" s="18"/>
      <c r="Y1928" s="18"/>
      <c r="Z1928" s="18"/>
      <c r="AA1928" s="18"/>
      <c r="AB1928" s="18"/>
      <c r="AC1928" s="18"/>
      <c r="AD1928" s="18"/>
      <c r="AE1928" s="18"/>
    </row>
    <row r="1929" spans="1:31" x14ac:dyDescent="0.25">
      <c r="A1929" s="17"/>
      <c r="B1929" s="18"/>
      <c r="C1929" s="18" t="s">
        <v>7253</v>
      </c>
      <c r="D1929" s="18"/>
      <c r="E1929" s="18"/>
      <c r="F1929" s="18"/>
      <c r="G1929" s="18"/>
      <c r="H1929" s="20"/>
      <c r="I1929" s="18"/>
      <c r="J1929" s="18"/>
      <c r="K1929" s="18"/>
      <c r="L1929" s="20"/>
      <c r="M1929" s="20"/>
      <c r="N1929" s="18"/>
      <c r="O1929" s="18"/>
      <c r="P1929" s="18"/>
      <c r="Q1929" s="18"/>
      <c r="R1929" s="18"/>
      <c r="S1929" s="18"/>
      <c r="T1929" s="18"/>
      <c r="U1929" s="18"/>
      <c r="V1929" s="18"/>
      <c r="W1929" s="18"/>
      <c r="X1929" s="18"/>
      <c r="Y1929" s="18"/>
      <c r="Z1929" s="18"/>
      <c r="AA1929" s="18"/>
      <c r="AB1929" s="18"/>
      <c r="AC1929" s="18"/>
      <c r="AD1929" s="18"/>
      <c r="AE1929" s="18"/>
    </row>
    <row r="1930" spans="1:31" x14ac:dyDescent="0.25">
      <c r="A1930" s="17"/>
      <c r="B1930" s="18"/>
      <c r="C1930" s="18" t="s">
        <v>7254</v>
      </c>
      <c r="D1930" s="18"/>
      <c r="E1930" s="18"/>
      <c r="F1930" s="18"/>
      <c r="G1930" s="18"/>
      <c r="H1930" s="20"/>
      <c r="I1930" s="18"/>
      <c r="J1930" s="18"/>
      <c r="K1930" s="18"/>
      <c r="L1930" s="20"/>
      <c r="M1930" s="20"/>
      <c r="N1930" s="18"/>
      <c r="O1930" s="18"/>
      <c r="P1930" s="18"/>
      <c r="Q1930" s="18"/>
      <c r="R1930" s="18"/>
      <c r="S1930" s="18"/>
      <c r="T1930" s="18"/>
      <c r="U1930" s="18"/>
      <c r="V1930" s="18"/>
      <c r="W1930" s="18"/>
      <c r="X1930" s="18"/>
      <c r="Y1930" s="18"/>
      <c r="Z1930" s="18"/>
      <c r="AA1930" s="18"/>
      <c r="AB1930" s="18"/>
      <c r="AC1930" s="18"/>
      <c r="AD1930" s="18"/>
      <c r="AE1930" s="18"/>
    </row>
    <row r="1931" spans="1:31" x14ac:dyDescent="0.25">
      <c r="A1931" s="17"/>
      <c r="B1931" s="18"/>
      <c r="C1931" s="18" t="s">
        <v>7255</v>
      </c>
      <c r="D1931" s="18"/>
      <c r="E1931" s="18"/>
      <c r="F1931" s="18"/>
      <c r="G1931" s="18"/>
      <c r="H1931" s="20"/>
      <c r="I1931" s="18"/>
      <c r="J1931" s="18"/>
      <c r="K1931" s="18"/>
      <c r="L1931" s="20"/>
      <c r="M1931" s="20"/>
      <c r="N1931" s="18"/>
      <c r="O1931" s="18"/>
      <c r="P1931" s="18"/>
      <c r="Q1931" s="18"/>
      <c r="R1931" s="18"/>
      <c r="S1931" s="18"/>
      <c r="T1931" s="18"/>
      <c r="U1931" s="18"/>
      <c r="V1931" s="18"/>
      <c r="W1931" s="18"/>
      <c r="X1931" s="18"/>
      <c r="Y1931" s="18"/>
      <c r="Z1931" s="18"/>
      <c r="AA1931" s="18"/>
      <c r="AB1931" s="18"/>
      <c r="AC1931" s="18"/>
      <c r="AD1931" s="18"/>
      <c r="AE1931" s="18"/>
    </row>
    <row r="1932" spans="1:31" x14ac:dyDescent="0.25">
      <c r="A1932" s="17"/>
      <c r="B1932" s="18"/>
      <c r="C1932" s="19" t="s">
        <v>7256</v>
      </c>
      <c r="D1932" s="18"/>
      <c r="E1932" s="18"/>
      <c r="F1932" s="18"/>
      <c r="G1932" s="18"/>
      <c r="H1932" s="20"/>
      <c r="I1932" s="18"/>
      <c r="J1932" s="18"/>
      <c r="K1932" s="18"/>
      <c r="L1932" s="20"/>
      <c r="M1932" s="20"/>
      <c r="N1932" s="18"/>
      <c r="O1932" s="18"/>
      <c r="P1932" s="18"/>
      <c r="Q1932" s="18"/>
      <c r="R1932" s="18"/>
      <c r="S1932" s="18"/>
      <c r="T1932" s="18"/>
      <c r="U1932" s="18"/>
      <c r="V1932" s="18"/>
      <c r="W1932" s="18"/>
      <c r="X1932" s="18"/>
      <c r="Y1932" s="18"/>
      <c r="Z1932" s="18"/>
      <c r="AA1932" s="18"/>
      <c r="AB1932" s="18"/>
      <c r="AC1932" s="18"/>
      <c r="AD1932" s="18"/>
      <c r="AE1932" s="18"/>
    </row>
    <row r="1933" spans="1:31" x14ac:dyDescent="0.25">
      <c r="A1933" s="17"/>
      <c r="B1933" s="18"/>
      <c r="C1933" s="19" t="s">
        <v>7257</v>
      </c>
      <c r="D1933" s="18"/>
      <c r="E1933" s="18"/>
      <c r="F1933" s="18"/>
      <c r="G1933" s="18"/>
      <c r="H1933" s="20"/>
      <c r="I1933" s="18"/>
      <c r="J1933" s="18"/>
      <c r="K1933" s="18"/>
      <c r="L1933" s="20"/>
      <c r="M1933" s="20"/>
      <c r="N1933" s="18"/>
      <c r="O1933" s="18"/>
      <c r="P1933" s="18"/>
      <c r="Q1933" s="18"/>
      <c r="R1933" s="18"/>
      <c r="S1933" s="18"/>
      <c r="T1933" s="18"/>
      <c r="U1933" s="18"/>
      <c r="V1933" s="18"/>
      <c r="W1933" s="18"/>
      <c r="X1933" s="18"/>
      <c r="Y1933" s="18"/>
      <c r="Z1933" s="18"/>
      <c r="AA1933" s="18"/>
      <c r="AB1933" s="18"/>
      <c r="AC1933" s="18"/>
      <c r="AD1933" s="18"/>
      <c r="AE1933" s="18"/>
    </row>
    <row r="1934" spans="1:31" x14ac:dyDescent="0.25">
      <c r="A1934" s="17"/>
      <c r="B1934" s="18"/>
      <c r="C1934" s="19" t="s">
        <v>7258</v>
      </c>
      <c r="D1934" s="18"/>
      <c r="E1934" s="18"/>
      <c r="F1934" s="18"/>
      <c r="G1934" s="18"/>
      <c r="H1934" s="20"/>
      <c r="I1934" s="18"/>
      <c r="J1934" s="18"/>
      <c r="K1934" s="18"/>
      <c r="L1934" s="20"/>
      <c r="M1934" s="20"/>
      <c r="N1934" s="18"/>
      <c r="O1934" s="18"/>
      <c r="P1934" s="18"/>
      <c r="Q1934" s="18"/>
      <c r="R1934" s="18"/>
      <c r="S1934" s="18"/>
      <c r="T1934" s="18"/>
      <c r="U1934" s="18"/>
      <c r="V1934" s="18"/>
      <c r="W1934" s="18"/>
      <c r="X1934" s="18"/>
      <c r="Y1934" s="18"/>
      <c r="Z1934" s="18"/>
      <c r="AA1934" s="18"/>
      <c r="AB1934" s="18"/>
      <c r="AC1934" s="18"/>
      <c r="AD1934" s="18"/>
      <c r="AE1934" s="18"/>
    </row>
    <row r="1935" spans="1:31" x14ac:dyDescent="0.25">
      <c r="A1935" s="17"/>
      <c r="B1935" s="18"/>
      <c r="C1935" s="18" t="s">
        <v>7259</v>
      </c>
      <c r="D1935" s="18"/>
      <c r="E1935" s="18"/>
      <c r="F1935" s="18"/>
      <c r="G1935" s="18"/>
      <c r="H1935" s="20"/>
      <c r="I1935" s="18"/>
      <c r="J1935" s="18"/>
      <c r="K1935" s="18"/>
      <c r="L1935" s="20"/>
      <c r="M1935" s="20"/>
      <c r="N1935" s="18"/>
      <c r="O1935" s="18"/>
      <c r="P1935" s="18"/>
      <c r="Q1935" s="18"/>
      <c r="R1935" s="18"/>
      <c r="S1935" s="18"/>
      <c r="T1935" s="18"/>
      <c r="U1935" s="18"/>
      <c r="V1935" s="18"/>
      <c r="W1935" s="18"/>
      <c r="X1935" s="18"/>
      <c r="Y1935" s="18"/>
      <c r="Z1935" s="18"/>
      <c r="AA1935" s="18"/>
      <c r="AB1935" s="18"/>
      <c r="AC1935" s="18"/>
      <c r="AD1935" s="18"/>
      <c r="AE1935" s="18"/>
    </row>
    <row r="1936" spans="1:31" x14ac:dyDescent="0.25">
      <c r="A1936" s="17"/>
      <c r="B1936" s="18"/>
      <c r="C1936" s="19" t="s">
        <v>7260</v>
      </c>
      <c r="D1936" s="18"/>
      <c r="E1936" s="18"/>
      <c r="F1936" s="18"/>
      <c r="G1936" s="18"/>
      <c r="H1936" s="20"/>
      <c r="I1936" s="18"/>
      <c r="J1936" s="18"/>
      <c r="K1936" s="18"/>
      <c r="L1936" s="20"/>
      <c r="M1936" s="20"/>
      <c r="N1936" s="18"/>
      <c r="O1936" s="18"/>
      <c r="P1936" s="18"/>
      <c r="Q1936" s="18"/>
      <c r="R1936" s="18"/>
      <c r="S1936" s="18"/>
      <c r="T1936" s="18"/>
      <c r="U1936" s="18"/>
      <c r="V1936" s="18"/>
      <c r="W1936" s="18"/>
      <c r="X1936" s="18"/>
      <c r="Y1936" s="18"/>
      <c r="Z1936" s="18"/>
      <c r="AA1936" s="18"/>
      <c r="AB1936" s="18"/>
      <c r="AC1936" s="18"/>
      <c r="AD1936" s="18"/>
      <c r="AE1936" s="18"/>
    </row>
    <row r="1937" spans="1:31" x14ac:dyDescent="0.25">
      <c r="A1937" s="17"/>
      <c r="B1937" s="18"/>
      <c r="C1937" s="19" t="s">
        <v>7261</v>
      </c>
      <c r="D1937" s="18"/>
      <c r="E1937" s="18"/>
      <c r="F1937" s="18"/>
      <c r="G1937" s="18"/>
      <c r="H1937" s="20"/>
      <c r="I1937" s="18"/>
      <c r="J1937" s="18"/>
      <c r="K1937" s="18"/>
      <c r="L1937" s="20"/>
      <c r="M1937" s="20"/>
      <c r="N1937" s="18"/>
      <c r="O1937" s="18"/>
      <c r="P1937" s="18"/>
      <c r="Q1937" s="18"/>
      <c r="R1937" s="18"/>
      <c r="S1937" s="18"/>
      <c r="T1937" s="18"/>
      <c r="U1937" s="18"/>
      <c r="V1937" s="18"/>
      <c r="W1937" s="18"/>
      <c r="X1937" s="18"/>
      <c r="Y1937" s="18"/>
      <c r="Z1937" s="18"/>
      <c r="AA1937" s="18"/>
      <c r="AB1937" s="18"/>
      <c r="AC1937" s="18"/>
      <c r="AD1937" s="18"/>
      <c r="AE1937" s="18"/>
    </row>
    <row r="1938" spans="1:31" x14ac:dyDescent="0.25">
      <c r="A1938" s="17"/>
      <c r="B1938" s="18"/>
      <c r="C1938" s="19" t="s">
        <v>4954</v>
      </c>
      <c r="D1938" s="18"/>
      <c r="E1938" s="18"/>
      <c r="F1938" s="18"/>
      <c r="G1938" s="18"/>
      <c r="H1938" s="20"/>
      <c r="I1938" s="18"/>
      <c r="J1938" s="18"/>
      <c r="K1938" s="18"/>
      <c r="L1938" s="20"/>
      <c r="M1938" s="20"/>
      <c r="N1938" s="18"/>
      <c r="O1938" s="18"/>
      <c r="P1938" s="18"/>
      <c r="Q1938" s="18"/>
      <c r="R1938" s="18"/>
      <c r="S1938" s="18"/>
      <c r="T1938" s="18"/>
      <c r="U1938" s="18"/>
      <c r="V1938" s="18"/>
      <c r="W1938" s="18"/>
      <c r="X1938" s="18"/>
      <c r="Y1938" s="18"/>
      <c r="Z1938" s="18"/>
      <c r="AA1938" s="18"/>
      <c r="AB1938" s="18"/>
      <c r="AC1938" s="18"/>
      <c r="AD1938" s="18"/>
      <c r="AE1938" s="18"/>
    </row>
    <row r="1939" spans="1:31" x14ac:dyDescent="0.25">
      <c r="A1939" s="17"/>
      <c r="B1939" s="18"/>
      <c r="C1939" s="19" t="s">
        <v>7262</v>
      </c>
      <c r="D1939" s="18"/>
      <c r="E1939" s="18"/>
      <c r="F1939" s="18"/>
      <c r="G1939" s="18"/>
      <c r="H1939" s="20"/>
      <c r="I1939" s="18"/>
      <c r="J1939" s="18"/>
      <c r="K1939" s="18"/>
      <c r="L1939" s="20"/>
      <c r="M1939" s="20"/>
      <c r="N1939" s="18"/>
      <c r="O1939" s="18"/>
      <c r="P1939" s="18"/>
      <c r="Q1939" s="18"/>
      <c r="R1939" s="18"/>
      <c r="S1939" s="18"/>
      <c r="T1939" s="18"/>
      <c r="U1939" s="18"/>
      <c r="V1939" s="18"/>
      <c r="W1939" s="18"/>
      <c r="X1939" s="18"/>
      <c r="Y1939" s="18"/>
      <c r="Z1939" s="18"/>
      <c r="AA1939" s="18"/>
      <c r="AB1939" s="18"/>
      <c r="AC1939" s="18"/>
      <c r="AD1939" s="18"/>
      <c r="AE1939" s="18"/>
    </row>
    <row r="1940" spans="1:31" x14ac:dyDescent="0.25">
      <c r="A1940" s="17"/>
      <c r="B1940" s="18"/>
      <c r="C1940" s="19" t="s">
        <v>7263</v>
      </c>
      <c r="D1940" s="18"/>
      <c r="E1940" s="18"/>
      <c r="F1940" s="18"/>
      <c r="G1940" s="18"/>
      <c r="H1940" s="20"/>
      <c r="I1940" s="18"/>
      <c r="J1940" s="18"/>
      <c r="K1940" s="18"/>
      <c r="L1940" s="20"/>
      <c r="M1940" s="20"/>
      <c r="N1940" s="18"/>
      <c r="O1940" s="18"/>
      <c r="P1940" s="18"/>
      <c r="Q1940" s="18"/>
      <c r="R1940" s="18"/>
      <c r="S1940" s="18"/>
      <c r="T1940" s="18"/>
      <c r="U1940" s="18"/>
      <c r="V1940" s="18"/>
      <c r="W1940" s="18"/>
      <c r="X1940" s="18"/>
      <c r="Y1940" s="18"/>
      <c r="Z1940" s="18"/>
      <c r="AA1940" s="18"/>
      <c r="AB1940" s="18"/>
      <c r="AC1940" s="18"/>
      <c r="AD1940" s="18"/>
      <c r="AE1940" s="18"/>
    </row>
    <row r="1941" spans="1:31" x14ac:dyDescent="0.25">
      <c r="A1941" s="17"/>
      <c r="B1941" s="18"/>
      <c r="C1941" s="19" t="s">
        <v>4672</v>
      </c>
      <c r="D1941" s="18"/>
      <c r="E1941" s="18"/>
      <c r="F1941" s="18"/>
      <c r="G1941" s="18"/>
      <c r="H1941" s="20"/>
      <c r="I1941" s="18"/>
      <c r="J1941" s="18"/>
      <c r="K1941" s="18"/>
      <c r="L1941" s="20"/>
      <c r="M1941" s="20"/>
      <c r="N1941" s="18"/>
      <c r="O1941" s="18"/>
      <c r="P1941" s="18"/>
      <c r="Q1941" s="18"/>
      <c r="R1941" s="18"/>
      <c r="S1941" s="18"/>
      <c r="T1941" s="18"/>
      <c r="U1941" s="18"/>
      <c r="V1941" s="18"/>
      <c r="W1941" s="18"/>
      <c r="X1941" s="18"/>
      <c r="Y1941" s="18"/>
      <c r="Z1941" s="18"/>
      <c r="AA1941" s="18"/>
      <c r="AB1941" s="18"/>
      <c r="AC1941" s="18"/>
      <c r="AD1941" s="18"/>
      <c r="AE1941" s="18"/>
    </row>
    <row r="1942" spans="1:31" x14ac:dyDescent="0.25">
      <c r="A1942" s="17"/>
      <c r="B1942" s="18"/>
      <c r="C1942" s="19" t="s">
        <v>7264</v>
      </c>
      <c r="D1942" s="18"/>
      <c r="E1942" s="18"/>
      <c r="F1942" s="18"/>
      <c r="G1942" s="18"/>
      <c r="H1942" s="20"/>
      <c r="I1942" s="18"/>
      <c r="J1942" s="18"/>
      <c r="K1942" s="18"/>
      <c r="L1942" s="20"/>
      <c r="M1942" s="20"/>
      <c r="N1942" s="18"/>
      <c r="O1942" s="18"/>
      <c r="P1942" s="18"/>
      <c r="Q1942" s="18"/>
      <c r="R1942" s="18"/>
      <c r="S1942" s="18"/>
      <c r="T1942" s="18"/>
      <c r="U1942" s="18"/>
      <c r="V1942" s="18"/>
      <c r="W1942" s="18"/>
      <c r="X1942" s="18"/>
      <c r="Y1942" s="18"/>
      <c r="Z1942" s="18"/>
      <c r="AA1942" s="18"/>
      <c r="AB1942" s="18"/>
      <c r="AC1942" s="18"/>
      <c r="AD1942" s="18"/>
      <c r="AE1942" s="18"/>
    </row>
    <row r="1943" spans="1:31" x14ac:dyDescent="0.25">
      <c r="A1943" s="17"/>
      <c r="B1943" s="18"/>
      <c r="C1943" s="19" t="s">
        <v>7265</v>
      </c>
      <c r="D1943" s="18"/>
      <c r="E1943" s="18"/>
      <c r="F1943" s="18"/>
      <c r="G1943" s="18"/>
      <c r="H1943" s="20"/>
      <c r="I1943" s="18"/>
      <c r="J1943" s="18"/>
      <c r="K1943" s="18"/>
      <c r="L1943" s="20"/>
      <c r="M1943" s="20"/>
      <c r="N1943" s="18"/>
      <c r="O1943" s="18"/>
      <c r="P1943" s="18"/>
      <c r="Q1943" s="18"/>
      <c r="R1943" s="18"/>
      <c r="S1943" s="18"/>
      <c r="T1943" s="18"/>
      <c r="U1943" s="18"/>
      <c r="V1943" s="18"/>
      <c r="W1943" s="18"/>
      <c r="X1943" s="18"/>
      <c r="Y1943" s="18"/>
      <c r="Z1943" s="18"/>
      <c r="AA1943" s="18"/>
      <c r="AB1943" s="18"/>
      <c r="AC1943" s="18"/>
      <c r="AD1943" s="18"/>
      <c r="AE1943" s="18"/>
    </row>
    <row r="1944" spans="1:31" x14ac:dyDescent="0.25">
      <c r="A1944" s="17"/>
      <c r="B1944" s="18"/>
      <c r="C1944" s="18" t="s">
        <v>7266</v>
      </c>
      <c r="D1944" s="18"/>
      <c r="E1944" s="18"/>
      <c r="F1944" s="18"/>
      <c r="G1944" s="18"/>
      <c r="H1944" s="20"/>
      <c r="I1944" s="18"/>
      <c r="J1944" s="18"/>
      <c r="K1944" s="18"/>
      <c r="L1944" s="20"/>
      <c r="M1944" s="20"/>
      <c r="N1944" s="18"/>
      <c r="O1944" s="18"/>
      <c r="P1944" s="18"/>
      <c r="Q1944" s="18"/>
      <c r="R1944" s="18"/>
      <c r="S1944" s="18"/>
      <c r="T1944" s="18"/>
      <c r="U1944" s="18"/>
      <c r="V1944" s="18"/>
      <c r="W1944" s="18"/>
      <c r="X1944" s="18"/>
      <c r="Y1944" s="18"/>
      <c r="Z1944" s="18"/>
      <c r="AA1944" s="18"/>
      <c r="AB1944" s="18"/>
      <c r="AC1944" s="18"/>
      <c r="AD1944" s="18"/>
      <c r="AE1944" s="18"/>
    </row>
    <row r="1945" spans="1:31" x14ac:dyDescent="0.25">
      <c r="A1945" s="17"/>
      <c r="B1945" s="18"/>
      <c r="C1945" s="19" t="s">
        <v>7267</v>
      </c>
      <c r="D1945" s="18"/>
      <c r="E1945" s="18"/>
      <c r="F1945" s="18"/>
      <c r="G1945" s="18"/>
      <c r="H1945" s="20"/>
      <c r="I1945" s="18"/>
      <c r="J1945" s="18"/>
      <c r="K1945" s="18"/>
      <c r="L1945" s="20"/>
      <c r="M1945" s="20"/>
      <c r="N1945" s="18"/>
      <c r="O1945" s="18"/>
      <c r="P1945" s="18"/>
      <c r="Q1945" s="18"/>
      <c r="R1945" s="18"/>
      <c r="S1945" s="18"/>
      <c r="T1945" s="18"/>
      <c r="U1945" s="18"/>
      <c r="V1945" s="18"/>
      <c r="W1945" s="18"/>
      <c r="X1945" s="18"/>
      <c r="Y1945" s="18"/>
      <c r="Z1945" s="18"/>
      <c r="AA1945" s="18"/>
      <c r="AB1945" s="18"/>
      <c r="AC1945" s="18"/>
      <c r="AD1945" s="18"/>
      <c r="AE1945" s="18"/>
    </row>
    <row r="1946" spans="1:31" x14ac:dyDescent="0.25">
      <c r="A1946" s="17"/>
      <c r="B1946" s="18"/>
      <c r="C1946" s="19" t="s">
        <v>7268</v>
      </c>
      <c r="D1946" s="18"/>
      <c r="E1946" s="18"/>
      <c r="F1946" s="18"/>
      <c r="G1946" s="18"/>
      <c r="H1946" s="20"/>
      <c r="I1946" s="18"/>
      <c r="J1946" s="18"/>
      <c r="K1946" s="18"/>
      <c r="L1946" s="20"/>
      <c r="M1946" s="20"/>
      <c r="N1946" s="18"/>
      <c r="O1946" s="18"/>
      <c r="P1946" s="18"/>
      <c r="Q1946" s="18"/>
      <c r="R1946" s="18"/>
      <c r="S1946" s="18"/>
      <c r="T1946" s="18"/>
      <c r="U1946" s="18"/>
      <c r="V1946" s="18"/>
      <c r="W1946" s="18"/>
      <c r="X1946" s="18"/>
      <c r="Y1946" s="18"/>
      <c r="Z1946" s="18"/>
      <c r="AA1946" s="18"/>
      <c r="AB1946" s="18"/>
      <c r="AC1946" s="18"/>
      <c r="AD1946" s="18"/>
      <c r="AE1946" s="18"/>
    </row>
    <row r="1947" spans="1:31" x14ac:dyDescent="0.25">
      <c r="A1947" s="17"/>
      <c r="B1947" s="18"/>
      <c r="C1947" s="19" t="s">
        <v>7269</v>
      </c>
      <c r="D1947" s="18"/>
      <c r="E1947" s="18"/>
      <c r="F1947" s="18"/>
      <c r="G1947" s="18"/>
      <c r="H1947" s="20"/>
      <c r="I1947" s="18"/>
      <c r="J1947" s="18"/>
      <c r="K1947" s="18"/>
      <c r="L1947" s="20"/>
      <c r="M1947" s="20"/>
      <c r="N1947" s="18"/>
      <c r="O1947" s="18"/>
      <c r="P1947" s="18"/>
      <c r="Q1947" s="18"/>
      <c r="R1947" s="18"/>
      <c r="S1947" s="18"/>
      <c r="T1947" s="18"/>
      <c r="U1947" s="18"/>
      <c r="V1947" s="18"/>
      <c r="W1947" s="18"/>
      <c r="X1947" s="18"/>
      <c r="Y1947" s="18"/>
      <c r="Z1947" s="18"/>
      <c r="AA1947" s="18"/>
      <c r="AB1947" s="18"/>
      <c r="AC1947" s="18"/>
      <c r="AD1947" s="18"/>
      <c r="AE1947" s="18"/>
    </row>
    <row r="1948" spans="1:31" x14ac:dyDescent="0.25">
      <c r="A1948" s="17"/>
      <c r="B1948" s="18"/>
      <c r="C1948" s="19" t="s">
        <v>7270</v>
      </c>
      <c r="D1948" s="18"/>
      <c r="E1948" s="18"/>
      <c r="F1948" s="18"/>
      <c r="G1948" s="18"/>
      <c r="H1948" s="20"/>
      <c r="I1948" s="18"/>
      <c r="J1948" s="18"/>
      <c r="K1948" s="18"/>
      <c r="L1948" s="20"/>
      <c r="M1948" s="20"/>
      <c r="N1948" s="18"/>
      <c r="O1948" s="18"/>
      <c r="P1948" s="18"/>
      <c r="Q1948" s="18"/>
      <c r="R1948" s="18"/>
      <c r="S1948" s="18"/>
      <c r="T1948" s="18"/>
      <c r="U1948" s="18"/>
      <c r="V1948" s="18"/>
      <c r="W1948" s="18"/>
      <c r="X1948" s="18"/>
      <c r="Y1948" s="18"/>
      <c r="Z1948" s="18"/>
      <c r="AA1948" s="18"/>
      <c r="AB1948" s="18"/>
      <c r="AC1948" s="18"/>
      <c r="AD1948" s="18"/>
      <c r="AE1948" s="18"/>
    </row>
    <row r="1949" spans="1:31" x14ac:dyDescent="0.25">
      <c r="A1949" s="17"/>
      <c r="B1949" s="18"/>
      <c r="C1949" s="19" t="s">
        <v>7271</v>
      </c>
      <c r="D1949" s="18"/>
      <c r="E1949" s="18"/>
      <c r="F1949" s="18"/>
      <c r="G1949" s="18"/>
      <c r="H1949" s="20"/>
      <c r="I1949" s="18"/>
      <c r="J1949" s="18"/>
      <c r="K1949" s="18"/>
      <c r="L1949" s="20"/>
      <c r="M1949" s="20"/>
      <c r="N1949" s="18"/>
      <c r="O1949" s="18"/>
      <c r="P1949" s="18"/>
      <c r="Q1949" s="18"/>
      <c r="R1949" s="18"/>
      <c r="S1949" s="18"/>
      <c r="T1949" s="18"/>
      <c r="U1949" s="18"/>
      <c r="V1949" s="18"/>
      <c r="W1949" s="18"/>
      <c r="X1949" s="18"/>
      <c r="Y1949" s="18"/>
      <c r="Z1949" s="18"/>
      <c r="AA1949" s="18"/>
      <c r="AB1949" s="18"/>
      <c r="AC1949" s="18"/>
      <c r="AD1949" s="18"/>
      <c r="AE1949" s="18"/>
    </row>
    <row r="1950" spans="1:31" x14ac:dyDescent="0.25">
      <c r="A1950" s="17"/>
      <c r="B1950" s="18"/>
      <c r="C1950" s="19" t="s">
        <v>7272</v>
      </c>
      <c r="D1950" s="18"/>
      <c r="E1950" s="18"/>
      <c r="F1950" s="18"/>
      <c r="G1950" s="18"/>
      <c r="H1950" s="20"/>
      <c r="I1950" s="18"/>
      <c r="J1950" s="18"/>
      <c r="K1950" s="18"/>
      <c r="L1950" s="20"/>
      <c r="M1950" s="20"/>
      <c r="N1950" s="18"/>
      <c r="O1950" s="18"/>
      <c r="P1950" s="18"/>
      <c r="Q1950" s="18"/>
      <c r="R1950" s="18"/>
      <c r="S1950" s="18"/>
      <c r="T1950" s="18"/>
      <c r="U1950" s="18"/>
      <c r="V1950" s="18"/>
      <c r="W1950" s="18"/>
      <c r="X1950" s="18"/>
      <c r="Y1950" s="18"/>
      <c r="Z1950" s="18"/>
      <c r="AA1950" s="18"/>
      <c r="AB1950" s="18"/>
      <c r="AC1950" s="18"/>
      <c r="AD1950" s="18"/>
      <c r="AE1950" s="18"/>
    </row>
    <row r="1951" spans="1:31" x14ac:dyDescent="0.25">
      <c r="A1951" s="17"/>
      <c r="B1951" s="18"/>
      <c r="C1951" s="19" t="s">
        <v>7273</v>
      </c>
      <c r="D1951" s="18"/>
      <c r="E1951" s="18"/>
      <c r="F1951" s="18"/>
      <c r="G1951" s="18"/>
      <c r="H1951" s="20"/>
      <c r="I1951" s="18"/>
      <c r="J1951" s="18"/>
      <c r="K1951" s="18"/>
      <c r="L1951" s="20"/>
      <c r="M1951" s="20"/>
      <c r="N1951" s="18"/>
      <c r="O1951" s="18"/>
      <c r="P1951" s="18"/>
      <c r="Q1951" s="18"/>
      <c r="R1951" s="18"/>
      <c r="S1951" s="18"/>
      <c r="T1951" s="18"/>
      <c r="U1951" s="18"/>
      <c r="V1951" s="18"/>
      <c r="W1951" s="18"/>
      <c r="X1951" s="18"/>
      <c r="Y1951" s="18"/>
      <c r="Z1951" s="18"/>
      <c r="AA1951" s="18"/>
      <c r="AB1951" s="18"/>
      <c r="AC1951" s="18"/>
      <c r="AD1951" s="18"/>
      <c r="AE1951" s="18"/>
    </row>
    <row r="1952" spans="1:31" x14ac:dyDescent="0.25">
      <c r="A1952" s="17"/>
      <c r="B1952" s="18"/>
      <c r="C1952" s="19" t="s">
        <v>4691</v>
      </c>
      <c r="D1952" s="18"/>
      <c r="E1952" s="18"/>
      <c r="F1952" s="18"/>
      <c r="G1952" s="18"/>
      <c r="H1952" s="20"/>
      <c r="I1952" s="18"/>
      <c r="J1952" s="18"/>
      <c r="K1952" s="18"/>
      <c r="L1952" s="20"/>
      <c r="M1952" s="20"/>
      <c r="N1952" s="18"/>
      <c r="O1952" s="18"/>
      <c r="P1952" s="18"/>
      <c r="Q1952" s="18"/>
      <c r="R1952" s="18"/>
      <c r="S1952" s="18"/>
      <c r="T1952" s="18"/>
      <c r="U1952" s="18"/>
      <c r="V1952" s="18"/>
      <c r="W1952" s="18"/>
      <c r="X1952" s="18"/>
      <c r="Y1952" s="18"/>
      <c r="Z1952" s="18"/>
      <c r="AA1952" s="18"/>
      <c r="AB1952" s="18"/>
      <c r="AC1952" s="18"/>
      <c r="AD1952" s="18"/>
      <c r="AE1952" s="18"/>
    </row>
    <row r="1953" spans="1:31" x14ac:dyDescent="0.25">
      <c r="A1953" s="17"/>
      <c r="B1953" s="18"/>
      <c r="C1953" s="19" t="s">
        <v>7274</v>
      </c>
      <c r="D1953" s="18"/>
      <c r="E1953" s="18"/>
      <c r="F1953" s="18"/>
      <c r="G1953" s="18"/>
      <c r="H1953" s="20"/>
      <c r="I1953" s="18"/>
      <c r="J1953" s="18"/>
      <c r="K1953" s="18"/>
      <c r="L1953" s="20"/>
      <c r="M1953" s="20"/>
      <c r="N1953" s="18"/>
      <c r="O1953" s="18"/>
      <c r="P1953" s="18"/>
      <c r="Q1953" s="18"/>
      <c r="R1953" s="18"/>
      <c r="S1953" s="18"/>
      <c r="T1953" s="18"/>
      <c r="U1953" s="18"/>
      <c r="V1953" s="18"/>
      <c r="W1953" s="18"/>
      <c r="X1953" s="18"/>
      <c r="Y1953" s="18"/>
      <c r="Z1953" s="18"/>
      <c r="AA1953" s="18"/>
      <c r="AB1953" s="18"/>
      <c r="AC1953" s="18"/>
      <c r="AD1953" s="18"/>
      <c r="AE1953" s="18"/>
    </row>
    <row r="1954" spans="1:31" x14ac:dyDescent="0.25">
      <c r="A1954" s="17"/>
      <c r="B1954" s="18"/>
      <c r="C1954" s="19" t="s">
        <v>7275</v>
      </c>
      <c r="D1954" s="18"/>
      <c r="E1954" s="18"/>
      <c r="F1954" s="18"/>
      <c r="G1954" s="18"/>
      <c r="H1954" s="20"/>
      <c r="I1954" s="18"/>
      <c r="J1954" s="18"/>
      <c r="K1954" s="18"/>
      <c r="L1954" s="20"/>
      <c r="M1954" s="20"/>
      <c r="N1954" s="18"/>
      <c r="O1954" s="18"/>
      <c r="P1954" s="18"/>
      <c r="Q1954" s="18"/>
      <c r="R1954" s="18"/>
      <c r="S1954" s="18"/>
      <c r="T1954" s="18"/>
      <c r="U1954" s="18"/>
      <c r="V1954" s="18"/>
      <c r="W1954" s="18"/>
      <c r="X1954" s="18"/>
      <c r="Y1954" s="18"/>
      <c r="Z1954" s="18"/>
      <c r="AA1954" s="18"/>
      <c r="AB1954" s="18"/>
      <c r="AC1954" s="18"/>
      <c r="AD1954" s="18"/>
      <c r="AE1954" s="18"/>
    </row>
    <row r="1955" spans="1:31" x14ac:dyDescent="0.25">
      <c r="A1955" s="17"/>
      <c r="B1955" s="18"/>
      <c r="C1955" s="19" t="s">
        <v>7276</v>
      </c>
      <c r="D1955" s="18"/>
      <c r="E1955" s="18"/>
      <c r="F1955" s="18"/>
      <c r="G1955" s="18"/>
      <c r="H1955" s="20"/>
      <c r="I1955" s="18"/>
      <c r="J1955" s="18"/>
      <c r="K1955" s="18"/>
      <c r="L1955" s="20"/>
      <c r="M1955" s="20"/>
      <c r="N1955" s="18"/>
      <c r="O1955" s="18"/>
      <c r="P1955" s="18"/>
      <c r="Q1955" s="18"/>
      <c r="R1955" s="18"/>
      <c r="S1955" s="18"/>
      <c r="T1955" s="18"/>
      <c r="U1955" s="18"/>
      <c r="V1955" s="18"/>
      <c r="W1955" s="18"/>
      <c r="X1955" s="18"/>
      <c r="Y1955" s="18"/>
      <c r="Z1955" s="18"/>
      <c r="AA1955" s="18"/>
      <c r="AB1955" s="18"/>
      <c r="AC1955" s="18"/>
      <c r="AD1955" s="18"/>
      <c r="AE1955" s="18"/>
    </row>
    <row r="1956" spans="1:31" x14ac:dyDescent="0.25">
      <c r="A1956" s="17"/>
      <c r="B1956" s="18"/>
      <c r="C1956" s="18" t="s">
        <v>7277</v>
      </c>
      <c r="D1956" s="18"/>
      <c r="E1956" s="18"/>
      <c r="F1956" s="18"/>
      <c r="G1956" s="18"/>
      <c r="H1956" s="20"/>
      <c r="I1956" s="18"/>
      <c r="J1956" s="18"/>
      <c r="K1956" s="18"/>
      <c r="L1956" s="20"/>
      <c r="M1956" s="20"/>
      <c r="N1956" s="18"/>
      <c r="O1956" s="18"/>
      <c r="P1956" s="18"/>
      <c r="Q1956" s="18"/>
      <c r="R1956" s="18"/>
      <c r="S1956" s="18"/>
      <c r="T1956" s="18"/>
      <c r="U1956" s="18"/>
      <c r="V1956" s="18"/>
      <c r="W1956" s="18"/>
      <c r="X1956" s="18"/>
      <c r="Y1956" s="18"/>
      <c r="Z1956" s="18"/>
      <c r="AA1956" s="18"/>
      <c r="AB1956" s="18"/>
      <c r="AC1956" s="18"/>
      <c r="AD1956" s="18"/>
      <c r="AE1956" s="18"/>
    </row>
    <row r="1957" spans="1:31" x14ac:dyDescent="0.25">
      <c r="A1957" s="17"/>
      <c r="B1957" s="18"/>
      <c r="C1957" s="18" t="s">
        <v>7278</v>
      </c>
      <c r="D1957" s="18"/>
      <c r="E1957" s="18"/>
      <c r="F1957" s="18"/>
      <c r="G1957" s="18"/>
      <c r="H1957" s="20"/>
      <c r="I1957" s="18"/>
      <c r="J1957" s="18"/>
      <c r="K1957" s="18"/>
      <c r="L1957" s="20"/>
      <c r="M1957" s="20"/>
      <c r="N1957" s="18"/>
      <c r="O1957" s="18"/>
      <c r="P1957" s="18"/>
      <c r="Q1957" s="18"/>
      <c r="R1957" s="18"/>
      <c r="S1957" s="18"/>
      <c r="T1957" s="18"/>
      <c r="U1957" s="18"/>
      <c r="V1957" s="18"/>
      <c r="W1957" s="18"/>
      <c r="X1957" s="18"/>
      <c r="Y1957" s="18"/>
      <c r="Z1957" s="18"/>
      <c r="AA1957" s="18"/>
      <c r="AB1957" s="18"/>
      <c r="AC1957" s="18"/>
      <c r="AD1957" s="18"/>
      <c r="AE1957" s="18"/>
    </row>
    <row r="1958" spans="1:31" x14ac:dyDescent="0.25">
      <c r="A1958" s="17"/>
      <c r="B1958" s="18"/>
      <c r="C1958" s="19" t="s">
        <v>7279</v>
      </c>
      <c r="D1958" s="18"/>
      <c r="E1958" s="18"/>
      <c r="F1958" s="18"/>
      <c r="G1958" s="18"/>
      <c r="H1958" s="20"/>
      <c r="I1958" s="18"/>
      <c r="J1958" s="18"/>
      <c r="K1958" s="18"/>
      <c r="L1958" s="20"/>
      <c r="M1958" s="20"/>
      <c r="N1958" s="18"/>
      <c r="O1958" s="18"/>
      <c r="P1958" s="18"/>
      <c r="Q1958" s="18"/>
      <c r="R1958" s="18"/>
      <c r="S1958" s="18"/>
      <c r="T1958" s="18"/>
      <c r="U1958" s="18"/>
      <c r="V1958" s="18"/>
      <c r="W1958" s="18"/>
      <c r="X1958" s="18"/>
      <c r="Y1958" s="18"/>
      <c r="Z1958" s="18"/>
      <c r="AA1958" s="18"/>
      <c r="AB1958" s="18"/>
      <c r="AC1958" s="18"/>
      <c r="AD1958" s="18"/>
      <c r="AE1958" s="18"/>
    </row>
    <row r="1959" spans="1:31" x14ac:dyDescent="0.25">
      <c r="A1959" s="17"/>
      <c r="B1959" s="18"/>
      <c r="C1959" s="19" t="s">
        <v>7280</v>
      </c>
      <c r="D1959" s="18"/>
      <c r="E1959" s="18"/>
      <c r="F1959" s="18"/>
      <c r="G1959" s="18"/>
      <c r="H1959" s="20"/>
      <c r="I1959" s="18"/>
      <c r="J1959" s="18"/>
      <c r="K1959" s="18"/>
      <c r="L1959" s="20"/>
      <c r="M1959" s="20"/>
      <c r="N1959" s="18"/>
      <c r="O1959" s="18"/>
      <c r="P1959" s="18"/>
      <c r="Q1959" s="18"/>
      <c r="R1959" s="18"/>
      <c r="S1959" s="18"/>
      <c r="T1959" s="18"/>
      <c r="U1959" s="18"/>
      <c r="V1959" s="18"/>
      <c r="W1959" s="18"/>
      <c r="X1959" s="18"/>
      <c r="Y1959" s="18"/>
      <c r="Z1959" s="18"/>
      <c r="AA1959" s="18"/>
      <c r="AB1959" s="18"/>
      <c r="AC1959" s="18"/>
      <c r="AD1959" s="18"/>
      <c r="AE1959" s="18"/>
    </row>
    <row r="1960" spans="1:31" x14ac:dyDescent="0.25">
      <c r="A1960" s="17"/>
      <c r="B1960" s="18"/>
      <c r="C1960" s="18" t="s">
        <v>4700</v>
      </c>
      <c r="D1960" s="18"/>
      <c r="E1960" s="18"/>
      <c r="F1960" s="18"/>
      <c r="G1960" s="18"/>
      <c r="H1960" s="20"/>
      <c r="I1960" s="18"/>
      <c r="J1960" s="18"/>
      <c r="K1960" s="18"/>
      <c r="L1960" s="20"/>
      <c r="M1960" s="20"/>
      <c r="N1960" s="18"/>
      <c r="O1960" s="18"/>
      <c r="P1960" s="18"/>
      <c r="Q1960" s="18"/>
      <c r="R1960" s="18"/>
      <c r="S1960" s="18"/>
      <c r="T1960" s="18"/>
      <c r="U1960" s="18"/>
      <c r="V1960" s="18"/>
      <c r="W1960" s="18"/>
      <c r="X1960" s="18"/>
      <c r="Y1960" s="18"/>
      <c r="Z1960" s="18"/>
      <c r="AA1960" s="18"/>
      <c r="AB1960" s="18"/>
      <c r="AC1960" s="18"/>
      <c r="AD1960" s="18"/>
      <c r="AE1960" s="18"/>
    </row>
    <row r="1961" spans="1:31" x14ac:dyDescent="0.25">
      <c r="A1961" s="17"/>
      <c r="B1961" s="18"/>
      <c r="C1961" s="19" t="s">
        <v>4704</v>
      </c>
      <c r="D1961" s="18"/>
      <c r="E1961" s="18"/>
      <c r="F1961" s="18"/>
      <c r="G1961" s="18"/>
      <c r="H1961" s="20"/>
      <c r="I1961" s="18"/>
      <c r="J1961" s="18"/>
      <c r="K1961" s="18"/>
      <c r="L1961" s="20"/>
      <c r="M1961" s="20"/>
      <c r="N1961" s="18"/>
      <c r="O1961" s="18"/>
      <c r="P1961" s="18"/>
      <c r="Q1961" s="18"/>
      <c r="R1961" s="18"/>
      <c r="S1961" s="18"/>
      <c r="T1961" s="18"/>
      <c r="U1961" s="18"/>
      <c r="V1961" s="18"/>
      <c r="W1961" s="18"/>
      <c r="X1961" s="18"/>
      <c r="Y1961" s="18"/>
      <c r="Z1961" s="18"/>
      <c r="AA1961" s="18"/>
      <c r="AB1961" s="18"/>
      <c r="AC1961" s="18"/>
      <c r="AD1961" s="18"/>
      <c r="AE1961" s="18"/>
    </row>
    <row r="1962" spans="1:31" x14ac:dyDescent="0.25">
      <c r="A1962" s="17"/>
      <c r="B1962" s="18"/>
      <c r="C1962" s="19" t="s">
        <v>7281</v>
      </c>
      <c r="D1962" s="18"/>
      <c r="E1962" s="18"/>
      <c r="F1962" s="18"/>
      <c r="G1962" s="18"/>
      <c r="H1962" s="20"/>
      <c r="I1962" s="18"/>
      <c r="J1962" s="18"/>
      <c r="K1962" s="18"/>
      <c r="L1962" s="20"/>
      <c r="M1962" s="20"/>
      <c r="N1962" s="18"/>
      <c r="O1962" s="18"/>
      <c r="P1962" s="18"/>
      <c r="Q1962" s="18"/>
      <c r="R1962" s="18"/>
      <c r="S1962" s="18"/>
      <c r="T1962" s="18"/>
      <c r="U1962" s="18"/>
      <c r="V1962" s="18"/>
      <c r="W1962" s="18"/>
      <c r="X1962" s="18"/>
      <c r="Y1962" s="18"/>
      <c r="Z1962" s="18"/>
      <c r="AA1962" s="18"/>
      <c r="AB1962" s="18"/>
      <c r="AC1962" s="18"/>
      <c r="AD1962" s="18"/>
      <c r="AE1962" s="18"/>
    </row>
    <row r="1963" spans="1:31" x14ac:dyDescent="0.25">
      <c r="A1963" s="17"/>
      <c r="B1963" s="18"/>
      <c r="C1963" s="19" t="s">
        <v>7282</v>
      </c>
      <c r="D1963" s="18"/>
      <c r="E1963" s="18"/>
      <c r="F1963" s="18"/>
      <c r="G1963" s="18"/>
      <c r="H1963" s="20"/>
      <c r="I1963" s="18"/>
      <c r="J1963" s="18"/>
      <c r="K1963" s="18"/>
      <c r="L1963" s="20"/>
      <c r="M1963" s="20"/>
      <c r="N1963" s="18"/>
      <c r="O1963" s="18"/>
      <c r="P1963" s="18"/>
      <c r="Q1963" s="18"/>
      <c r="R1963" s="18"/>
      <c r="S1963" s="18"/>
      <c r="T1963" s="18"/>
      <c r="U1963" s="18"/>
      <c r="V1963" s="18"/>
      <c r="W1963" s="18"/>
      <c r="X1963" s="18"/>
      <c r="Y1963" s="18"/>
      <c r="Z1963" s="18"/>
      <c r="AA1963" s="18"/>
      <c r="AB1963" s="18"/>
      <c r="AC1963" s="18"/>
      <c r="AD1963" s="18"/>
      <c r="AE1963" s="18"/>
    </row>
    <row r="1964" spans="1:31" x14ac:dyDescent="0.25">
      <c r="A1964" s="17"/>
      <c r="B1964" s="18"/>
      <c r="C1964" s="18" t="s">
        <v>7283</v>
      </c>
      <c r="D1964" s="18"/>
      <c r="E1964" s="18"/>
      <c r="F1964" s="18"/>
      <c r="G1964" s="18"/>
      <c r="H1964" s="20"/>
      <c r="I1964" s="18"/>
      <c r="J1964" s="18"/>
      <c r="K1964" s="18"/>
      <c r="L1964" s="20"/>
      <c r="M1964" s="20"/>
      <c r="N1964" s="18"/>
      <c r="O1964" s="18"/>
      <c r="P1964" s="18"/>
      <c r="Q1964" s="18"/>
      <c r="R1964" s="18"/>
      <c r="S1964" s="18"/>
      <c r="T1964" s="18"/>
      <c r="U1964" s="18"/>
      <c r="V1964" s="18"/>
      <c r="W1964" s="18"/>
      <c r="X1964" s="18"/>
      <c r="Y1964" s="18"/>
      <c r="Z1964" s="18"/>
      <c r="AA1964" s="18"/>
      <c r="AB1964" s="18"/>
      <c r="AC1964" s="18"/>
      <c r="AD1964" s="18"/>
      <c r="AE1964" s="18"/>
    </row>
    <row r="1965" spans="1:31" x14ac:dyDescent="0.25">
      <c r="A1965" s="17"/>
      <c r="B1965" s="18"/>
      <c r="C1965" s="18" t="s">
        <v>7284</v>
      </c>
      <c r="D1965" s="18"/>
      <c r="E1965" s="18"/>
      <c r="F1965" s="18"/>
      <c r="G1965" s="18"/>
      <c r="H1965" s="20"/>
      <c r="I1965" s="18"/>
      <c r="J1965" s="18"/>
      <c r="K1965" s="18"/>
      <c r="L1965" s="20"/>
      <c r="M1965" s="20"/>
      <c r="N1965" s="18"/>
      <c r="O1965" s="18"/>
      <c r="P1965" s="18"/>
      <c r="Q1965" s="18"/>
      <c r="R1965" s="18"/>
      <c r="S1965" s="18"/>
      <c r="T1965" s="18"/>
      <c r="U1965" s="18"/>
      <c r="V1965" s="18"/>
      <c r="W1965" s="18"/>
      <c r="X1965" s="18"/>
      <c r="Y1965" s="18"/>
      <c r="Z1965" s="18"/>
      <c r="AA1965" s="18"/>
      <c r="AB1965" s="18"/>
      <c r="AC1965" s="18"/>
      <c r="AD1965" s="18"/>
      <c r="AE1965" s="18"/>
    </row>
    <row r="1966" spans="1:31" x14ac:dyDescent="0.25">
      <c r="A1966" s="17"/>
      <c r="B1966" s="18"/>
      <c r="C1966" s="18" t="s">
        <v>7285</v>
      </c>
      <c r="D1966" s="18"/>
      <c r="E1966" s="18"/>
      <c r="F1966" s="18"/>
      <c r="G1966" s="18"/>
      <c r="H1966" s="20"/>
      <c r="I1966" s="18"/>
      <c r="J1966" s="18"/>
      <c r="K1966" s="18"/>
      <c r="L1966" s="20"/>
      <c r="M1966" s="20"/>
      <c r="N1966" s="18"/>
      <c r="O1966" s="18"/>
      <c r="P1966" s="18"/>
      <c r="Q1966" s="18"/>
      <c r="R1966" s="18"/>
      <c r="S1966" s="18"/>
      <c r="T1966" s="18"/>
      <c r="U1966" s="18"/>
      <c r="V1966" s="18"/>
      <c r="W1966" s="18"/>
      <c r="X1966" s="18"/>
      <c r="Y1966" s="18"/>
      <c r="Z1966" s="18"/>
      <c r="AA1966" s="18"/>
      <c r="AB1966" s="18"/>
      <c r="AC1966" s="18"/>
      <c r="AD1966" s="18"/>
      <c r="AE1966" s="18"/>
    </row>
    <row r="1967" spans="1:31" x14ac:dyDescent="0.25">
      <c r="A1967" s="17"/>
      <c r="B1967" s="18"/>
      <c r="C1967" s="19" t="s">
        <v>7286</v>
      </c>
      <c r="D1967" s="18"/>
      <c r="E1967" s="18"/>
      <c r="F1967" s="18"/>
      <c r="G1967" s="18"/>
      <c r="H1967" s="20"/>
      <c r="I1967" s="18"/>
      <c r="J1967" s="18"/>
      <c r="K1967" s="18"/>
      <c r="L1967" s="20"/>
      <c r="M1967" s="20"/>
      <c r="N1967" s="18"/>
      <c r="O1967" s="18"/>
      <c r="P1967" s="18"/>
      <c r="Q1967" s="18"/>
      <c r="R1967" s="18"/>
      <c r="S1967" s="18"/>
      <c r="T1967" s="18"/>
      <c r="U1967" s="18"/>
      <c r="V1967" s="18"/>
      <c r="W1967" s="18"/>
      <c r="X1967" s="18"/>
      <c r="Y1967" s="18"/>
      <c r="Z1967" s="18"/>
      <c r="AA1967" s="18"/>
      <c r="AB1967" s="18"/>
      <c r="AC1967" s="18"/>
      <c r="AD1967" s="18"/>
      <c r="AE1967" s="18"/>
    </row>
    <row r="1968" spans="1:31" x14ac:dyDescent="0.25">
      <c r="A1968" s="17"/>
      <c r="B1968" s="18"/>
      <c r="C1968" s="19" t="s">
        <v>7287</v>
      </c>
      <c r="D1968" s="18"/>
      <c r="E1968" s="18"/>
      <c r="F1968" s="18"/>
      <c r="G1968" s="18"/>
      <c r="H1968" s="20"/>
      <c r="I1968" s="18"/>
      <c r="J1968" s="18"/>
      <c r="K1968" s="18"/>
      <c r="L1968" s="20"/>
      <c r="M1968" s="20"/>
      <c r="N1968" s="18"/>
      <c r="O1968" s="18"/>
      <c r="P1968" s="18"/>
      <c r="Q1968" s="18"/>
      <c r="R1968" s="18"/>
      <c r="S1968" s="18"/>
      <c r="T1968" s="18"/>
      <c r="U1968" s="18"/>
      <c r="V1968" s="18"/>
      <c r="W1968" s="18"/>
      <c r="X1968" s="18"/>
      <c r="Y1968" s="18"/>
      <c r="Z1968" s="18"/>
      <c r="AA1968" s="18"/>
      <c r="AB1968" s="18"/>
      <c r="AC1968" s="18"/>
      <c r="AD1968" s="18"/>
      <c r="AE1968" s="18"/>
    </row>
    <row r="1969" spans="1:31" x14ac:dyDescent="0.25">
      <c r="A1969" s="17"/>
      <c r="B1969" s="18"/>
      <c r="C1969" s="19" t="s">
        <v>7288</v>
      </c>
      <c r="D1969" s="18"/>
      <c r="E1969" s="18"/>
      <c r="F1969" s="18"/>
      <c r="G1969" s="18"/>
      <c r="H1969" s="20"/>
      <c r="I1969" s="18"/>
      <c r="J1969" s="18"/>
      <c r="K1969" s="18"/>
      <c r="L1969" s="20"/>
      <c r="M1969" s="20"/>
      <c r="N1969" s="18"/>
      <c r="O1969" s="18"/>
      <c r="P1969" s="18"/>
      <c r="Q1969" s="18"/>
      <c r="R1969" s="18"/>
      <c r="S1969" s="18"/>
      <c r="T1969" s="18"/>
      <c r="U1969" s="18"/>
      <c r="V1969" s="18"/>
      <c r="W1969" s="18"/>
      <c r="X1969" s="18"/>
      <c r="Y1969" s="18"/>
      <c r="Z1969" s="18"/>
      <c r="AA1969" s="18"/>
      <c r="AB1969" s="18"/>
      <c r="AC1969" s="18"/>
      <c r="AD1969" s="18"/>
      <c r="AE1969" s="18"/>
    </row>
    <row r="1970" spans="1:31" x14ac:dyDescent="0.25">
      <c r="A1970" s="17"/>
      <c r="B1970" s="18"/>
      <c r="C1970" s="19" t="s">
        <v>5015</v>
      </c>
      <c r="D1970" s="18"/>
      <c r="E1970" s="18"/>
      <c r="F1970" s="18"/>
      <c r="G1970" s="18"/>
      <c r="H1970" s="20"/>
      <c r="I1970" s="18"/>
      <c r="J1970" s="18"/>
      <c r="K1970" s="18"/>
      <c r="L1970" s="20"/>
      <c r="M1970" s="20"/>
      <c r="N1970" s="18"/>
      <c r="O1970" s="18"/>
      <c r="P1970" s="18"/>
      <c r="Q1970" s="18"/>
      <c r="R1970" s="18"/>
      <c r="S1970" s="18"/>
      <c r="T1970" s="18"/>
      <c r="U1970" s="18"/>
      <c r="V1970" s="18"/>
      <c r="W1970" s="18"/>
      <c r="X1970" s="18"/>
      <c r="Y1970" s="18"/>
      <c r="Z1970" s="18"/>
      <c r="AA1970" s="18"/>
      <c r="AB1970" s="18"/>
      <c r="AC1970" s="18"/>
      <c r="AD1970" s="18"/>
      <c r="AE1970" s="18"/>
    </row>
    <row r="1971" spans="1:31" x14ac:dyDescent="0.25">
      <c r="A1971" s="17"/>
      <c r="B1971" s="18"/>
      <c r="C1971" s="19" t="s">
        <v>7289</v>
      </c>
      <c r="D1971" s="18"/>
      <c r="E1971" s="18"/>
      <c r="F1971" s="18"/>
      <c r="G1971" s="18"/>
      <c r="H1971" s="20"/>
      <c r="I1971" s="18"/>
      <c r="J1971" s="18"/>
      <c r="K1971" s="18"/>
      <c r="L1971" s="20"/>
      <c r="M1971" s="20"/>
      <c r="N1971" s="18"/>
      <c r="O1971" s="18"/>
      <c r="P1971" s="18"/>
      <c r="Q1971" s="18"/>
      <c r="R1971" s="18"/>
      <c r="S1971" s="18"/>
      <c r="T1971" s="18"/>
      <c r="U1971" s="18"/>
      <c r="V1971" s="18"/>
      <c r="W1971" s="18"/>
      <c r="X1971" s="18"/>
      <c r="Y1971" s="18"/>
      <c r="Z1971" s="18"/>
      <c r="AA1971" s="18"/>
      <c r="AB1971" s="18"/>
      <c r="AC1971" s="18"/>
      <c r="AD1971" s="18"/>
      <c r="AE1971" s="18"/>
    </row>
    <row r="1972" spans="1:31" x14ac:dyDescent="0.25">
      <c r="A1972" s="17"/>
      <c r="B1972" s="18"/>
      <c r="C1972" s="18" t="s">
        <v>7290</v>
      </c>
      <c r="D1972" s="18"/>
      <c r="E1972" s="18"/>
      <c r="F1972" s="18"/>
      <c r="G1972" s="18"/>
      <c r="H1972" s="20"/>
      <c r="I1972" s="18"/>
      <c r="J1972" s="18"/>
      <c r="K1972" s="18"/>
      <c r="L1972" s="20"/>
      <c r="M1972" s="20"/>
      <c r="N1972" s="18"/>
      <c r="O1972" s="18"/>
      <c r="P1972" s="18"/>
      <c r="Q1972" s="18"/>
      <c r="R1972" s="18"/>
      <c r="S1972" s="18"/>
      <c r="T1972" s="18"/>
      <c r="U1972" s="18"/>
      <c r="V1972" s="18"/>
      <c r="W1972" s="18"/>
      <c r="X1972" s="18"/>
      <c r="Y1972" s="18"/>
      <c r="Z1972" s="18"/>
      <c r="AA1972" s="18"/>
      <c r="AB1972" s="18"/>
      <c r="AC1972" s="18"/>
      <c r="AD1972" s="18"/>
      <c r="AE1972" s="18"/>
    </row>
    <row r="1973" spans="1:31" x14ac:dyDescent="0.25">
      <c r="A1973" s="17"/>
      <c r="B1973" s="18"/>
      <c r="C1973" s="19" t="s">
        <v>7291</v>
      </c>
      <c r="D1973" s="18"/>
      <c r="E1973" s="18"/>
      <c r="F1973" s="18"/>
      <c r="G1973" s="18"/>
      <c r="H1973" s="20"/>
      <c r="I1973" s="18"/>
      <c r="J1973" s="18"/>
      <c r="K1973" s="18"/>
      <c r="L1973" s="20"/>
      <c r="M1973" s="20"/>
      <c r="N1973" s="18"/>
      <c r="O1973" s="18"/>
      <c r="P1973" s="18"/>
      <c r="Q1973" s="18"/>
      <c r="R1973" s="18"/>
      <c r="S1973" s="18"/>
      <c r="T1973" s="18"/>
      <c r="U1973" s="18"/>
      <c r="V1973" s="18"/>
      <c r="W1973" s="18"/>
      <c r="X1973" s="18"/>
      <c r="Y1973" s="18"/>
      <c r="Z1973" s="18"/>
      <c r="AA1973" s="18"/>
      <c r="AB1973" s="18"/>
      <c r="AC1973" s="18"/>
      <c r="AD1973" s="18"/>
      <c r="AE1973" s="18"/>
    </row>
    <row r="1974" spans="1:31" x14ac:dyDescent="0.25">
      <c r="A1974" s="17"/>
      <c r="B1974" s="18"/>
      <c r="C1974" s="18" t="s">
        <v>7292</v>
      </c>
      <c r="D1974" s="18"/>
      <c r="E1974" s="18"/>
      <c r="F1974" s="18"/>
      <c r="G1974" s="18"/>
      <c r="H1974" s="20"/>
      <c r="I1974" s="18"/>
      <c r="J1974" s="18"/>
      <c r="K1974" s="18"/>
      <c r="L1974" s="20"/>
      <c r="M1974" s="20"/>
      <c r="N1974" s="18"/>
      <c r="O1974" s="18"/>
      <c r="P1974" s="18"/>
      <c r="Q1974" s="18"/>
      <c r="R1974" s="18"/>
      <c r="S1974" s="18"/>
      <c r="T1974" s="18"/>
      <c r="U1974" s="18"/>
      <c r="V1974" s="18"/>
      <c r="W1974" s="18"/>
      <c r="X1974" s="18"/>
      <c r="Y1974" s="18"/>
      <c r="Z1974" s="18"/>
      <c r="AA1974" s="18"/>
      <c r="AB1974" s="18"/>
      <c r="AC1974" s="18"/>
      <c r="AD1974" s="18"/>
      <c r="AE1974" s="18"/>
    </row>
    <row r="1975" spans="1:31" x14ac:dyDescent="0.25">
      <c r="A1975" s="17"/>
      <c r="B1975" s="18"/>
      <c r="C1975" s="19" t="s">
        <v>7293</v>
      </c>
      <c r="D1975" s="18"/>
      <c r="E1975" s="18"/>
      <c r="F1975" s="18"/>
      <c r="G1975" s="18"/>
      <c r="H1975" s="20"/>
      <c r="I1975" s="18"/>
      <c r="J1975" s="18"/>
      <c r="K1975" s="18"/>
      <c r="L1975" s="20"/>
      <c r="M1975" s="20"/>
      <c r="N1975" s="18"/>
      <c r="O1975" s="18"/>
      <c r="P1975" s="18"/>
      <c r="Q1975" s="18"/>
      <c r="R1975" s="18"/>
      <c r="S1975" s="18"/>
      <c r="T1975" s="18"/>
      <c r="U1975" s="18"/>
      <c r="V1975" s="18"/>
      <c r="W1975" s="18"/>
      <c r="X1975" s="18"/>
      <c r="Y1975" s="18"/>
      <c r="Z1975" s="18"/>
      <c r="AA1975" s="18"/>
      <c r="AB1975" s="18"/>
      <c r="AC1975" s="18"/>
      <c r="AD1975" s="18"/>
      <c r="AE1975" s="18"/>
    </row>
    <row r="1976" spans="1:31" x14ac:dyDescent="0.25">
      <c r="A1976" s="17"/>
      <c r="B1976" s="18"/>
      <c r="C1976" s="19" t="s">
        <v>7294</v>
      </c>
      <c r="D1976" s="18"/>
      <c r="E1976" s="18"/>
      <c r="F1976" s="18"/>
      <c r="G1976" s="18"/>
      <c r="H1976" s="20"/>
      <c r="I1976" s="18"/>
      <c r="J1976" s="18"/>
      <c r="K1976" s="18"/>
      <c r="L1976" s="20"/>
      <c r="M1976" s="20"/>
      <c r="N1976" s="18"/>
      <c r="O1976" s="18"/>
      <c r="P1976" s="18"/>
      <c r="Q1976" s="18"/>
      <c r="R1976" s="18"/>
      <c r="S1976" s="18"/>
      <c r="T1976" s="18"/>
      <c r="U1976" s="18"/>
      <c r="V1976" s="18"/>
      <c r="W1976" s="18"/>
      <c r="X1976" s="18"/>
      <c r="Y1976" s="18"/>
      <c r="Z1976" s="18"/>
      <c r="AA1976" s="18"/>
      <c r="AB1976" s="18"/>
      <c r="AC1976" s="18"/>
      <c r="AD1976" s="18"/>
      <c r="AE1976" s="18"/>
    </row>
    <row r="1977" spans="1:31" x14ac:dyDescent="0.25">
      <c r="A1977" s="17"/>
      <c r="B1977" s="18"/>
      <c r="C1977" s="19" t="s">
        <v>7295</v>
      </c>
      <c r="D1977" s="18"/>
      <c r="E1977" s="18"/>
      <c r="F1977" s="18"/>
      <c r="G1977" s="18"/>
      <c r="H1977" s="20"/>
      <c r="I1977" s="18"/>
      <c r="J1977" s="18"/>
      <c r="K1977" s="18"/>
      <c r="L1977" s="20"/>
      <c r="M1977" s="20"/>
      <c r="N1977" s="18"/>
      <c r="O1977" s="18"/>
      <c r="P1977" s="18"/>
      <c r="Q1977" s="18"/>
      <c r="R1977" s="18"/>
      <c r="S1977" s="18"/>
      <c r="T1977" s="18"/>
      <c r="U1977" s="18"/>
      <c r="V1977" s="18"/>
      <c r="W1977" s="18"/>
      <c r="X1977" s="18"/>
      <c r="Y1977" s="18"/>
      <c r="Z1977" s="18"/>
      <c r="AA1977" s="18"/>
      <c r="AB1977" s="18"/>
      <c r="AC1977" s="18"/>
      <c r="AD1977" s="18"/>
      <c r="AE1977" s="18"/>
    </row>
    <row r="1978" spans="1:31" x14ac:dyDescent="0.25">
      <c r="A1978" s="17"/>
      <c r="B1978" s="18"/>
      <c r="C1978" s="19" t="s">
        <v>7296</v>
      </c>
      <c r="D1978" s="18"/>
      <c r="E1978" s="18"/>
      <c r="F1978" s="18"/>
      <c r="G1978" s="18"/>
      <c r="H1978" s="20"/>
      <c r="I1978" s="18"/>
      <c r="J1978" s="18"/>
      <c r="K1978" s="18"/>
      <c r="L1978" s="20"/>
      <c r="M1978" s="20"/>
      <c r="N1978" s="18"/>
      <c r="O1978" s="18"/>
      <c r="P1978" s="18"/>
      <c r="Q1978" s="18"/>
      <c r="R1978" s="18"/>
      <c r="S1978" s="18"/>
      <c r="T1978" s="18"/>
      <c r="U1978" s="18"/>
      <c r="V1978" s="18"/>
      <c r="W1978" s="18"/>
      <c r="X1978" s="18"/>
      <c r="Y1978" s="18"/>
      <c r="Z1978" s="18"/>
      <c r="AA1978" s="18"/>
      <c r="AB1978" s="18"/>
      <c r="AC1978" s="18"/>
      <c r="AD1978" s="18"/>
      <c r="AE1978" s="18"/>
    </row>
    <row r="1979" spans="1:31" x14ac:dyDescent="0.25">
      <c r="A1979" s="17"/>
      <c r="B1979" s="18"/>
      <c r="C1979" s="19" t="s">
        <v>7297</v>
      </c>
      <c r="D1979" s="18"/>
      <c r="E1979" s="18"/>
      <c r="F1979" s="18"/>
      <c r="G1979" s="18"/>
      <c r="H1979" s="20"/>
      <c r="I1979" s="18"/>
      <c r="J1979" s="18"/>
      <c r="K1979" s="18"/>
      <c r="L1979" s="20"/>
      <c r="M1979" s="20"/>
      <c r="N1979" s="18"/>
      <c r="O1979" s="18"/>
      <c r="P1979" s="18"/>
      <c r="Q1979" s="18"/>
      <c r="R1979" s="18"/>
      <c r="S1979" s="18"/>
      <c r="T1979" s="18"/>
      <c r="U1979" s="18"/>
      <c r="V1979" s="18"/>
      <c r="W1979" s="18"/>
      <c r="X1979" s="18"/>
      <c r="Y1979" s="18"/>
      <c r="Z1979" s="18"/>
      <c r="AA1979" s="18"/>
      <c r="AB1979" s="18"/>
      <c r="AC1979" s="18"/>
      <c r="AD1979" s="18"/>
      <c r="AE1979" s="18"/>
    </row>
    <row r="1980" spans="1:31" x14ac:dyDescent="0.25">
      <c r="A1980" s="17"/>
      <c r="B1980" s="18"/>
      <c r="C1980" s="19" t="s">
        <v>7298</v>
      </c>
      <c r="D1980" s="18"/>
      <c r="E1980" s="18"/>
      <c r="F1980" s="18"/>
      <c r="G1980" s="18"/>
      <c r="H1980" s="20"/>
      <c r="I1980" s="18"/>
      <c r="J1980" s="18"/>
      <c r="K1980" s="18"/>
      <c r="L1980" s="20"/>
      <c r="M1980" s="20"/>
      <c r="N1980" s="18"/>
      <c r="O1980" s="18"/>
      <c r="P1980" s="18"/>
      <c r="Q1980" s="18"/>
      <c r="R1980" s="18"/>
      <c r="S1980" s="18"/>
      <c r="T1980" s="18"/>
      <c r="U1980" s="18"/>
      <c r="V1980" s="18"/>
      <c r="W1980" s="18"/>
      <c r="X1980" s="18"/>
      <c r="Y1980" s="18"/>
      <c r="Z1980" s="18"/>
      <c r="AA1980" s="18"/>
      <c r="AB1980" s="18"/>
      <c r="AC1980" s="18"/>
      <c r="AD1980" s="18"/>
      <c r="AE1980" s="18"/>
    </row>
    <row r="1981" spans="1:31" x14ac:dyDescent="0.25">
      <c r="A1981" s="17"/>
      <c r="B1981" s="18"/>
      <c r="C1981" s="19" t="s">
        <v>7299</v>
      </c>
      <c r="D1981" s="18"/>
      <c r="E1981" s="18"/>
      <c r="F1981" s="18"/>
      <c r="G1981" s="18"/>
      <c r="H1981" s="20"/>
      <c r="I1981" s="18"/>
      <c r="J1981" s="18"/>
      <c r="K1981" s="18"/>
      <c r="L1981" s="20"/>
      <c r="M1981" s="20"/>
      <c r="N1981" s="18"/>
      <c r="O1981" s="18"/>
      <c r="P1981" s="18"/>
      <c r="Q1981" s="18"/>
      <c r="R1981" s="18"/>
      <c r="S1981" s="18"/>
      <c r="T1981" s="18"/>
      <c r="U1981" s="18"/>
      <c r="V1981" s="18"/>
      <c r="W1981" s="18"/>
      <c r="X1981" s="18"/>
      <c r="Y1981" s="18"/>
      <c r="Z1981" s="18"/>
      <c r="AA1981" s="18"/>
      <c r="AB1981" s="18"/>
      <c r="AC1981" s="18"/>
      <c r="AD1981" s="18"/>
      <c r="AE1981" s="18"/>
    </row>
    <row r="1982" spans="1:31" x14ac:dyDescent="0.25">
      <c r="A1982" s="17"/>
      <c r="B1982" s="18"/>
      <c r="C1982" s="19" t="s">
        <v>7300</v>
      </c>
      <c r="D1982" s="18"/>
      <c r="E1982" s="18"/>
      <c r="F1982" s="18"/>
      <c r="G1982" s="18"/>
      <c r="H1982" s="20"/>
      <c r="I1982" s="18"/>
      <c r="J1982" s="18"/>
      <c r="K1982" s="18"/>
      <c r="L1982" s="20"/>
      <c r="M1982" s="20"/>
      <c r="N1982" s="18"/>
      <c r="O1982" s="18"/>
      <c r="P1982" s="18"/>
      <c r="Q1982" s="18"/>
      <c r="R1982" s="18"/>
      <c r="S1982" s="18"/>
      <c r="T1982" s="18"/>
      <c r="U1982" s="18"/>
      <c r="V1982" s="18"/>
      <c r="W1982" s="18"/>
      <c r="X1982" s="18"/>
      <c r="Y1982" s="18"/>
      <c r="Z1982" s="18"/>
      <c r="AA1982" s="18"/>
      <c r="AB1982" s="18"/>
      <c r="AC1982" s="18"/>
      <c r="AD1982" s="18"/>
      <c r="AE1982" s="18"/>
    </row>
    <row r="1983" spans="1:31" x14ac:dyDescent="0.25">
      <c r="A1983" s="17"/>
      <c r="B1983" s="18"/>
      <c r="C1983" s="18" t="s">
        <v>7301</v>
      </c>
      <c r="D1983" s="18"/>
      <c r="E1983" s="18"/>
      <c r="F1983" s="18"/>
      <c r="G1983" s="18"/>
      <c r="H1983" s="20"/>
      <c r="I1983" s="18"/>
      <c r="J1983" s="18"/>
      <c r="K1983" s="18"/>
      <c r="L1983" s="20"/>
      <c r="M1983" s="20"/>
      <c r="N1983" s="18"/>
      <c r="O1983" s="18"/>
      <c r="P1983" s="18"/>
      <c r="Q1983" s="18"/>
      <c r="R1983" s="18"/>
      <c r="S1983" s="18"/>
      <c r="T1983" s="18"/>
      <c r="U1983" s="18"/>
      <c r="V1983" s="18"/>
      <c r="W1983" s="18"/>
      <c r="X1983" s="18"/>
      <c r="Y1983" s="18"/>
      <c r="Z1983" s="18"/>
      <c r="AA1983" s="18"/>
      <c r="AB1983" s="18"/>
      <c r="AC1983" s="18"/>
      <c r="AD1983" s="18"/>
      <c r="AE1983" s="18"/>
    </row>
    <row r="1984" spans="1:31" x14ac:dyDescent="0.25">
      <c r="A1984" s="17"/>
      <c r="B1984" s="18"/>
      <c r="C1984" s="19" t="s">
        <v>7302</v>
      </c>
      <c r="D1984" s="18"/>
      <c r="E1984" s="18"/>
      <c r="F1984" s="18"/>
      <c r="G1984" s="18"/>
      <c r="H1984" s="20"/>
      <c r="I1984" s="18"/>
      <c r="J1984" s="18"/>
      <c r="K1984" s="18"/>
      <c r="L1984" s="20"/>
      <c r="M1984" s="20"/>
      <c r="N1984" s="18"/>
      <c r="O1984" s="18"/>
      <c r="P1984" s="18"/>
      <c r="Q1984" s="18"/>
      <c r="R1984" s="18"/>
      <c r="S1984" s="18"/>
      <c r="T1984" s="18"/>
      <c r="U1984" s="18"/>
      <c r="V1984" s="18"/>
      <c r="W1984" s="18"/>
      <c r="X1984" s="18"/>
      <c r="Y1984" s="18"/>
      <c r="Z1984" s="18"/>
      <c r="AA1984" s="18"/>
      <c r="AB1984" s="18"/>
      <c r="AC1984" s="18"/>
      <c r="AD1984" s="18"/>
      <c r="AE1984" s="18"/>
    </row>
    <row r="1985" spans="1:31" x14ac:dyDescent="0.25">
      <c r="A1985" s="17"/>
      <c r="B1985" s="18"/>
      <c r="C1985" s="19" t="s">
        <v>7303</v>
      </c>
      <c r="D1985" s="18"/>
      <c r="E1985" s="18"/>
      <c r="F1985" s="18"/>
      <c r="G1985" s="18"/>
      <c r="H1985" s="20"/>
      <c r="I1985" s="18"/>
      <c r="J1985" s="18"/>
      <c r="K1985" s="18"/>
      <c r="L1985" s="20"/>
      <c r="M1985" s="20"/>
      <c r="N1985" s="18"/>
      <c r="O1985" s="18"/>
      <c r="P1985" s="18"/>
      <c r="Q1985" s="18"/>
      <c r="R1985" s="18"/>
      <c r="S1985" s="18"/>
      <c r="T1985" s="18"/>
      <c r="U1985" s="18"/>
      <c r="V1985" s="18"/>
      <c r="W1985" s="18"/>
      <c r="X1985" s="18"/>
      <c r="Y1985" s="18"/>
      <c r="Z1985" s="18"/>
      <c r="AA1985" s="18"/>
      <c r="AB1985" s="18"/>
      <c r="AC1985" s="18"/>
      <c r="AD1985" s="18"/>
      <c r="AE1985" s="18"/>
    </row>
    <row r="1986" spans="1:31" x14ac:dyDescent="0.25">
      <c r="A1986" s="17"/>
      <c r="B1986" s="18"/>
      <c r="C1986" s="19" t="s">
        <v>7304</v>
      </c>
      <c r="D1986" s="18"/>
      <c r="E1986" s="18"/>
      <c r="F1986" s="18"/>
      <c r="G1986" s="18"/>
      <c r="H1986" s="20"/>
      <c r="I1986" s="18"/>
      <c r="J1986" s="18"/>
      <c r="K1986" s="18"/>
      <c r="L1986" s="20"/>
      <c r="M1986" s="20"/>
      <c r="N1986" s="18"/>
      <c r="O1986" s="18"/>
      <c r="P1986" s="18"/>
      <c r="Q1986" s="18"/>
      <c r="R1986" s="18"/>
      <c r="S1986" s="18"/>
      <c r="T1986" s="18"/>
      <c r="U1986" s="18"/>
      <c r="V1986" s="18"/>
      <c r="W1986" s="18"/>
      <c r="X1986" s="18"/>
      <c r="Y1986" s="18"/>
      <c r="Z1986" s="18"/>
      <c r="AA1986" s="18"/>
      <c r="AB1986" s="18"/>
      <c r="AC1986" s="18"/>
      <c r="AD1986" s="18"/>
      <c r="AE1986" s="18"/>
    </row>
    <row r="1987" spans="1:31" x14ac:dyDescent="0.25">
      <c r="A1987" s="17"/>
      <c r="B1987" s="18"/>
      <c r="C1987" s="19" t="s">
        <v>7305</v>
      </c>
      <c r="D1987" s="18"/>
      <c r="E1987" s="18"/>
      <c r="F1987" s="18"/>
      <c r="G1987" s="18"/>
      <c r="H1987" s="20"/>
      <c r="I1987" s="18"/>
      <c r="J1987" s="18"/>
      <c r="K1987" s="18"/>
      <c r="L1987" s="20"/>
      <c r="M1987" s="20"/>
      <c r="N1987" s="18"/>
      <c r="O1987" s="18"/>
      <c r="P1987" s="18"/>
      <c r="Q1987" s="18"/>
      <c r="R1987" s="18"/>
      <c r="S1987" s="18"/>
      <c r="T1987" s="18"/>
      <c r="U1987" s="18"/>
      <c r="V1987" s="18"/>
      <c r="W1987" s="18"/>
      <c r="X1987" s="18"/>
      <c r="Y1987" s="18"/>
      <c r="Z1987" s="18"/>
      <c r="AA1987" s="18"/>
      <c r="AB1987" s="18"/>
      <c r="AC1987" s="18"/>
      <c r="AD1987" s="18"/>
      <c r="AE1987" s="18"/>
    </row>
    <row r="1988" spans="1:31" x14ac:dyDescent="0.25">
      <c r="A1988" s="17"/>
      <c r="B1988" s="18"/>
      <c r="C1988" s="19" t="s">
        <v>7306</v>
      </c>
      <c r="D1988" s="18"/>
      <c r="E1988" s="18"/>
      <c r="F1988" s="18"/>
      <c r="G1988" s="18"/>
      <c r="H1988" s="20"/>
      <c r="I1988" s="18"/>
      <c r="J1988" s="18"/>
      <c r="K1988" s="18"/>
      <c r="L1988" s="20"/>
      <c r="M1988" s="20"/>
      <c r="N1988" s="18"/>
      <c r="O1988" s="18"/>
      <c r="P1988" s="18"/>
      <c r="Q1988" s="18"/>
      <c r="R1988" s="18"/>
      <c r="S1988" s="18"/>
      <c r="T1988" s="18"/>
      <c r="U1988" s="18"/>
      <c r="V1988" s="18"/>
      <c r="W1988" s="18"/>
      <c r="X1988" s="18"/>
      <c r="Y1988" s="18"/>
      <c r="Z1988" s="18"/>
      <c r="AA1988" s="18"/>
      <c r="AB1988" s="18"/>
      <c r="AC1988" s="18"/>
      <c r="AD1988" s="18"/>
      <c r="AE1988" s="18"/>
    </row>
    <row r="1989" spans="1:31" x14ac:dyDescent="0.25">
      <c r="A1989" s="17"/>
      <c r="B1989" s="18"/>
      <c r="C1989" s="19" t="s">
        <v>7307</v>
      </c>
      <c r="D1989" s="18"/>
      <c r="E1989" s="18"/>
      <c r="F1989" s="18"/>
      <c r="G1989" s="18"/>
      <c r="H1989" s="20"/>
      <c r="I1989" s="18"/>
      <c r="J1989" s="18"/>
      <c r="K1989" s="18"/>
      <c r="L1989" s="20"/>
      <c r="M1989" s="20"/>
      <c r="N1989" s="18"/>
      <c r="O1989" s="18"/>
      <c r="P1989" s="18"/>
      <c r="Q1989" s="18"/>
      <c r="R1989" s="18"/>
      <c r="S1989" s="18"/>
      <c r="T1989" s="18"/>
      <c r="U1989" s="18"/>
      <c r="V1989" s="18"/>
      <c r="W1989" s="18"/>
      <c r="X1989" s="18"/>
      <c r="Y1989" s="18"/>
      <c r="Z1989" s="18"/>
      <c r="AA1989" s="18"/>
      <c r="AB1989" s="18"/>
      <c r="AC1989" s="18"/>
      <c r="AD1989" s="18"/>
      <c r="AE1989" s="18"/>
    </row>
    <row r="1990" spans="1:31" x14ac:dyDescent="0.25">
      <c r="A1990" s="17"/>
      <c r="B1990" s="18"/>
      <c r="C1990" s="18" t="s">
        <v>7308</v>
      </c>
      <c r="D1990" s="18"/>
      <c r="E1990" s="18"/>
      <c r="F1990" s="18"/>
      <c r="G1990" s="18"/>
      <c r="H1990" s="20"/>
      <c r="I1990" s="18"/>
      <c r="J1990" s="18"/>
      <c r="K1990" s="18"/>
      <c r="L1990" s="20"/>
      <c r="M1990" s="20"/>
      <c r="N1990" s="18"/>
      <c r="O1990" s="18"/>
      <c r="P1990" s="18"/>
      <c r="Q1990" s="18"/>
      <c r="R1990" s="18"/>
      <c r="S1990" s="18"/>
      <c r="T1990" s="18"/>
      <c r="U1990" s="18"/>
      <c r="V1990" s="18"/>
      <c r="W1990" s="18"/>
      <c r="X1990" s="18"/>
      <c r="Y1990" s="18"/>
      <c r="Z1990" s="18"/>
      <c r="AA1990" s="18"/>
      <c r="AB1990" s="18"/>
      <c r="AC1990" s="18"/>
      <c r="AD1990" s="18"/>
      <c r="AE1990" s="18"/>
    </row>
    <row r="1991" spans="1:31" x14ac:dyDescent="0.25">
      <c r="A1991" s="17"/>
      <c r="B1991" s="18"/>
      <c r="C1991" s="19" t="s">
        <v>7309</v>
      </c>
      <c r="D1991" s="18"/>
      <c r="E1991" s="18"/>
      <c r="F1991" s="18"/>
      <c r="G1991" s="18"/>
      <c r="H1991" s="20"/>
      <c r="I1991" s="18"/>
      <c r="J1991" s="18"/>
      <c r="K1991" s="18"/>
      <c r="L1991" s="20"/>
      <c r="M1991" s="20"/>
      <c r="N1991" s="18"/>
      <c r="O1991" s="18"/>
      <c r="P1991" s="18"/>
      <c r="Q1991" s="18"/>
      <c r="R1991" s="18"/>
      <c r="S1991" s="18"/>
      <c r="T1991" s="18"/>
      <c r="U1991" s="18"/>
      <c r="V1991" s="18"/>
      <c r="W1991" s="18"/>
      <c r="X1991" s="18"/>
      <c r="Y1991" s="18"/>
      <c r="Z1991" s="18"/>
      <c r="AA1991" s="18"/>
      <c r="AB1991" s="18"/>
      <c r="AC1991" s="18"/>
      <c r="AD1991" s="18"/>
      <c r="AE1991" s="18"/>
    </row>
    <row r="1992" spans="1:31" x14ac:dyDescent="0.25">
      <c r="A1992" s="17"/>
      <c r="B1992" s="18"/>
      <c r="C1992" s="19" t="s">
        <v>7310</v>
      </c>
      <c r="D1992" s="18"/>
      <c r="E1992" s="18"/>
      <c r="F1992" s="18"/>
      <c r="G1992" s="18"/>
      <c r="H1992" s="20"/>
      <c r="I1992" s="18"/>
      <c r="J1992" s="18"/>
      <c r="K1992" s="18"/>
      <c r="L1992" s="20"/>
      <c r="M1992" s="20"/>
      <c r="N1992" s="18"/>
      <c r="O1992" s="18"/>
      <c r="P1992" s="18"/>
      <c r="Q1992" s="18"/>
      <c r="R1992" s="18"/>
      <c r="S1992" s="18"/>
      <c r="T1992" s="18"/>
      <c r="U1992" s="18"/>
      <c r="V1992" s="18"/>
      <c r="W1992" s="18"/>
      <c r="X1992" s="18"/>
      <c r="Y1992" s="18"/>
      <c r="Z1992" s="18"/>
      <c r="AA1992" s="18"/>
      <c r="AB1992" s="18"/>
      <c r="AC1992" s="18"/>
      <c r="AD1992" s="18"/>
      <c r="AE1992" s="18"/>
    </row>
    <row r="1993" spans="1:31" x14ac:dyDescent="0.25">
      <c r="A1993" s="17"/>
      <c r="B1993" s="18"/>
      <c r="C1993" s="19" t="s">
        <v>7311</v>
      </c>
      <c r="D1993" s="18"/>
      <c r="E1993" s="18"/>
      <c r="F1993" s="18"/>
      <c r="G1993" s="18"/>
      <c r="H1993" s="20"/>
      <c r="I1993" s="18"/>
      <c r="J1993" s="18"/>
      <c r="K1993" s="18"/>
      <c r="L1993" s="20"/>
      <c r="M1993" s="20"/>
      <c r="N1993" s="18"/>
      <c r="O1993" s="18"/>
      <c r="P1993" s="18"/>
      <c r="Q1993" s="18"/>
      <c r="R1993" s="18"/>
      <c r="S1993" s="18"/>
      <c r="T1993" s="18"/>
      <c r="U1993" s="18"/>
      <c r="V1993" s="18"/>
      <c r="W1993" s="18"/>
      <c r="X1993" s="18"/>
      <c r="Y1993" s="18"/>
      <c r="Z1993" s="18"/>
      <c r="AA1993" s="18"/>
      <c r="AB1993" s="18"/>
      <c r="AC1993" s="18"/>
      <c r="AD1993" s="18"/>
      <c r="AE1993" s="18"/>
    </row>
    <row r="1994" spans="1:31" x14ac:dyDescent="0.25">
      <c r="A1994" s="17"/>
      <c r="B1994" s="18"/>
      <c r="C1994" s="18" t="s">
        <v>7312</v>
      </c>
      <c r="D1994" s="18"/>
      <c r="E1994" s="18"/>
      <c r="F1994" s="18"/>
      <c r="G1994" s="18"/>
      <c r="H1994" s="20"/>
      <c r="I1994" s="18"/>
      <c r="J1994" s="18"/>
      <c r="K1994" s="18"/>
      <c r="L1994" s="20"/>
      <c r="M1994" s="20"/>
      <c r="N1994" s="18"/>
      <c r="O1994" s="18"/>
      <c r="P1994" s="18"/>
      <c r="Q1994" s="18"/>
      <c r="R1994" s="18"/>
      <c r="S1994" s="18"/>
      <c r="T1994" s="18"/>
      <c r="U1994" s="18"/>
      <c r="V1994" s="18"/>
      <c r="W1994" s="18"/>
      <c r="X1994" s="18"/>
      <c r="Y1994" s="18"/>
      <c r="Z1994" s="18"/>
      <c r="AA1994" s="18"/>
      <c r="AB1994" s="18"/>
      <c r="AC1994" s="18"/>
      <c r="AD1994" s="18"/>
      <c r="AE1994" s="18"/>
    </row>
    <row r="1995" spans="1:31" x14ac:dyDescent="0.25">
      <c r="A1995" s="17"/>
      <c r="B1995" s="18"/>
      <c r="C1995" s="18" t="s">
        <v>7313</v>
      </c>
      <c r="D1995" s="18"/>
      <c r="E1995" s="18"/>
      <c r="F1995" s="18"/>
      <c r="G1995" s="18"/>
      <c r="H1995" s="20"/>
      <c r="I1995" s="18"/>
      <c r="J1995" s="18"/>
      <c r="K1995" s="18"/>
      <c r="L1995" s="20"/>
      <c r="M1995" s="20"/>
      <c r="N1995" s="18"/>
      <c r="O1995" s="18"/>
      <c r="P1995" s="18"/>
      <c r="Q1995" s="18"/>
      <c r="R1995" s="18"/>
      <c r="S1995" s="18"/>
      <c r="T1995" s="18"/>
      <c r="U1995" s="18"/>
      <c r="V1995" s="18"/>
      <c r="W1995" s="18"/>
      <c r="X1995" s="18"/>
      <c r="Y1995" s="18"/>
      <c r="Z1995" s="18"/>
      <c r="AA1995" s="18"/>
      <c r="AB1995" s="18"/>
      <c r="AC1995" s="18"/>
      <c r="AD1995" s="18"/>
      <c r="AE1995" s="18"/>
    </row>
    <row r="1996" spans="1:31" x14ac:dyDescent="0.25">
      <c r="A1996" s="17"/>
      <c r="B1996" s="18"/>
      <c r="C1996" s="19" t="s">
        <v>7314</v>
      </c>
      <c r="D1996" s="18"/>
      <c r="E1996" s="18"/>
      <c r="F1996" s="18"/>
      <c r="G1996" s="18"/>
      <c r="H1996" s="20"/>
      <c r="I1996" s="18"/>
      <c r="J1996" s="18"/>
      <c r="K1996" s="18"/>
      <c r="L1996" s="20"/>
      <c r="M1996" s="20"/>
      <c r="N1996" s="18"/>
      <c r="O1996" s="18"/>
      <c r="P1996" s="18"/>
      <c r="Q1996" s="18"/>
      <c r="R1996" s="18"/>
      <c r="S1996" s="18"/>
      <c r="T1996" s="18"/>
      <c r="U1996" s="18"/>
      <c r="V1996" s="18"/>
      <c r="W1996" s="18"/>
      <c r="X1996" s="18"/>
      <c r="Y1996" s="18"/>
      <c r="Z1996" s="18"/>
      <c r="AA1996" s="18"/>
      <c r="AB1996" s="18"/>
      <c r="AC1996" s="18"/>
      <c r="AD1996" s="18"/>
      <c r="AE1996" s="18"/>
    </row>
    <row r="1997" spans="1:31" x14ac:dyDescent="0.25">
      <c r="A1997" s="17"/>
      <c r="B1997" s="18"/>
      <c r="C1997" s="18" t="s">
        <v>7315</v>
      </c>
      <c r="D1997" s="18"/>
      <c r="E1997" s="18"/>
      <c r="F1997" s="18"/>
      <c r="G1997" s="18"/>
      <c r="H1997" s="20"/>
      <c r="I1997" s="18"/>
      <c r="J1997" s="18"/>
      <c r="K1997" s="18"/>
      <c r="L1997" s="20"/>
      <c r="M1997" s="20"/>
      <c r="N1997" s="18"/>
      <c r="O1997" s="18"/>
      <c r="P1997" s="18"/>
      <c r="Q1997" s="18"/>
      <c r="R1997" s="18"/>
      <c r="S1997" s="18"/>
      <c r="T1997" s="18"/>
      <c r="U1997" s="18"/>
      <c r="V1997" s="18"/>
      <c r="W1997" s="18"/>
      <c r="X1997" s="18"/>
      <c r="Y1997" s="18"/>
      <c r="Z1997" s="18"/>
      <c r="AA1997" s="18"/>
      <c r="AB1997" s="18"/>
      <c r="AC1997" s="18"/>
      <c r="AD1997" s="18"/>
      <c r="AE1997" s="18"/>
    </row>
    <row r="1998" spans="1:31" x14ac:dyDescent="0.25">
      <c r="A1998" s="17"/>
      <c r="B1998" s="18"/>
      <c r="C1998" s="19" t="s">
        <v>7316</v>
      </c>
      <c r="D1998" s="18"/>
      <c r="E1998" s="18"/>
      <c r="F1998" s="18"/>
      <c r="G1998" s="18"/>
      <c r="H1998" s="20"/>
      <c r="I1998" s="18"/>
      <c r="J1998" s="18"/>
      <c r="K1998" s="18"/>
      <c r="L1998" s="20"/>
      <c r="M1998" s="20"/>
      <c r="N1998" s="18"/>
      <c r="O1998" s="18"/>
      <c r="P1998" s="18"/>
      <c r="Q1998" s="18"/>
      <c r="R1998" s="18"/>
      <c r="S1998" s="18"/>
      <c r="T1998" s="18"/>
      <c r="U1998" s="18"/>
      <c r="V1998" s="18"/>
      <c r="W1998" s="18"/>
      <c r="X1998" s="18"/>
      <c r="Y1998" s="18"/>
      <c r="Z1998" s="18"/>
      <c r="AA1998" s="18"/>
      <c r="AB1998" s="18"/>
      <c r="AC1998" s="18"/>
      <c r="AD1998" s="18"/>
      <c r="AE1998" s="18"/>
    </row>
    <row r="1999" spans="1:31" x14ac:dyDescent="0.25">
      <c r="A1999" s="17"/>
      <c r="B1999" s="18"/>
      <c r="C1999" s="19" t="s">
        <v>4743</v>
      </c>
      <c r="D1999" s="18"/>
      <c r="E1999" s="18"/>
      <c r="F1999" s="18"/>
      <c r="G1999" s="18"/>
      <c r="H1999" s="20"/>
      <c r="I1999" s="18"/>
      <c r="J1999" s="18"/>
      <c r="K1999" s="18"/>
      <c r="L1999" s="20"/>
      <c r="M1999" s="20"/>
      <c r="N1999" s="18"/>
      <c r="O1999" s="18"/>
      <c r="P1999" s="18"/>
      <c r="Q1999" s="18"/>
      <c r="R1999" s="18"/>
      <c r="S1999" s="18"/>
      <c r="T1999" s="18"/>
      <c r="U1999" s="18"/>
      <c r="V1999" s="18"/>
      <c r="W1999" s="18"/>
      <c r="X1999" s="18"/>
      <c r="Y1999" s="18"/>
      <c r="Z1999" s="18"/>
      <c r="AA1999" s="18"/>
      <c r="AB1999" s="18"/>
      <c r="AC1999" s="18"/>
      <c r="AD1999" s="18"/>
      <c r="AE1999" s="18"/>
    </row>
    <row r="2000" spans="1:31" x14ac:dyDescent="0.25">
      <c r="A2000" s="17"/>
      <c r="B2000" s="18"/>
      <c r="C2000" s="19" t="s">
        <v>7317</v>
      </c>
      <c r="D2000" s="18"/>
      <c r="E2000" s="18"/>
      <c r="F2000" s="18"/>
      <c r="G2000" s="18"/>
      <c r="H2000" s="20"/>
      <c r="I2000" s="18"/>
      <c r="J2000" s="18"/>
      <c r="K2000" s="18"/>
      <c r="L2000" s="20"/>
      <c r="M2000" s="20"/>
      <c r="N2000" s="18"/>
      <c r="O2000" s="18"/>
      <c r="P2000" s="18"/>
      <c r="Q2000" s="18"/>
      <c r="R2000" s="18"/>
      <c r="S2000" s="18"/>
      <c r="T2000" s="18"/>
      <c r="U2000" s="18"/>
      <c r="V2000" s="18"/>
      <c r="W2000" s="18"/>
      <c r="X2000" s="18"/>
      <c r="Y2000" s="18"/>
      <c r="Z2000" s="18"/>
      <c r="AA2000" s="18"/>
      <c r="AB2000" s="18"/>
      <c r="AC2000" s="18"/>
      <c r="AD2000" s="18"/>
      <c r="AE2000" s="18"/>
    </row>
    <row r="2001" spans="1:31" x14ac:dyDescent="0.25">
      <c r="A2001" s="17"/>
      <c r="B2001" s="18"/>
      <c r="C2001" s="19" t="s">
        <v>7318</v>
      </c>
      <c r="D2001" s="18"/>
      <c r="E2001" s="18"/>
      <c r="F2001" s="18"/>
      <c r="G2001" s="18"/>
      <c r="H2001" s="20"/>
      <c r="I2001" s="18"/>
      <c r="J2001" s="18"/>
      <c r="K2001" s="18"/>
      <c r="L2001" s="20"/>
      <c r="M2001" s="20"/>
      <c r="N2001" s="18"/>
      <c r="O2001" s="18"/>
      <c r="P2001" s="18"/>
      <c r="Q2001" s="18"/>
      <c r="R2001" s="18"/>
      <c r="S2001" s="18"/>
      <c r="T2001" s="18"/>
      <c r="U2001" s="18"/>
      <c r="V2001" s="18"/>
      <c r="W2001" s="18"/>
      <c r="X2001" s="18"/>
      <c r="Y2001" s="18"/>
      <c r="Z2001" s="18"/>
      <c r="AA2001" s="18"/>
      <c r="AB2001" s="18"/>
      <c r="AC2001" s="18"/>
      <c r="AD2001" s="18"/>
      <c r="AE2001" s="18"/>
    </row>
    <row r="2002" spans="1:31" x14ac:dyDescent="0.25">
      <c r="A2002" s="17"/>
      <c r="B2002" s="18"/>
      <c r="C2002" s="19" t="s">
        <v>5089</v>
      </c>
      <c r="D2002" s="18"/>
      <c r="E2002" s="18"/>
      <c r="F2002" s="18"/>
      <c r="G2002" s="18"/>
      <c r="H2002" s="20"/>
      <c r="I2002" s="18"/>
      <c r="J2002" s="18"/>
      <c r="K2002" s="18"/>
      <c r="L2002" s="20"/>
      <c r="M2002" s="20"/>
      <c r="N2002" s="18"/>
      <c r="O2002" s="18"/>
      <c r="P2002" s="18"/>
      <c r="Q2002" s="18"/>
      <c r="R2002" s="18"/>
      <c r="S2002" s="18"/>
      <c r="T2002" s="18"/>
      <c r="U2002" s="18"/>
      <c r="V2002" s="18"/>
      <c r="W2002" s="18"/>
      <c r="X2002" s="18"/>
      <c r="Y2002" s="18"/>
      <c r="Z2002" s="18"/>
      <c r="AA2002" s="18"/>
      <c r="AB2002" s="18"/>
      <c r="AC2002" s="18"/>
      <c r="AD2002" s="18"/>
      <c r="AE2002" s="18"/>
    </row>
    <row r="2003" spans="1:31" x14ac:dyDescent="0.25">
      <c r="A2003" s="17"/>
      <c r="B2003" s="18"/>
      <c r="C2003" s="18" t="s">
        <v>7319</v>
      </c>
      <c r="D2003" s="18"/>
      <c r="E2003" s="18"/>
      <c r="F2003" s="18"/>
      <c r="G2003" s="18"/>
      <c r="H2003" s="20"/>
      <c r="I2003" s="18"/>
      <c r="J2003" s="18"/>
      <c r="K2003" s="18"/>
      <c r="L2003" s="20"/>
      <c r="M2003" s="20"/>
      <c r="N2003" s="18"/>
      <c r="O2003" s="18"/>
      <c r="P2003" s="18"/>
      <c r="Q2003" s="18"/>
      <c r="R2003" s="18"/>
      <c r="S2003" s="18"/>
      <c r="T2003" s="18"/>
      <c r="U2003" s="18"/>
      <c r="V2003" s="18"/>
      <c r="W2003" s="18"/>
      <c r="X2003" s="18"/>
      <c r="Y2003" s="18"/>
      <c r="Z2003" s="18"/>
      <c r="AA2003" s="18"/>
      <c r="AB2003" s="18"/>
      <c r="AC2003" s="18"/>
      <c r="AD2003" s="18"/>
      <c r="AE2003" s="18"/>
    </row>
    <row r="2004" spans="1:31" x14ac:dyDescent="0.25">
      <c r="A2004" s="17"/>
      <c r="B2004" s="18"/>
      <c r="C2004" s="19" t="s">
        <v>4753</v>
      </c>
      <c r="D2004" s="18"/>
      <c r="E2004" s="18"/>
      <c r="F2004" s="18"/>
      <c r="G2004" s="18"/>
      <c r="H2004" s="20"/>
      <c r="I2004" s="18"/>
      <c r="J2004" s="18"/>
      <c r="K2004" s="18"/>
      <c r="L2004" s="20"/>
      <c r="M2004" s="20"/>
      <c r="N2004" s="18"/>
      <c r="O2004" s="18"/>
      <c r="P2004" s="18"/>
      <c r="Q2004" s="18"/>
      <c r="R2004" s="18"/>
      <c r="S2004" s="18"/>
      <c r="T2004" s="18"/>
      <c r="U2004" s="18"/>
      <c r="V2004" s="18"/>
      <c r="W2004" s="18"/>
      <c r="X2004" s="18"/>
      <c r="Y2004" s="18"/>
      <c r="Z2004" s="18"/>
      <c r="AA2004" s="18"/>
      <c r="AB2004" s="18"/>
      <c r="AC2004" s="18"/>
      <c r="AD2004" s="18"/>
      <c r="AE2004" s="18"/>
    </row>
    <row r="2005" spans="1:31" x14ac:dyDescent="0.25">
      <c r="A2005" s="17"/>
      <c r="B2005" s="18"/>
      <c r="C2005" s="19" t="s">
        <v>7320</v>
      </c>
      <c r="D2005" s="18"/>
      <c r="E2005" s="18"/>
      <c r="F2005" s="18"/>
      <c r="G2005" s="18"/>
      <c r="H2005" s="20"/>
      <c r="I2005" s="18"/>
      <c r="J2005" s="18"/>
      <c r="K2005" s="18"/>
      <c r="L2005" s="20"/>
      <c r="M2005" s="20"/>
      <c r="N2005" s="18"/>
      <c r="O2005" s="18"/>
      <c r="P2005" s="18"/>
      <c r="Q2005" s="18"/>
      <c r="R2005" s="18"/>
      <c r="S2005" s="18"/>
      <c r="T2005" s="18"/>
      <c r="U2005" s="18"/>
      <c r="V2005" s="18"/>
      <c r="W2005" s="18"/>
      <c r="X2005" s="18"/>
      <c r="Y2005" s="18"/>
      <c r="Z2005" s="18"/>
      <c r="AA2005" s="18"/>
      <c r="AB2005" s="18"/>
      <c r="AC2005" s="18"/>
      <c r="AD2005" s="18"/>
      <c r="AE2005" s="18"/>
    </row>
    <row r="2006" spans="1:31" x14ac:dyDescent="0.25">
      <c r="A2006" s="17"/>
      <c r="B2006" s="18"/>
      <c r="C2006" s="19" t="s">
        <v>7321</v>
      </c>
      <c r="D2006" s="18"/>
      <c r="E2006" s="18"/>
      <c r="F2006" s="18"/>
      <c r="G2006" s="18"/>
      <c r="H2006" s="20"/>
      <c r="I2006" s="18"/>
      <c r="J2006" s="18"/>
      <c r="K2006" s="18"/>
      <c r="L2006" s="20"/>
      <c r="M2006" s="20"/>
      <c r="N2006" s="18"/>
      <c r="O2006" s="18"/>
      <c r="P2006" s="18"/>
      <c r="Q2006" s="18"/>
      <c r="R2006" s="18"/>
      <c r="S2006" s="18"/>
      <c r="T2006" s="18"/>
      <c r="U2006" s="18"/>
      <c r="V2006" s="18"/>
      <c r="W2006" s="18"/>
      <c r="X2006" s="18"/>
      <c r="Y2006" s="18"/>
      <c r="Z2006" s="18"/>
      <c r="AA2006" s="18"/>
      <c r="AB2006" s="18"/>
      <c r="AC2006" s="18"/>
      <c r="AD2006" s="18"/>
      <c r="AE2006" s="18"/>
    </row>
    <row r="2007" spans="1:31" x14ac:dyDescent="0.25">
      <c r="A2007" s="17"/>
      <c r="B2007" s="18"/>
      <c r="C2007" s="19" t="s">
        <v>7322</v>
      </c>
      <c r="D2007" s="18"/>
      <c r="E2007" s="18"/>
      <c r="F2007" s="18"/>
      <c r="G2007" s="18"/>
      <c r="H2007" s="20"/>
      <c r="I2007" s="18"/>
      <c r="J2007" s="18"/>
      <c r="K2007" s="18"/>
      <c r="L2007" s="20"/>
      <c r="M2007" s="20"/>
      <c r="N2007" s="18"/>
      <c r="O2007" s="18"/>
      <c r="P2007" s="18"/>
      <c r="Q2007" s="18"/>
      <c r="R2007" s="18"/>
      <c r="S2007" s="18"/>
      <c r="T2007" s="18"/>
      <c r="U2007" s="18"/>
      <c r="V2007" s="18"/>
      <c r="W2007" s="18"/>
      <c r="X2007" s="18"/>
      <c r="Y2007" s="18"/>
      <c r="Z2007" s="18"/>
      <c r="AA2007" s="18"/>
      <c r="AB2007" s="18"/>
      <c r="AC2007" s="18"/>
      <c r="AD2007" s="18"/>
      <c r="AE2007" s="18"/>
    </row>
    <row r="2008" spans="1:31" x14ac:dyDescent="0.25">
      <c r="A2008" s="17"/>
      <c r="B2008" s="18"/>
      <c r="C2008" s="19" t="s">
        <v>7323</v>
      </c>
      <c r="D2008" s="18"/>
      <c r="E2008" s="18"/>
      <c r="F2008" s="18"/>
      <c r="G2008" s="18"/>
      <c r="H2008" s="20"/>
      <c r="I2008" s="18"/>
      <c r="J2008" s="18"/>
      <c r="K2008" s="18"/>
      <c r="L2008" s="20"/>
      <c r="M2008" s="20"/>
      <c r="N2008" s="18"/>
      <c r="O2008" s="18"/>
      <c r="P2008" s="18"/>
      <c r="Q2008" s="18"/>
      <c r="R2008" s="18"/>
      <c r="S2008" s="18"/>
      <c r="T2008" s="18"/>
      <c r="U2008" s="18"/>
      <c r="V2008" s="18"/>
      <c r="W2008" s="18"/>
      <c r="X2008" s="18"/>
      <c r="Y2008" s="18"/>
      <c r="Z2008" s="18"/>
      <c r="AA2008" s="18"/>
      <c r="AB2008" s="18"/>
      <c r="AC2008" s="18"/>
      <c r="AD2008" s="18"/>
      <c r="AE2008" s="18"/>
    </row>
    <row r="2009" spans="1:31" x14ac:dyDescent="0.25">
      <c r="A2009" s="17"/>
      <c r="B2009" s="18"/>
      <c r="C2009" s="19" t="s">
        <v>7324</v>
      </c>
      <c r="D2009" s="18"/>
      <c r="E2009" s="18"/>
      <c r="F2009" s="18"/>
      <c r="G2009" s="18"/>
      <c r="H2009" s="20"/>
      <c r="I2009" s="18"/>
      <c r="J2009" s="18"/>
      <c r="K2009" s="18"/>
      <c r="L2009" s="20"/>
      <c r="M2009" s="20"/>
      <c r="N2009" s="18"/>
      <c r="O2009" s="18"/>
      <c r="P2009" s="18"/>
      <c r="Q2009" s="18"/>
      <c r="R2009" s="18"/>
      <c r="S2009" s="18"/>
      <c r="T2009" s="18"/>
      <c r="U2009" s="18"/>
      <c r="V2009" s="18"/>
      <c r="W2009" s="18"/>
      <c r="X2009" s="18"/>
      <c r="Y2009" s="18"/>
      <c r="Z2009" s="18"/>
      <c r="AA2009" s="18"/>
      <c r="AB2009" s="18"/>
      <c r="AC2009" s="18"/>
      <c r="AD2009" s="18"/>
      <c r="AE2009" s="18"/>
    </row>
    <row r="2010" spans="1:31" x14ac:dyDescent="0.25">
      <c r="A2010" s="17"/>
      <c r="B2010" s="18"/>
      <c r="C2010" s="19" t="s">
        <v>7325</v>
      </c>
      <c r="D2010" s="18"/>
      <c r="E2010" s="18"/>
      <c r="F2010" s="18"/>
      <c r="G2010" s="18"/>
      <c r="H2010" s="20"/>
      <c r="I2010" s="18"/>
      <c r="J2010" s="18"/>
      <c r="K2010" s="18"/>
      <c r="L2010" s="20"/>
      <c r="M2010" s="20"/>
      <c r="N2010" s="18"/>
      <c r="O2010" s="18"/>
      <c r="P2010" s="18"/>
      <c r="Q2010" s="18"/>
      <c r="R2010" s="18"/>
      <c r="S2010" s="18"/>
      <c r="T2010" s="18"/>
      <c r="U2010" s="18"/>
      <c r="V2010" s="18"/>
      <c r="W2010" s="18"/>
      <c r="X2010" s="18"/>
      <c r="Y2010" s="18"/>
      <c r="Z2010" s="18"/>
      <c r="AA2010" s="18"/>
      <c r="AB2010" s="18"/>
      <c r="AC2010" s="18"/>
      <c r="AD2010" s="18"/>
      <c r="AE2010" s="18"/>
    </row>
    <row r="2011" spans="1:31" x14ac:dyDescent="0.25">
      <c r="A2011" s="17"/>
      <c r="B2011" s="18"/>
      <c r="C2011" s="19" t="s">
        <v>7326</v>
      </c>
      <c r="D2011" s="18"/>
      <c r="E2011" s="18"/>
      <c r="F2011" s="18"/>
      <c r="G2011" s="18"/>
      <c r="H2011" s="20"/>
      <c r="I2011" s="18"/>
      <c r="J2011" s="18"/>
      <c r="K2011" s="18"/>
      <c r="L2011" s="20"/>
      <c r="M2011" s="20"/>
      <c r="N2011" s="18"/>
      <c r="O2011" s="18"/>
      <c r="P2011" s="18"/>
      <c r="Q2011" s="18"/>
      <c r="R2011" s="18"/>
      <c r="S2011" s="18"/>
      <c r="T2011" s="18"/>
      <c r="U2011" s="18"/>
      <c r="V2011" s="18"/>
      <c r="W2011" s="18"/>
      <c r="X2011" s="18"/>
      <c r="Y2011" s="18"/>
      <c r="Z2011" s="18"/>
      <c r="AA2011" s="18"/>
      <c r="AB2011" s="18"/>
      <c r="AC2011" s="18"/>
      <c r="AD2011" s="18"/>
      <c r="AE2011" s="18"/>
    </row>
    <row r="2012" spans="1:31" x14ac:dyDescent="0.25">
      <c r="A2012" s="17"/>
      <c r="B2012" s="18"/>
      <c r="C2012" s="19" t="s">
        <v>7327</v>
      </c>
      <c r="D2012" s="18"/>
      <c r="E2012" s="18"/>
      <c r="F2012" s="18"/>
      <c r="G2012" s="18"/>
      <c r="H2012" s="20"/>
      <c r="I2012" s="18"/>
      <c r="J2012" s="18"/>
      <c r="K2012" s="18"/>
      <c r="L2012" s="20"/>
      <c r="M2012" s="20"/>
      <c r="N2012" s="18"/>
      <c r="O2012" s="18"/>
      <c r="P2012" s="18"/>
      <c r="Q2012" s="18"/>
      <c r="R2012" s="18"/>
      <c r="S2012" s="18"/>
      <c r="T2012" s="18"/>
      <c r="U2012" s="18"/>
      <c r="V2012" s="18"/>
      <c r="W2012" s="18"/>
      <c r="X2012" s="18"/>
      <c r="Y2012" s="18"/>
      <c r="Z2012" s="18"/>
      <c r="AA2012" s="18"/>
      <c r="AB2012" s="18"/>
      <c r="AC2012" s="18"/>
      <c r="AD2012" s="18"/>
      <c r="AE2012" s="18"/>
    </row>
    <row r="2013" spans="1:31" x14ac:dyDescent="0.25">
      <c r="A2013" s="17"/>
      <c r="B2013" s="18"/>
      <c r="C2013" s="19" t="s">
        <v>7328</v>
      </c>
      <c r="D2013" s="18"/>
      <c r="E2013" s="18"/>
      <c r="F2013" s="18"/>
      <c r="G2013" s="18"/>
      <c r="H2013" s="20"/>
      <c r="I2013" s="18"/>
      <c r="J2013" s="18"/>
      <c r="K2013" s="18"/>
      <c r="L2013" s="20"/>
      <c r="M2013" s="20"/>
      <c r="N2013" s="18"/>
      <c r="O2013" s="18"/>
      <c r="P2013" s="18"/>
      <c r="Q2013" s="18"/>
      <c r="R2013" s="18"/>
      <c r="S2013" s="18"/>
      <c r="T2013" s="18"/>
      <c r="U2013" s="18"/>
      <c r="V2013" s="18"/>
      <c r="W2013" s="18"/>
      <c r="X2013" s="18"/>
      <c r="Y2013" s="18"/>
      <c r="Z2013" s="18"/>
      <c r="AA2013" s="18"/>
      <c r="AB2013" s="18"/>
      <c r="AC2013" s="18"/>
      <c r="AD2013" s="18"/>
      <c r="AE2013" s="18"/>
    </row>
    <row r="2014" spans="1:31" x14ac:dyDescent="0.25">
      <c r="A2014" s="17"/>
      <c r="B2014" s="18"/>
      <c r="C2014" s="19" t="s">
        <v>4775</v>
      </c>
      <c r="D2014" s="18"/>
      <c r="E2014" s="18"/>
      <c r="F2014" s="18"/>
      <c r="G2014" s="18"/>
      <c r="H2014" s="20"/>
      <c r="I2014" s="18"/>
      <c r="J2014" s="18"/>
      <c r="K2014" s="18"/>
      <c r="L2014" s="20"/>
      <c r="M2014" s="20"/>
      <c r="N2014" s="18"/>
      <c r="O2014" s="18"/>
      <c r="P2014" s="18"/>
      <c r="Q2014" s="18"/>
      <c r="R2014" s="18"/>
      <c r="S2014" s="18"/>
      <c r="T2014" s="18"/>
      <c r="U2014" s="18"/>
      <c r="V2014" s="18"/>
      <c r="W2014" s="18"/>
      <c r="X2014" s="18"/>
      <c r="Y2014" s="18"/>
      <c r="Z2014" s="18"/>
      <c r="AA2014" s="18"/>
      <c r="AB2014" s="18"/>
      <c r="AC2014" s="18"/>
      <c r="AD2014" s="18"/>
      <c r="AE2014" s="18"/>
    </row>
    <row r="2015" spans="1:31" x14ac:dyDescent="0.25">
      <c r="A2015" s="17"/>
      <c r="B2015" s="18"/>
      <c r="C2015" s="19" t="s">
        <v>7329</v>
      </c>
      <c r="D2015" s="18"/>
      <c r="E2015" s="18"/>
      <c r="F2015" s="18"/>
      <c r="G2015" s="18"/>
      <c r="H2015" s="20"/>
      <c r="I2015" s="18"/>
      <c r="J2015" s="18"/>
      <c r="K2015" s="18"/>
      <c r="L2015" s="20"/>
      <c r="M2015" s="20"/>
      <c r="N2015" s="18"/>
      <c r="O2015" s="18"/>
      <c r="P2015" s="18"/>
      <c r="Q2015" s="18"/>
      <c r="R2015" s="18"/>
      <c r="S2015" s="18"/>
      <c r="T2015" s="18"/>
      <c r="U2015" s="18"/>
      <c r="V2015" s="18"/>
      <c r="W2015" s="18"/>
      <c r="X2015" s="18"/>
      <c r="Y2015" s="18"/>
      <c r="Z2015" s="18"/>
      <c r="AA2015" s="18"/>
      <c r="AB2015" s="18"/>
      <c r="AC2015" s="18"/>
      <c r="AD2015" s="18"/>
      <c r="AE2015" s="18"/>
    </row>
    <row r="2016" spans="1:31" x14ac:dyDescent="0.25">
      <c r="A2016" s="17"/>
      <c r="B2016" s="18"/>
      <c r="C2016" s="19" t="s">
        <v>7330</v>
      </c>
      <c r="D2016" s="18"/>
      <c r="E2016" s="18"/>
      <c r="F2016" s="18"/>
      <c r="G2016" s="18"/>
      <c r="H2016" s="20"/>
      <c r="I2016" s="18"/>
      <c r="J2016" s="18"/>
      <c r="K2016" s="18"/>
      <c r="L2016" s="20"/>
      <c r="M2016" s="20"/>
      <c r="N2016" s="18"/>
      <c r="O2016" s="18"/>
      <c r="P2016" s="18"/>
      <c r="Q2016" s="18"/>
      <c r="R2016" s="18"/>
      <c r="S2016" s="18"/>
      <c r="T2016" s="18"/>
      <c r="U2016" s="18"/>
      <c r="V2016" s="18"/>
      <c r="W2016" s="18"/>
      <c r="X2016" s="18"/>
      <c r="Y2016" s="18"/>
      <c r="Z2016" s="18"/>
      <c r="AA2016" s="18"/>
      <c r="AB2016" s="18"/>
      <c r="AC2016" s="18"/>
      <c r="AD2016" s="18"/>
      <c r="AE2016" s="18"/>
    </row>
    <row r="2017" spans="1:31" x14ac:dyDescent="0.25">
      <c r="A2017" s="17"/>
      <c r="B2017" s="18"/>
      <c r="C2017" s="19" t="s">
        <v>7331</v>
      </c>
      <c r="D2017" s="18"/>
      <c r="E2017" s="18"/>
      <c r="F2017" s="18"/>
      <c r="G2017" s="18"/>
      <c r="H2017" s="20"/>
      <c r="I2017" s="18"/>
      <c r="J2017" s="18"/>
      <c r="K2017" s="18"/>
      <c r="L2017" s="20"/>
      <c r="M2017" s="20"/>
      <c r="N2017" s="18"/>
      <c r="O2017" s="18"/>
      <c r="P2017" s="18"/>
      <c r="Q2017" s="18"/>
      <c r="R2017" s="18"/>
      <c r="S2017" s="18"/>
      <c r="T2017" s="18"/>
      <c r="U2017" s="18"/>
      <c r="V2017" s="18"/>
      <c r="W2017" s="18"/>
      <c r="X2017" s="18"/>
      <c r="Y2017" s="18"/>
      <c r="Z2017" s="18"/>
      <c r="AA2017" s="18"/>
      <c r="AB2017" s="18"/>
      <c r="AC2017" s="18"/>
      <c r="AD2017" s="18"/>
      <c r="AE2017" s="18"/>
    </row>
    <row r="2018" spans="1:31" x14ac:dyDescent="0.25">
      <c r="A2018" s="17"/>
      <c r="B2018" s="18"/>
      <c r="C2018" s="19" t="s">
        <v>7332</v>
      </c>
      <c r="D2018" s="18"/>
      <c r="E2018" s="18"/>
      <c r="F2018" s="18"/>
      <c r="G2018" s="18"/>
      <c r="H2018" s="20"/>
      <c r="I2018" s="18"/>
      <c r="J2018" s="18"/>
      <c r="K2018" s="18"/>
      <c r="L2018" s="20"/>
      <c r="M2018" s="20"/>
      <c r="N2018" s="18"/>
      <c r="O2018" s="18"/>
      <c r="P2018" s="18"/>
      <c r="Q2018" s="18"/>
      <c r="R2018" s="18"/>
      <c r="S2018" s="18"/>
      <c r="T2018" s="18"/>
      <c r="U2018" s="18"/>
      <c r="V2018" s="18"/>
      <c r="W2018" s="18"/>
      <c r="X2018" s="18"/>
      <c r="Y2018" s="18"/>
      <c r="Z2018" s="18"/>
      <c r="AA2018" s="18"/>
      <c r="AB2018" s="18"/>
      <c r="AC2018" s="18"/>
      <c r="AD2018" s="18"/>
      <c r="AE2018" s="18"/>
    </row>
    <row r="2019" spans="1:31" x14ac:dyDescent="0.25">
      <c r="A2019" s="17"/>
      <c r="B2019" s="18"/>
      <c r="C2019" s="19" t="s">
        <v>7333</v>
      </c>
      <c r="D2019" s="18"/>
      <c r="E2019" s="18"/>
      <c r="F2019" s="18"/>
      <c r="G2019" s="18"/>
      <c r="H2019" s="20"/>
      <c r="I2019" s="18"/>
      <c r="J2019" s="18"/>
      <c r="K2019" s="18"/>
      <c r="L2019" s="20"/>
      <c r="M2019" s="20"/>
      <c r="N2019" s="18"/>
      <c r="O2019" s="18"/>
      <c r="P2019" s="18"/>
      <c r="Q2019" s="18"/>
      <c r="R2019" s="18"/>
      <c r="S2019" s="18"/>
      <c r="T2019" s="18"/>
      <c r="U2019" s="18"/>
      <c r="V2019" s="18"/>
      <c r="W2019" s="18"/>
      <c r="X2019" s="18"/>
      <c r="Y2019" s="18"/>
      <c r="Z2019" s="18"/>
      <c r="AA2019" s="18"/>
      <c r="AB2019" s="18"/>
      <c r="AC2019" s="18"/>
      <c r="AD2019" s="18"/>
      <c r="AE2019" s="18"/>
    </row>
    <row r="2020" spans="1:31" x14ac:dyDescent="0.25">
      <c r="A2020" s="17"/>
      <c r="B2020" s="18"/>
      <c r="C2020" s="19" t="s">
        <v>7334</v>
      </c>
      <c r="D2020" s="18"/>
      <c r="E2020" s="18"/>
      <c r="F2020" s="18"/>
      <c r="G2020" s="18"/>
      <c r="H2020" s="20"/>
      <c r="I2020" s="18"/>
      <c r="J2020" s="18"/>
      <c r="K2020" s="18"/>
      <c r="L2020" s="20"/>
      <c r="M2020" s="20"/>
      <c r="N2020" s="18"/>
      <c r="O2020" s="18"/>
      <c r="P2020" s="18"/>
      <c r="Q2020" s="18"/>
      <c r="R2020" s="18"/>
      <c r="S2020" s="18"/>
      <c r="T2020" s="18"/>
      <c r="U2020" s="18"/>
      <c r="V2020" s="18"/>
      <c r="W2020" s="18"/>
      <c r="X2020" s="18"/>
      <c r="Y2020" s="18"/>
      <c r="Z2020" s="18"/>
      <c r="AA2020" s="18"/>
      <c r="AB2020" s="18"/>
      <c r="AC2020" s="18"/>
      <c r="AD2020" s="18"/>
      <c r="AE2020" s="18"/>
    </row>
    <row r="2021" spans="1:31" x14ac:dyDescent="0.25">
      <c r="A2021" s="17"/>
      <c r="B2021" s="18"/>
      <c r="C2021" s="19" t="s">
        <v>7335</v>
      </c>
      <c r="D2021" s="18"/>
      <c r="E2021" s="18"/>
      <c r="F2021" s="18"/>
      <c r="G2021" s="18"/>
      <c r="H2021" s="20"/>
      <c r="I2021" s="18"/>
      <c r="J2021" s="18"/>
      <c r="K2021" s="18"/>
      <c r="L2021" s="20"/>
      <c r="M2021" s="20"/>
      <c r="N2021" s="18"/>
      <c r="O2021" s="18"/>
      <c r="P2021" s="18"/>
      <c r="Q2021" s="18"/>
      <c r="R2021" s="18"/>
      <c r="S2021" s="18"/>
      <c r="T2021" s="18"/>
      <c r="U2021" s="18"/>
      <c r="V2021" s="18"/>
      <c r="W2021" s="18"/>
      <c r="X2021" s="18"/>
      <c r="Y2021" s="18"/>
      <c r="Z2021" s="18"/>
      <c r="AA2021" s="18"/>
      <c r="AB2021" s="18"/>
      <c r="AC2021" s="18"/>
      <c r="AD2021" s="18"/>
      <c r="AE2021" s="18"/>
    </row>
    <row r="2022" spans="1:31" x14ac:dyDescent="0.25">
      <c r="A2022" s="17"/>
      <c r="B2022" s="18"/>
      <c r="C2022" s="18" t="s">
        <v>7336</v>
      </c>
      <c r="D2022" s="18"/>
      <c r="E2022" s="18"/>
      <c r="F2022" s="18"/>
      <c r="G2022" s="18"/>
      <c r="H2022" s="20"/>
      <c r="I2022" s="18"/>
      <c r="J2022" s="18"/>
      <c r="K2022" s="18"/>
      <c r="L2022" s="20"/>
      <c r="M2022" s="20"/>
      <c r="N2022" s="18"/>
      <c r="O2022" s="18"/>
      <c r="P2022" s="18"/>
      <c r="Q2022" s="18"/>
      <c r="R2022" s="18"/>
      <c r="S2022" s="18"/>
      <c r="T2022" s="18"/>
      <c r="U2022" s="18"/>
      <c r="V2022" s="18"/>
      <c r="W2022" s="18"/>
      <c r="X2022" s="18"/>
      <c r="Y2022" s="18"/>
      <c r="Z2022" s="18"/>
      <c r="AA2022" s="18"/>
      <c r="AB2022" s="18"/>
      <c r="AC2022" s="18"/>
      <c r="AD2022" s="18"/>
      <c r="AE2022" s="18"/>
    </row>
    <row r="2023" spans="1:31" x14ac:dyDescent="0.25">
      <c r="A2023" s="17"/>
      <c r="B2023" s="18"/>
      <c r="C2023" s="19" t="s">
        <v>7337</v>
      </c>
      <c r="D2023" s="18"/>
      <c r="E2023" s="18"/>
      <c r="F2023" s="18"/>
      <c r="G2023" s="18"/>
      <c r="H2023" s="20"/>
      <c r="I2023" s="18"/>
      <c r="J2023" s="18"/>
      <c r="K2023" s="18"/>
      <c r="L2023" s="20"/>
      <c r="M2023" s="20"/>
      <c r="N2023" s="18"/>
      <c r="O2023" s="18"/>
      <c r="P2023" s="18"/>
      <c r="Q2023" s="18"/>
      <c r="R2023" s="18"/>
      <c r="S2023" s="18"/>
      <c r="T2023" s="18"/>
      <c r="U2023" s="18"/>
      <c r="V2023" s="18"/>
      <c r="W2023" s="18"/>
      <c r="X2023" s="18"/>
      <c r="Y2023" s="18"/>
      <c r="Z2023" s="18"/>
      <c r="AA2023" s="18"/>
      <c r="AB2023" s="18"/>
      <c r="AC2023" s="18"/>
      <c r="AD2023" s="18"/>
      <c r="AE2023" s="18"/>
    </row>
    <row r="2024" spans="1:31" x14ac:dyDescent="0.25">
      <c r="A2024" s="17"/>
      <c r="B2024" s="18"/>
      <c r="C2024" s="19" t="s">
        <v>7338</v>
      </c>
      <c r="D2024" s="18"/>
      <c r="E2024" s="18"/>
      <c r="F2024" s="18"/>
      <c r="G2024" s="18"/>
      <c r="H2024" s="20"/>
      <c r="I2024" s="18"/>
      <c r="J2024" s="18"/>
      <c r="K2024" s="18"/>
      <c r="L2024" s="20"/>
      <c r="M2024" s="20"/>
      <c r="N2024" s="18"/>
      <c r="O2024" s="18"/>
      <c r="P2024" s="18"/>
      <c r="Q2024" s="18"/>
      <c r="R2024" s="18"/>
      <c r="S2024" s="18"/>
      <c r="T2024" s="18"/>
      <c r="U2024" s="18"/>
      <c r="V2024" s="18"/>
      <c r="W2024" s="18"/>
      <c r="X2024" s="18"/>
      <c r="Y2024" s="18"/>
      <c r="Z2024" s="18"/>
      <c r="AA2024" s="18"/>
      <c r="AB2024" s="18"/>
      <c r="AC2024" s="18"/>
      <c r="AD2024" s="18"/>
      <c r="AE2024" s="18"/>
    </row>
    <row r="2025" spans="1:31" x14ac:dyDescent="0.25">
      <c r="A2025" s="17"/>
      <c r="B2025" s="18"/>
      <c r="C2025" s="19" t="s">
        <v>7339</v>
      </c>
      <c r="D2025" s="18"/>
      <c r="E2025" s="18"/>
      <c r="F2025" s="18"/>
      <c r="G2025" s="18"/>
      <c r="H2025" s="20"/>
      <c r="I2025" s="18"/>
      <c r="J2025" s="18"/>
      <c r="K2025" s="18"/>
      <c r="L2025" s="20"/>
      <c r="M2025" s="20"/>
      <c r="N2025" s="18"/>
      <c r="O2025" s="18"/>
      <c r="P2025" s="18"/>
      <c r="Q2025" s="18"/>
      <c r="R2025" s="18"/>
      <c r="S2025" s="18"/>
      <c r="T2025" s="18"/>
      <c r="U2025" s="18"/>
      <c r="V2025" s="18"/>
      <c r="W2025" s="18"/>
      <c r="X2025" s="18"/>
      <c r="Y2025" s="18"/>
      <c r="Z2025" s="18"/>
      <c r="AA2025" s="18"/>
      <c r="AB2025" s="18"/>
      <c r="AC2025" s="18"/>
      <c r="AD2025" s="18"/>
      <c r="AE2025" s="18"/>
    </row>
    <row r="2026" spans="1:31" x14ac:dyDescent="0.25">
      <c r="A2026" s="17"/>
      <c r="B2026" s="18"/>
      <c r="C2026" s="19" t="s">
        <v>7340</v>
      </c>
      <c r="D2026" s="18"/>
      <c r="E2026" s="18"/>
      <c r="F2026" s="18"/>
      <c r="G2026" s="18"/>
      <c r="H2026" s="20"/>
      <c r="I2026" s="18"/>
      <c r="J2026" s="18"/>
      <c r="K2026" s="18"/>
      <c r="L2026" s="20"/>
      <c r="M2026" s="20"/>
      <c r="N2026" s="18"/>
      <c r="O2026" s="18"/>
      <c r="P2026" s="18"/>
      <c r="Q2026" s="18"/>
      <c r="R2026" s="18"/>
      <c r="S2026" s="18"/>
      <c r="T2026" s="18"/>
      <c r="U2026" s="18"/>
      <c r="V2026" s="18"/>
      <c r="W2026" s="18"/>
      <c r="X2026" s="18"/>
      <c r="Y2026" s="18"/>
      <c r="Z2026" s="18"/>
      <c r="AA2026" s="18"/>
      <c r="AB2026" s="18"/>
      <c r="AC2026" s="18"/>
      <c r="AD2026" s="18"/>
      <c r="AE2026" s="18"/>
    </row>
    <row r="2027" spans="1:31" x14ac:dyDescent="0.25">
      <c r="A2027" s="17"/>
      <c r="B2027" s="18"/>
      <c r="C2027" s="18" t="s">
        <v>7341</v>
      </c>
      <c r="D2027" s="18"/>
      <c r="E2027" s="18"/>
      <c r="F2027" s="18"/>
      <c r="G2027" s="18"/>
      <c r="H2027" s="20"/>
      <c r="I2027" s="18"/>
      <c r="J2027" s="18"/>
      <c r="K2027" s="18"/>
      <c r="L2027" s="20"/>
      <c r="M2027" s="20"/>
      <c r="N2027" s="18"/>
      <c r="O2027" s="18"/>
      <c r="P2027" s="18"/>
      <c r="Q2027" s="18"/>
      <c r="R2027" s="18"/>
      <c r="S2027" s="18"/>
      <c r="T2027" s="18"/>
      <c r="U2027" s="18"/>
      <c r="V2027" s="18"/>
      <c r="W2027" s="18"/>
      <c r="X2027" s="18"/>
      <c r="Y2027" s="18"/>
      <c r="Z2027" s="18"/>
      <c r="AA2027" s="18"/>
      <c r="AB2027" s="18"/>
      <c r="AC2027" s="18"/>
      <c r="AD2027" s="18"/>
      <c r="AE2027" s="18"/>
    </row>
    <row r="2028" spans="1:31" x14ac:dyDescent="0.25">
      <c r="A2028" s="17"/>
      <c r="B2028" s="18"/>
      <c r="C2028" s="18" t="s">
        <v>7342</v>
      </c>
      <c r="D2028" s="18"/>
      <c r="E2028" s="18"/>
      <c r="F2028" s="18"/>
      <c r="G2028" s="18"/>
      <c r="H2028" s="20"/>
      <c r="I2028" s="18"/>
      <c r="J2028" s="18"/>
      <c r="K2028" s="18"/>
      <c r="L2028" s="20"/>
      <c r="M2028" s="20"/>
      <c r="N2028" s="18"/>
      <c r="O2028" s="18"/>
      <c r="P2028" s="18"/>
      <c r="Q2028" s="18"/>
      <c r="R2028" s="18"/>
      <c r="S2028" s="18"/>
      <c r="T2028" s="18"/>
      <c r="U2028" s="18"/>
      <c r="V2028" s="18"/>
      <c r="W2028" s="18"/>
      <c r="X2028" s="18"/>
      <c r="Y2028" s="18"/>
      <c r="Z2028" s="18"/>
      <c r="AA2028" s="18"/>
      <c r="AB2028" s="18"/>
      <c r="AC2028" s="18"/>
      <c r="AD2028" s="18"/>
      <c r="AE2028" s="18"/>
    </row>
    <row r="2029" spans="1:31" x14ac:dyDescent="0.25">
      <c r="A2029" s="17"/>
      <c r="B2029" s="18"/>
      <c r="C2029" s="19" t="s">
        <v>7343</v>
      </c>
      <c r="D2029" s="18"/>
      <c r="E2029" s="18"/>
      <c r="F2029" s="18"/>
      <c r="G2029" s="18"/>
      <c r="H2029" s="20"/>
      <c r="I2029" s="18"/>
      <c r="J2029" s="18"/>
      <c r="K2029" s="18"/>
      <c r="L2029" s="20"/>
      <c r="M2029" s="20"/>
      <c r="N2029" s="18"/>
      <c r="O2029" s="18"/>
      <c r="P2029" s="18"/>
      <c r="Q2029" s="18"/>
      <c r="R2029" s="18"/>
      <c r="S2029" s="18"/>
      <c r="T2029" s="18"/>
      <c r="U2029" s="18"/>
      <c r="V2029" s="18"/>
      <c r="W2029" s="18"/>
      <c r="X2029" s="18"/>
      <c r="Y2029" s="18"/>
      <c r="Z2029" s="18"/>
      <c r="AA2029" s="18"/>
      <c r="AB2029" s="18"/>
      <c r="AC2029" s="18"/>
      <c r="AD2029" s="18"/>
      <c r="AE2029" s="18"/>
    </row>
    <row r="2030" spans="1:31" x14ac:dyDescent="0.25">
      <c r="A2030" s="17"/>
      <c r="B2030" s="18"/>
      <c r="C2030" s="19" t="s">
        <v>4780</v>
      </c>
      <c r="D2030" s="18"/>
      <c r="E2030" s="18"/>
      <c r="F2030" s="18"/>
      <c r="G2030" s="18"/>
      <c r="H2030" s="20"/>
      <c r="I2030" s="18"/>
      <c r="J2030" s="18"/>
      <c r="K2030" s="18"/>
      <c r="L2030" s="20"/>
      <c r="M2030" s="20"/>
      <c r="N2030" s="18"/>
      <c r="O2030" s="18"/>
      <c r="P2030" s="18"/>
      <c r="Q2030" s="18"/>
      <c r="R2030" s="18"/>
      <c r="S2030" s="18"/>
      <c r="T2030" s="18"/>
      <c r="U2030" s="18"/>
      <c r="V2030" s="18"/>
      <c r="W2030" s="18"/>
      <c r="X2030" s="18"/>
      <c r="Y2030" s="18"/>
      <c r="Z2030" s="18"/>
      <c r="AA2030" s="18"/>
      <c r="AB2030" s="18"/>
      <c r="AC2030" s="18"/>
      <c r="AD2030" s="18"/>
      <c r="AE2030" s="18"/>
    </row>
    <row r="2031" spans="1:31" x14ac:dyDescent="0.25">
      <c r="A2031" s="17"/>
      <c r="B2031" s="18"/>
      <c r="C2031" s="19" t="s">
        <v>7344</v>
      </c>
      <c r="D2031" s="18"/>
      <c r="E2031" s="18"/>
      <c r="F2031" s="18"/>
      <c r="G2031" s="18"/>
      <c r="H2031" s="20"/>
      <c r="I2031" s="18"/>
      <c r="J2031" s="18"/>
      <c r="K2031" s="18"/>
      <c r="L2031" s="20"/>
      <c r="M2031" s="20"/>
      <c r="N2031" s="18"/>
      <c r="O2031" s="18"/>
      <c r="P2031" s="18"/>
      <c r="Q2031" s="18"/>
      <c r="R2031" s="18"/>
      <c r="S2031" s="18"/>
      <c r="T2031" s="18"/>
      <c r="U2031" s="18"/>
      <c r="V2031" s="18"/>
      <c r="W2031" s="18"/>
      <c r="X2031" s="18"/>
      <c r="Y2031" s="18"/>
      <c r="Z2031" s="18"/>
      <c r="AA2031" s="18"/>
      <c r="AB2031" s="18"/>
      <c r="AC2031" s="18"/>
      <c r="AD2031" s="18"/>
      <c r="AE2031" s="18"/>
    </row>
    <row r="2032" spans="1:31" x14ac:dyDescent="0.25">
      <c r="A2032" s="17"/>
      <c r="B2032" s="18"/>
      <c r="C2032" s="19" t="s">
        <v>5157</v>
      </c>
      <c r="D2032" s="18"/>
      <c r="E2032" s="18"/>
      <c r="F2032" s="18"/>
      <c r="G2032" s="18"/>
      <c r="H2032" s="20"/>
      <c r="I2032" s="18"/>
      <c r="J2032" s="18"/>
      <c r="K2032" s="18"/>
      <c r="L2032" s="20"/>
      <c r="M2032" s="20"/>
      <c r="N2032" s="18"/>
      <c r="O2032" s="18"/>
      <c r="P2032" s="18"/>
      <c r="Q2032" s="18"/>
      <c r="R2032" s="18"/>
      <c r="S2032" s="18"/>
      <c r="T2032" s="18"/>
      <c r="U2032" s="18"/>
      <c r="V2032" s="18"/>
      <c r="W2032" s="18"/>
      <c r="X2032" s="18"/>
      <c r="Y2032" s="18"/>
      <c r="Z2032" s="18"/>
      <c r="AA2032" s="18"/>
      <c r="AB2032" s="18"/>
      <c r="AC2032" s="18"/>
      <c r="AD2032" s="18"/>
      <c r="AE2032" s="18"/>
    </row>
    <row r="2033" spans="1:31" x14ac:dyDescent="0.25">
      <c r="A2033" s="17"/>
      <c r="B2033" s="18"/>
      <c r="C2033" s="19" t="s">
        <v>7345</v>
      </c>
      <c r="D2033" s="18"/>
      <c r="E2033" s="18"/>
      <c r="F2033" s="18"/>
      <c r="G2033" s="18"/>
      <c r="H2033" s="20"/>
      <c r="I2033" s="18"/>
      <c r="J2033" s="18"/>
      <c r="K2033" s="18"/>
      <c r="L2033" s="20"/>
      <c r="M2033" s="20"/>
      <c r="N2033" s="18"/>
      <c r="O2033" s="18"/>
      <c r="P2033" s="18"/>
      <c r="Q2033" s="18"/>
      <c r="R2033" s="18"/>
      <c r="S2033" s="18"/>
      <c r="T2033" s="18"/>
      <c r="U2033" s="18"/>
      <c r="V2033" s="18"/>
      <c r="W2033" s="18"/>
      <c r="X2033" s="18"/>
      <c r="Y2033" s="18"/>
      <c r="Z2033" s="18"/>
      <c r="AA2033" s="18"/>
      <c r="AB2033" s="18"/>
      <c r="AC2033" s="18"/>
      <c r="AD2033" s="18"/>
      <c r="AE2033" s="18"/>
    </row>
    <row r="2034" spans="1:31" x14ac:dyDescent="0.25">
      <c r="A2034" s="17"/>
      <c r="B2034" s="18"/>
      <c r="C2034" s="19" t="s">
        <v>7346</v>
      </c>
      <c r="D2034" s="18"/>
      <c r="E2034" s="18"/>
      <c r="F2034" s="18"/>
      <c r="G2034" s="18"/>
      <c r="H2034" s="20"/>
      <c r="I2034" s="18"/>
      <c r="J2034" s="18"/>
      <c r="K2034" s="18"/>
      <c r="L2034" s="20"/>
      <c r="M2034" s="20"/>
      <c r="N2034" s="18"/>
      <c r="O2034" s="18"/>
      <c r="P2034" s="18"/>
      <c r="Q2034" s="18"/>
      <c r="R2034" s="18"/>
      <c r="S2034" s="18"/>
      <c r="T2034" s="18"/>
      <c r="U2034" s="18"/>
      <c r="V2034" s="18"/>
      <c r="W2034" s="18"/>
      <c r="X2034" s="18"/>
      <c r="Y2034" s="18"/>
      <c r="Z2034" s="18"/>
      <c r="AA2034" s="18"/>
      <c r="AB2034" s="18"/>
      <c r="AC2034" s="18"/>
      <c r="AD2034" s="18"/>
      <c r="AE2034" s="18"/>
    </row>
    <row r="2035" spans="1:31" x14ac:dyDescent="0.25">
      <c r="A2035" s="17"/>
      <c r="B2035" s="18"/>
      <c r="C2035" s="19" t="s">
        <v>7347</v>
      </c>
      <c r="D2035" s="18"/>
      <c r="E2035" s="18"/>
      <c r="F2035" s="18"/>
      <c r="G2035" s="18"/>
      <c r="H2035" s="20"/>
      <c r="I2035" s="18"/>
      <c r="J2035" s="18"/>
      <c r="K2035" s="18"/>
      <c r="L2035" s="20"/>
      <c r="M2035" s="20"/>
      <c r="N2035" s="18"/>
      <c r="O2035" s="18"/>
      <c r="P2035" s="18"/>
      <c r="Q2035" s="18"/>
      <c r="R2035" s="18"/>
      <c r="S2035" s="18"/>
      <c r="T2035" s="18"/>
      <c r="U2035" s="18"/>
      <c r="V2035" s="18"/>
      <c r="W2035" s="18"/>
      <c r="X2035" s="18"/>
      <c r="Y2035" s="18"/>
      <c r="Z2035" s="18"/>
      <c r="AA2035" s="18"/>
      <c r="AB2035" s="18"/>
      <c r="AC2035" s="18"/>
      <c r="AD2035" s="18"/>
      <c r="AE2035" s="18"/>
    </row>
    <row r="2036" spans="1:31" x14ac:dyDescent="0.25">
      <c r="A2036" s="17"/>
      <c r="B2036" s="18"/>
      <c r="C2036" s="19" t="s">
        <v>7348</v>
      </c>
      <c r="D2036" s="18"/>
      <c r="E2036" s="18"/>
      <c r="F2036" s="18"/>
      <c r="G2036" s="18"/>
      <c r="H2036" s="20"/>
      <c r="I2036" s="18"/>
      <c r="J2036" s="18"/>
      <c r="K2036" s="18"/>
      <c r="L2036" s="20"/>
      <c r="M2036" s="20"/>
      <c r="N2036" s="18"/>
      <c r="O2036" s="18"/>
      <c r="P2036" s="18"/>
      <c r="Q2036" s="18"/>
      <c r="R2036" s="18"/>
      <c r="S2036" s="18"/>
      <c r="T2036" s="18"/>
      <c r="U2036" s="18"/>
      <c r="V2036" s="18"/>
      <c r="W2036" s="18"/>
      <c r="X2036" s="18"/>
      <c r="Y2036" s="18"/>
      <c r="Z2036" s="18"/>
      <c r="AA2036" s="18"/>
      <c r="AB2036" s="18"/>
      <c r="AC2036" s="18"/>
      <c r="AD2036" s="18"/>
      <c r="AE2036" s="18"/>
    </row>
    <row r="2037" spans="1:31" x14ac:dyDescent="0.25">
      <c r="A2037" s="17"/>
      <c r="B2037" s="18"/>
      <c r="C2037" s="19" t="s">
        <v>7349</v>
      </c>
      <c r="D2037" s="18"/>
      <c r="E2037" s="18"/>
      <c r="F2037" s="18"/>
      <c r="G2037" s="18"/>
      <c r="H2037" s="20"/>
      <c r="I2037" s="18"/>
      <c r="J2037" s="18"/>
      <c r="K2037" s="18"/>
      <c r="L2037" s="20"/>
      <c r="M2037" s="20"/>
      <c r="N2037" s="18"/>
      <c r="O2037" s="18"/>
      <c r="P2037" s="18"/>
      <c r="Q2037" s="18"/>
      <c r="R2037" s="18"/>
      <c r="S2037" s="18"/>
      <c r="T2037" s="18"/>
      <c r="U2037" s="18"/>
      <c r="V2037" s="18"/>
      <c r="W2037" s="18"/>
      <c r="X2037" s="18"/>
      <c r="Y2037" s="18"/>
      <c r="Z2037" s="18"/>
      <c r="AA2037" s="18"/>
      <c r="AB2037" s="18"/>
      <c r="AC2037" s="18"/>
      <c r="AD2037" s="18"/>
      <c r="AE2037" s="18"/>
    </row>
    <row r="2038" spans="1:31" x14ac:dyDescent="0.25">
      <c r="A2038" s="17"/>
      <c r="B2038" s="18"/>
      <c r="C2038" s="19" t="s">
        <v>7350</v>
      </c>
      <c r="D2038" s="18"/>
      <c r="E2038" s="18"/>
      <c r="F2038" s="18"/>
      <c r="G2038" s="18"/>
      <c r="H2038" s="20"/>
      <c r="I2038" s="18"/>
      <c r="J2038" s="18"/>
      <c r="K2038" s="18"/>
      <c r="L2038" s="20"/>
      <c r="M2038" s="20"/>
      <c r="N2038" s="18"/>
      <c r="O2038" s="18"/>
      <c r="P2038" s="18"/>
      <c r="Q2038" s="18"/>
      <c r="R2038" s="18"/>
      <c r="S2038" s="18"/>
      <c r="T2038" s="18"/>
      <c r="U2038" s="18"/>
      <c r="V2038" s="18"/>
      <c r="W2038" s="18"/>
      <c r="X2038" s="18"/>
      <c r="Y2038" s="18"/>
      <c r="Z2038" s="18"/>
      <c r="AA2038" s="18"/>
      <c r="AB2038" s="18"/>
      <c r="AC2038" s="18"/>
      <c r="AD2038" s="18"/>
      <c r="AE2038" s="18"/>
    </row>
    <row r="2039" spans="1:31" x14ac:dyDescent="0.25">
      <c r="A2039" s="17"/>
      <c r="B2039" s="18"/>
      <c r="C2039" s="18" t="s">
        <v>7351</v>
      </c>
      <c r="D2039" s="18"/>
      <c r="E2039" s="18"/>
      <c r="F2039" s="18"/>
      <c r="G2039" s="18"/>
      <c r="H2039" s="20"/>
      <c r="I2039" s="18"/>
      <c r="J2039" s="18"/>
      <c r="K2039" s="18"/>
      <c r="L2039" s="20"/>
      <c r="M2039" s="20"/>
      <c r="N2039" s="18"/>
      <c r="O2039" s="18"/>
      <c r="P2039" s="18"/>
      <c r="Q2039" s="18"/>
      <c r="R2039" s="18"/>
      <c r="S2039" s="18"/>
      <c r="T2039" s="18"/>
      <c r="U2039" s="18"/>
      <c r="V2039" s="18"/>
      <c r="W2039" s="18"/>
      <c r="X2039" s="18"/>
      <c r="Y2039" s="18"/>
      <c r="Z2039" s="18"/>
      <c r="AA2039" s="18"/>
      <c r="AB2039" s="18"/>
      <c r="AC2039" s="18"/>
      <c r="AD2039" s="18"/>
      <c r="AE2039" s="18"/>
    </row>
    <row r="2040" spans="1:31" x14ac:dyDescent="0.25">
      <c r="A2040" s="17"/>
      <c r="B2040" s="18"/>
      <c r="C2040" s="18" t="s">
        <v>7352</v>
      </c>
      <c r="D2040" s="18"/>
      <c r="E2040" s="18"/>
      <c r="F2040" s="18"/>
      <c r="G2040" s="18"/>
      <c r="H2040" s="20"/>
      <c r="I2040" s="18"/>
      <c r="J2040" s="18"/>
      <c r="K2040" s="18"/>
      <c r="L2040" s="20"/>
      <c r="M2040" s="20"/>
      <c r="N2040" s="18"/>
      <c r="O2040" s="18"/>
      <c r="P2040" s="18"/>
      <c r="Q2040" s="18"/>
      <c r="R2040" s="18"/>
      <c r="S2040" s="18"/>
      <c r="T2040" s="18"/>
      <c r="U2040" s="18"/>
      <c r="V2040" s="18"/>
      <c r="W2040" s="18"/>
      <c r="X2040" s="18"/>
      <c r="Y2040" s="18"/>
      <c r="Z2040" s="18"/>
      <c r="AA2040" s="18"/>
      <c r="AB2040" s="18"/>
      <c r="AC2040" s="18"/>
      <c r="AD2040" s="18"/>
      <c r="AE2040" s="18"/>
    </row>
    <row r="2041" spans="1:31" x14ac:dyDescent="0.25">
      <c r="A2041" s="17"/>
      <c r="B2041" s="18"/>
      <c r="C2041" s="19" t="s">
        <v>7353</v>
      </c>
      <c r="D2041" s="18"/>
      <c r="E2041" s="18"/>
      <c r="F2041" s="18"/>
      <c r="G2041" s="18"/>
      <c r="H2041" s="20"/>
      <c r="I2041" s="18"/>
      <c r="J2041" s="18"/>
      <c r="K2041" s="18"/>
      <c r="L2041" s="20"/>
      <c r="M2041" s="20"/>
      <c r="N2041" s="18"/>
      <c r="O2041" s="18"/>
      <c r="P2041" s="18"/>
      <c r="Q2041" s="18"/>
      <c r="R2041" s="18"/>
      <c r="S2041" s="18"/>
      <c r="T2041" s="18"/>
      <c r="U2041" s="18"/>
      <c r="V2041" s="18"/>
      <c r="W2041" s="18"/>
      <c r="X2041" s="18"/>
      <c r="Y2041" s="18"/>
      <c r="Z2041" s="18"/>
      <c r="AA2041" s="18"/>
      <c r="AB2041" s="18"/>
      <c r="AC2041" s="18"/>
      <c r="AD2041" s="18"/>
      <c r="AE2041" s="18"/>
    </row>
    <row r="2042" spans="1:31" x14ac:dyDescent="0.25">
      <c r="A2042" s="17"/>
      <c r="B2042" s="18"/>
      <c r="C2042" s="19" t="s">
        <v>7354</v>
      </c>
      <c r="D2042" s="18"/>
      <c r="E2042" s="18"/>
      <c r="F2042" s="18"/>
      <c r="G2042" s="18"/>
      <c r="H2042" s="20"/>
      <c r="I2042" s="18"/>
      <c r="J2042" s="18"/>
      <c r="K2042" s="18"/>
      <c r="L2042" s="20"/>
      <c r="M2042" s="20"/>
      <c r="N2042" s="18"/>
      <c r="O2042" s="18"/>
      <c r="P2042" s="18"/>
      <c r="Q2042" s="18"/>
      <c r="R2042" s="18"/>
      <c r="S2042" s="18"/>
      <c r="T2042" s="18"/>
      <c r="U2042" s="18"/>
      <c r="V2042" s="18"/>
      <c r="W2042" s="18"/>
      <c r="X2042" s="18"/>
      <c r="Y2042" s="18"/>
      <c r="Z2042" s="18"/>
      <c r="AA2042" s="18"/>
      <c r="AB2042" s="18"/>
      <c r="AC2042" s="18"/>
      <c r="AD2042" s="18"/>
      <c r="AE2042" s="18"/>
    </row>
    <row r="2043" spans="1:31" x14ac:dyDescent="0.25">
      <c r="A2043" s="17"/>
      <c r="B2043" s="18"/>
      <c r="C2043" s="19" t="s">
        <v>7355</v>
      </c>
      <c r="D2043" s="18"/>
      <c r="E2043" s="18"/>
      <c r="F2043" s="18"/>
      <c r="G2043" s="18"/>
      <c r="H2043" s="20"/>
      <c r="I2043" s="18"/>
      <c r="J2043" s="18"/>
      <c r="K2043" s="18"/>
      <c r="L2043" s="20"/>
      <c r="M2043" s="20"/>
      <c r="N2043" s="18"/>
      <c r="O2043" s="18"/>
      <c r="P2043" s="18"/>
      <c r="Q2043" s="18"/>
      <c r="R2043" s="18"/>
      <c r="S2043" s="18"/>
      <c r="T2043" s="18"/>
      <c r="U2043" s="18"/>
      <c r="V2043" s="18"/>
      <c r="W2043" s="18"/>
      <c r="X2043" s="18"/>
      <c r="Y2043" s="18"/>
      <c r="Z2043" s="18"/>
      <c r="AA2043" s="18"/>
      <c r="AB2043" s="18"/>
      <c r="AC2043" s="18"/>
      <c r="AD2043" s="18"/>
      <c r="AE2043" s="18"/>
    </row>
    <row r="2044" spans="1:31" x14ac:dyDescent="0.25">
      <c r="A2044" s="17"/>
      <c r="B2044" s="18"/>
      <c r="C2044" s="19" t="s">
        <v>7356</v>
      </c>
      <c r="D2044" s="18"/>
      <c r="E2044" s="18"/>
      <c r="F2044" s="18"/>
      <c r="G2044" s="18"/>
      <c r="H2044" s="20"/>
      <c r="I2044" s="18"/>
      <c r="J2044" s="18"/>
      <c r="K2044" s="18"/>
      <c r="L2044" s="20"/>
      <c r="M2044" s="20"/>
      <c r="N2044" s="18"/>
      <c r="O2044" s="18"/>
      <c r="P2044" s="18"/>
      <c r="Q2044" s="18"/>
      <c r="R2044" s="18"/>
      <c r="S2044" s="18"/>
      <c r="T2044" s="18"/>
      <c r="U2044" s="18"/>
      <c r="V2044" s="18"/>
      <c r="W2044" s="18"/>
      <c r="X2044" s="18"/>
      <c r="Y2044" s="18"/>
      <c r="Z2044" s="18"/>
      <c r="AA2044" s="18"/>
      <c r="AB2044" s="18"/>
      <c r="AC2044" s="18"/>
      <c r="AD2044" s="18"/>
      <c r="AE2044" s="18"/>
    </row>
    <row r="2045" spans="1:31" x14ac:dyDescent="0.25">
      <c r="A2045" s="17"/>
      <c r="B2045" s="18"/>
      <c r="C2045" s="19" t="s">
        <v>7357</v>
      </c>
      <c r="D2045" s="18"/>
      <c r="E2045" s="18"/>
      <c r="F2045" s="18"/>
      <c r="G2045" s="18"/>
      <c r="H2045" s="20"/>
      <c r="I2045" s="18"/>
      <c r="J2045" s="18"/>
      <c r="K2045" s="18"/>
      <c r="L2045" s="20"/>
      <c r="M2045" s="20"/>
      <c r="N2045" s="18"/>
      <c r="O2045" s="18"/>
      <c r="P2045" s="18"/>
      <c r="Q2045" s="18"/>
      <c r="R2045" s="18"/>
      <c r="S2045" s="18"/>
      <c r="T2045" s="18"/>
      <c r="U2045" s="18"/>
      <c r="V2045" s="18"/>
      <c r="W2045" s="18"/>
      <c r="X2045" s="18"/>
      <c r="Y2045" s="18"/>
      <c r="Z2045" s="18"/>
      <c r="AA2045" s="18"/>
      <c r="AB2045" s="18"/>
      <c r="AC2045" s="18"/>
      <c r="AD2045" s="18"/>
      <c r="AE2045" s="18"/>
    </row>
    <row r="2046" spans="1:31" x14ac:dyDescent="0.25">
      <c r="A2046" s="17"/>
      <c r="B2046" s="18"/>
      <c r="C2046" s="18" t="s">
        <v>7358</v>
      </c>
      <c r="D2046" s="18"/>
      <c r="E2046" s="18"/>
      <c r="F2046" s="18"/>
      <c r="G2046" s="18"/>
      <c r="H2046" s="20"/>
      <c r="I2046" s="18"/>
      <c r="J2046" s="18"/>
      <c r="K2046" s="18"/>
      <c r="L2046" s="20"/>
      <c r="M2046" s="20"/>
      <c r="N2046" s="18"/>
      <c r="O2046" s="18"/>
      <c r="P2046" s="18"/>
      <c r="Q2046" s="18"/>
      <c r="R2046" s="18"/>
      <c r="S2046" s="18"/>
      <c r="T2046" s="18"/>
      <c r="U2046" s="18"/>
      <c r="V2046" s="18"/>
      <c r="W2046" s="18"/>
      <c r="X2046" s="18"/>
      <c r="Y2046" s="18"/>
      <c r="Z2046" s="18"/>
      <c r="AA2046" s="18"/>
      <c r="AB2046" s="18"/>
      <c r="AC2046" s="18"/>
      <c r="AD2046" s="18"/>
      <c r="AE2046" s="18"/>
    </row>
    <row r="2047" spans="1:31" x14ac:dyDescent="0.25">
      <c r="A2047" s="17"/>
      <c r="B2047" s="18"/>
      <c r="C2047" s="18" t="s">
        <v>7359</v>
      </c>
      <c r="D2047" s="18"/>
      <c r="E2047" s="18"/>
      <c r="F2047" s="18"/>
      <c r="G2047" s="18"/>
      <c r="H2047" s="20"/>
      <c r="I2047" s="18"/>
      <c r="J2047" s="18"/>
      <c r="K2047" s="18"/>
      <c r="L2047" s="20"/>
      <c r="M2047" s="20"/>
      <c r="N2047" s="18"/>
      <c r="O2047" s="18"/>
      <c r="P2047" s="18"/>
      <c r="Q2047" s="18"/>
      <c r="R2047" s="18"/>
      <c r="S2047" s="18"/>
      <c r="T2047" s="18"/>
      <c r="U2047" s="18"/>
      <c r="V2047" s="18"/>
      <c r="W2047" s="18"/>
      <c r="X2047" s="18"/>
      <c r="Y2047" s="18"/>
      <c r="Z2047" s="18"/>
      <c r="AA2047" s="18"/>
      <c r="AB2047" s="18"/>
      <c r="AC2047" s="18"/>
      <c r="AD2047" s="18"/>
      <c r="AE2047" s="18"/>
    </row>
    <row r="2048" spans="1:31" x14ac:dyDescent="0.25">
      <c r="A2048" s="17"/>
      <c r="B2048" s="18"/>
      <c r="C2048" s="19" t="s">
        <v>7360</v>
      </c>
      <c r="D2048" s="18"/>
      <c r="E2048" s="18"/>
      <c r="F2048" s="18"/>
      <c r="G2048" s="18"/>
      <c r="H2048" s="20"/>
      <c r="I2048" s="18"/>
      <c r="J2048" s="18"/>
      <c r="K2048" s="18"/>
      <c r="L2048" s="20"/>
      <c r="M2048" s="20"/>
      <c r="N2048" s="18"/>
      <c r="O2048" s="18"/>
      <c r="P2048" s="18"/>
      <c r="Q2048" s="18"/>
      <c r="R2048" s="18"/>
      <c r="S2048" s="18"/>
      <c r="T2048" s="18"/>
      <c r="U2048" s="18"/>
      <c r="V2048" s="18"/>
      <c r="W2048" s="18"/>
      <c r="X2048" s="18"/>
      <c r="Y2048" s="18"/>
      <c r="Z2048" s="18"/>
      <c r="AA2048" s="18"/>
      <c r="AB2048" s="18"/>
      <c r="AC2048" s="18"/>
      <c r="AD2048" s="18"/>
      <c r="AE2048" s="18"/>
    </row>
    <row r="2049" spans="1:31" x14ac:dyDescent="0.25">
      <c r="A2049" s="17"/>
      <c r="B2049" s="18"/>
      <c r="C2049" s="19" t="s">
        <v>7361</v>
      </c>
      <c r="D2049" s="18"/>
      <c r="E2049" s="18"/>
      <c r="F2049" s="18"/>
      <c r="G2049" s="18"/>
      <c r="H2049" s="20"/>
      <c r="I2049" s="18"/>
      <c r="J2049" s="18"/>
      <c r="K2049" s="18"/>
      <c r="L2049" s="20"/>
      <c r="M2049" s="20"/>
      <c r="N2049" s="18"/>
      <c r="O2049" s="18"/>
      <c r="P2049" s="18"/>
      <c r="Q2049" s="18"/>
      <c r="R2049" s="18"/>
      <c r="S2049" s="18"/>
      <c r="T2049" s="18"/>
      <c r="U2049" s="18"/>
      <c r="V2049" s="18"/>
      <c r="W2049" s="18"/>
      <c r="X2049" s="18"/>
      <c r="Y2049" s="18"/>
      <c r="Z2049" s="18"/>
      <c r="AA2049" s="18"/>
      <c r="AB2049" s="18"/>
      <c r="AC2049" s="18"/>
      <c r="AD2049" s="18"/>
      <c r="AE2049" s="18"/>
    </row>
    <row r="2050" spans="1:31" x14ac:dyDescent="0.25">
      <c r="A2050" s="17"/>
      <c r="B2050" s="18"/>
      <c r="C2050" s="18" t="s">
        <v>7362</v>
      </c>
      <c r="D2050" s="18"/>
      <c r="E2050" s="18"/>
      <c r="F2050" s="18"/>
      <c r="G2050" s="18"/>
      <c r="H2050" s="20"/>
      <c r="I2050" s="18"/>
      <c r="J2050" s="18"/>
      <c r="K2050" s="18"/>
      <c r="L2050" s="20"/>
      <c r="M2050" s="20"/>
      <c r="N2050" s="18"/>
      <c r="O2050" s="18"/>
      <c r="P2050" s="18"/>
      <c r="Q2050" s="18"/>
      <c r="R2050" s="18"/>
      <c r="S2050" s="18"/>
      <c r="T2050" s="18"/>
      <c r="U2050" s="18"/>
      <c r="V2050" s="18"/>
      <c r="W2050" s="18"/>
      <c r="X2050" s="18"/>
      <c r="Y2050" s="18"/>
      <c r="Z2050" s="18"/>
      <c r="AA2050" s="18"/>
      <c r="AB2050" s="18"/>
      <c r="AC2050" s="18"/>
      <c r="AD2050" s="18"/>
      <c r="AE2050" s="18"/>
    </row>
    <row r="2051" spans="1:31" x14ac:dyDescent="0.25">
      <c r="A2051" s="17"/>
      <c r="B2051" s="18"/>
      <c r="C2051" s="18" t="s">
        <v>7363</v>
      </c>
      <c r="D2051" s="18"/>
      <c r="E2051" s="18"/>
      <c r="F2051" s="18"/>
      <c r="G2051" s="18"/>
      <c r="H2051" s="20"/>
      <c r="I2051" s="18"/>
      <c r="J2051" s="18"/>
      <c r="K2051" s="18"/>
      <c r="L2051" s="20"/>
      <c r="M2051" s="20"/>
      <c r="N2051" s="18"/>
      <c r="O2051" s="18"/>
      <c r="P2051" s="18"/>
      <c r="Q2051" s="18"/>
      <c r="R2051" s="18"/>
      <c r="S2051" s="18"/>
      <c r="T2051" s="18"/>
      <c r="U2051" s="18"/>
      <c r="V2051" s="18"/>
      <c r="W2051" s="18"/>
      <c r="X2051" s="18"/>
      <c r="Y2051" s="18"/>
      <c r="Z2051" s="18"/>
      <c r="AA2051" s="18"/>
      <c r="AB2051" s="18"/>
      <c r="AC2051" s="18"/>
      <c r="AD2051" s="18"/>
      <c r="AE2051" s="18"/>
    </row>
    <row r="2052" spans="1:31" x14ac:dyDescent="0.25">
      <c r="A2052" s="17"/>
      <c r="B2052" s="18"/>
      <c r="C2052" s="19" t="s">
        <v>7364</v>
      </c>
      <c r="D2052" s="18"/>
      <c r="E2052" s="18"/>
      <c r="F2052" s="18"/>
      <c r="G2052" s="18"/>
      <c r="H2052" s="20"/>
      <c r="I2052" s="18"/>
      <c r="J2052" s="18"/>
      <c r="K2052" s="18"/>
      <c r="L2052" s="20"/>
      <c r="M2052" s="20"/>
      <c r="N2052" s="18"/>
      <c r="O2052" s="18"/>
      <c r="P2052" s="18"/>
      <c r="Q2052" s="18"/>
      <c r="R2052" s="18"/>
      <c r="S2052" s="18"/>
      <c r="T2052" s="18"/>
      <c r="U2052" s="18"/>
      <c r="V2052" s="18"/>
      <c r="W2052" s="18"/>
      <c r="X2052" s="18"/>
      <c r="Y2052" s="18"/>
      <c r="Z2052" s="18"/>
      <c r="AA2052" s="18"/>
      <c r="AB2052" s="18"/>
      <c r="AC2052" s="18"/>
      <c r="AD2052" s="18"/>
      <c r="AE2052" s="18"/>
    </row>
    <row r="2053" spans="1:31" x14ac:dyDescent="0.25">
      <c r="A2053" s="17"/>
      <c r="B2053" s="18"/>
      <c r="C2053" s="18" t="s">
        <v>7365</v>
      </c>
      <c r="D2053" s="18"/>
      <c r="E2053" s="18"/>
      <c r="F2053" s="18"/>
      <c r="G2053" s="18"/>
      <c r="H2053" s="20"/>
      <c r="I2053" s="18"/>
      <c r="J2053" s="18"/>
      <c r="K2053" s="18"/>
      <c r="L2053" s="20"/>
      <c r="M2053" s="20"/>
      <c r="N2053" s="18"/>
      <c r="O2053" s="18"/>
      <c r="P2053" s="18"/>
      <c r="Q2053" s="18"/>
      <c r="R2053" s="18"/>
      <c r="S2053" s="18"/>
      <c r="T2053" s="18"/>
      <c r="U2053" s="18"/>
      <c r="V2053" s="18"/>
      <c r="W2053" s="18"/>
      <c r="X2053" s="18"/>
      <c r="Y2053" s="18"/>
      <c r="Z2053" s="18"/>
      <c r="AA2053" s="18"/>
      <c r="AB2053" s="18"/>
      <c r="AC2053" s="18"/>
      <c r="AD2053" s="18"/>
      <c r="AE2053" s="18"/>
    </row>
    <row r="2054" spans="1:31" x14ac:dyDescent="0.25">
      <c r="A2054" s="17"/>
      <c r="B2054" s="18"/>
      <c r="C2054" s="19" t="s">
        <v>7366</v>
      </c>
      <c r="D2054" s="18"/>
      <c r="E2054" s="18"/>
      <c r="F2054" s="18"/>
      <c r="G2054" s="18"/>
      <c r="H2054" s="20"/>
      <c r="I2054" s="18"/>
      <c r="J2054" s="18"/>
      <c r="K2054" s="18"/>
      <c r="L2054" s="20"/>
      <c r="M2054" s="20"/>
      <c r="N2054" s="18"/>
      <c r="O2054" s="18"/>
      <c r="P2054" s="18"/>
      <c r="Q2054" s="18"/>
      <c r="R2054" s="18"/>
      <c r="S2054" s="18"/>
      <c r="T2054" s="18"/>
      <c r="U2054" s="18"/>
      <c r="V2054" s="18"/>
      <c r="W2054" s="18"/>
      <c r="X2054" s="18"/>
      <c r="Y2054" s="18"/>
      <c r="Z2054" s="18"/>
      <c r="AA2054" s="18"/>
      <c r="AB2054" s="18"/>
      <c r="AC2054" s="18"/>
      <c r="AD2054" s="18"/>
      <c r="AE2054" s="18"/>
    </row>
    <row r="2055" spans="1:31" x14ac:dyDescent="0.25">
      <c r="A2055" s="17"/>
      <c r="B2055" s="18"/>
      <c r="C2055" s="19" t="s">
        <v>7367</v>
      </c>
      <c r="D2055" s="18"/>
      <c r="E2055" s="18"/>
      <c r="F2055" s="18"/>
      <c r="G2055" s="18"/>
      <c r="H2055" s="20"/>
      <c r="I2055" s="18"/>
      <c r="J2055" s="18"/>
      <c r="K2055" s="18"/>
      <c r="L2055" s="20"/>
      <c r="M2055" s="20"/>
      <c r="N2055" s="18"/>
      <c r="O2055" s="18"/>
      <c r="P2055" s="18"/>
      <c r="Q2055" s="18"/>
      <c r="R2055" s="18"/>
      <c r="S2055" s="18"/>
      <c r="T2055" s="18"/>
      <c r="U2055" s="18"/>
      <c r="V2055" s="18"/>
      <c r="W2055" s="18"/>
      <c r="X2055" s="18"/>
      <c r="Y2055" s="18"/>
      <c r="Z2055" s="18"/>
      <c r="AA2055" s="18"/>
      <c r="AB2055" s="18"/>
      <c r="AC2055" s="18"/>
      <c r="AD2055" s="18"/>
      <c r="AE2055" s="18"/>
    </row>
    <row r="2056" spans="1:31" x14ac:dyDescent="0.25">
      <c r="A2056" s="17"/>
      <c r="B2056" s="18"/>
      <c r="C2056" s="18" t="s">
        <v>7368</v>
      </c>
      <c r="D2056" s="18"/>
      <c r="E2056" s="18"/>
      <c r="F2056" s="18"/>
      <c r="G2056" s="18"/>
      <c r="H2056" s="20"/>
      <c r="I2056" s="18"/>
      <c r="J2056" s="18"/>
      <c r="K2056" s="18"/>
      <c r="L2056" s="20"/>
      <c r="M2056" s="20"/>
      <c r="N2056" s="18"/>
      <c r="O2056" s="18"/>
      <c r="P2056" s="18"/>
      <c r="Q2056" s="18"/>
      <c r="R2056" s="18"/>
      <c r="S2056" s="18"/>
      <c r="T2056" s="18"/>
      <c r="U2056" s="18"/>
      <c r="V2056" s="18"/>
      <c r="W2056" s="18"/>
      <c r="X2056" s="18"/>
      <c r="Y2056" s="18"/>
      <c r="Z2056" s="18"/>
      <c r="AA2056" s="18"/>
      <c r="AB2056" s="18"/>
      <c r="AC2056" s="18"/>
      <c r="AD2056" s="18"/>
      <c r="AE2056" s="18"/>
    </row>
    <row r="2057" spans="1:31" x14ac:dyDescent="0.25">
      <c r="A2057" s="17"/>
      <c r="B2057" s="18"/>
      <c r="C2057" s="19" t="s">
        <v>7370</v>
      </c>
      <c r="D2057" s="18"/>
      <c r="E2057" s="18"/>
      <c r="F2057" s="18"/>
      <c r="G2057" s="18"/>
      <c r="H2057" s="20"/>
      <c r="I2057" s="18"/>
      <c r="J2057" s="18"/>
      <c r="K2057" s="18"/>
      <c r="L2057" s="20"/>
      <c r="M2057" s="20"/>
      <c r="N2057" s="18"/>
      <c r="O2057" s="18"/>
      <c r="P2057" s="18"/>
      <c r="Q2057" s="18"/>
      <c r="R2057" s="18"/>
      <c r="S2057" s="18"/>
      <c r="T2057" s="18"/>
      <c r="U2057" s="18"/>
      <c r="V2057" s="18"/>
      <c r="W2057" s="18"/>
      <c r="X2057" s="18"/>
      <c r="Y2057" s="18"/>
      <c r="Z2057" s="18"/>
      <c r="AA2057" s="18"/>
      <c r="AB2057" s="18"/>
      <c r="AC2057" s="18"/>
      <c r="AD2057" s="18"/>
      <c r="AE2057" s="18"/>
    </row>
    <row r="2058" spans="1:31" x14ac:dyDescent="0.25">
      <c r="A2058" s="17"/>
      <c r="B2058" s="18"/>
      <c r="C2058" s="19" t="s">
        <v>7371</v>
      </c>
      <c r="D2058" s="18"/>
      <c r="E2058" s="18"/>
      <c r="F2058" s="18"/>
      <c r="G2058" s="18"/>
      <c r="H2058" s="20"/>
      <c r="I2058" s="18"/>
      <c r="J2058" s="18"/>
      <c r="K2058" s="18"/>
      <c r="L2058" s="20"/>
      <c r="M2058" s="20"/>
      <c r="N2058" s="18"/>
      <c r="O2058" s="18"/>
      <c r="P2058" s="18"/>
      <c r="Q2058" s="18"/>
      <c r="R2058" s="18"/>
      <c r="S2058" s="18"/>
      <c r="T2058" s="18"/>
      <c r="U2058" s="18"/>
      <c r="V2058" s="18"/>
      <c r="W2058" s="18"/>
      <c r="X2058" s="18"/>
      <c r="Y2058" s="18"/>
      <c r="Z2058" s="18"/>
      <c r="AA2058" s="18"/>
      <c r="AB2058" s="18"/>
      <c r="AC2058" s="18"/>
      <c r="AD2058" s="18"/>
      <c r="AE2058" s="18"/>
    </row>
    <row r="2059" spans="1:31" x14ac:dyDescent="0.25">
      <c r="A2059" s="17"/>
      <c r="B2059" s="18"/>
      <c r="C2059" s="19" t="s">
        <v>7372</v>
      </c>
      <c r="D2059" s="18"/>
      <c r="E2059" s="18"/>
      <c r="F2059" s="18"/>
      <c r="G2059" s="18"/>
      <c r="H2059" s="20"/>
      <c r="I2059" s="18"/>
      <c r="J2059" s="18"/>
      <c r="K2059" s="18"/>
      <c r="L2059" s="20"/>
      <c r="M2059" s="20"/>
      <c r="N2059" s="18"/>
      <c r="O2059" s="18"/>
      <c r="P2059" s="18"/>
      <c r="Q2059" s="18"/>
      <c r="R2059" s="18"/>
      <c r="S2059" s="18"/>
      <c r="T2059" s="18"/>
      <c r="U2059" s="18"/>
      <c r="V2059" s="18"/>
      <c r="W2059" s="18"/>
      <c r="X2059" s="18"/>
      <c r="Y2059" s="18"/>
      <c r="Z2059" s="18"/>
      <c r="AA2059" s="18"/>
      <c r="AB2059" s="18"/>
      <c r="AC2059" s="18"/>
      <c r="AD2059" s="18"/>
      <c r="AE2059" s="18"/>
    </row>
    <row r="2060" spans="1:31" x14ac:dyDescent="0.25">
      <c r="A2060" s="17"/>
      <c r="B2060" s="18"/>
      <c r="C2060" s="19" t="s">
        <v>7373</v>
      </c>
      <c r="D2060" s="18"/>
      <c r="E2060" s="18"/>
      <c r="F2060" s="18"/>
      <c r="G2060" s="18"/>
      <c r="H2060" s="20"/>
      <c r="I2060" s="18"/>
      <c r="J2060" s="18"/>
      <c r="K2060" s="18"/>
      <c r="L2060" s="20"/>
      <c r="M2060" s="20"/>
      <c r="N2060" s="18"/>
      <c r="O2060" s="18"/>
      <c r="P2060" s="18"/>
      <c r="Q2060" s="18"/>
      <c r="R2060" s="18"/>
      <c r="S2060" s="18"/>
      <c r="T2060" s="18"/>
      <c r="U2060" s="18"/>
      <c r="V2060" s="18"/>
      <c r="W2060" s="18"/>
      <c r="X2060" s="18"/>
      <c r="Y2060" s="18"/>
      <c r="Z2060" s="18"/>
      <c r="AA2060" s="18"/>
      <c r="AB2060" s="18"/>
      <c r="AC2060" s="18"/>
      <c r="AD2060" s="18"/>
      <c r="AE2060" s="18"/>
    </row>
    <row r="2061" spans="1:31" x14ac:dyDescent="0.25">
      <c r="A2061" s="17"/>
      <c r="B2061" s="18"/>
      <c r="C2061" s="18" t="s">
        <v>7374</v>
      </c>
      <c r="D2061" s="18"/>
      <c r="E2061" s="18"/>
      <c r="F2061" s="18"/>
      <c r="G2061" s="18"/>
      <c r="H2061" s="20"/>
      <c r="I2061" s="18"/>
      <c r="J2061" s="18"/>
      <c r="K2061" s="18"/>
      <c r="L2061" s="20"/>
      <c r="M2061" s="20"/>
      <c r="N2061" s="18"/>
      <c r="O2061" s="18"/>
      <c r="P2061" s="18"/>
      <c r="Q2061" s="18"/>
      <c r="R2061" s="18"/>
      <c r="S2061" s="18"/>
      <c r="T2061" s="18"/>
      <c r="U2061" s="18"/>
      <c r="V2061" s="18"/>
      <c r="W2061" s="18"/>
      <c r="X2061" s="18"/>
      <c r="Y2061" s="18"/>
      <c r="Z2061" s="18"/>
      <c r="AA2061" s="18"/>
      <c r="AB2061" s="18"/>
      <c r="AC2061" s="18"/>
      <c r="AD2061" s="18"/>
      <c r="AE2061" s="18"/>
    </row>
    <row r="2062" spans="1:31" x14ac:dyDescent="0.25">
      <c r="A2062" s="17"/>
      <c r="B2062" s="18"/>
      <c r="C2062" s="19" t="s">
        <v>7375</v>
      </c>
      <c r="D2062" s="18"/>
      <c r="E2062" s="18"/>
      <c r="F2062" s="18"/>
      <c r="G2062" s="18"/>
      <c r="H2062" s="20"/>
      <c r="I2062" s="18"/>
      <c r="J2062" s="18"/>
      <c r="K2062" s="18"/>
      <c r="L2062" s="20"/>
      <c r="M2062" s="20"/>
      <c r="N2062" s="18"/>
      <c r="O2062" s="18"/>
      <c r="P2062" s="18"/>
      <c r="Q2062" s="18"/>
      <c r="R2062" s="18"/>
      <c r="S2062" s="18"/>
      <c r="T2062" s="18"/>
      <c r="U2062" s="18"/>
      <c r="V2062" s="18"/>
      <c r="W2062" s="18"/>
      <c r="X2062" s="18"/>
      <c r="Y2062" s="18"/>
      <c r="Z2062" s="18"/>
      <c r="AA2062" s="18"/>
      <c r="AB2062" s="18"/>
      <c r="AC2062" s="18"/>
      <c r="AD2062" s="18"/>
      <c r="AE2062" s="18"/>
    </row>
    <row r="2063" spans="1:31" x14ac:dyDescent="0.25">
      <c r="A2063" s="17"/>
      <c r="B2063" s="18"/>
      <c r="C2063" s="19" t="s">
        <v>7376</v>
      </c>
      <c r="D2063" s="18"/>
      <c r="E2063" s="18"/>
      <c r="F2063" s="18"/>
      <c r="G2063" s="18"/>
      <c r="H2063" s="20"/>
      <c r="I2063" s="18"/>
      <c r="J2063" s="18"/>
      <c r="K2063" s="18"/>
      <c r="L2063" s="20"/>
      <c r="M2063" s="20"/>
      <c r="N2063" s="18"/>
      <c r="O2063" s="18"/>
      <c r="P2063" s="18"/>
      <c r="Q2063" s="18"/>
      <c r="R2063" s="18"/>
      <c r="S2063" s="18"/>
      <c r="T2063" s="18"/>
      <c r="U2063" s="18"/>
      <c r="V2063" s="18"/>
      <c r="W2063" s="18"/>
      <c r="X2063" s="18"/>
      <c r="Y2063" s="18"/>
      <c r="Z2063" s="18"/>
      <c r="AA2063" s="18"/>
      <c r="AB2063" s="18"/>
      <c r="AC2063" s="18"/>
      <c r="AD2063" s="18"/>
      <c r="AE2063" s="18"/>
    </row>
    <row r="2064" spans="1:31" x14ac:dyDescent="0.25">
      <c r="A2064" s="17"/>
      <c r="B2064" s="18"/>
      <c r="C2064" s="18" t="s">
        <v>7377</v>
      </c>
      <c r="D2064" s="18"/>
      <c r="E2064" s="18"/>
      <c r="F2064" s="18"/>
      <c r="G2064" s="18"/>
      <c r="H2064" s="20"/>
      <c r="I2064" s="18"/>
      <c r="J2064" s="18"/>
      <c r="K2064" s="18"/>
      <c r="L2064" s="20"/>
      <c r="M2064" s="20"/>
      <c r="N2064" s="18"/>
      <c r="O2064" s="18"/>
      <c r="P2064" s="18"/>
      <c r="Q2064" s="18"/>
      <c r="R2064" s="18"/>
      <c r="S2064" s="18"/>
      <c r="T2064" s="18"/>
      <c r="U2064" s="18"/>
      <c r="V2064" s="18"/>
      <c r="W2064" s="18"/>
      <c r="X2064" s="18"/>
      <c r="Y2064" s="18"/>
      <c r="Z2064" s="18"/>
      <c r="AA2064" s="18"/>
      <c r="AB2064" s="18"/>
      <c r="AC2064" s="18"/>
      <c r="AD2064" s="18"/>
      <c r="AE2064" s="18"/>
    </row>
    <row r="2065" spans="1:31" x14ac:dyDescent="0.25">
      <c r="A2065" s="17"/>
      <c r="B2065" s="18"/>
      <c r="C2065" s="19" t="s">
        <v>7378</v>
      </c>
      <c r="D2065" s="18"/>
      <c r="E2065" s="18"/>
      <c r="F2065" s="18"/>
      <c r="G2065" s="18"/>
      <c r="H2065" s="20"/>
      <c r="I2065" s="18"/>
      <c r="J2065" s="18"/>
      <c r="K2065" s="18"/>
      <c r="L2065" s="20"/>
      <c r="M2065" s="20"/>
      <c r="N2065" s="18"/>
      <c r="O2065" s="18"/>
      <c r="P2065" s="18"/>
      <c r="Q2065" s="18"/>
      <c r="R2065" s="18"/>
      <c r="S2065" s="18"/>
      <c r="T2065" s="18"/>
      <c r="U2065" s="18"/>
      <c r="V2065" s="18"/>
      <c r="W2065" s="18"/>
      <c r="X2065" s="18"/>
      <c r="Y2065" s="18"/>
      <c r="Z2065" s="18"/>
      <c r="AA2065" s="18"/>
      <c r="AB2065" s="18"/>
      <c r="AC2065" s="18"/>
      <c r="AD2065" s="18"/>
      <c r="AE2065" s="18"/>
    </row>
    <row r="2066" spans="1:31" x14ac:dyDescent="0.25">
      <c r="A2066" s="17"/>
      <c r="B2066" s="18"/>
      <c r="C2066" s="19" t="s">
        <v>7379</v>
      </c>
      <c r="D2066" s="18"/>
      <c r="E2066" s="18"/>
      <c r="F2066" s="18"/>
      <c r="G2066" s="18"/>
      <c r="H2066" s="20"/>
      <c r="I2066" s="18"/>
      <c r="J2066" s="18"/>
      <c r="K2066" s="18"/>
      <c r="L2066" s="20"/>
      <c r="M2066" s="20"/>
      <c r="N2066" s="18"/>
      <c r="O2066" s="18"/>
      <c r="P2066" s="18"/>
      <c r="Q2066" s="18"/>
      <c r="R2066" s="18"/>
      <c r="S2066" s="18"/>
      <c r="T2066" s="18"/>
      <c r="U2066" s="18"/>
      <c r="V2066" s="18"/>
      <c r="W2066" s="18"/>
      <c r="X2066" s="18"/>
      <c r="Y2066" s="18"/>
      <c r="Z2066" s="18"/>
      <c r="AA2066" s="18"/>
      <c r="AB2066" s="18"/>
      <c r="AC2066" s="18"/>
      <c r="AD2066" s="18"/>
      <c r="AE2066" s="18"/>
    </row>
    <row r="2067" spans="1:31" x14ac:dyDescent="0.25">
      <c r="A2067" s="17"/>
      <c r="B2067" s="18"/>
      <c r="C2067" s="19" t="s">
        <v>7380</v>
      </c>
      <c r="D2067" s="18"/>
      <c r="E2067" s="18"/>
      <c r="F2067" s="18"/>
      <c r="G2067" s="18"/>
      <c r="H2067" s="20"/>
      <c r="I2067" s="18"/>
      <c r="J2067" s="18"/>
      <c r="K2067" s="18"/>
      <c r="L2067" s="20"/>
      <c r="M2067" s="20"/>
      <c r="N2067" s="18"/>
      <c r="O2067" s="18"/>
      <c r="P2067" s="18"/>
      <c r="Q2067" s="18"/>
      <c r="R2067" s="18"/>
      <c r="S2067" s="18"/>
      <c r="T2067" s="18"/>
      <c r="U2067" s="18"/>
      <c r="V2067" s="18"/>
      <c r="W2067" s="18"/>
      <c r="X2067" s="18"/>
      <c r="Y2067" s="18"/>
      <c r="Z2067" s="18"/>
      <c r="AA2067" s="18"/>
      <c r="AB2067" s="18"/>
      <c r="AC2067" s="18"/>
      <c r="AD2067" s="18"/>
      <c r="AE2067" s="18"/>
    </row>
    <row r="2068" spans="1:31" x14ac:dyDescent="0.25">
      <c r="A2068" s="17"/>
      <c r="B2068" s="18"/>
      <c r="C2068" s="19" t="s">
        <v>7381</v>
      </c>
      <c r="D2068" s="18"/>
      <c r="E2068" s="18"/>
      <c r="F2068" s="18"/>
      <c r="G2068" s="18"/>
      <c r="H2068" s="20"/>
      <c r="I2068" s="18"/>
      <c r="J2068" s="18"/>
      <c r="K2068" s="18"/>
      <c r="L2068" s="20"/>
      <c r="M2068" s="20"/>
      <c r="N2068" s="18"/>
      <c r="O2068" s="18"/>
      <c r="P2068" s="18"/>
      <c r="Q2068" s="18"/>
      <c r="R2068" s="18"/>
      <c r="S2068" s="18"/>
      <c r="T2068" s="18"/>
      <c r="U2068" s="18"/>
      <c r="V2068" s="18"/>
      <c r="W2068" s="18"/>
      <c r="X2068" s="18"/>
      <c r="Y2068" s="18"/>
      <c r="Z2068" s="18"/>
      <c r="AA2068" s="18"/>
      <c r="AB2068" s="18"/>
      <c r="AC2068" s="18"/>
      <c r="AD2068" s="18"/>
      <c r="AE2068" s="18"/>
    </row>
    <row r="2069" spans="1:31" x14ac:dyDescent="0.25">
      <c r="A2069" s="17"/>
      <c r="B2069" s="18"/>
      <c r="C2069" s="19" t="s">
        <v>7382</v>
      </c>
      <c r="D2069" s="18"/>
      <c r="E2069" s="18"/>
      <c r="F2069" s="18"/>
      <c r="G2069" s="18"/>
      <c r="H2069" s="20"/>
      <c r="I2069" s="18"/>
      <c r="J2069" s="18"/>
      <c r="K2069" s="18"/>
      <c r="L2069" s="20"/>
      <c r="M2069" s="20"/>
      <c r="N2069" s="18"/>
      <c r="O2069" s="18"/>
      <c r="P2069" s="18"/>
      <c r="Q2069" s="18"/>
      <c r="R2069" s="18"/>
      <c r="S2069" s="18"/>
      <c r="T2069" s="18"/>
      <c r="U2069" s="18"/>
      <c r="V2069" s="18"/>
      <c r="W2069" s="18"/>
      <c r="X2069" s="18"/>
      <c r="Y2069" s="18"/>
      <c r="Z2069" s="18"/>
      <c r="AA2069" s="18"/>
      <c r="AB2069" s="18"/>
      <c r="AC2069" s="18"/>
      <c r="AD2069" s="18"/>
      <c r="AE2069" s="18"/>
    </row>
    <row r="2070" spans="1:31" x14ac:dyDescent="0.25">
      <c r="A2070" s="17"/>
      <c r="B2070" s="18"/>
      <c r="C2070" s="19" t="s">
        <v>7383</v>
      </c>
      <c r="D2070" s="18"/>
      <c r="E2070" s="18"/>
      <c r="F2070" s="18"/>
      <c r="G2070" s="18"/>
      <c r="H2070" s="20"/>
      <c r="I2070" s="18"/>
      <c r="J2070" s="18"/>
      <c r="K2070" s="18"/>
      <c r="L2070" s="20"/>
      <c r="M2070" s="20"/>
      <c r="N2070" s="18"/>
      <c r="O2070" s="18"/>
      <c r="P2070" s="18"/>
      <c r="Q2070" s="18"/>
      <c r="R2070" s="18"/>
      <c r="S2070" s="18"/>
      <c r="T2070" s="18"/>
      <c r="U2070" s="18"/>
      <c r="V2070" s="18"/>
      <c r="W2070" s="18"/>
      <c r="X2070" s="18"/>
      <c r="Y2070" s="18"/>
      <c r="Z2070" s="18"/>
      <c r="AA2070" s="18"/>
      <c r="AB2070" s="18"/>
      <c r="AC2070" s="18"/>
      <c r="AD2070" s="18"/>
      <c r="AE2070" s="18"/>
    </row>
    <row r="2071" spans="1:31" x14ac:dyDescent="0.25">
      <c r="A2071" s="17"/>
      <c r="B2071" s="18"/>
      <c r="C2071" s="18" t="s">
        <v>7384</v>
      </c>
      <c r="D2071" s="18"/>
      <c r="E2071" s="18"/>
      <c r="F2071" s="18"/>
      <c r="G2071" s="18"/>
      <c r="H2071" s="20"/>
      <c r="I2071" s="18"/>
      <c r="J2071" s="18"/>
      <c r="K2071" s="18"/>
      <c r="L2071" s="20"/>
      <c r="M2071" s="20"/>
      <c r="N2071" s="18"/>
      <c r="O2071" s="18"/>
      <c r="P2071" s="18"/>
      <c r="Q2071" s="18"/>
      <c r="R2071" s="18"/>
      <c r="S2071" s="18"/>
      <c r="T2071" s="18"/>
      <c r="U2071" s="18"/>
      <c r="V2071" s="18"/>
      <c r="W2071" s="18"/>
      <c r="X2071" s="18"/>
      <c r="Y2071" s="18"/>
      <c r="Z2071" s="18"/>
      <c r="AA2071" s="18"/>
      <c r="AB2071" s="18"/>
      <c r="AC2071" s="18"/>
      <c r="AD2071" s="18"/>
      <c r="AE2071" s="18"/>
    </row>
    <row r="2072" spans="1:31" x14ac:dyDescent="0.25">
      <c r="A2072" s="17"/>
      <c r="B2072" s="18"/>
      <c r="C2072" s="19" t="s">
        <v>7385</v>
      </c>
      <c r="D2072" s="18"/>
      <c r="E2072" s="18"/>
      <c r="F2072" s="18"/>
      <c r="G2072" s="18"/>
      <c r="H2072" s="20"/>
      <c r="I2072" s="18"/>
      <c r="J2072" s="18"/>
      <c r="K2072" s="18"/>
      <c r="L2072" s="20"/>
      <c r="M2072" s="20"/>
      <c r="N2072" s="18"/>
      <c r="O2072" s="18"/>
      <c r="P2072" s="18"/>
      <c r="Q2072" s="18"/>
      <c r="R2072" s="18"/>
      <c r="S2072" s="18"/>
      <c r="T2072" s="18"/>
      <c r="U2072" s="18"/>
      <c r="V2072" s="18"/>
      <c r="W2072" s="18"/>
      <c r="X2072" s="18"/>
      <c r="Y2072" s="18"/>
      <c r="Z2072" s="18"/>
      <c r="AA2072" s="18"/>
      <c r="AB2072" s="18"/>
      <c r="AC2072" s="18"/>
      <c r="AD2072" s="18"/>
      <c r="AE2072" s="18"/>
    </row>
    <row r="2073" spans="1:31" x14ac:dyDescent="0.25">
      <c r="A2073" s="17"/>
      <c r="B2073" s="18"/>
      <c r="C2073" s="19" t="s">
        <v>7386</v>
      </c>
      <c r="D2073" s="18"/>
      <c r="E2073" s="18"/>
      <c r="F2073" s="18"/>
      <c r="G2073" s="18"/>
      <c r="H2073" s="20"/>
      <c r="I2073" s="18"/>
      <c r="J2073" s="18"/>
      <c r="K2073" s="18"/>
      <c r="L2073" s="20"/>
      <c r="M2073" s="20"/>
      <c r="N2073" s="18"/>
      <c r="O2073" s="18"/>
      <c r="P2073" s="18"/>
      <c r="Q2073" s="18"/>
      <c r="R2073" s="18"/>
      <c r="S2073" s="18"/>
      <c r="T2073" s="18"/>
      <c r="U2073" s="18"/>
      <c r="V2073" s="18"/>
      <c r="W2073" s="18"/>
      <c r="X2073" s="18"/>
      <c r="Y2073" s="18"/>
      <c r="Z2073" s="18"/>
      <c r="AA2073" s="18"/>
      <c r="AB2073" s="18"/>
      <c r="AC2073" s="18"/>
      <c r="AD2073" s="18"/>
      <c r="AE2073" s="18"/>
    </row>
    <row r="2074" spans="1:31" x14ac:dyDescent="0.25">
      <c r="A2074" s="17"/>
      <c r="B2074" s="18"/>
      <c r="C2074" s="19" t="s">
        <v>7387</v>
      </c>
      <c r="D2074" s="18"/>
      <c r="E2074" s="18"/>
      <c r="F2074" s="18"/>
      <c r="G2074" s="18"/>
      <c r="H2074" s="20"/>
      <c r="I2074" s="18"/>
      <c r="J2074" s="18"/>
      <c r="K2074" s="18"/>
      <c r="L2074" s="20"/>
      <c r="M2074" s="20"/>
      <c r="N2074" s="18"/>
      <c r="O2074" s="18"/>
      <c r="P2074" s="18"/>
      <c r="Q2074" s="18"/>
      <c r="R2074" s="18"/>
      <c r="S2074" s="18"/>
      <c r="T2074" s="18"/>
      <c r="U2074" s="18"/>
      <c r="V2074" s="18"/>
      <c r="W2074" s="18"/>
      <c r="X2074" s="18"/>
      <c r="Y2074" s="18"/>
      <c r="Z2074" s="18"/>
      <c r="AA2074" s="18"/>
      <c r="AB2074" s="18"/>
      <c r="AC2074" s="18"/>
      <c r="AD2074" s="18"/>
      <c r="AE2074" s="18"/>
    </row>
    <row r="2075" spans="1:31" x14ac:dyDescent="0.25">
      <c r="A2075" s="17"/>
      <c r="B2075" s="18"/>
      <c r="C2075" s="19" t="s">
        <v>7388</v>
      </c>
      <c r="D2075" s="18"/>
      <c r="E2075" s="18"/>
      <c r="F2075" s="18"/>
      <c r="G2075" s="18"/>
      <c r="H2075" s="20"/>
      <c r="I2075" s="18"/>
      <c r="J2075" s="18"/>
      <c r="K2075" s="18"/>
      <c r="L2075" s="20"/>
      <c r="M2075" s="20"/>
      <c r="N2075" s="18"/>
      <c r="O2075" s="18"/>
      <c r="P2075" s="18"/>
      <c r="Q2075" s="18"/>
      <c r="R2075" s="18"/>
      <c r="S2075" s="18"/>
      <c r="T2075" s="18"/>
      <c r="U2075" s="18"/>
      <c r="V2075" s="18"/>
      <c r="W2075" s="18"/>
      <c r="X2075" s="18"/>
      <c r="Y2075" s="18"/>
      <c r="Z2075" s="18"/>
      <c r="AA2075" s="18"/>
      <c r="AB2075" s="18"/>
      <c r="AC2075" s="18"/>
      <c r="AD2075" s="18"/>
      <c r="AE2075" s="18"/>
    </row>
    <row r="2076" spans="1:31" x14ac:dyDescent="0.25">
      <c r="A2076" s="17"/>
      <c r="B2076" s="18"/>
      <c r="C2076" s="19" t="s">
        <v>7389</v>
      </c>
      <c r="D2076" s="18"/>
      <c r="E2076" s="18"/>
      <c r="F2076" s="18"/>
      <c r="G2076" s="18"/>
      <c r="H2076" s="20"/>
      <c r="I2076" s="18"/>
      <c r="J2076" s="18"/>
      <c r="K2076" s="18"/>
      <c r="L2076" s="20"/>
      <c r="M2076" s="20"/>
      <c r="N2076" s="18"/>
      <c r="O2076" s="18"/>
      <c r="P2076" s="18"/>
      <c r="Q2076" s="18"/>
      <c r="R2076" s="18"/>
      <c r="S2076" s="18"/>
      <c r="T2076" s="18"/>
      <c r="U2076" s="18"/>
      <c r="V2076" s="18"/>
      <c r="W2076" s="18"/>
      <c r="X2076" s="18"/>
      <c r="Y2076" s="18"/>
      <c r="Z2076" s="18"/>
      <c r="AA2076" s="18"/>
      <c r="AB2076" s="18"/>
      <c r="AC2076" s="18"/>
      <c r="AD2076" s="18"/>
      <c r="AE2076" s="18"/>
    </row>
    <row r="2077" spans="1:31" x14ac:dyDescent="0.25">
      <c r="A2077" s="17"/>
      <c r="B2077" s="18"/>
      <c r="C2077" s="19" t="s">
        <v>7390</v>
      </c>
      <c r="D2077" s="18"/>
      <c r="E2077" s="18"/>
      <c r="F2077" s="18"/>
      <c r="G2077" s="18"/>
      <c r="H2077" s="20"/>
      <c r="I2077" s="18"/>
      <c r="J2077" s="18"/>
      <c r="K2077" s="18"/>
      <c r="L2077" s="20"/>
      <c r="M2077" s="20"/>
      <c r="N2077" s="18"/>
      <c r="O2077" s="18"/>
      <c r="P2077" s="18"/>
      <c r="Q2077" s="18"/>
      <c r="R2077" s="18"/>
      <c r="S2077" s="18"/>
      <c r="T2077" s="18"/>
      <c r="U2077" s="18"/>
      <c r="V2077" s="18"/>
      <c r="W2077" s="18"/>
      <c r="X2077" s="18"/>
      <c r="Y2077" s="18"/>
      <c r="Z2077" s="18"/>
      <c r="AA2077" s="18"/>
      <c r="AB2077" s="18"/>
      <c r="AC2077" s="18"/>
      <c r="AD2077" s="18"/>
      <c r="AE2077" s="18"/>
    </row>
    <row r="2078" spans="1:31" x14ac:dyDescent="0.25">
      <c r="A2078" s="17"/>
      <c r="B2078" s="18"/>
      <c r="C2078" s="18" t="s">
        <v>7391</v>
      </c>
      <c r="D2078" s="18"/>
      <c r="E2078" s="18"/>
      <c r="F2078" s="18"/>
      <c r="G2078" s="18"/>
      <c r="H2078" s="20"/>
      <c r="I2078" s="18"/>
      <c r="J2078" s="18"/>
      <c r="K2078" s="18"/>
      <c r="L2078" s="20"/>
      <c r="M2078" s="20"/>
      <c r="N2078" s="18"/>
      <c r="O2078" s="18"/>
      <c r="P2078" s="18"/>
      <c r="Q2078" s="18"/>
      <c r="R2078" s="18"/>
      <c r="S2078" s="18"/>
      <c r="T2078" s="18"/>
      <c r="U2078" s="18"/>
      <c r="V2078" s="18"/>
      <c r="W2078" s="18"/>
      <c r="X2078" s="18"/>
      <c r="Y2078" s="18"/>
      <c r="Z2078" s="18"/>
      <c r="AA2078" s="18"/>
      <c r="AB2078" s="18"/>
      <c r="AC2078" s="18"/>
      <c r="AD2078" s="18"/>
      <c r="AE2078" s="18"/>
    </row>
    <row r="2079" spans="1:31" x14ac:dyDescent="0.25">
      <c r="A2079" s="17"/>
      <c r="B2079" s="18"/>
      <c r="C2079" s="18" t="s">
        <v>7392</v>
      </c>
      <c r="D2079" s="18"/>
      <c r="E2079" s="18"/>
      <c r="F2079" s="18"/>
      <c r="G2079" s="18"/>
      <c r="H2079" s="20"/>
      <c r="I2079" s="18"/>
      <c r="J2079" s="18"/>
      <c r="K2079" s="18"/>
      <c r="L2079" s="20"/>
      <c r="M2079" s="20"/>
      <c r="N2079" s="18"/>
      <c r="O2079" s="18"/>
      <c r="P2079" s="18"/>
      <c r="Q2079" s="18"/>
      <c r="R2079" s="18"/>
      <c r="S2079" s="18"/>
      <c r="T2079" s="18"/>
      <c r="U2079" s="18"/>
      <c r="V2079" s="18"/>
      <c r="W2079" s="18"/>
      <c r="X2079" s="18"/>
      <c r="Y2079" s="18"/>
      <c r="Z2079" s="18"/>
      <c r="AA2079" s="18"/>
      <c r="AB2079" s="18"/>
      <c r="AC2079" s="18"/>
      <c r="AD2079" s="18"/>
      <c r="AE2079" s="18"/>
    </row>
    <row r="2080" spans="1:31" x14ac:dyDescent="0.25">
      <c r="A2080" s="17"/>
      <c r="B2080" s="18"/>
      <c r="C2080" s="19" t="s">
        <v>5121</v>
      </c>
      <c r="D2080" s="18"/>
      <c r="E2080" s="18"/>
      <c r="F2080" s="18"/>
      <c r="G2080" s="18"/>
      <c r="H2080" s="20"/>
      <c r="I2080" s="18"/>
      <c r="J2080" s="18"/>
      <c r="K2080" s="18"/>
      <c r="L2080" s="20"/>
      <c r="M2080" s="20"/>
      <c r="N2080" s="18"/>
      <c r="O2080" s="18"/>
      <c r="P2080" s="18"/>
      <c r="Q2080" s="18"/>
      <c r="R2080" s="18"/>
      <c r="S2080" s="18"/>
      <c r="T2080" s="18"/>
      <c r="U2080" s="18"/>
      <c r="V2080" s="18"/>
      <c r="W2080" s="18"/>
      <c r="X2080" s="18"/>
      <c r="Y2080" s="18"/>
      <c r="Z2080" s="18"/>
      <c r="AA2080" s="18"/>
      <c r="AB2080" s="18"/>
      <c r="AC2080" s="18"/>
      <c r="AD2080" s="18"/>
      <c r="AE2080" s="18"/>
    </row>
    <row r="2081" spans="1:31" x14ac:dyDescent="0.25">
      <c r="A2081" s="17"/>
      <c r="B2081" s="18"/>
      <c r="C2081" s="19" t="s">
        <v>7393</v>
      </c>
      <c r="D2081" s="18"/>
      <c r="E2081" s="18"/>
      <c r="F2081" s="18"/>
      <c r="G2081" s="18"/>
      <c r="H2081" s="20"/>
      <c r="I2081" s="18"/>
      <c r="J2081" s="18"/>
      <c r="K2081" s="18"/>
      <c r="L2081" s="20"/>
      <c r="M2081" s="20"/>
      <c r="N2081" s="18"/>
      <c r="O2081" s="18"/>
      <c r="P2081" s="18"/>
      <c r="Q2081" s="18"/>
      <c r="R2081" s="18"/>
      <c r="S2081" s="18"/>
      <c r="T2081" s="18"/>
      <c r="U2081" s="18"/>
      <c r="V2081" s="18"/>
      <c r="W2081" s="18"/>
      <c r="X2081" s="18"/>
      <c r="Y2081" s="18"/>
      <c r="Z2081" s="18"/>
      <c r="AA2081" s="18"/>
      <c r="AB2081" s="18"/>
      <c r="AC2081" s="18"/>
      <c r="AD2081" s="18"/>
      <c r="AE2081" s="18"/>
    </row>
    <row r="2082" spans="1:31" x14ac:dyDescent="0.25">
      <c r="A2082" s="17"/>
      <c r="B2082" s="18"/>
      <c r="C2082" s="19" t="s">
        <v>7394</v>
      </c>
      <c r="D2082" s="18"/>
      <c r="E2082" s="18"/>
      <c r="F2082" s="18"/>
      <c r="G2082" s="18"/>
      <c r="H2082" s="20"/>
      <c r="I2082" s="18"/>
      <c r="J2082" s="18"/>
      <c r="K2082" s="18"/>
      <c r="L2082" s="20"/>
      <c r="M2082" s="20"/>
      <c r="N2082" s="18"/>
      <c r="O2082" s="18"/>
      <c r="P2082" s="18"/>
      <c r="Q2082" s="18"/>
      <c r="R2082" s="18"/>
      <c r="S2082" s="18"/>
      <c r="T2082" s="18"/>
      <c r="U2082" s="18"/>
      <c r="V2082" s="18"/>
      <c r="W2082" s="18"/>
      <c r="X2082" s="18"/>
      <c r="Y2082" s="18"/>
      <c r="Z2082" s="18"/>
      <c r="AA2082" s="18"/>
      <c r="AB2082" s="18"/>
      <c r="AC2082" s="18"/>
      <c r="AD2082" s="18"/>
      <c r="AE2082" s="18"/>
    </row>
    <row r="2083" spans="1:31" x14ac:dyDescent="0.25">
      <c r="A2083" s="17"/>
      <c r="B2083" s="18"/>
      <c r="C2083" s="18" t="s">
        <v>7395</v>
      </c>
      <c r="D2083" s="18"/>
      <c r="E2083" s="18"/>
      <c r="F2083" s="18"/>
      <c r="G2083" s="18"/>
      <c r="H2083" s="20"/>
      <c r="I2083" s="18"/>
      <c r="J2083" s="18"/>
      <c r="K2083" s="18"/>
      <c r="L2083" s="20"/>
      <c r="M2083" s="20"/>
      <c r="N2083" s="18"/>
      <c r="O2083" s="18"/>
      <c r="P2083" s="18"/>
      <c r="Q2083" s="18"/>
      <c r="R2083" s="18"/>
      <c r="S2083" s="18"/>
      <c r="T2083" s="18"/>
      <c r="U2083" s="18"/>
      <c r="V2083" s="18"/>
      <c r="W2083" s="18"/>
      <c r="X2083" s="18"/>
      <c r="Y2083" s="18"/>
      <c r="Z2083" s="18"/>
      <c r="AA2083" s="18"/>
      <c r="AB2083" s="18"/>
      <c r="AC2083" s="18"/>
      <c r="AD2083" s="18"/>
      <c r="AE2083" s="18"/>
    </row>
    <row r="2084" spans="1:31" x14ac:dyDescent="0.25">
      <c r="A2084" s="17"/>
      <c r="B2084" s="18"/>
      <c r="C2084" s="19" t="s">
        <v>5130</v>
      </c>
      <c r="D2084" s="18"/>
      <c r="E2084" s="18"/>
      <c r="F2084" s="18"/>
      <c r="G2084" s="18"/>
      <c r="H2084" s="20"/>
      <c r="I2084" s="18"/>
      <c r="J2084" s="18"/>
      <c r="K2084" s="18"/>
      <c r="L2084" s="20"/>
      <c r="M2084" s="20"/>
      <c r="N2084" s="18"/>
      <c r="O2084" s="18"/>
      <c r="P2084" s="18"/>
      <c r="Q2084" s="18"/>
      <c r="R2084" s="18"/>
      <c r="S2084" s="18"/>
      <c r="T2084" s="18"/>
      <c r="U2084" s="18"/>
      <c r="V2084" s="18"/>
      <c r="W2084" s="18"/>
      <c r="X2084" s="18"/>
      <c r="Y2084" s="18"/>
      <c r="Z2084" s="18"/>
      <c r="AA2084" s="18"/>
      <c r="AB2084" s="18"/>
      <c r="AC2084" s="18"/>
      <c r="AD2084" s="18"/>
      <c r="AE2084" s="18"/>
    </row>
    <row r="2085" spans="1:31" x14ac:dyDescent="0.25">
      <c r="A2085" s="17"/>
      <c r="B2085" s="18"/>
      <c r="C2085" s="19" t="s">
        <v>7396</v>
      </c>
      <c r="D2085" s="18"/>
      <c r="E2085" s="18"/>
      <c r="F2085" s="18"/>
      <c r="G2085" s="18"/>
      <c r="H2085" s="20"/>
      <c r="I2085" s="18"/>
      <c r="J2085" s="18"/>
      <c r="K2085" s="18"/>
      <c r="L2085" s="20"/>
      <c r="M2085" s="20"/>
      <c r="N2085" s="18"/>
      <c r="O2085" s="18"/>
      <c r="P2085" s="18"/>
      <c r="Q2085" s="18"/>
      <c r="R2085" s="18"/>
      <c r="S2085" s="18"/>
      <c r="T2085" s="18"/>
      <c r="U2085" s="18"/>
      <c r="V2085" s="18"/>
      <c r="W2085" s="18"/>
      <c r="X2085" s="18"/>
      <c r="Y2085" s="18"/>
      <c r="Z2085" s="18"/>
      <c r="AA2085" s="18"/>
      <c r="AB2085" s="18"/>
      <c r="AC2085" s="18"/>
      <c r="AD2085" s="18"/>
      <c r="AE2085" s="18"/>
    </row>
    <row r="2086" spans="1:31" x14ac:dyDescent="0.25">
      <c r="A2086" s="17"/>
      <c r="B2086" s="18"/>
      <c r="C2086" s="18" t="s">
        <v>7397</v>
      </c>
      <c r="D2086" s="18"/>
      <c r="E2086" s="18"/>
      <c r="F2086" s="18"/>
      <c r="G2086" s="18"/>
      <c r="H2086" s="20"/>
      <c r="I2086" s="18"/>
      <c r="J2086" s="18"/>
      <c r="K2086" s="18"/>
      <c r="L2086" s="20"/>
      <c r="M2086" s="20"/>
      <c r="N2086" s="18"/>
      <c r="O2086" s="18"/>
      <c r="P2086" s="18"/>
      <c r="Q2086" s="18"/>
      <c r="R2086" s="18"/>
      <c r="S2086" s="18"/>
      <c r="T2086" s="18"/>
      <c r="U2086" s="18"/>
      <c r="V2086" s="18"/>
      <c r="W2086" s="18"/>
      <c r="X2086" s="18"/>
      <c r="Y2086" s="18"/>
      <c r="Z2086" s="18"/>
      <c r="AA2086" s="18"/>
      <c r="AB2086" s="18"/>
      <c r="AC2086" s="18"/>
      <c r="AD2086" s="18"/>
      <c r="AE2086" s="18"/>
    </row>
    <row r="2087" spans="1:31" x14ac:dyDescent="0.25">
      <c r="A2087" s="17"/>
      <c r="B2087" s="18"/>
      <c r="C2087" s="19" t="s">
        <v>7398</v>
      </c>
      <c r="D2087" s="18"/>
      <c r="E2087" s="18"/>
      <c r="F2087" s="18"/>
      <c r="G2087" s="18"/>
      <c r="H2087" s="20"/>
      <c r="I2087" s="18"/>
      <c r="J2087" s="18"/>
      <c r="K2087" s="18"/>
      <c r="L2087" s="20"/>
      <c r="M2087" s="20"/>
      <c r="N2087" s="18"/>
      <c r="O2087" s="18"/>
      <c r="P2087" s="18"/>
      <c r="Q2087" s="18"/>
      <c r="R2087" s="18"/>
      <c r="S2087" s="18"/>
      <c r="T2087" s="18"/>
      <c r="U2087" s="18"/>
      <c r="V2087" s="18"/>
      <c r="W2087" s="18"/>
      <c r="X2087" s="18"/>
      <c r="Y2087" s="18"/>
      <c r="Z2087" s="18"/>
      <c r="AA2087" s="18"/>
      <c r="AB2087" s="18"/>
      <c r="AC2087" s="18"/>
      <c r="AD2087" s="18"/>
      <c r="AE2087" s="18"/>
    </row>
    <row r="2088" spans="1:31" x14ac:dyDescent="0.25">
      <c r="A2088" s="17"/>
      <c r="B2088" s="18"/>
      <c r="C2088" s="18" t="s">
        <v>7399</v>
      </c>
      <c r="D2088" s="18"/>
      <c r="E2088" s="18"/>
      <c r="F2088" s="18"/>
      <c r="G2088" s="18"/>
      <c r="H2088" s="20"/>
      <c r="I2088" s="18"/>
      <c r="J2088" s="18"/>
      <c r="K2088" s="18"/>
      <c r="L2088" s="20"/>
      <c r="M2088" s="20"/>
      <c r="N2088" s="18"/>
      <c r="O2088" s="18"/>
      <c r="P2088" s="18"/>
      <c r="Q2088" s="18"/>
      <c r="R2088" s="18"/>
      <c r="S2088" s="18"/>
      <c r="T2088" s="18"/>
      <c r="U2088" s="18"/>
      <c r="V2088" s="18"/>
      <c r="W2088" s="18"/>
      <c r="X2088" s="18"/>
      <c r="Y2088" s="18"/>
      <c r="Z2088" s="18"/>
      <c r="AA2088" s="18"/>
      <c r="AB2088" s="18"/>
      <c r="AC2088" s="18"/>
      <c r="AD2088" s="18"/>
      <c r="AE2088" s="18"/>
    </row>
    <row r="2089" spans="1:31" x14ac:dyDescent="0.25">
      <c r="A2089" s="17"/>
      <c r="B2089" s="18"/>
      <c r="C2089" s="18" t="s">
        <v>7400</v>
      </c>
      <c r="D2089" s="18"/>
      <c r="E2089" s="18"/>
      <c r="F2089" s="18"/>
      <c r="G2089" s="18"/>
      <c r="H2089" s="20"/>
      <c r="I2089" s="18"/>
      <c r="J2089" s="18"/>
      <c r="K2089" s="18"/>
      <c r="L2089" s="20"/>
      <c r="M2089" s="20"/>
      <c r="N2089" s="18"/>
      <c r="O2089" s="18"/>
      <c r="P2089" s="18"/>
      <c r="Q2089" s="18"/>
      <c r="R2089" s="18"/>
      <c r="S2089" s="18"/>
      <c r="T2089" s="18"/>
      <c r="U2089" s="18"/>
      <c r="V2089" s="18"/>
      <c r="W2089" s="18"/>
      <c r="X2089" s="18"/>
      <c r="Y2089" s="18"/>
      <c r="Z2089" s="18"/>
      <c r="AA2089" s="18"/>
      <c r="AB2089" s="18"/>
      <c r="AC2089" s="18"/>
      <c r="AD2089" s="18"/>
      <c r="AE2089" s="18"/>
    </row>
    <row r="2090" spans="1:31" x14ac:dyDescent="0.25">
      <c r="A2090" s="17"/>
      <c r="B2090" s="18"/>
      <c r="C2090" s="19" t="s">
        <v>5140</v>
      </c>
      <c r="D2090" s="18"/>
      <c r="E2090" s="18"/>
      <c r="F2090" s="18"/>
      <c r="G2090" s="18"/>
      <c r="H2090" s="20"/>
      <c r="I2090" s="18"/>
      <c r="J2090" s="18"/>
      <c r="K2090" s="18"/>
      <c r="L2090" s="20"/>
      <c r="M2090" s="20"/>
      <c r="N2090" s="18"/>
      <c r="O2090" s="18"/>
      <c r="P2090" s="18"/>
      <c r="Q2090" s="18"/>
      <c r="R2090" s="18"/>
      <c r="S2090" s="18"/>
      <c r="T2090" s="18"/>
      <c r="U2090" s="18"/>
      <c r="V2090" s="18"/>
      <c r="W2090" s="18"/>
      <c r="X2090" s="18"/>
      <c r="Y2090" s="18"/>
      <c r="Z2090" s="18"/>
      <c r="AA2090" s="18"/>
      <c r="AB2090" s="18"/>
      <c r="AC2090" s="18"/>
      <c r="AD2090" s="18"/>
      <c r="AE2090" s="18"/>
    </row>
    <row r="2091" spans="1:31" x14ac:dyDescent="0.25">
      <c r="A2091" s="17"/>
      <c r="B2091" s="18"/>
      <c r="C2091" s="18" t="s">
        <v>7401</v>
      </c>
      <c r="D2091" s="18"/>
      <c r="E2091" s="18"/>
      <c r="F2091" s="18"/>
      <c r="G2091" s="18"/>
      <c r="H2091" s="20"/>
      <c r="I2091" s="18"/>
      <c r="J2091" s="18"/>
      <c r="K2091" s="18"/>
      <c r="L2091" s="20"/>
      <c r="M2091" s="20"/>
      <c r="N2091" s="18"/>
      <c r="O2091" s="18"/>
      <c r="P2091" s="18"/>
      <c r="Q2091" s="18"/>
      <c r="R2091" s="18"/>
      <c r="S2091" s="18"/>
      <c r="T2091" s="18"/>
      <c r="U2091" s="18"/>
      <c r="V2091" s="18"/>
      <c r="W2091" s="18"/>
      <c r="X2091" s="18"/>
      <c r="Y2091" s="18"/>
      <c r="Z2091" s="18"/>
      <c r="AA2091" s="18"/>
      <c r="AB2091" s="18"/>
      <c r="AC2091" s="18"/>
      <c r="AD2091" s="18"/>
      <c r="AE2091" s="18"/>
    </row>
    <row r="2092" spans="1:31" x14ac:dyDescent="0.25">
      <c r="A2092" s="17"/>
      <c r="B2092" s="18"/>
      <c r="C2092" s="19" t="s">
        <v>7402</v>
      </c>
      <c r="D2092" s="18"/>
      <c r="E2092" s="18"/>
      <c r="F2092" s="18"/>
      <c r="G2092" s="18"/>
      <c r="H2092" s="20"/>
      <c r="I2092" s="18"/>
      <c r="J2092" s="18"/>
      <c r="K2092" s="18"/>
      <c r="L2092" s="20"/>
      <c r="M2092" s="20"/>
      <c r="N2092" s="18"/>
      <c r="O2092" s="18"/>
      <c r="P2092" s="18"/>
      <c r="Q2092" s="18"/>
      <c r="R2092" s="18"/>
      <c r="S2092" s="18"/>
      <c r="T2092" s="18"/>
      <c r="U2092" s="18"/>
      <c r="V2092" s="18"/>
      <c r="W2092" s="18"/>
      <c r="X2092" s="18"/>
      <c r="Y2092" s="18"/>
      <c r="Z2092" s="18"/>
      <c r="AA2092" s="18"/>
      <c r="AB2092" s="18"/>
      <c r="AC2092" s="18"/>
      <c r="AD2092" s="18"/>
      <c r="AE2092" s="18"/>
    </row>
    <row r="2093" spans="1:31" x14ac:dyDescent="0.25">
      <c r="A2093" s="17"/>
      <c r="B2093" s="18"/>
      <c r="C2093" s="18" t="s">
        <v>4418</v>
      </c>
      <c r="D2093" s="18"/>
      <c r="E2093" s="18"/>
      <c r="F2093" s="18"/>
      <c r="G2093" s="18"/>
      <c r="H2093" s="20"/>
      <c r="I2093" s="18"/>
      <c r="J2093" s="18"/>
      <c r="K2093" s="18"/>
      <c r="L2093" s="20"/>
      <c r="M2093" s="20"/>
      <c r="N2093" s="18"/>
      <c r="O2093" s="18"/>
      <c r="P2093" s="18"/>
      <c r="Q2093" s="18"/>
      <c r="R2093" s="18"/>
      <c r="S2093" s="18"/>
      <c r="T2093" s="18"/>
      <c r="U2093" s="18"/>
      <c r="V2093" s="18"/>
      <c r="W2093" s="18"/>
      <c r="X2093" s="18"/>
      <c r="Y2093" s="18"/>
      <c r="Z2093" s="18"/>
      <c r="AA2093" s="18"/>
      <c r="AB2093" s="18"/>
      <c r="AC2093" s="18"/>
      <c r="AD2093" s="18"/>
      <c r="AE2093" s="18"/>
    </row>
    <row r="2094" spans="1:31" x14ac:dyDescent="0.25">
      <c r="A2094" s="17"/>
      <c r="B2094" s="18"/>
      <c r="C2094" s="19" t="s">
        <v>7403</v>
      </c>
      <c r="D2094" s="18"/>
      <c r="E2094" s="18"/>
      <c r="F2094" s="18"/>
      <c r="G2094" s="18"/>
      <c r="H2094" s="20"/>
      <c r="I2094" s="18"/>
      <c r="J2094" s="18"/>
      <c r="K2094" s="18"/>
      <c r="L2094" s="20"/>
      <c r="M2094" s="20"/>
      <c r="N2094" s="18"/>
      <c r="O2094" s="18"/>
      <c r="P2094" s="18"/>
      <c r="Q2094" s="18"/>
      <c r="R2094" s="18"/>
      <c r="S2094" s="18"/>
      <c r="T2094" s="18"/>
      <c r="U2094" s="18"/>
      <c r="V2094" s="18"/>
      <c r="W2094" s="18"/>
      <c r="X2094" s="18"/>
      <c r="Y2094" s="18"/>
      <c r="Z2094" s="18"/>
      <c r="AA2094" s="18"/>
      <c r="AB2094" s="18"/>
      <c r="AC2094" s="18"/>
      <c r="AD2094" s="18"/>
      <c r="AE2094" s="18"/>
    </row>
    <row r="2095" spans="1:31" x14ac:dyDescent="0.25">
      <c r="A2095" s="17"/>
      <c r="B2095" s="18"/>
      <c r="C2095" s="18" t="s">
        <v>7404</v>
      </c>
      <c r="D2095" s="18"/>
      <c r="E2095" s="18"/>
      <c r="F2095" s="18"/>
      <c r="G2095" s="18"/>
      <c r="H2095" s="20"/>
      <c r="I2095" s="18"/>
      <c r="J2095" s="18"/>
      <c r="K2095" s="18"/>
      <c r="L2095" s="20"/>
      <c r="M2095" s="20"/>
      <c r="N2095" s="18"/>
      <c r="O2095" s="18"/>
      <c r="P2095" s="18"/>
      <c r="Q2095" s="18"/>
      <c r="R2095" s="18"/>
      <c r="S2095" s="18"/>
      <c r="T2095" s="18"/>
      <c r="U2095" s="18"/>
      <c r="V2095" s="18"/>
      <c r="W2095" s="18"/>
      <c r="X2095" s="18"/>
      <c r="Y2095" s="18"/>
      <c r="Z2095" s="18"/>
      <c r="AA2095" s="18"/>
      <c r="AB2095" s="18"/>
      <c r="AC2095" s="18"/>
      <c r="AD2095" s="18"/>
      <c r="AE2095" s="18"/>
    </row>
    <row r="2096" spans="1:31" x14ac:dyDescent="0.25">
      <c r="A2096" s="17"/>
      <c r="B2096" s="18"/>
      <c r="C2096" s="18" t="s">
        <v>7405</v>
      </c>
      <c r="D2096" s="18"/>
      <c r="E2096" s="18"/>
      <c r="F2096" s="18"/>
      <c r="G2096" s="18"/>
      <c r="H2096" s="20"/>
      <c r="I2096" s="18"/>
      <c r="J2096" s="18"/>
      <c r="K2096" s="18"/>
      <c r="L2096" s="20"/>
      <c r="M2096" s="20"/>
      <c r="N2096" s="18"/>
      <c r="O2096" s="18"/>
      <c r="P2096" s="18"/>
      <c r="Q2096" s="18"/>
      <c r="R2096" s="18"/>
      <c r="S2096" s="18"/>
      <c r="T2096" s="18"/>
      <c r="U2096" s="18"/>
      <c r="V2096" s="18"/>
      <c r="W2096" s="18"/>
      <c r="X2096" s="18"/>
      <c r="Y2096" s="18"/>
      <c r="Z2096" s="18"/>
      <c r="AA2096" s="18"/>
      <c r="AB2096" s="18"/>
      <c r="AC2096" s="18"/>
      <c r="AD2096" s="18"/>
      <c r="AE2096" s="18"/>
    </row>
    <row r="2097" spans="1:31" x14ac:dyDescent="0.25">
      <c r="A2097" s="17"/>
      <c r="B2097" s="18"/>
      <c r="C2097" s="19" t="s">
        <v>7406</v>
      </c>
      <c r="D2097" s="18"/>
      <c r="E2097" s="18"/>
      <c r="F2097" s="18"/>
      <c r="G2097" s="18"/>
      <c r="H2097" s="20"/>
      <c r="I2097" s="18"/>
      <c r="J2097" s="18"/>
      <c r="K2097" s="18"/>
      <c r="L2097" s="20"/>
      <c r="M2097" s="20"/>
      <c r="N2097" s="18"/>
      <c r="O2097" s="18"/>
      <c r="P2097" s="18"/>
      <c r="Q2097" s="18"/>
      <c r="R2097" s="18"/>
      <c r="S2097" s="18"/>
      <c r="T2097" s="18"/>
      <c r="U2097" s="18"/>
      <c r="V2097" s="18"/>
      <c r="W2097" s="18"/>
      <c r="X2097" s="18"/>
      <c r="Y2097" s="18"/>
      <c r="Z2097" s="18"/>
      <c r="AA2097" s="18"/>
      <c r="AB2097" s="18"/>
      <c r="AC2097" s="18"/>
      <c r="AD2097" s="18"/>
      <c r="AE2097" s="18"/>
    </row>
    <row r="2098" spans="1:31" x14ac:dyDescent="0.25">
      <c r="A2098" s="17"/>
      <c r="B2098" s="18"/>
      <c r="C2098" s="19" t="s">
        <v>5503</v>
      </c>
      <c r="D2098" s="18"/>
      <c r="E2098" s="18"/>
      <c r="F2098" s="18"/>
      <c r="G2098" s="18"/>
      <c r="H2098" s="20"/>
      <c r="I2098" s="18"/>
      <c r="J2098" s="18"/>
      <c r="K2098" s="18"/>
      <c r="L2098" s="20"/>
      <c r="M2098" s="20"/>
      <c r="N2098" s="18"/>
      <c r="O2098" s="18"/>
      <c r="P2098" s="18"/>
      <c r="Q2098" s="18"/>
      <c r="R2098" s="18"/>
      <c r="S2098" s="18"/>
      <c r="T2098" s="18"/>
      <c r="U2098" s="18"/>
      <c r="V2098" s="18"/>
      <c r="W2098" s="18"/>
      <c r="X2098" s="18"/>
      <c r="Y2098" s="18"/>
      <c r="Z2098" s="18"/>
      <c r="AA2098" s="18"/>
      <c r="AB2098" s="18"/>
      <c r="AC2098" s="18"/>
      <c r="AD2098" s="18"/>
      <c r="AE2098" s="18"/>
    </row>
    <row r="2099" spans="1:31" x14ac:dyDescent="0.25">
      <c r="A2099" s="17"/>
      <c r="B2099" s="18"/>
      <c r="C2099" s="19" t="s">
        <v>5508</v>
      </c>
      <c r="D2099" s="18"/>
      <c r="E2099" s="18"/>
      <c r="F2099" s="18"/>
      <c r="G2099" s="18"/>
      <c r="H2099" s="20"/>
      <c r="I2099" s="18"/>
      <c r="J2099" s="18"/>
      <c r="K2099" s="18"/>
      <c r="L2099" s="20"/>
      <c r="M2099" s="20"/>
      <c r="N2099" s="18"/>
      <c r="O2099" s="18"/>
      <c r="P2099" s="18"/>
      <c r="Q2099" s="18"/>
      <c r="R2099" s="18"/>
      <c r="S2099" s="18"/>
      <c r="T2099" s="18"/>
      <c r="U2099" s="18"/>
      <c r="V2099" s="18"/>
      <c r="W2099" s="18"/>
      <c r="X2099" s="18"/>
      <c r="Y2099" s="18"/>
      <c r="Z2099" s="18"/>
      <c r="AA2099" s="18"/>
      <c r="AB2099" s="18"/>
      <c r="AC2099" s="18"/>
      <c r="AD2099" s="18"/>
      <c r="AE2099" s="18"/>
    </row>
    <row r="2100" spans="1:31" x14ac:dyDescent="0.25">
      <c r="A2100" s="17"/>
      <c r="B2100" s="18"/>
      <c r="C2100" s="19" t="s">
        <v>7407</v>
      </c>
      <c r="D2100" s="18"/>
      <c r="E2100" s="18"/>
      <c r="F2100" s="18"/>
      <c r="G2100" s="18"/>
      <c r="H2100" s="20"/>
      <c r="I2100" s="18"/>
      <c r="J2100" s="18"/>
      <c r="K2100" s="18"/>
      <c r="L2100" s="20"/>
      <c r="M2100" s="20"/>
      <c r="N2100" s="18"/>
      <c r="O2100" s="18"/>
      <c r="P2100" s="18"/>
      <c r="Q2100" s="18"/>
      <c r="R2100" s="18"/>
      <c r="S2100" s="18"/>
      <c r="T2100" s="18"/>
      <c r="U2100" s="18"/>
      <c r="V2100" s="18"/>
      <c r="W2100" s="18"/>
      <c r="X2100" s="18"/>
      <c r="Y2100" s="18"/>
      <c r="Z2100" s="18"/>
      <c r="AA2100" s="18"/>
      <c r="AB2100" s="18"/>
      <c r="AC2100" s="18"/>
      <c r="AD2100" s="18"/>
      <c r="AE2100" s="18"/>
    </row>
    <row r="2101" spans="1:31" x14ac:dyDescent="0.25">
      <c r="A2101" s="17"/>
      <c r="B2101" s="18"/>
      <c r="C2101" s="19" t="s">
        <v>7408</v>
      </c>
      <c r="D2101" s="18"/>
      <c r="E2101" s="18"/>
      <c r="F2101" s="18"/>
      <c r="G2101" s="18"/>
      <c r="H2101" s="20"/>
      <c r="I2101" s="18"/>
      <c r="J2101" s="18"/>
      <c r="K2101" s="18"/>
      <c r="L2101" s="20"/>
      <c r="M2101" s="20"/>
      <c r="N2101" s="18"/>
      <c r="O2101" s="18"/>
      <c r="P2101" s="18"/>
      <c r="Q2101" s="18"/>
      <c r="R2101" s="18"/>
      <c r="S2101" s="18"/>
      <c r="T2101" s="18"/>
      <c r="U2101" s="18"/>
      <c r="V2101" s="18"/>
      <c r="W2101" s="18"/>
      <c r="X2101" s="18"/>
      <c r="Y2101" s="18"/>
      <c r="Z2101" s="18"/>
      <c r="AA2101" s="18"/>
      <c r="AB2101" s="18"/>
      <c r="AC2101" s="18"/>
      <c r="AD2101" s="18"/>
      <c r="AE2101" s="18"/>
    </row>
    <row r="2102" spans="1:31" x14ac:dyDescent="0.25">
      <c r="A2102" s="17"/>
      <c r="B2102" s="18"/>
      <c r="C2102" s="19" t="s">
        <v>7409</v>
      </c>
      <c r="D2102" s="18"/>
      <c r="E2102" s="18"/>
      <c r="F2102" s="18"/>
      <c r="G2102" s="18"/>
      <c r="H2102" s="20"/>
      <c r="I2102" s="18"/>
      <c r="J2102" s="18"/>
      <c r="K2102" s="18"/>
      <c r="L2102" s="20"/>
      <c r="M2102" s="20"/>
      <c r="N2102" s="18"/>
      <c r="O2102" s="18"/>
      <c r="P2102" s="18"/>
      <c r="Q2102" s="18"/>
      <c r="R2102" s="18"/>
      <c r="S2102" s="18"/>
      <c r="T2102" s="18"/>
      <c r="U2102" s="18"/>
      <c r="V2102" s="18"/>
      <c r="W2102" s="18"/>
      <c r="X2102" s="18"/>
      <c r="Y2102" s="18"/>
      <c r="Z2102" s="18"/>
      <c r="AA2102" s="18"/>
      <c r="AB2102" s="18"/>
      <c r="AC2102" s="18"/>
      <c r="AD2102" s="18"/>
      <c r="AE2102" s="18"/>
    </row>
    <row r="2103" spans="1:31" x14ac:dyDescent="0.25">
      <c r="A2103" s="17"/>
      <c r="B2103" s="18"/>
      <c r="C2103" s="19" t="s">
        <v>7410</v>
      </c>
      <c r="D2103" s="18"/>
      <c r="E2103" s="18"/>
      <c r="F2103" s="18"/>
      <c r="G2103" s="18"/>
      <c r="H2103" s="20"/>
      <c r="I2103" s="18"/>
      <c r="J2103" s="18"/>
      <c r="K2103" s="18"/>
      <c r="L2103" s="20"/>
      <c r="M2103" s="20"/>
      <c r="N2103" s="18"/>
      <c r="O2103" s="18"/>
      <c r="P2103" s="18"/>
      <c r="Q2103" s="18"/>
      <c r="R2103" s="18"/>
      <c r="S2103" s="18"/>
      <c r="T2103" s="18"/>
      <c r="U2103" s="18"/>
      <c r="V2103" s="18"/>
      <c r="W2103" s="18"/>
      <c r="X2103" s="18"/>
      <c r="Y2103" s="18"/>
      <c r="Z2103" s="18"/>
      <c r="AA2103" s="18"/>
      <c r="AB2103" s="18"/>
      <c r="AC2103" s="18"/>
      <c r="AD2103" s="18"/>
      <c r="AE2103" s="18"/>
    </row>
    <row r="2104" spans="1:31" x14ac:dyDescent="0.25">
      <c r="A2104" s="17"/>
      <c r="B2104" s="18"/>
      <c r="C2104" s="19" t="s">
        <v>7411</v>
      </c>
      <c r="D2104" s="18"/>
      <c r="E2104" s="18"/>
      <c r="F2104" s="18"/>
      <c r="G2104" s="18"/>
      <c r="H2104" s="20"/>
      <c r="I2104" s="18"/>
      <c r="J2104" s="18"/>
      <c r="K2104" s="18"/>
      <c r="L2104" s="20"/>
      <c r="M2104" s="20"/>
      <c r="N2104" s="18"/>
      <c r="O2104" s="18"/>
      <c r="P2104" s="18"/>
      <c r="Q2104" s="18"/>
      <c r="R2104" s="18"/>
      <c r="S2104" s="18"/>
      <c r="T2104" s="18"/>
      <c r="U2104" s="18"/>
      <c r="V2104" s="18"/>
      <c r="W2104" s="18"/>
      <c r="X2104" s="18"/>
      <c r="Y2104" s="18"/>
      <c r="Z2104" s="18"/>
      <c r="AA2104" s="18"/>
      <c r="AB2104" s="18"/>
      <c r="AC2104" s="18"/>
      <c r="AD2104" s="18"/>
      <c r="AE2104" s="18"/>
    </row>
    <row r="2105" spans="1:31" x14ac:dyDescent="0.25">
      <c r="A2105" s="17"/>
      <c r="B2105" s="18"/>
      <c r="C2105" s="19" t="s">
        <v>7412</v>
      </c>
      <c r="D2105" s="18"/>
      <c r="E2105" s="18"/>
      <c r="F2105" s="18"/>
      <c r="G2105" s="18"/>
      <c r="H2105" s="20"/>
      <c r="I2105" s="18"/>
      <c r="J2105" s="18"/>
      <c r="K2105" s="18"/>
      <c r="L2105" s="20"/>
      <c r="M2105" s="20"/>
      <c r="N2105" s="18"/>
      <c r="O2105" s="18"/>
      <c r="P2105" s="18"/>
      <c r="Q2105" s="18"/>
      <c r="R2105" s="18"/>
      <c r="S2105" s="18"/>
      <c r="T2105" s="18"/>
      <c r="U2105" s="18"/>
      <c r="V2105" s="18"/>
      <c r="W2105" s="18"/>
      <c r="X2105" s="18"/>
      <c r="Y2105" s="18"/>
      <c r="Z2105" s="18"/>
      <c r="AA2105" s="18"/>
      <c r="AB2105" s="18"/>
      <c r="AC2105" s="18"/>
      <c r="AD2105" s="18"/>
      <c r="AE2105" s="18"/>
    </row>
    <row r="2106" spans="1:31" x14ac:dyDescent="0.25">
      <c r="A2106" s="17"/>
      <c r="B2106" s="18"/>
      <c r="C2106" s="18" t="s">
        <v>5185</v>
      </c>
      <c r="D2106" s="18"/>
      <c r="E2106" s="18"/>
      <c r="F2106" s="18"/>
      <c r="G2106" s="18"/>
      <c r="H2106" s="20"/>
      <c r="I2106" s="18"/>
      <c r="J2106" s="18"/>
      <c r="K2106" s="18"/>
      <c r="L2106" s="20"/>
      <c r="M2106" s="20"/>
      <c r="N2106" s="18"/>
      <c r="O2106" s="18"/>
      <c r="P2106" s="18"/>
      <c r="Q2106" s="18"/>
      <c r="R2106" s="18"/>
      <c r="S2106" s="18"/>
      <c r="T2106" s="18"/>
      <c r="U2106" s="18"/>
      <c r="V2106" s="18"/>
      <c r="W2106" s="18"/>
      <c r="X2106" s="18"/>
      <c r="Y2106" s="18"/>
      <c r="Z2106" s="18"/>
      <c r="AA2106" s="18"/>
      <c r="AB2106" s="18"/>
      <c r="AC2106" s="18"/>
      <c r="AD2106" s="18"/>
      <c r="AE2106" s="18"/>
    </row>
    <row r="2107" spans="1:31" x14ac:dyDescent="0.25">
      <c r="A2107" s="17"/>
      <c r="B2107" s="18"/>
      <c r="C2107" s="19" t="s">
        <v>7413</v>
      </c>
      <c r="D2107" s="18"/>
      <c r="E2107" s="18"/>
      <c r="F2107" s="18"/>
      <c r="G2107" s="18"/>
      <c r="H2107" s="20"/>
      <c r="I2107" s="18"/>
      <c r="J2107" s="18"/>
      <c r="K2107" s="18"/>
      <c r="L2107" s="20"/>
      <c r="M2107" s="20"/>
      <c r="N2107" s="18"/>
      <c r="O2107" s="18"/>
      <c r="P2107" s="18"/>
      <c r="Q2107" s="18"/>
      <c r="R2107" s="18"/>
      <c r="S2107" s="18"/>
      <c r="T2107" s="18"/>
      <c r="U2107" s="18"/>
      <c r="V2107" s="18"/>
      <c r="W2107" s="18"/>
      <c r="X2107" s="18"/>
      <c r="Y2107" s="18"/>
      <c r="Z2107" s="18"/>
      <c r="AA2107" s="18"/>
      <c r="AB2107" s="18"/>
      <c r="AC2107" s="18"/>
      <c r="AD2107" s="18"/>
      <c r="AE2107" s="18"/>
    </row>
    <row r="2108" spans="1:31" x14ac:dyDescent="0.25">
      <c r="A2108" s="17"/>
      <c r="B2108" s="18"/>
      <c r="C2108" s="19" t="s">
        <v>7414</v>
      </c>
      <c r="D2108" s="18"/>
      <c r="E2108" s="18"/>
      <c r="F2108" s="18"/>
      <c r="G2108" s="18"/>
      <c r="H2108" s="20"/>
      <c r="I2108" s="18"/>
      <c r="J2108" s="18"/>
      <c r="K2108" s="18"/>
      <c r="L2108" s="20"/>
      <c r="M2108" s="20"/>
      <c r="N2108" s="18"/>
      <c r="O2108" s="18"/>
      <c r="P2108" s="18"/>
      <c r="Q2108" s="18"/>
      <c r="R2108" s="18"/>
      <c r="S2108" s="18"/>
      <c r="T2108" s="18"/>
      <c r="U2108" s="18"/>
      <c r="V2108" s="18"/>
      <c r="W2108" s="18"/>
      <c r="X2108" s="18"/>
      <c r="Y2108" s="18"/>
      <c r="Z2108" s="18"/>
      <c r="AA2108" s="18"/>
      <c r="AB2108" s="18"/>
      <c r="AC2108" s="18"/>
      <c r="AD2108" s="18"/>
      <c r="AE2108" s="18"/>
    </row>
    <row r="2109" spans="1:31" x14ac:dyDescent="0.25">
      <c r="A2109" s="17"/>
      <c r="B2109" s="18"/>
      <c r="C2109" s="19" t="s">
        <v>7415</v>
      </c>
      <c r="D2109" s="18"/>
      <c r="E2109" s="18"/>
      <c r="F2109" s="18"/>
      <c r="G2109" s="18"/>
      <c r="H2109" s="20"/>
      <c r="I2109" s="18"/>
      <c r="J2109" s="18"/>
      <c r="K2109" s="18"/>
      <c r="L2109" s="20"/>
      <c r="M2109" s="20"/>
      <c r="N2109" s="18"/>
      <c r="O2109" s="18"/>
      <c r="P2109" s="18"/>
      <c r="Q2109" s="18"/>
      <c r="R2109" s="18"/>
      <c r="S2109" s="18"/>
      <c r="T2109" s="18"/>
      <c r="U2109" s="18"/>
      <c r="V2109" s="18"/>
      <c r="W2109" s="18"/>
      <c r="X2109" s="18"/>
      <c r="Y2109" s="18"/>
      <c r="Z2109" s="18"/>
      <c r="AA2109" s="18"/>
      <c r="AB2109" s="18"/>
      <c r="AC2109" s="18"/>
      <c r="AD2109" s="18"/>
      <c r="AE2109" s="18"/>
    </row>
    <row r="2110" spans="1:31" x14ac:dyDescent="0.25">
      <c r="A2110" s="17"/>
      <c r="B2110" s="18"/>
      <c r="C2110" s="19" t="s">
        <v>5539</v>
      </c>
      <c r="D2110" s="18"/>
      <c r="E2110" s="18"/>
      <c r="F2110" s="18"/>
      <c r="G2110" s="18"/>
      <c r="H2110" s="20"/>
      <c r="I2110" s="18"/>
      <c r="J2110" s="18"/>
      <c r="K2110" s="18"/>
      <c r="L2110" s="20"/>
      <c r="M2110" s="20"/>
      <c r="N2110" s="18"/>
      <c r="O2110" s="18"/>
      <c r="P2110" s="18"/>
      <c r="Q2110" s="18"/>
      <c r="R2110" s="18"/>
      <c r="S2110" s="18"/>
      <c r="T2110" s="18"/>
      <c r="U2110" s="18"/>
      <c r="V2110" s="18"/>
      <c r="W2110" s="18"/>
      <c r="X2110" s="18"/>
      <c r="Y2110" s="18"/>
      <c r="Z2110" s="18"/>
      <c r="AA2110" s="18"/>
      <c r="AB2110" s="18"/>
      <c r="AC2110" s="18"/>
      <c r="AD2110" s="18"/>
      <c r="AE2110" s="18"/>
    </row>
    <row r="2111" spans="1:31" x14ac:dyDescent="0.25">
      <c r="A2111" s="17"/>
      <c r="B2111" s="18"/>
      <c r="C2111" s="19" t="s">
        <v>7416</v>
      </c>
      <c r="D2111" s="18"/>
      <c r="E2111" s="18"/>
      <c r="F2111" s="18"/>
      <c r="G2111" s="18"/>
      <c r="H2111" s="20"/>
      <c r="I2111" s="18"/>
      <c r="J2111" s="18"/>
      <c r="K2111" s="18"/>
      <c r="L2111" s="20"/>
      <c r="M2111" s="20"/>
      <c r="N2111" s="18"/>
      <c r="O2111" s="18"/>
      <c r="P2111" s="18"/>
      <c r="Q2111" s="18"/>
      <c r="R2111" s="18"/>
      <c r="S2111" s="18"/>
      <c r="T2111" s="18"/>
      <c r="U2111" s="18"/>
      <c r="V2111" s="18"/>
      <c r="W2111" s="18"/>
      <c r="X2111" s="18"/>
      <c r="Y2111" s="18"/>
      <c r="Z2111" s="18"/>
      <c r="AA2111" s="18"/>
      <c r="AB2111" s="18"/>
      <c r="AC2111" s="18"/>
      <c r="AD2111" s="18"/>
      <c r="AE2111" s="18"/>
    </row>
    <row r="2112" spans="1:31" x14ac:dyDescent="0.25">
      <c r="A2112" s="17"/>
      <c r="B2112" s="18"/>
      <c r="C2112" s="19" t="s">
        <v>7417</v>
      </c>
      <c r="D2112" s="18"/>
      <c r="E2112" s="18"/>
      <c r="F2112" s="18"/>
      <c r="G2112" s="18"/>
      <c r="H2112" s="20"/>
      <c r="I2112" s="18"/>
      <c r="J2112" s="18"/>
      <c r="K2112" s="18"/>
      <c r="L2112" s="20"/>
      <c r="M2112" s="20"/>
      <c r="N2112" s="18"/>
      <c r="O2112" s="18"/>
      <c r="P2112" s="18"/>
      <c r="Q2112" s="18"/>
      <c r="R2112" s="18"/>
      <c r="S2112" s="18"/>
      <c r="T2112" s="18"/>
      <c r="U2112" s="18"/>
      <c r="V2112" s="18"/>
      <c r="W2112" s="18"/>
      <c r="X2112" s="18"/>
      <c r="Y2112" s="18"/>
      <c r="Z2112" s="18"/>
      <c r="AA2112" s="18"/>
      <c r="AB2112" s="18"/>
      <c r="AC2112" s="18"/>
      <c r="AD2112" s="18"/>
      <c r="AE2112" s="18"/>
    </row>
    <row r="2113" spans="1:31" x14ac:dyDescent="0.25">
      <c r="A2113" s="17"/>
      <c r="B2113" s="18"/>
      <c r="C2113" s="18" t="s">
        <v>7418</v>
      </c>
      <c r="D2113" s="18"/>
      <c r="E2113" s="18"/>
      <c r="F2113" s="18"/>
      <c r="G2113" s="18"/>
      <c r="H2113" s="20"/>
      <c r="I2113" s="18"/>
      <c r="J2113" s="18"/>
      <c r="K2113" s="18"/>
      <c r="L2113" s="20"/>
      <c r="M2113" s="20"/>
      <c r="N2113" s="18"/>
      <c r="O2113" s="18"/>
      <c r="P2113" s="18"/>
      <c r="Q2113" s="18"/>
      <c r="R2113" s="18"/>
      <c r="S2113" s="18"/>
      <c r="T2113" s="18"/>
      <c r="U2113" s="18"/>
      <c r="V2113" s="18"/>
      <c r="W2113" s="18"/>
      <c r="X2113" s="18"/>
      <c r="Y2113" s="18"/>
      <c r="Z2113" s="18"/>
      <c r="AA2113" s="18"/>
      <c r="AB2113" s="18"/>
      <c r="AC2113" s="18"/>
      <c r="AD2113" s="18"/>
      <c r="AE2113" s="18"/>
    </row>
    <row r="2114" spans="1:31" x14ac:dyDescent="0.25">
      <c r="A2114" s="17"/>
      <c r="B2114" s="18"/>
      <c r="C2114" s="19" t="s">
        <v>7419</v>
      </c>
      <c r="D2114" s="18"/>
      <c r="E2114" s="18"/>
      <c r="F2114" s="18"/>
      <c r="G2114" s="18"/>
      <c r="H2114" s="20"/>
      <c r="I2114" s="18"/>
      <c r="J2114" s="18"/>
      <c r="K2114" s="18"/>
      <c r="L2114" s="20"/>
      <c r="M2114" s="20"/>
      <c r="N2114" s="18"/>
      <c r="O2114" s="18"/>
      <c r="P2114" s="18"/>
      <c r="Q2114" s="18"/>
      <c r="R2114" s="18"/>
      <c r="S2114" s="18"/>
      <c r="T2114" s="18"/>
      <c r="U2114" s="18"/>
      <c r="V2114" s="18"/>
      <c r="W2114" s="18"/>
      <c r="X2114" s="18"/>
      <c r="Y2114" s="18"/>
      <c r="Z2114" s="18"/>
      <c r="AA2114" s="18"/>
      <c r="AB2114" s="18"/>
      <c r="AC2114" s="18"/>
      <c r="AD2114" s="18"/>
      <c r="AE2114" s="18"/>
    </row>
    <row r="2115" spans="1:31" x14ac:dyDescent="0.25">
      <c r="A2115" s="17"/>
      <c r="B2115" s="18"/>
      <c r="C2115" s="19" t="s">
        <v>7420</v>
      </c>
      <c r="D2115" s="18"/>
      <c r="E2115" s="18"/>
      <c r="F2115" s="18"/>
      <c r="G2115" s="18"/>
      <c r="H2115" s="20"/>
      <c r="I2115" s="18"/>
      <c r="J2115" s="18"/>
      <c r="K2115" s="18"/>
      <c r="L2115" s="20"/>
      <c r="M2115" s="20"/>
      <c r="N2115" s="18"/>
      <c r="O2115" s="18"/>
      <c r="P2115" s="18"/>
      <c r="Q2115" s="18"/>
      <c r="R2115" s="18"/>
      <c r="S2115" s="18"/>
      <c r="T2115" s="18"/>
      <c r="U2115" s="18"/>
      <c r="V2115" s="18"/>
      <c r="W2115" s="18"/>
      <c r="X2115" s="18"/>
      <c r="Y2115" s="18"/>
      <c r="Z2115" s="18"/>
      <c r="AA2115" s="18"/>
      <c r="AB2115" s="18"/>
      <c r="AC2115" s="18"/>
      <c r="AD2115" s="18"/>
      <c r="AE2115" s="18"/>
    </row>
    <row r="2116" spans="1:31" x14ac:dyDescent="0.25">
      <c r="A2116" s="17"/>
      <c r="B2116" s="18"/>
      <c r="C2116" s="19" t="s">
        <v>5542</v>
      </c>
      <c r="D2116" s="18"/>
      <c r="E2116" s="18"/>
      <c r="F2116" s="18"/>
      <c r="G2116" s="18"/>
      <c r="H2116" s="20"/>
      <c r="I2116" s="18"/>
      <c r="J2116" s="18"/>
      <c r="K2116" s="18"/>
      <c r="L2116" s="20"/>
      <c r="M2116" s="20"/>
      <c r="N2116" s="18"/>
      <c r="O2116" s="18"/>
      <c r="P2116" s="18"/>
      <c r="Q2116" s="18"/>
      <c r="R2116" s="18"/>
      <c r="S2116" s="18"/>
      <c r="T2116" s="18"/>
      <c r="U2116" s="18"/>
      <c r="V2116" s="18"/>
      <c r="W2116" s="18"/>
      <c r="X2116" s="18"/>
      <c r="Y2116" s="18"/>
      <c r="Z2116" s="18"/>
      <c r="AA2116" s="18"/>
      <c r="AB2116" s="18"/>
      <c r="AC2116" s="18"/>
      <c r="AD2116" s="18"/>
      <c r="AE2116" s="18"/>
    </row>
    <row r="2117" spans="1:31" x14ac:dyDescent="0.25">
      <c r="A2117" s="17"/>
      <c r="B2117" s="18"/>
      <c r="C2117" s="19" t="s">
        <v>7421</v>
      </c>
      <c r="D2117" s="18"/>
      <c r="E2117" s="18"/>
      <c r="F2117" s="18"/>
      <c r="G2117" s="18"/>
      <c r="H2117" s="20"/>
      <c r="I2117" s="18"/>
      <c r="J2117" s="18"/>
      <c r="K2117" s="18"/>
      <c r="L2117" s="20"/>
      <c r="M2117" s="20"/>
      <c r="N2117" s="18"/>
      <c r="O2117" s="18"/>
      <c r="P2117" s="18"/>
      <c r="Q2117" s="18"/>
      <c r="R2117" s="18"/>
      <c r="S2117" s="18"/>
      <c r="T2117" s="18"/>
      <c r="U2117" s="18"/>
      <c r="V2117" s="18"/>
      <c r="W2117" s="18"/>
      <c r="X2117" s="18"/>
      <c r="Y2117" s="18"/>
      <c r="Z2117" s="18"/>
      <c r="AA2117" s="18"/>
      <c r="AB2117" s="18"/>
      <c r="AC2117" s="18"/>
      <c r="AD2117" s="18"/>
      <c r="AE2117" s="18"/>
    </row>
    <row r="2118" spans="1:31" x14ac:dyDescent="0.25">
      <c r="A2118" s="17"/>
      <c r="B2118" s="18"/>
      <c r="C2118" s="19" t="s">
        <v>7422</v>
      </c>
      <c r="D2118" s="18"/>
      <c r="E2118" s="18"/>
      <c r="F2118" s="18"/>
      <c r="G2118" s="18"/>
      <c r="H2118" s="20"/>
      <c r="I2118" s="18"/>
      <c r="J2118" s="18"/>
      <c r="K2118" s="18"/>
      <c r="L2118" s="20"/>
      <c r="M2118" s="20"/>
      <c r="N2118" s="18"/>
      <c r="O2118" s="18"/>
      <c r="P2118" s="18"/>
      <c r="Q2118" s="18"/>
      <c r="R2118" s="18"/>
      <c r="S2118" s="18"/>
      <c r="T2118" s="18"/>
      <c r="U2118" s="18"/>
      <c r="V2118" s="18"/>
      <c r="W2118" s="18"/>
      <c r="X2118" s="18"/>
      <c r="Y2118" s="18"/>
      <c r="Z2118" s="18"/>
      <c r="AA2118" s="18"/>
      <c r="AB2118" s="18"/>
      <c r="AC2118" s="18"/>
      <c r="AD2118" s="18"/>
      <c r="AE2118" s="18"/>
    </row>
    <row r="2119" spans="1:31" x14ac:dyDescent="0.25">
      <c r="A2119" s="17"/>
      <c r="B2119" s="18"/>
      <c r="C2119" s="19" t="s">
        <v>7423</v>
      </c>
      <c r="D2119" s="18"/>
      <c r="E2119" s="18"/>
      <c r="F2119" s="18"/>
      <c r="G2119" s="18"/>
      <c r="H2119" s="20"/>
      <c r="I2119" s="18"/>
      <c r="J2119" s="18"/>
      <c r="K2119" s="18"/>
      <c r="L2119" s="20"/>
      <c r="M2119" s="20"/>
      <c r="N2119" s="18"/>
      <c r="O2119" s="18"/>
      <c r="P2119" s="18"/>
      <c r="Q2119" s="18"/>
      <c r="R2119" s="18"/>
      <c r="S2119" s="18"/>
      <c r="T2119" s="18"/>
      <c r="U2119" s="18"/>
      <c r="V2119" s="18"/>
      <c r="W2119" s="18"/>
      <c r="X2119" s="18"/>
      <c r="Y2119" s="18"/>
      <c r="Z2119" s="18"/>
      <c r="AA2119" s="18"/>
      <c r="AB2119" s="18"/>
      <c r="AC2119" s="18"/>
      <c r="AD2119" s="18"/>
      <c r="AE2119" s="18"/>
    </row>
    <row r="2120" spans="1:31" x14ac:dyDescent="0.25">
      <c r="A2120" s="17"/>
      <c r="B2120" s="18"/>
      <c r="C2120" s="18" t="s">
        <v>7424</v>
      </c>
      <c r="D2120" s="18"/>
      <c r="E2120" s="18"/>
      <c r="F2120" s="18"/>
      <c r="G2120" s="18"/>
      <c r="H2120" s="20"/>
      <c r="I2120" s="18"/>
      <c r="J2120" s="18"/>
      <c r="K2120" s="18"/>
      <c r="L2120" s="20"/>
      <c r="M2120" s="20"/>
      <c r="N2120" s="18"/>
      <c r="O2120" s="18"/>
      <c r="P2120" s="18"/>
      <c r="Q2120" s="18"/>
      <c r="R2120" s="18"/>
      <c r="S2120" s="18"/>
      <c r="T2120" s="18"/>
      <c r="U2120" s="18"/>
      <c r="V2120" s="18"/>
      <c r="W2120" s="18"/>
      <c r="X2120" s="18"/>
      <c r="Y2120" s="18"/>
      <c r="Z2120" s="18"/>
      <c r="AA2120" s="18"/>
      <c r="AB2120" s="18"/>
      <c r="AC2120" s="18"/>
      <c r="AD2120" s="18"/>
      <c r="AE2120" s="18"/>
    </row>
    <row r="2121" spans="1:31" x14ac:dyDescent="0.25">
      <c r="A2121" s="17"/>
      <c r="B2121" s="18"/>
      <c r="C2121" s="19" t="s">
        <v>7425</v>
      </c>
      <c r="D2121" s="18"/>
      <c r="E2121" s="18"/>
      <c r="F2121" s="18"/>
      <c r="G2121" s="18"/>
      <c r="H2121" s="20"/>
      <c r="I2121" s="18"/>
      <c r="J2121" s="18"/>
      <c r="K2121" s="18"/>
      <c r="L2121" s="20"/>
      <c r="M2121" s="20"/>
      <c r="N2121" s="18"/>
      <c r="O2121" s="18"/>
      <c r="P2121" s="18"/>
      <c r="Q2121" s="18"/>
      <c r="R2121" s="18"/>
      <c r="S2121" s="18"/>
      <c r="T2121" s="18"/>
      <c r="U2121" s="18"/>
      <c r="V2121" s="18"/>
      <c r="W2121" s="18"/>
      <c r="X2121" s="18"/>
      <c r="Y2121" s="18"/>
      <c r="Z2121" s="18"/>
      <c r="AA2121" s="18"/>
      <c r="AB2121" s="18"/>
      <c r="AC2121" s="18"/>
      <c r="AD2121" s="18"/>
      <c r="AE2121" s="18"/>
    </row>
    <row r="2122" spans="1:31" x14ac:dyDescent="0.25">
      <c r="A2122" s="17"/>
      <c r="B2122" s="18"/>
      <c r="C2122" s="19" t="s">
        <v>7426</v>
      </c>
      <c r="D2122" s="18"/>
      <c r="E2122" s="18"/>
      <c r="F2122" s="18"/>
      <c r="G2122" s="18"/>
      <c r="H2122" s="20"/>
      <c r="I2122" s="18"/>
      <c r="J2122" s="18"/>
      <c r="K2122" s="18"/>
      <c r="L2122" s="20"/>
      <c r="M2122" s="20"/>
      <c r="N2122" s="18"/>
      <c r="O2122" s="18"/>
      <c r="P2122" s="18"/>
      <c r="Q2122" s="18"/>
      <c r="R2122" s="18"/>
      <c r="S2122" s="18"/>
      <c r="T2122" s="18"/>
      <c r="U2122" s="18"/>
      <c r="V2122" s="18"/>
      <c r="W2122" s="18"/>
      <c r="X2122" s="18"/>
      <c r="Y2122" s="18"/>
      <c r="Z2122" s="18"/>
      <c r="AA2122" s="18"/>
      <c r="AB2122" s="18"/>
      <c r="AC2122" s="18"/>
      <c r="AD2122" s="18"/>
      <c r="AE2122" s="18"/>
    </row>
    <row r="2123" spans="1:31" x14ac:dyDescent="0.25">
      <c r="A2123" s="17"/>
      <c r="B2123" s="18"/>
      <c r="C2123" s="19" t="s">
        <v>7427</v>
      </c>
      <c r="D2123" s="18"/>
      <c r="E2123" s="18"/>
      <c r="F2123" s="18"/>
      <c r="G2123" s="18"/>
      <c r="H2123" s="20"/>
      <c r="I2123" s="18"/>
      <c r="J2123" s="18"/>
      <c r="K2123" s="18"/>
      <c r="L2123" s="20"/>
      <c r="M2123" s="20"/>
      <c r="N2123" s="18"/>
      <c r="O2123" s="18"/>
      <c r="P2123" s="18"/>
      <c r="Q2123" s="18"/>
      <c r="R2123" s="18"/>
      <c r="S2123" s="18"/>
      <c r="T2123" s="18"/>
      <c r="U2123" s="18"/>
      <c r="V2123" s="18"/>
      <c r="W2123" s="18"/>
      <c r="X2123" s="18"/>
      <c r="Y2123" s="18"/>
      <c r="Z2123" s="18"/>
      <c r="AA2123" s="18"/>
      <c r="AB2123" s="18"/>
      <c r="AC2123" s="18"/>
      <c r="AD2123" s="18"/>
      <c r="AE2123" s="18"/>
    </row>
    <row r="2124" spans="1:31" x14ac:dyDescent="0.25">
      <c r="A2124" s="17"/>
      <c r="B2124" s="18"/>
      <c r="C2124" s="19" t="s">
        <v>5552</v>
      </c>
      <c r="D2124" s="18"/>
      <c r="E2124" s="18"/>
      <c r="F2124" s="18"/>
      <c r="G2124" s="18"/>
      <c r="H2124" s="20"/>
      <c r="I2124" s="18"/>
      <c r="J2124" s="18"/>
      <c r="K2124" s="18"/>
      <c r="L2124" s="20"/>
      <c r="M2124" s="20"/>
      <c r="N2124" s="18"/>
      <c r="O2124" s="18"/>
      <c r="P2124" s="18"/>
      <c r="Q2124" s="18"/>
      <c r="R2124" s="18"/>
      <c r="S2124" s="18"/>
      <c r="T2124" s="18"/>
      <c r="U2124" s="18"/>
      <c r="V2124" s="18"/>
      <c r="W2124" s="18"/>
      <c r="X2124" s="18"/>
      <c r="Y2124" s="18"/>
      <c r="Z2124" s="18"/>
      <c r="AA2124" s="18"/>
      <c r="AB2124" s="18"/>
      <c r="AC2124" s="18"/>
      <c r="AD2124" s="18"/>
      <c r="AE2124" s="18"/>
    </row>
    <row r="2125" spans="1:31" x14ac:dyDescent="0.25">
      <c r="A2125" s="17"/>
      <c r="B2125" s="18"/>
      <c r="C2125" s="19" t="s">
        <v>7428</v>
      </c>
      <c r="D2125" s="18"/>
      <c r="E2125" s="18"/>
      <c r="F2125" s="18"/>
      <c r="G2125" s="18"/>
      <c r="H2125" s="20"/>
      <c r="I2125" s="18"/>
      <c r="J2125" s="18"/>
      <c r="K2125" s="18"/>
      <c r="L2125" s="20"/>
      <c r="M2125" s="20"/>
      <c r="N2125" s="18"/>
      <c r="O2125" s="18"/>
      <c r="P2125" s="18"/>
      <c r="Q2125" s="18"/>
      <c r="R2125" s="18"/>
      <c r="S2125" s="18"/>
      <c r="T2125" s="18"/>
      <c r="U2125" s="18"/>
      <c r="V2125" s="18"/>
      <c r="W2125" s="18"/>
      <c r="X2125" s="18"/>
      <c r="Y2125" s="18"/>
      <c r="Z2125" s="18"/>
      <c r="AA2125" s="18"/>
      <c r="AB2125" s="18"/>
      <c r="AC2125" s="18"/>
      <c r="AD2125" s="18"/>
      <c r="AE2125" s="18"/>
    </row>
    <row r="2126" spans="1:31" x14ac:dyDescent="0.25">
      <c r="A2126" s="17"/>
      <c r="B2126" s="18"/>
      <c r="C2126" s="18" t="s">
        <v>7429</v>
      </c>
      <c r="D2126" s="18"/>
      <c r="E2126" s="18"/>
      <c r="F2126" s="18"/>
      <c r="G2126" s="18"/>
      <c r="H2126" s="20"/>
      <c r="I2126" s="18"/>
      <c r="J2126" s="18"/>
      <c r="K2126" s="18"/>
      <c r="L2126" s="20"/>
      <c r="M2126" s="20"/>
      <c r="N2126" s="18"/>
      <c r="O2126" s="18"/>
      <c r="P2126" s="18"/>
      <c r="Q2126" s="18"/>
      <c r="R2126" s="18"/>
      <c r="S2126" s="18"/>
      <c r="T2126" s="18"/>
      <c r="U2126" s="18"/>
      <c r="V2126" s="18"/>
      <c r="W2126" s="18"/>
      <c r="X2126" s="18"/>
      <c r="Y2126" s="18"/>
      <c r="Z2126" s="18"/>
      <c r="AA2126" s="18"/>
      <c r="AB2126" s="18"/>
      <c r="AC2126" s="18"/>
      <c r="AD2126" s="18"/>
      <c r="AE2126" s="18"/>
    </row>
    <row r="2127" spans="1:31" x14ac:dyDescent="0.25">
      <c r="A2127" s="17"/>
      <c r="B2127" s="18"/>
      <c r="C2127" s="19" t="s">
        <v>5219</v>
      </c>
      <c r="D2127" s="18"/>
      <c r="E2127" s="18"/>
      <c r="F2127" s="18"/>
      <c r="G2127" s="18"/>
      <c r="H2127" s="20"/>
      <c r="I2127" s="18"/>
      <c r="J2127" s="18"/>
      <c r="K2127" s="18"/>
      <c r="L2127" s="20"/>
      <c r="M2127" s="20"/>
      <c r="N2127" s="18"/>
      <c r="O2127" s="18"/>
      <c r="P2127" s="18"/>
      <c r="Q2127" s="18"/>
      <c r="R2127" s="18"/>
      <c r="S2127" s="18"/>
      <c r="T2127" s="18"/>
      <c r="U2127" s="18"/>
      <c r="V2127" s="18"/>
      <c r="W2127" s="18"/>
      <c r="X2127" s="18"/>
      <c r="Y2127" s="18"/>
      <c r="Z2127" s="18"/>
      <c r="AA2127" s="18"/>
      <c r="AB2127" s="18"/>
      <c r="AC2127" s="18"/>
      <c r="AD2127" s="18"/>
      <c r="AE2127" s="18"/>
    </row>
    <row r="2128" spans="1:31" x14ac:dyDescent="0.25">
      <c r="A2128" s="17"/>
      <c r="B2128" s="18"/>
      <c r="C2128" s="18" t="s">
        <v>7430</v>
      </c>
      <c r="D2128" s="18"/>
      <c r="E2128" s="18"/>
      <c r="F2128" s="18"/>
      <c r="G2128" s="18"/>
      <c r="H2128" s="20"/>
      <c r="I2128" s="18"/>
      <c r="J2128" s="18"/>
      <c r="K2128" s="18"/>
      <c r="L2128" s="20"/>
      <c r="M2128" s="20"/>
      <c r="N2128" s="18"/>
      <c r="O2128" s="18"/>
      <c r="P2128" s="18"/>
      <c r="Q2128" s="18"/>
      <c r="R2128" s="18"/>
      <c r="S2128" s="18"/>
      <c r="T2128" s="18"/>
      <c r="U2128" s="18"/>
      <c r="V2128" s="18"/>
      <c r="W2128" s="18"/>
      <c r="X2128" s="18"/>
      <c r="Y2128" s="18"/>
      <c r="Z2128" s="18"/>
      <c r="AA2128" s="18"/>
      <c r="AB2128" s="18"/>
      <c r="AC2128" s="18"/>
      <c r="AD2128" s="18"/>
      <c r="AE2128" s="18"/>
    </row>
    <row r="2129" spans="1:31" x14ac:dyDescent="0.25">
      <c r="A2129" s="17"/>
      <c r="B2129" s="18"/>
      <c r="C2129" s="19" t="s">
        <v>7431</v>
      </c>
      <c r="D2129" s="18"/>
      <c r="E2129" s="18"/>
      <c r="F2129" s="18"/>
      <c r="G2129" s="18"/>
      <c r="H2129" s="20"/>
      <c r="I2129" s="18"/>
      <c r="J2129" s="18"/>
      <c r="K2129" s="18"/>
      <c r="L2129" s="20"/>
      <c r="M2129" s="20"/>
      <c r="N2129" s="18"/>
      <c r="O2129" s="18"/>
      <c r="P2129" s="18"/>
      <c r="Q2129" s="18"/>
      <c r="R2129" s="18"/>
      <c r="S2129" s="18"/>
      <c r="T2129" s="18"/>
      <c r="U2129" s="18"/>
      <c r="V2129" s="18"/>
      <c r="W2129" s="18"/>
      <c r="X2129" s="18"/>
      <c r="Y2129" s="18"/>
      <c r="Z2129" s="18"/>
      <c r="AA2129" s="18"/>
      <c r="AB2129" s="18"/>
      <c r="AC2129" s="18"/>
      <c r="AD2129" s="18"/>
      <c r="AE2129" s="18"/>
    </row>
    <row r="2130" spans="1:31" x14ac:dyDescent="0.25">
      <c r="A2130" s="17"/>
      <c r="B2130" s="18"/>
      <c r="C2130" s="18" t="s">
        <v>7432</v>
      </c>
      <c r="D2130" s="18"/>
      <c r="E2130" s="18"/>
      <c r="F2130" s="18"/>
      <c r="G2130" s="18"/>
      <c r="H2130" s="20"/>
      <c r="I2130" s="18"/>
      <c r="J2130" s="18"/>
      <c r="K2130" s="18"/>
      <c r="L2130" s="20"/>
      <c r="M2130" s="20"/>
      <c r="N2130" s="18"/>
      <c r="O2130" s="18"/>
      <c r="P2130" s="18"/>
      <c r="Q2130" s="18"/>
      <c r="R2130" s="18"/>
      <c r="S2130" s="18"/>
      <c r="T2130" s="18"/>
      <c r="U2130" s="18"/>
      <c r="V2130" s="18"/>
      <c r="W2130" s="18"/>
      <c r="X2130" s="18"/>
      <c r="Y2130" s="18"/>
      <c r="Z2130" s="18"/>
      <c r="AA2130" s="18"/>
      <c r="AB2130" s="18"/>
      <c r="AC2130" s="18"/>
      <c r="AD2130" s="18"/>
      <c r="AE2130" s="18"/>
    </row>
    <row r="2131" spans="1:31" x14ac:dyDescent="0.25">
      <c r="A2131" s="17"/>
      <c r="B2131" s="18"/>
      <c r="C2131" s="19" t="s">
        <v>7433</v>
      </c>
      <c r="D2131" s="18"/>
      <c r="E2131" s="18"/>
      <c r="F2131" s="18"/>
      <c r="G2131" s="18"/>
      <c r="H2131" s="20"/>
      <c r="I2131" s="18"/>
      <c r="J2131" s="18"/>
      <c r="K2131" s="18"/>
      <c r="L2131" s="20"/>
      <c r="M2131" s="20"/>
      <c r="N2131" s="18"/>
      <c r="O2131" s="18"/>
      <c r="P2131" s="18"/>
      <c r="Q2131" s="18"/>
      <c r="R2131" s="18"/>
      <c r="S2131" s="18"/>
      <c r="T2131" s="18"/>
      <c r="U2131" s="18"/>
      <c r="V2131" s="18"/>
      <c r="W2131" s="18"/>
      <c r="X2131" s="18"/>
      <c r="Y2131" s="18"/>
      <c r="Z2131" s="18"/>
      <c r="AA2131" s="18"/>
      <c r="AB2131" s="18"/>
      <c r="AC2131" s="18"/>
      <c r="AD2131" s="18"/>
      <c r="AE2131" s="18"/>
    </row>
    <row r="2132" spans="1:31" x14ac:dyDescent="0.25">
      <c r="A2132" s="17"/>
      <c r="B2132" s="18"/>
      <c r="C2132" s="18" t="s">
        <v>7434</v>
      </c>
      <c r="D2132" s="18"/>
      <c r="E2132" s="18"/>
      <c r="F2132" s="18"/>
      <c r="G2132" s="18"/>
      <c r="H2132" s="20"/>
      <c r="I2132" s="18"/>
      <c r="J2132" s="18"/>
      <c r="K2132" s="18"/>
      <c r="L2132" s="20"/>
      <c r="M2132" s="20"/>
      <c r="N2132" s="18"/>
      <c r="O2132" s="18"/>
      <c r="P2132" s="18"/>
      <c r="Q2132" s="18"/>
      <c r="R2132" s="18"/>
      <c r="S2132" s="18"/>
      <c r="T2132" s="18"/>
      <c r="U2132" s="18"/>
      <c r="V2132" s="18"/>
      <c r="W2132" s="18"/>
      <c r="X2132" s="18"/>
      <c r="Y2132" s="18"/>
      <c r="Z2132" s="18"/>
      <c r="AA2132" s="18"/>
      <c r="AB2132" s="18"/>
      <c r="AC2132" s="18"/>
      <c r="AD2132" s="18"/>
      <c r="AE2132" s="18"/>
    </row>
    <row r="2133" spans="1:31" x14ac:dyDescent="0.25">
      <c r="A2133" s="17"/>
      <c r="B2133" s="18"/>
      <c r="C2133" s="19" t="s">
        <v>7435</v>
      </c>
      <c r="D2133" s="18"/>
      <c r="E2133" s="18"/>
      <c r="F2133" s="18"/>
      <c r="G2133" s="18"/>
      <c r="H2133" s="20"/>
      <c r="I2133" s="18"/>
      <c r="J2133" s="18"/>
      <c r="K2133" s="18"/>
      <c r="L2133" s="20"/>
      <c r="M2133" s="20"/>
      <c r="N2133" s="18"/>
      <c r="O2133" s="18"/>
      <c r="P2133" s="18"/>
      <c r="Q2133" s="18"/>
      <c r="R2133" s="18"/>
      <c r="S2133" s="18"/>
      <c r="T2133" s="18"/>
      <c r="U2133" s="18"/>
      <c r="V2133" s="18"/>
      <c r="W2133" s="18"/>
      <c r="X2133" s="18"/>
      <c r="Y2133" s="18"/>
      <c r="Z2133" s="18"/>
      <c r="AA2133" s="18"/>
      <c r="AB2133" s="18"/>
      <c r="AC2133" s="18"/>
      <c r="AD2133" s="18"/>
      <c r="AE2133" s="18"/>
    </row>
    <row r="2134" spans="1:31" x14ac:dyDescent="0.25">
      <c r="A2134" s="17"/>
      <c r="B2134" s="18"/>
      <c r="C2134" s="19" t="s">
        <v>7436</v>
      </c>
      <c r="D2134" s="18"/>
      <c r="E2134" s="18"/>
      <c r="F2134" s="18"/>
      <c r="G2134" s="18"/>
      <c r="H2134" s="20"/>
      <c r="I2134" s="18"/>
      <c r="J2134" s="18"/>
      <c r="K2134" s="18"/>
      <c r="L2134" s="20"/>
      <c r="M2134" s="20"/>
      <c r="N2134" s="18"/>
      <c r="O2134" s="18"/>
      <c r="P2134" s="18"/>
      <c r="Q2134" s="18"/>
      <c r="R2134" s="18"/>
      <c r="S2134" s="18"/>
      <c r="T2134" s="18"/>
      <c r="U2134" s="18"/>
      <c r="V2134" s="18"/>
      <c r="W2134" s="18"/>
      <c r="X2134" s="18"/>
      <c r="Y2134" s="18"/>
      <c r="Z2134" s="18"/>
      <c r="AA2134" s="18"/>
      <c r="AB2134" s="18"/>
      <c r="AC2134" s="18"/>
      <c r="AD2134" s="18"/>
      <c r="AE2134" s="18"/>
    </row>
    <row r="2135" spans="1:31" x14ac:dyDescent="0.25">
      <c r="A2135" s="17"/>
      <c r="B2135" s="18"/>
      <c r="C2135" s="19" t="s">
        <v>7437</v>
      </c>
      <c r="D2135" s="18"/>
      <c r="E2135" s="18"/>
      <c r="F2135" s="18"/>
      <c r="G2135" s="18"/>
      <c r="H2135" s="20"/>
      <c r="I2135" s="18"/>
      <c r="J2135" s="18"/>
      <c r="K2135" s="18"/>
      <c r="L2135" s="20"/>
      <c r="M2135" s="20"/>
      <c r="N2135" s="18"/>
      <c r="O2135" s="18"/>
      <c r="P2135" s="18"/>
      <c r="Q2135" s="18"/>
      <c r="R2135" s="18"/>
      <c r="S2135" s="18"/>
      <c r="T2135" s="18"/>
      <c r="U2135" s="18"/>
      <c r="V2135" s="18"/>
      <c r="W2135" s="18"/>
      <c r="X2135" s="18"/>
      <c r="Y2135" s="18"/>
      <c r="Z2135" s="18"/>
      <c r="AA2135" s="18"/>
      <c r="AB2135" s="18"/>
      <c r="AC2135" s="18"/>
      <c r="AD2135" s="18"/>
      <c r="AE2135" s="18"/>
    </row>
    <row r="2136" spans="1:31" x14ac:dyDescent="0.25">
      <c r="A2136" s="17"/>
      <c r="B2136" s="18"/>
      <c r="C2136" s="18" t="s">
        <v>7438</v>
      </c>
      <c r="D2136" s="18"/>
      <c r="E2136" s="18"/>
      <c r="F2136" s="18"/>
      <c r="G2136" s="18"/>
      <c r="H2136" s="20"/>
      <c r="I2136" s="18"/>
      <c r="J2136" s="18"/>
      <c r="K2136" s="18"/>
      <c r="L2136" s="20"/>
      <c r="M2136" s="20"/>
      <c r="N2136" s="18"/>
      <c r="O2136" s="18"/>
      <c r="P2136" s="18"/>
      <c r="Q2136" s="18"/>
      <c r="R2136" s="18"/>
      <c r="S2136" s="18"/>
      <c r="T2136" s="18"/>
      <c r="U2136" s="18"/>
      <c r="V2136" s="18"/>
      <c r="W2136" s="18"/>
      <c r="X2136" s="18"/>
      <c r="Y2136" s="18"/>
      <c r="Z2136" s="18"/>
      <c r="AA2136" s="18"/>
      <c r="AB2136" s="18"/>
      <c r="AC2136" s="18"/>
      <c r="AD2136" s="18"/>
      <c r="AE2136" s="18"/>
    </row>
    <row r="2137" spans="1:31" x14ac:dyDescent="0.25">
      <c r="A2137" s="17"/>
      <c r="B2137" s="18"/>
      <c r="C2137" s="19" t="s">
        <v>7439</v>
      </c>
      <c r="D2137" s="18"/>
      <c r="E2137" s="18"/>
      <c r="F2137" s="18"/>
      <c r="G2137" s="18"/>
      <c r="H2137" s="20"/>
      <c r="I2137" s="18"/>
      <c r="J2137" s="18"/>
      <c r="K2137" s="18"/>
      <c r="L2137" s="20"/>
      <c r="M2137" s="20"/>
      <c r="N2137" s="18"/>
      <c r="O2137" s="18"/>
      <c r="P2137" s="18"/>
      <c r="Q2137" s="18"/>
      <c r="R2137" s="18"/>
      <c r="S2137" s="18"/>
      <c r="T2137" s="18"/>
      <c r="U2137" s="18"/>
      <c r="V2137" s="18"/>
      <c r="W2137" s="18"/>
      <c r="X2137" s="18"/>
      <c r="Y2137" s="18"/>
      <c r="Z2137" s="18"/>
      <c r="AA2137" s="18"/>
      <c r="AB2137" s="18"/>
      <c r="AC2137" s="18"/>
      <c r="AD2137" s="18"/>
      <c r="AE2137" s="18"/>
    </row>
    <row r="2138" spans="1:31" x14ac:dyDescent="0.25">
      <c r="A2138" s="17"/>
      <c r="B2138" s="18"/>
      <c r="C2138" s="18" t="s">
        <v>7440</v>
      </c>
      <c r="D2138" s="18"/>
      <c r="E2138" s="18"/>
      <c r="F2138" s="18"/>
      <c r="G2138" s="18"/>
      <c r="H2138" s="20"/>
      <c r="I2138" s="18"/>
      <c r="J2138" s="18"/>
      <c r="K2138" s="18"/>
      <c r="L2138" s="20"/>
      <c r="M2138" s="20"/>
      <c r="N2138" s="18"/>
      <c r="O2138" s="18"/>
      <c r="P2138" s="18"/>
      <c r="Q2138" s="18"/>
      <c r="R2138" s="18"/>
      <c r="S2138" s="18"/>
      <c r="T2138" s="18"/>
      <c r="U2138" s="18"/>
      <c r="V2138" s="18"/>
      <c r="W2138" s="18"/>
      <c r="X2138" s="18"/>
      <c r="Y2138" s="18"/>
      <c r="Z2138" s="18"/>
      <c r="AA2138" s="18"/>
      <c r="AB2138" s="18"/>
      <c r="AC2138" s="18"/>
      <c r="AD2138" s="18"/>
      <c r="AE2138" s="18"/>
    </row>
    <row r="2139" spans="1:31" x14ac:dyDescent="0.25">
      <c r="A2139" s="17"/>
      <c r="B2139" s="18"/>
      <c r="C2139" s="19" t="s">
        <v>7441</v>
      </c>
      <c r="D2139" s="18"/>
      <c r="E2139" s="18"/>
      <c r="F2139" s="18"/>
      <c r="G2139" s="18"/>
      <c r="H2139" s="20"/>
      <c r="I2139" s="18"/>
      <c r="J2139" s="18"/>
      <c r="K2139" s="18"/>
      <c r="L2139" s="20"/>
      <c r="M2139" s="20"/>
      <c r="N2139" s="18"/>
      <c r="O2139" s="18"/>
      <c r="P2139" s="18"/>
      <c r="Q2139" s="18"/>
      <c r="R2139" s="18"/>
      <c r="S2139" s="18"/>
      <c r="T2139" s="18"/>
      <c r="U2139" s="18"/>
      <c r="V2139" s="18"/>
      <c r="W2139" s="18"/>
      <c r="X2139" s="18"/>
      <c r="Y2139" s="18"/>
      <c r="Z2139" s="18"/>
      <c r="AA2139" s="18"/>
      <c r="AB2139" s="18"/>
      <c r="AC2139" s="18"/>
      <c r="AD2139" s="18"/>
      <c r="AE2139" s="18"/>
    </row>
    <row r="2140" spans="1:31" x14ac:dyDescent="0.25">
      <c r="A2140" s="17"/>
      <c r="B2140" s="18"/>
      <c r="C2140" s="18" t="s">
        <v>7442</v>
      </c>
      <c r="D2140" s="18"/>
      <c r="E2140" s="18"/>
      <c r="F2140" s="18"/>
      <c r="G2140" s="18"/>
      <c r="H2140" s="20"/>
      <c r="I2140" s="18"/>
      <c r="J2140" s="18"/>
      <c r="K2140" s="18"/>
      <c r="L2140" s="20"/>
      <c r="M2140" s="20"/>
      <c r="N2140" s="18"/>
      <c r="O2140" s="18"/>
      <c r="P2140" s="18"/>
      <c r="Q2140" s="18"/>
      <c r="R2140" s="18"/>
      <c r="S2140" s="18"/>
      <c r="T2140" s="18"/>
      <c r="U2140" s="18"/>
      <c r="V2140" s="18"/>
      <c r="W2140" s="18"/>
      <c r="X2140" s="18"/>
      <c r="Y2140" s="18"/>
      <c r="Z2140" s="18"/>
      <c r="AA2140" s="18"/>
      <c r="AB2140" s="18"/>
      <c r="AC2140" s="18"/>
      <c r="AD2140" s="18"/>
      <c r="AE2140" s="18"/>
    </row>
    <row r="2141" spans="1:31" x14ac:dyDescent="0.25">
      <c r="A2141" s="17"/>
      <c r="B2141" s="18"/>
      <c r="C2141" s="18" t="s">
        <v>7443</v>
      </c>
      <c r="D2141" s="18"/>
      <c r="E2141" s="18"/>
      <c r="F2141" s="18"/>
      <c r="G2141" s="18"/>
      <c r="H2141" s="20"/>
      <c r="I2141" s="18"/>
      <c r="J2141" s="18"/>
      <c r="K2141" s="18"/>
      <c r="L2141" s="20"/>
      <c r="M2141" s="20"/>
      <c r="N2141" s="18"/>
      <c r="O2141" s="18"/>
      <c r="P2141" s="18"/>
      <c r="Q2141" s="18"/>
      <c r="R2141" s="18"/>
      <c r="S2141" s="18"/>
      <c r="T2141" s="18"/>
      <c r="U2141" s="18"/>
      <c r="V2141" s="18"/>
      <c r="W2141" s="18"/>
      <c r="X2141" s="18"/>
      <c r="Y2141" s="18"/>
      <c r="Z2141" s="18"/>
      <c r="AA2141" s="18"/>
      <c r="AB2141" s="18"/>
      <c r="AC2141" s="18"/>
      <c r="AD2141" s="18"/>
      <c r="AE2141" s="18"/>
    </row>
    <row r="2142" spans="1:31" x14ac:dyDescent="0.25">
      <c r="A2142" s="17"/>
      <c r="B2142" s="18"/>
      <c r="C2142" s="19" t="s">
        <v>7444</v>
      </c>
      <c r="D2142" s="18"/>
      <c r="E2142" s="18"/>
      <c r="F2142" s="18"/>
      <c r="G2142" s="18"/>
      <c r="H2142" s="20"/>
      <c r="I2142" s="18"/>
      <c r="J2142" s="18"/>
      <c r="K2142" s="18"/>
      <c r="L2142" s="20"/>
      <c r="M2142" s="20"/>
      <c r="N2142" s="18"/>
      <c r="O2142" s="18"/>
      <c r="P2142" s="18"/>
      <c r="Q2142" s="18"/>
      <c r="R2142" s="18"/>
      <c r="S2142" s="18"/>
      <c r="T2142" s="18"/>
      <c r="U2142" s="18"/>
      <c r="V2142" s="18"/>
      <c r="W2142" s="18"/>
      <c r="X2142" s="18"/>
      <c r="Y2142" s="18"/>
      <c r="Z2142" s="18"/>
      <c r="AA2142" s="18"/>
      <c r="AB2142" s="18"/>
      <c r="AC2142" s="18"/>
      <c r="AD2142" s="18"/>
      <c r="AE2142" s="18"/>
    </row>
    <row r="2143" spans="1:31" x14ac:dyDescent="0.25">
      <c r="A2143" s="17"/>
      <c r="B2143" s="18"/>
      <c r="C2143" s="19" t="s">
        <v>7445</v>
      </c>
      <c r="D2143" s="18"/>
      <c r="E2143" s="18"/>
      <c r="F2143" s="18"/>
      <c r="G2143" s="18"/>
      <c r="H2143" s="20"/>
      <c r="I2143" s="18"/>
      <c r="J2143" s="18"/>
      <c r="K2143" s="18"/>
      <c r="L2143" s="20"/>
      <c r="M2143" s="20"/>
      <c r="N2143" s="18"/>
      <c r="O2143" s="18"/>
      <c r="P2143" s="18"/>
      <c r="Q2143" s="18"/>
      <c r="R2143" s="18"/>
      <c r="S2143" s="18"/>
      <c r="T2143" s="18"/>
      <c r="U2143" s="18"/>
      <c r="V2143" s="18"/>
      <c r="W2143" s="18"/>
      <c r="X2143" s="18"/>
      <c r="Y2143" s="18"/>
      <c r="Z2143" s="18"/>
      <c r="AA2143" s="18"/>
      <c r="AB2143" s="18"/>
      <c r="AC2143" s="18"/>
      <c r="AD2143" s="18"/>
      <c r="AE2143" s="18"/>
    </row>
    <row r="2144" spans="1:31" x14ac:dyDescent="0.25">
      <c r="A2144" s="17"/>
      <c r="B2144" s="18"/>
      <c r="C2144" s="19" t="s">
        <v>7446</v>
      </c>
      <c r="D2144" s="18"/>
      <c r="E2144" s="18"/>
      <c r="F2144" s="18"/>
      <c r="G2144" s="18"/>
      <c r="H2144" s="20"/>
      <c r="I2144" s="18"/>
      <c r="J2144" s="18"/>
      <c r="K2144" s="18"/>
      <c r="L2144" s="20"/>
      <c r="M2144" s="20"/>
      <c r="N2144" s="18"/>
      <c r="O2144" s="18"/>
      <c r="P2144" s="18"/>
      <c r="Q2144" s="18"/>
      <c r="R2144" s="18"/>
      <c r="S2144" s="18"/>
      <c r="T2144" s="18"/>
      <c r="U2144" s="18"/>
      <c r="V2144" s="18"/>
      <c r="W2144" s="18"/>
      <c r="X2144" s="18"/>
      <c r="Y2144" s="18"/>
      <c r="Z2144" s="18"/>
      <c r="AA2144" s="18"/>
      <c r="AB2144" s="18"/>
      <c r="AC2144" s="18"/>
      <c r="AD2144" s="18"/>
      <c r="AE2144" s="18"/>
    </row>
    <row r="2145" spans="1:31" x14ac:dyDescent="0.25">
      <c r="A2145" s="17"/>
      <c r="B2145" s="18"/>
      <c r="C2145" s="19" t="s">
        <v>7447</v>
      </c>
      <c r="D2145" s="18"/>
      <c r="E2145" s="18"/>
      <c r="F2145" s="18"/>
      <c r="G2145" s="18"/>
      <c r="H2145" s="20"/>
      <c r="I2145" s="18"/>
      <c r="J2145" s="18"/>
      <c r="K2145" s="18"/>
      <c r="L2145" s="20"/>
      <c r="M2145" s="20"/>
      <c r="N2145" s="18"/>
      <c r="O2145" s="18"/>
      <c r="P2145" s="18"/>
      <c r="Q2145" s="18"/>
      <c r="R2145" s="18"/>
      <c r="S2145" s="18"/>
      <c r="T2145" s="18"/>
      <c r="U2145" s="18"/>
      <c r="V2145" s="18"/>
      <c r="W2145" s="18"/>
      <c r="X2145" s="18"/>
      <c r="Y2145" s="18"/>
      <c r="Z2145" s="18"/>
      <c r="AA2145" s="18"/>
      <c r="AB2145" s="18"/>
      <c r="AC2145" s="18"/>
      <c r="AD2145" s="18"/>
      <c r="AE2145" s="18"/>
    </row>
    <row r="2146" spans="1:31" x14ac:dyDescent="0.25">
      <c r="A2146" s="17"/>
      <c r="B2146" s="18"/>
      <c r="C2146" s="19" t="s">
        <v>7448</v>
      </c>
      <c r="D2146" s="18"/>
      <c r="E2146" s="18"/>
      <c r="F2146" s="18"/>
      <c r="G2146" s="18"/>
      <c r="H2146" s="20"/>
      <c r="I2146" s="18"/>
      <c r="J2146" s="18"/>
      <c r="K2146" s="18"/>
      <c r="L2146" s="20"/>
      <c r="M2146" s="20"/>
      <c r="N2146" s="18"/>
      <c r="O2146" s="18"/>
      <c r="P2146" s="18"/>
      <c r="Q2146" s="18"/>
      <c r="R2146" s="18"/>
      <c r="S2146" s="18"/>
      <c r="T2146" s="18"/>
      <c r="U2146" s="18"/>
      <c r="V2146" s="18"/>
      <c r="W2146" s="18"/>
      <c r="X2146" s="18"/>
      <c r="Y2146" s="18"/>
      <c r="Z2146" s="18"/>
      <c r="AA2146" s="18"/>
      <c r="AB2146" s="18"/>
      <c r="AC2146" s="18"/>
      <c r="AD2146" s="18"/>
      <c r="AE2146" s="18"/>
    </row>
    <row r="2147" spans="1:31" x14ac:dyDescent="0.25">
      <c r="A2147" s="17"/>
      <c r="B2147" s="18"/>
      <c r="C2147" s="19" t="s">
        <v>7449</v>
      </c>
      <c r="D2147" s="18"/>
      <c r="E2147" s="18"/>
      <c r="F2147" s="18"/>
      <c r="G2147" s="18"/>
      <c r="H2147" s="20"/>
      <c r="I2147" s="18"/>
      <c r="J2147" s="18"/>
      <c r="K2147" s="18"/>
      <c r="L2147" s="20"/>
      <c r="M2147" s="20"/>
      <c r="N2147" s="18"/>
      <c r="O2147" s="18"/>
      <c r="P2147" s="18"/>
      <c r="Q2147" s="18"/>
      <c r="R2147" s="18"/>
      <c r="S2147" s="18"/>
      <c r="T2147" s="18"/>
      <c r="U2147" s="18"/>
      <c r="V2147" s="18"/>
      <c r="W2147" s="18"/>
      <c r="X2147" s="18"/>
      <c r="Y2147" s="18"/>
      <c r="Z2147" s="18"/>
      <c r="AA2147" s="18"/>
      <c r="AB2147" s="18"/>
      <c r="AC2147" s="18"/>
      <c r="AD2147" s="18"/>
      <c r="AE2147" s="18"/>
    </row>
    <row r="2148" spans="1:31" x14ac:dyDescent="0.25">
      <c r="A2148" s="17"/>
      <c r="B2148" s="18"/>
      <c r="C2148" s="19" t="s">
        <v>7450</v>
      </c>
      <c r="D2148" s="18"/>
      <c r="E2148" s="18"/>
      <c r="F2148" s="18"/>
      <c r="G2148" s="18"/>
      <c r="H2148" s="20"/>
      <c r="I2148" s="18"/>
      <c r="J2148" s="18"/>
      <c r="K2148" s="18"/>
      <c r="L2148" s="20"/>
      <c r="M2148" s="20"/>
      <c r="N2148" s="18"/>
      <c r="O2148" s="18"/>
      <c r="P2148" s="18"/>
      <c r="Q2148" s="18"/>
      <c r="R2148" s="18"/>
      <c r="S2148" s="18"/>
      <c r="T2148" s="18"/>
      <c r="U2148" s="18"/>
      <c r="V2148" s="18"/>
      <c r="W2148" s="18"/>
      <c r="X2148" s="18"/>
      <c r="Y2148" s="18"/>
      <c r="Z2148" s="18"/>
      <c r="AA2148" s="18"/>
      <c r="AB2148" s="18"/>
      <c r="AC2148" s="18"/>
      <c r="AD2148" s="18"/>
      <c r="AE2148" s="18"/>
    </row>
    <row r="2149" spans="1:31" x14ac:dyDescent="0.25">
      <c r="A2149" s="17"/>
      <c r="B2149" s="18"/>
      <c r="C2149" s="18" t="s">
        <v>7451</v>
      </c>
      <c r="D2149" s="18"/>
      <c r="E2149" s="18"/>
      <c r="F2149" s="18"/>
      <c r="G2149" s="18"/>
      <c r="H2149" s="20"/>
      <c r="I2149" s="18"/>
      <c r="J2149" s="18"/>
      <c r="K2149" s="18"/>
      <c r="L2149" s="20"/>
      <c r="M2149" s="20"/>
      <c r="N2149" s="18"/>
      <c r="O2149" s="18"/>
      <c r="P2149" s="18"/>
      <c r="Q2149" s="18"/>
      <c r="R2149" s="18"/>
      <c r="S2149" s="18"/>
      <c r="T2149" s="18"/>
      <c r="U2149" s="18"/>
      <c r="V2149" s="18"/>
      <c r="W2149" s="18"/>
      <c r="X2149" s="18"/>
      <c r="Y2149" s="18"/>
      <c r="Z2149" s="18"/>
      <c r="AA2149" s="18"/>
      <c r="AB2149" s="18"/>
      <c r="AC2149" s="18"/>
      <c r="AD2149" s="18"/>
      <c r="AE2149" s="18"/>
    </row>
    <row r="2150" spans="1:31" x14ac:dyDescent="0.25">
      <c r="A2150" s="17"/>
      <c r="B2150" s="18"/>
      <c r="C2150" s="19" t="s">
        <v>7452</v>
      </c>
      <c r="D2150" s="18"/>
      <c r="E2150" s="18"/>
      <c r="F2150" s="18"/>
      <c r="G2150" s="18"/>
      <c r="H2150" s="20"/>
      <c r="I2150" s="18"/>
      <c r="J2150" s="18"/>
      <c r="K2150" s="18"/>
      <c r="L2150" s="20"/>
      <c r="M2150" s="20"/>
      <c r="N2150" s="18"/>
      <c r="O2150" s="18"/>
      <c r="P2150" s="18"/>
      <c r="Q2150" s="18"/>
      <c r="R2150" s="18"/>
      <c r="S2150" s="18"/>
      <c r="T2150" s="18"/>
      <c r="U2150" s="18"/>
      <c r="V2150" s="18"/>
      <c r="W2150" s="18"/>
      <c r="X2150" s="18"/>
      <c r="Y2150" s="18"/>
      <c r="Z2150" s="18"/>
      <c r="AA2150" s="18"/>
      <c r="AB2150" s="18"/>
      <c r="AC2150" s="18"/>
      <c r="AD2150" s="18"/>
      <c r="AE2150" s="18"/>
    </row>
    <row r="2151" spans="1:31" x14ac:dyDescent="0.25">
      <c r="A2151" s="17"/>
      <c r="B2151" s="18"/>
      <c r="C2151" s="18" t="s">
        <v>7453</v>
      </c>
      <c r="D2151" s="18"/>
      <c r="E2151" s="18"/>
      <c r="F2151" s="18"/>
      <c r="G2151" s="18"/>
      <c r="H2151" s="20"/>
      <c r="I2151" s="18"/>
      <c r="J2151" s="18"/>
      <c r="K2151" s="18"/>
      <c r="L2151" s="20"/>
      <c r="M2151" s="20"/>
      <c r="N2151" s="18"/>
      <c r="O2151" s="18"/>
      <c r="P2151" s="18"/>
      <c r="Q2151" s="18"/>
      <c r="R2151" s="18"/>
      <c r="S2151" s="18"/>
      <c r="T2151" s="18"/>
      <c r="U2151" s="18"/>
      <c r="V2151" s="18"/>
      <c r="W2151" s="18"/>
      <c r="X2151" s="18"/>
      <c r="Y2151" s="18"/>
      <c r="Z2151" s="18"/>
      <c r="AA2151" s="18"/>
      <c r="AB2151" s="18"/>
      <c r="AC2151" s="18"/>
      <c r="AD2151" s="18"/>
      <c r="AE2151" s="18"/>
    </row>
    <row r="2152" spans="1:31" x14ac:dyDescent="0.25">
      <c r="A2152" s="17"/>
      <c r="B2152" s="18"/>
      <c r="C2152" s="19" t="s">
        <v>7454</v>
      </c>
      <c r="D2152" s="18"/>
      <c r="E2152" s="18"/>
      <c r="F2152" s="18"/>
      <c r="G2152" s="18"/>
      <c r="H2152" s="20"/>
      <c r="I2152" s="18"/>
      <c r="J2152" s="18"/>
      <c r="K2152" s="18"/>
      <c r="L2152" s="20"/>
      <c r="M2152" s="20"/>
      <c r="N2152" s="18"/>
      <c r="O2152" s="18"/>
      <c r="P2152" s="18"/>
      <c r="Q2152" s="18"/>
      <c r="R2152" s="18"/>
      <c r="S2152" s="18"/>
      <c r="T2152" s="18"/>
      <c r="U2152" s="18"/>
      <c r="V2152" s="18"/>
      <c r="W2152" s="18"/>
      <c r="X2152" s="18"/>
      <c r="Y2152" s="18"/>
      <c r="Z2152" s="18"/>
      <c r="AA2152" s="18"/>
      <c r="AB2152" s="18"/>
      <c r="AC2152" s="18"/>
      <c r="AD2152" s="18"/>
      <c r="AE2152" s="18"/>
    </row>
    <row r="2153" spans="1:31" x14ac:dyDescent="0.25">
      <c r="A2153" s="17"/>
      <c r="B2153" s="18"/>
      <c r="C2153" s="19" t="s">
        <v>7455</v>
      </c>
      <c r="D2153" s="18"/>
      <c r="E2153" s="18"/>
      <c r="F2153" s="18"/>
      <c r="G2153" s="18"/>
      <c r="H2153" s="20"/>
      <c r="I2153" s="18"/>
      <c r="J2153" s="18"/>
      <c r="K2153" s="18"/>
      <c r="L2153" s="20"/>
      <c r="M2153" s="20"/>
      <c r="N2153" s="18"/>
      <c r="O2153" s="18"/>
      <c r="P2153" s="18"/>
      <c r="Q2153" s="18"/>
      <c r="R2153" s="18"/>
      <c r="S2153" s="18"/>
      <c r="T2153" s="18"/>
      <c r="U2153" s="18"/>
      <c r="V2153" s="18"/>
      <c r="W2153" s="18"/>
      <c r="X2153" s="18"/>
      <c r="Y2153" s="18"/>
      <c r="Z2153" s="18"/>
      <c r="AA2153" s="18"/>
      <c r="AB2153" s="18"/>
      <c r="AC2153" s="18"/>
      <c r="AD2153" s="18"/>
      <c r="AE2153" s="18"/>
    </row>
    <row r="2154" spans="1:31" x14ac:dyDescent="0.25">
      <c r="A2154" s="17"/>
      <c r="B2154" s="18"/>
      <c r="C2154" s="19" t="s">
        <v>7456</v>
      </c>
      <c r="D2154" s="18"/>
      <c r="E2154" s="18"/>
      <c r="F2154" s="18"/>
      <c r="G2154" s="18"/>
      <c r="H2154" s="20"/>
      <c r="I2154" s="18"/>
      <c r="J2154" s="18"/>
      <c r="K2154" s="18"/>
      <c r="L2154" s="20"/>
      <c r="M2154" s="20"/>
      <c r="N2154" s="18"/>
      <c r="O2154" s="18"/>
      <c r="P2154" s="18"/>
      <c r="Q2154" s="18"/>
      <c r="R2154" s="18"/>
      <c r="S2154" s="18"/>
      <c r="T2154" s="18"/>
      <c r="U2154" s="18"/>
      <c r="V2154" s="18"/>
      <c r="W2154" s="18"/>
      <c r="X2154" s="18"/>
      <c r="Y2154" s="18"/>
      <c r="Z2154" s="18"/>
      <c r="AA2154" s="18"/>
      <c r="AB2154" s="18"/>
      <c r="AC2154" s="18"/>
      <c r="AD2154" s="18"/>
      <c r="AE2154" s="18"/>
    </row>
    <row r="2155" spans="1:31" x14ac:dyDescent="0.25">
      <c r="A2155" s="17"/>
      <c r="B2155" s="18"/>
      <c r="C2155" s="19" t="s">
        <v>7457</v>
      </c>
      <c r="D2155" s="18"/>
      <c r="E2155" s="18"/>
      <c r="F2155" s="18"/>
      <c r="G2155" s="18"/>
      <c r="H2155" s="20"/>
      <c r="I2155" s="18"/>
      <c r="J2155" s="18"/>
      <c r="K2155" s="18"/>
      <c r="L2155" s="20"/>
      <c r="M2155" s="20"/>
      <c r="N2155" s="18"/>
      <c r="O2155" s="18"/>
      <c r="P2155" s="18"/>
      <c r="Q2155" s="18"/>
      <c r="R2155" s="18"/>
      <c r="S2155" s="18"/>
      <c r="T2155" s="18"/>
      <c r="U2155" s="18"/>
      <c r="V2155" s="18"/>
      <c r="W2155" s="18"/>
      <c r="X2155" s="18"/>
      <c r="Y2155" s="18"/>
      <c r="Z2155" s="18"/>
      <c r="AA2155" s="18"/>
      <c r="AB2155" s="18"/>
      <c r="AC2155" s="18"/>
      <c r="AD2155" s="18"/>
      <c r="AE2155" s="18"/>
    </row>
    <row r="2156" spans="1:31" x14ac:dyDescent="0.25">
      <c r="A2156" s="17"/>
      <c r="B2156" s="18"/>
      <c r="C2156" s="19" t="s">
        <v>5266</v>
      </c>
      <c r="D2156" s="18"/>
      <c r="E2156" s="18"/>
      <c r="F2156" s="18"/>
      <c r="G2156" s="18"/>
      <c r="H2156" s="20"/>
      <c r="I2156" s="18"/>
      <c r="J2156" s="18"/>
      <c r="K2156" s="18"/>
      <c r="L2156" s="20"/>
      <c r="M2156" s="20"/>
      <c r="N2156" s="18"/>
      <c r="O2156" s="18"/>
      <c r="P2156" s="18"/>
      <c r="Q2156" s="18"/>
      <c r="R2156" s="18"/>
      <c r="S2156" s="18"/>
      <c r="T2156" s="18"/>
      <c r="U2156" s="18"/>
      <c r="V2156" s="18"/>
      <c r="W2156" s="18"/>
      <c r="X2156" s="18"/>
      <c r="Y2156" s="18"/>
      <c r="Z2156" s="18"/>
      <c r="AA2156" s="18"/>
      <c r="AB2156" s="18"/>
      <c r="AC2156" s="18"/>
      <c r="AD2156" s="18"/>
      <c r="AE2156" s="18"/>
    </row>
    <row r="2157" spans="1:31" x14ac:dyDescent="0.25">
      <c r="A2157" s="17"/>
      <c r="B2157" s="18"/>
      <c r="C2157" s="19" t="s">
        <v>7458</v>
      </c>
      <c r="D2157" s="18"/>
      <c r="E2157" s="18"/>
      <c r="F2157" s="18"/>
      <c r="G2157" s="18"/>
      <c r="H2157" s="20"/>
      <c r="I2157" s="18"/>
      <c r="J2157" s="18"/>
      <c r="K2157" s="18"/>
      <c r="L2157" s="20"/>
      <c r="M2157" s="20"/>
      <c r="N2157" s="18"/>
      <c r="O2157" s="18"/>
      <c r="P2157" s="18"/>
      <c r="Q2157" s="18"/>
      <c r="R2157" s="18"/>
      <c r="S2157" s="18"/>
      <c r="T2157" s="18"/>
      <c r="U2157" s="18"/>
      <c r="V2157" s="18"/>
      <c r="W2157" s="18"/>
      <c r="X2157" s="18"/>
      <c r="Y2157" s="18"/>
      <c r="Z2157" s="18"/>
      <c r="AA2157" s="18"/>
      <c r="AB2157" s="18"/>
      <c r="AC2157" s="18"/>
      <c r="AD2157" s="18"/>
      <c r="AE2157" s="18"/>
    </row>
    <row r="2158" spans="1:31" x14ac:dyDescent="0.25">
      <c r="A2158" s="17"/>
      <c r="B2158" s="18"/>
      <c r="C2158" s="19" t="s">
        <v>7459</v>
      </c>
      <c r="D2158" s="18"/>
      <c r="E2158" s="18"/>
      <c r="F2158" s="18"/>
      <c r="G2158" s="18"/>
      <c r="H2158" s="20"/>
      <c r="I2158" s="18"/>
      <c r="J2158" s="18"/>
      <c r="K2158" s="18"/>
      <c r="L2158" s="20"/>
      <c r="M2158" s="20"/>
      <c r="N2158" s="18"/>
      <c r="O2158" s="18"/>
      <c r="P2158" s="18"/>
      <c r="Q2158" s="18"/>
      <c r="R2158" s="18"/>
      <c r="S2158" s="18"/>
      <c r="T2158" s="18"/>
      <c r="U2158" s="18"/>
      <c r="V2158" s="18"/>
      <c r="W2158" s="18"/>
      <c r="X2158" s="18"/>
      <c r="Y2158" s="18"/>
      <c r="Z2158" s="18"/>
      <c r="AA2158" s="18"/>
      <c r="AB2158" s="18"/>
      <c r="AC2158" s="18"/>
      <c r="AD2158" s="18"/>
      <c r="AE2158" s="18"/>
    </row>
    <row r="2159" spans="1:31" x14ac:dyDescent="0.25">
      <c r="A2159" s="17"/>
      <c r="B2159" s="18"/>
      <c r="C2159" s="19" t="s">
        <v>7460</v>
      </c>
      <c r="D2159" s="18"/>
      <c r="E2159" s="18"/>
      <c r="F2159" s="18"/>
      <c r="G2159" s="18"/>
      <c r="H2159" s="20"/>
      <c r="I2159" s="18"/>
      <c r="J2159" s="18"/>
      <c r="K2159" s="18"/>
      <c r="L2159" s="20"/>
      <c r="M2159" s="20"/>
      <c r="N2159" s="18"/>
      <c r="O2159" s="18"/>
      <c r="P2159" s="18"/>
      <c r="Q2159" s="18"/>
      <c r="R2159" s="18"/>
      <c r="S2159" s="18"/>
      <c r="T2159" s="18"/>
      <c r="U2159" s="18"/>
      <c r="V2159" s="18"/>
      <c r="W2159" s="18"/>
      <c r="X2159" s="18"/>
      <c r="Y2159" s="18"/>
      <c r="Z2159" s="18"/>
      <c r="AA2159" s="18"/>
      <c r="AB2159" s="18"/>
      <c r="AC2159" s="18"/>
      <c r="AD2159" s="18"/>
      <c r="AE2159" s="18"/>
    </row>
    <row r="2160" spans="1:31" x14ac:dyDescent="0.25">
      <c r="A2160" s="17"/>
      <c r="B2160" s="18"/>
      <c r="C2160" s="19" t="s">
        <v>7461</v>
      </c>
      <c r="D2160" s="18"/>
      <c r="E2160" s="18"/>
      <c r="F2160" s="18"/>
      <c r="G2160" s="18"/>
      <c r="H2160" s="20"/>
      <c r="I2160" s="18"/>
      <c r="J2160" s="18"/>
      <c r="K2160" s="18"/>
      <c r="L2160" s="20"/>
      <c r="M2160" s="20"/>
      <c r="N2160" s="18"/>
      <c r="O2160" s="18"/>
      <c r="P2160" s="18"/>
      <c r="Q2160" s="18"/>
      <c r="R2160" s="18"/>
      <c r="S2160" s="18"/>
      <c r="T2160" s="18"/>
      <c r="U2160" s="18"/>
      <c r="V2160" s="18"/>
      <c r="W2160" s="18"/>
      <c r="X2160" s="18"/>
      <c r="Y2160" s="18"/>
      <c r="Z2160" s="18"/>
      <c r="AA2160" s="18"/>
      <c r="AB2160" s="18"/>
      <c r="AC2160" s="18"/>
      <c r="AD2160" s="18"/>
      <c r="AE2160" s="18"/>
    </row>
    <row r="2161" spans="1:31" x14ac:dyDescent="0.25">
      <c r="A2161" s="17"/>
      <c r="B2161" s="18"/>
      <c r="C2161" s="18" t="s">
        <v>7462</v>
      </c>
      <c r="D2161" s="18"/>
      <c r="E2161" s="18"/>
      <c r="F2161" s="18"/>
      <c r="G2161" s="18"/>
      <c r="H2161" s="20"/>
      <c r="I2161" s="18"/>
      <c r="J2161" s="18"/>
      <c r="K2161" s="18"/>
      <c r="L2161" s="20"/>
      <c r="M2161" s="20"/>
      <c r="N2161" s="18"/>
      <c r="O2161" s="18"/>
      <c r="P2161" s="18"/>
      <c r="Q2161" s="18"/>
      <c r="R2161" s="18"/>
      <c r="S2161" s="18"/>
      <c r="T2161" s="18"/>
      <c r="U2161" s="18"/>
      <c r="V2161" s="18"/>
      <c r="W2161" s="18"/>
      <c r="X2161" s="18"/>
      <c r="Y2161" s="18"/>
      <c r="Z2161" s="18"/>
      <c r="AA2161" s="18"/>
      <c r="AB2161" s="18"/>
      <c r="AC2161" s="18"/>
      <c r="AD2161" s="18"/>
      <c r="AE2161" s="18"/>
    </row>
    <row r="2162" spans="1:31" x14ac:dyDescent="0.25">
      <c r="A2162" s="17"/>
      <c r="B2162" s="18"/>
      <c r="C2162" s="18" t="s">
        <v>7463</v>
      </c>
      <c r="D2162" s="18"/>
      <c r="E2162" s="18"/>
      <c r="F2162" s="18"/>
      <c r="G2162" s="18"/>
      <c r="H2162" s="20"/>
      <c r="I2162" s="18"/>
      <c r="J2162" s="18"/>
      <c r="K2162" s="18"/>
      <c r="L2162" s="20"/>
      <c r="M2162" s="20"/>
      <c r="N2162" s="18"/>
      <c r="O2162" s="18"/>
      <c r="P2162" s="18"/>
      <c r="Q2162" s="18"/>
      <c r="R2162" s="18"/>
      <c r="S2162" s="18"/>
      <c r="T2162" s="18"/>
      <c r="U2162" s="18"/>
      <c r="V2162" s="18"/>
      <c r="W2162" s="18"/>
      <c r="X2162" s="18"/>
      <c r="Y2162" s="18"/>
      <c r="Z2162" s="18"/>
      <c r="AA2162" s="18"/>
      <c r="AB2162" s="18"/>
      <c r="AC2162" s="18"/>
      <c r="AD2162" s="18"/>
      <c r="AE2162" s="18"/>
    </row>
    <row r="2163" spans="1:31" x14ac:dyDescent="0.25">
      <c r="A2163" s="17"/>
      <c r="B2163" s="18"/>
      <c r="C2163" s="19" t="s">
        <v>7464</v>
      </c>
      <c r="D2163" s="18"/>
      <c r="E2163" s="18"/>
      <c r="F2163" s="18"/>
      <c r="G2163" s="18"/>
      <c r="H2163" s="20"/>
      <c r="I2163" s="18"/>
      <c r="J2163" s="18"/>
      <c r="K2163" s="18"/>
      <c r="L2163" s="20"/>
      <c r="M2163" s="20"/>
      <c r="N2163" s="18"/>
      <c r="O2163" s="18"/>
      <c r="P2163" s="18"/>
      <c r="Q2163" s="18"/>
      <c r="R2163" s="18"/>
      <c r="S2163" s="18"/>
      <c r="T2163" s="18"/>
      <c r="U2163" s="18"/>
      <c r="V2163" s="18"/>
      <c r="W2163" s="18"/>
      <c r="X2163" s="18"/>
      <c r="Y2163" s="18"/>
      <c r="Z2163" s="18"/>
      <c r="AA2163" s="18"/>
      <c r="AB2163" s="18"/>
      <c r="AC2163" s="18"/>
      <c r="AD2163" s="18"/>
      <c r="AE2163" s="18"/>
    </row>
    <row r="2164" spans="1:31" x14ac:dyDescent="0.25">
      <c r="A2164" s="17"/>
      <c r="B2164" s="18"/>
      <c r="C2164" s="19" t="s">
        <v>7465</v>
      </c>
      <c r="D2164" s="18"/>
      <c r="E2164" s="18"/>
      <c r="F2164" s="18"/>
      <c r="G2164" s="18"/>
      <c r="H2164" s="20"/>
      <c r="I2164" s="18"/>
      <c r="J2164" s="18"/>
      <c r="K2164" s="18"/>
      <c r="L2164" s="20"/>
      <c r="M2164" s="20"/>
      <c r="N2164" s="18"/>
      <c r="O2164" s="18"/>
      <c r="P2164" s="18"/>
      <c r="Q2164" s="18"/>
      <c r="R2164" s="18"/>
      <c r="S2164" s="18"/>
      <c r="T2164" s="18"/>
      <c r="U2164" s="18"/>
      <c r="V2164" s="18"/>
      <c r="W2164" s="18"/>
      <c r="X2164" s="18"/>
      <c r="Y2164" s="18"/>
      <c r="Z2164" s="18"/>
      <c r="AA2164" s="18"/>
      <c r="AB2164" s="18"/>
      <c r="AC2164" s="18"/>
      <c r="AD2164" s="18"/>
      <c r="AE2164" s="18"/>
    </row>
    <row r="2165" spans="1:31" x14ac:dyDescent="0.25">
      <c r="A2165" s="17"/>
      <c r="B2165" s="18"/>
      <c r="C2165" s="19" t="s">
        <v>7466</v>
      </c>
      <c r="D2165" s="18"/>
      <c r="E2165" s="18"/>
      <c r="F2165" s="18"/>
      <c r="G2165" s="18"/>
      <c r="H2165" s="20"/>
      <c r="I2165" s="18"/>
      <c r="J2165" s="18"/>
      <c r="K2165" s="18"/>
      <c r="L2165" s="20"/>
      <c r="M2165" s="20"/>
      <c r="N2165" s="18"/>
      <c r="O2165" s="18"/>
      <c r="P2165" s="18"/>
      <c r="Q2165" s="18"/>
      <c r="R2165" s="18"/>
      <c r="S2165" s="18"/>
      <c r="T2165" s="18"/>
      <c r="U2165" s="18"/>
      <c r="V2165" s="18"/>
      <c r="W2165" s="18"/>
      <c r="X2165" s="18"/>
      <c r="Y2165" s="18"/>
      <c r="Z2165" s="18"/>
      <c r="AA2165" s="18"/>
      <c r="AB2165" s="18"/>
      <c r="AC2165" s="18"/>
      <c r="AD2165" s="18"/>
      <c r="AE2165" s="18"/>
    </row>
    <row r="2166" spans="1:31" x14ac:dyDescent="0.25">
      <c r="A2166" s="17"/>
      <c r="B2166" s="18"/>
      <c r="C2166" s="19" t="s">
        <v>7467</v>
      </c>
      <c r="D2166" s="18"/>
      <c r="E2166" s="18"/>
      <c r="F2166" s="18"/>
      <c r="G2166" s="18"/>
      <c r="H2166" s="20"/>
      <c r="I2166" s="18"/>
      <c r="J2166" s="18"/>
      <c r="K2166" s="18"/>
      <c r="L2166" s="20"/>
      <c r="M2166" s="20"/>
      <c r="N2166" s="18"/>
      <c r="O2166" s="18"/>
      <c r="P2166" s="18"/>
      <c r="Q2166" s="18"/>
      <c r="R2166" s="18"/>
      <c r="S2166" s="18"/>
      <c r="T2166" s="18"/>
      <c r="U2166" s="18"/>
      <c r="V2166" s="18"/>
      <c r="W2166" s="18"/>
      <c r="X2166" s="18"/>
      <c r="Y2166" s="18"/>
      <c r="Z2166" s="18"/>
      <c r="AA2166" s="18"/>
      <c r="AB2166" s="18"/>
      <c r="AC2166" s="18"/>
      <c r="AD2166" s="18"/>
      <c r="AE2166" s="18"/>
    </row>
    <row r="2167" spans="1:31" x14ac:dyDescent="0.25">
      <c r="A2167" s="17"/>
      <c r="B2167" s="18"/>
      <c r="C2167" s="18" t="s">
        <v>7468</v>
      </c>
      <c r="D2167" s="18"/>
      <c r="E2167" s="18"/>
      <c r="F2167" s="18"/>
      <c r="G2167" s="18"/>
      <c r="H2167" s="20"/>
      <c r="I2167" s="18"/>
      <c r="J2167" s="18"/>
      <c r="K2167" s="18"/>
      <c r="L2167" s="20"/>
      <c r="M2167" s="20"/>
      <c r="N2167" s="18"/>
      <c r="O2167" s="18"/>
      <c r="P2167" s="18"/>
      <c r="Q2167" s="18"/>
      <c r="R2167" s="18"/>
      <c r="S2167" s="18"/>
      <c r="T2167" s="18"/>
      <c r="U2167" s="18"/>
      <c r="V2167" s="18"/>
      <c r="W2167" s="18"/>
      <c r="X2167" s="18"/>
      <c r="Y2167" s="18"/>
      <c r="Z2167" s="18"/>
      <c r="AA2167" s="18"/>
      <c r="AB2167" s="18"/>
      <c r="AC2167" s="18"/>
      <c r="AD2167" s="18"/>
      <c r="AE2167" s="18"/>
    </row>
    <row r="2168" spans="1:31" x14ac:dyDescent="0.25">
      <c r="A2168" s="17"/>
      <c r="B2168" s="18"/>
      <c r="C2168" s="19" t="s">
        <v>7469</v>
      </c>
      <c r="D2168" s="18"/>
      <c r="E2168" s="18"/>
      <c r="F2168" s="18"/>
      <c r="G2168" s="18"/>
      <c r="H2168" s="20"/>
      <c r="I2168" s="18"/>
      <c r="J2168" s="18"/>
      <c r="K2168" s="18"/>
      <c r="L2168" s="20"/>
      <c r="M2168" s="20"/>
      <c r="N2168" s="18"/>
      <c r="O2168" s="18"/>
      <c r="P2168" s="18"/>
      <c r="Q2168" s="18"/>
      <c r="R2168" s="18"/>
      <c r="S2168" s="18"/>
      <c r="T2168" s="18"/>
      <c r="U2168" s="18"/>
      <c r="V2168" s="18"/>
      <c r="W2168" s="18"/>
      <c r="X2168" s="18"/>
      <c r="Y2168" s="18"/>
      <c r="Z2168" s="18"/>
      <c r="AA2168" s="18"/>
      <c r="AB2168" s="18"/>
      <c r="AC2168" s="18"/>
      <c r="AD2168" s="18"/>
      <c r="AE2168" s="18"/>
    </row>
    <row r="2169" spans="1:31" x14ac:dyDescent="0.25">
      <c r="A2169" s="17"/>
      <c r="B2169" s="18"/>
      <c r="C2169" s="19" t="s">
        <v>7470</v>
      </c>
      <c r="D2169" s="18"/>
      <c r="E2169" s="18"/>
      <c r="F2169" s="18"/>
      <c r="G2169" s="18"/>
      <c r="H2169" s="20"/>
      <c r="I2169" s="18"/>
      <c r="J2169" s="18"/>
      <c r="K2169" s="18"/>
      <c r="L2169" s="20"/>
      <c r="M2169" s="20"/>
      <c r="N2169" s="18"/>
      <c r="O2169" s="18"/>
      <c r="P2169" s="18"/>
      <c r="Q2169" s="18"/>
      <c r="R2169" s="18"/>
      <c r="S2169" s="18"/>
      <c r="T2169" s="18"/>
      <c r="U2169" s="18"/>
      <c r="V2169" s="18"/>
      <c r="W2169" s="18"/>
      <c r="X2169" s="18"/>
      <c r="Y2169" s="18"/>
      <c r="Z2169" s="18"/>
      <c r="AA2169" s="18"/>
      <c r="AB2169" s="18"/>
      <c r="AC2169" s="18"/>
      <c r="AD2169" s="18"/>
      <c r="AE2169" s="18"/>
    </row>
    <row r="2170" spans="1:31" x14ac:dyDescent="0.25">
      <c r="A2170" s="17"/>
      <c r="B2170" s="18"/>
      <c r="C2170" s="19" t="s">
        <v>7471</v>
      </c>
      <c r="D2170" s="18"/>
      <c r="E2170" s="18"/>
      <c r="F2170" s="18"/>
      <c r="G2170" s="18"/>
      <c r="H2170" s="20"/>
      <c r="I2170" s="18"/>
      <c r="J2170" s="18"/>
      <c r="K2170" s="18"/>
      <c r="L2170" s="20"/>
      <c r="M2170" s="20"/>
      <c r="N2170" s="18"/>
      <c r="O2170" s="18"/>
      <c r="P2170" s="18"/>
      <c r="Q2170" s="18"/>
      <c r="R2170" s="18"/>
      <c r="S2170" s="18"/>
      <c r="T2170" s="18"/>
      <c r="U2170" s="18"/>
      <c r="V2170" s="18"/>
      <c r="W2170" s="18"/>
      <c r="X2170" s="18"/>
      <c r="Y2170" s="18"/>
      <c r="Z2170" s="18"/>
      <c r="AA2170" s="18"/>
      <c r="AB2170" s="18"/>
      <c r="AC2170" s="18"/>
      <c r="AD2170" s="18"/>
      <c r="AE2170" s="18"/>
    </row>
    <row r="2171" spans="1:31" x14ac:dyDescent="0.25">
      <c r="A2171" s="17"/>
      <c r="B2171" s="18"/>
      <c r="C2171" s="18" t="s">
        <v>7472</v>
      </c>
      <c r="D2171" s="18"/>
      <c r="E2171" s="18"/>
      <c r="F2171" s="18"/>
      <c r="G2171" s="18"/>
      <c r="H2171" s="20"/>
      <c r="I2171" s="18"/>
      <c r="J2171" s="18"/>
      <c r="K2171" s="18"/>
      <c r="L2171" s="20"/>
      <c r="M2171" s="20"/>
      <c r="N2171" s="18"/>
      <c r="O2171" s="18"/>
      <c r="P2171" s="18"/>
      <c r="Q2171" s="18"/>
      <c r="R2171" s="18"/>
      <c r="S2171" s="18"/>
      <c r="T2171" s="18"/>
      <c r="U2171" s="18"/>
      <c r="V2171" s="18"/>
      <c r="W2171" s="18"/>
      <c r="X2171" s="18"/>
      <c r="Y2171" s="18"/>
      <c r="Z2171" s="18"/>
      <c r="AA2171" s="18"/>
      <c r="AB2171" s="18"/>
      <c r="AC2171" s="18"/>
      <c r="AD2171" s="18"/>
      <c r="AE2171" s="18"/>
    </row>
    <row r="2172" spans="1:31" x14ac:dyDescent="0.25">
      <c r="A2172" s="17"/>
      <c r="B2172" s="18"/>
      <c r="C2172" s="18" t="s">
        <v>7473</v>
      </c>
      <c r="D2172" s="18"/>
      <c r="E2172" s="18"/>
      <c r="F2172" s="18"/>
      <c r="G2172" s="18"/>
      <c r="H2172" s="20"/>
      <c r="I2172" s="18"/>
      <c r="J2172" s="18"/>
      <c r="K2172" s="18"/>
      <c r="L2172" s="20"/>
      <c r="M2172" s="20"/>
      <c r="N2172" s="18"/>
      <c r="O2172" s="18"/>
      <c r="P2172" s="18"/>
      <c r="Q2172" s="18"/>
      <c r="R2172" s="18"/>
      <c r="S2172" s="18"/>
      <c r="T2172" s="18"/>
      <c r="U2172" s="18"/>
      <c r="V2172" s="18"/>
      <c r="W2172" s="18"/>
      <c r="X2172" s="18"/>
      <c r="Y2172" s="18"/>
      <c r="Z2172" s="18"/>
      <c r="AA2172" s="18"/>
      <c r="AB2172" s="18"/>
      <c r="AC2172" s="18"/>
      <c r="AD2172" s="18"/>
      <c r="AE2172" s="18"/>
    </row>
    <row r="2173" spans="1:31" x14ac:dyDescent="0.25">
      <c r="A2173" s="17"/>
      <c r="B2173" s="18"/>
      <c r="C2173" s="19" t="s">
        <v>7474</v>
      </c>
      <c r="D2173" s="18"/>
      <c r="E2173" s="18"/>
      <c r="F2173" s="18"/>
      <c r="G2173" s="18"/>
      <c r="H2173" s="20"/>
      <c r="I2173" s="18"/>
      <c r="J2173" s="18"/>
      <c r="K2173" s="18"/>
      <c r="L2173" s="20"/>
      <c r="M2173" s="20"/>
      <c r="N2173" s="18"/>
      <c r="O2173" s="18"/>
      <c r="P2173" s="18"/>
      <c r="Q2173" s="18"/>
      <c r="R2173" s="18"/>
      <c r="S2173" s="18"/>
      <c r="T2173" s="18"/>
      <c r="U2173" s="18"/>
      <c r="V2173" s="18"/>
      <c r="W2173" s="18"/>
      <c r="X2173" s="18"/>
      <c r="Y2173" s="18"/>
      <c r="Z2173" s="18"/>
      <c r="AA2173" s="18"/>
      <c r="AB2173" s="18"/>
      <c r="AC2173" s="18"/>
      <c r="AD2173" s="18"/>
      <c r="AE2173" s="18"/>
    </row>
    <row r="2174" spans="1:31" x14ac:dyDescent="0.25">
      <c r="A2174" s="17"/>
      <c r="B2174" s="18"/>
      <c r="C2174" s="19" t="s">
        <v>7475</v>
      </c>
      <c r="D2174" s="18"/>
      <c r="E2174" s="18"/>
      <c r="F2174" s="18"/>
      <c r="G2174" s="18"/>
      <c r="H2174" s="20"/>
      <c r="I2174" s="18"/>
      <c r="J2174" s="18"/>
      <c r="K2174" s="18"/>
      <c r="L2174" s="20"/>
      <c r="M2174" s="20"/>
      <c r="N2174" s="18"/>
      <c r="O2174" s="18"/>
      <c r="P2174" s="18"/>
      <c r="Q2174" s="18"/>
      <c r="R2174" s="18"/>
      <c r="S2174" s="18"/>
      <c r="T2174" s="18"/>
      <c r="U2174" s="18"/>
      <c r="V2174" s="18"/>
      <c r="W2174" s="18"/>
      <c r="X2174" s="18"/>
      <c r="Y2174" s="18"/>
      <c r="Z2174" s="18"/>
      <c r="AA2174" s="18"/>
      <c r="AB2174" s="18"/>
      <c r="AC2174" s="18"/>
      <c r="AD2174" s="18"/>
      <c r="AE2174" s="18"/>
    </row>
    <row r="2175" spans="1:31" x14ac:dyDescent="0.25">
      <c r="A2175" s="17"/>
      <c r="B2175" s="18"/>
      <c r="C2175" s="19" t="s">
        <v>7476</v>
      </c>
      <c r="D2175" s="18"/>
      <c r="E2175" s="18"/>
      <c r="F2175" s="18"/>
      <c r="G2175" s="18"/>
      <c r="H2175" s="20"/>
      <c r="I2175" s="18"/>
      <c r="J2175" s="18"/>
      <c r="K2175" s="18"/>
      <c r="L2175" s="20"/>
      <c r="M2175" s="20"/>
      <c r="N2175" s="18"/>
      <c r="O2175" s="18"/>
      <c r="P2175" s="18"/>
      <c r="Q2175" s="18"/>
      <c r="R2175" s="18"/>
      <c r="S2175" s="18"/>
      <c r="T2175" s="18"/>
      <c r="U2175" s="18"/>
      <c r="V2175" s="18"/>
      <c r="W2175" s="18"/>
      <c r="X2175" s="18"/>
      <c r="Y2175" s="18"/>
      <c r="Z2175" s="18"/>
      <c r="AA2175" s="18"/>
      <c r="AB2175" s="18"/>
      <c r="AC2175" s="18"/>
      <c r="AD2175" s="18"/>
      <c r="AE2175" s="18"/>
    </row>
    <row r="2176" spans="1:31" x14ac:dyDescent="0.25">
      <c r="A2176" s="17"/>
      <c r="B2176" s="18"/>
      <c r="C2176" s="19" t="s">
        <v>5295</v>
      </c>
      <c r="D2176" s="18"/>
      <c r="E2176" s="18"/>
      <c r="F2176" s="18"/>
      <c r="G2176" s="18"/>
      <c r="H2176" s="20"/>
      <c r="I2176" s="18"/>
      <c r="J2176" s="18"/>
      <c r="K2176" s="18"/>
      <c r="L2176" s="20"/>
      <c r="M2176" s="20"/>
      <c r="N2176" s="18"/>
      <c r="O2176" s="18"/>
      <c r="P2176" s="18"/>
      <c r="Q2176" s="18"/>
      <c r="R2176" s="18"/>
      <c r="S2176" s="18"/>
      <c r="T2176" s="18"/>
      <c r="U2176" s="18"/>
      <c r="V2176" s="18"/>
      <c r="W2176" s="18"/>
      <c r="X2176" s="18"/>
      <c r="Y2176" s="18"/>
      <c r="Z2176" s="18"/>
      <c r="AA2176" s="18"/>
      <c r="AB2176" s="18"/>
      <c r="AC2176" s="18"/>
      <c r="AD2176" s="18"/>
      <c r="AE2176" s="18"/>
    </row>
    <row r="2177" spans="1:31" x14ac:dyDescent="0.25">
      <c r="A2177" s="17"/>
      <c r="B2177" s="18"/>
      <c r="C2177" s="19" t="s">
        <v>7477</v>
      </c>
      <c r="D2177" s="18"/>
      <c r="E2177" s="18"/>
      <c r="F2177" s="18"/>
      <c r="G2177" s="18"/>
      <c r="H2177" s="20"/>
      <c r="I2177" s="18"/>
      <c r="J2177" s="18"/>
      <c r="K2177" s="18"/>
      <c r="L2177" s="20"/>
      <c r="M2177" s="20"/>
      <c r="N2177" s="18"/>
      <c r="O2177" s="18"/>
      <c r="P2177" s="18"/>
      <c r="Q2177" s="18"/>
      <c r="R2177" s="18"/>
      <c r="S2177" s="18"/>
      <c r="T2177" s="18"/>
      <c r="U2177" s="18"/>
      <c r="V2177" s="18"/>
      <c r="W2177" s="18"/>
      <c r="X2177" s="18"/>
      <c r="Y2177" s="18"/>
      <c r="Z2177" s="18"/>
      <c r="AA2177" s="18"/>
      <c r="AB2177" s="18"/>
      <c r="AC2177" s="18"/>
      <c r="AD2177" s="18"/>
      <c r="AE2177" s="18"/>
    </row>
    <row r="2178" spans="1:31" x14ac:dyDescent="0.25">
      <c r="A2178" s="17"/>
      <c r="B2178" s="18"/>
      <c r="C2178" s="18" t="s">
        <v>5670</v>
      </c>
      <c r="D2178" s="18"/>
      <c r="E2178" s="18"/>
      <c r="F2178" s="18"/>
      <c r="G2178" s="18"/>
      <c r="H2178" s="20"/>
      <c r="I2178" s="18"/>
      <c r="J2178" s="18"/>
      <c r="K2178" s="18"/>
      <c r="L2178" s="20"/>
      <c r="M2178" s="20"/>
      <c r="N2178" s="18"/>
      <c r="O2178" s="18"/>
      <c r="P2178" s="18"/>
      <c r="Q2178" s="18"/>
      <c r="R2178" s="18"/>
      <c r="S2178" s="18"/>
      <c r="T2178" s="18"/>
      <c r="U2178" s="18"/>
      <c r="V2178" s="18"/>
      <c r="W2178" s="18"/>
      <c r="X2178" s="18"/>
      <c r="Y2178" s="18"/>
      <c r="Z2178" s="18"/>
      <c r="AA2178" s="18"/>
      <c r="AB2178" s="18"/>
      <c r="AC2178" s="18"/>
      <c r="AD2178" s="18"/>
      <c r="AE2178" s="18"/>
    </row>
    <row r="2179" spans="1:31" x14ac:dyDescent="0.25">
      <c r="A2179" s="17"/>
      <c r="B2179" s="18"/>
      <c r="C2179" s="18" t="s">
        <v>7478</v>
      </c>
      <c r="D2179" s="18"/>
      <c r="E2179" s="18"/>
      <c r="F2179" s="18"/>
      <c r="G2179" s="18"/>
      <c r="H2179" s="20"/>
      <c r="I2179" s="18"/>
      <c r="J2179" s="18"/>
      <c r="K2179" s="18"/>
      <c r="L2179" s="20"/>
      <c r="M2179" s="20"/>
      <c r="N2179" s="18"/>
      <c r="O2179" s="18"/>
      <c r="P2179" s="18"/>
      <c r="Q2179" s="18"/>
      <c r="R2179" s="18"/>
      <c r="S2179" s="18"/>
      <c r="T2179" s="18"/>
      <c r="U2179" s="18"/>
      <c r="V2179" s="18"/>
      <c r="W2179" s="18"/>
      <c r="X2179" s="18"/>
      <c r="Y2179" s="18"/>
      <c r="Z2179" s="18"/>
      <c r="AA2179" s="18"/>
      <c r="AB2179" s="18"/>
      <c r="AC2179" s="18"/>
      <c r="AD2179" s="18"/>
      <c r="AE2179" s="18"/>
    </row>
    <row r="2180" spans="1:31" x14ac:dyDescent="0.25">
      <c r="A2180" s="17"/>
      <c r="B2180" s="18"/>
      <c r="C2180" s="19" t="s">
        <v>7479</v>
      </c>
      <c r="D2180" s="18"/>
      <c r="E2180" s="18"/>
      <c r="F2180" s="18"/>
      <c r="G2180" s="18"/>
      <c r="H2180" s="20"/>
      <c r="I2180" s="18"/>
      <c r="J2180" s="18"/>
      <c r="K2180" s="18"/>
      <c r="L2180" s="20"/>
      <c r="M2180" s="20"/>
      <c r="N2180" s="18"/>
      <c r="O2180" s="18"/>
      <c r="P2180" s="18"/>
      <c r="Q2180" s="18"/>
      <c r="R2180" s="18"/>
      <c r="S2180" s="18"/>
      <c r="T2180" s="18"/>
      <c r="U2180" s="18"/>
      <c r="V2180" s="18"/>
      <c r="W2180" s="18"/>
      <c r="X2180" s="18"/>
      <c r="Y2180" s="18"/>
      <c r="Z2180" s="18"/>
      <c r="AA2180" s="18"/>
      <c r="AB2180" s="18"/>
      <c r="AC2180" s="18"/>
      <c r="AD2180" s="18"/>
      <c r="AE2180" s="18"/>
    </row>
    <row r="2181" spans="1:31" x14ac:dyDescent="0.25">
      <c r="A2181" s="17"/>
      <c r="B2181" s="18"/>
      <c r="C2181" s="19" t="s">
        <v>7480</v>
      </c>
      <c r="D2181" s="18"/>
      <c r="E2181" s="18"/>
      <c r="F2181" s="18"/>
      <c r="G2181" s="18"/>
      <c r="H2181" s="20"/>
      <c r="I2181" s="18"/>
      <c r="J2181" s="18"/>
      <c r="K2181" s="18"/>
      <c r="L2181" s="20"/>
      <c r="M2181" s="20"/>
      <c r="N2181" s="18"/>
      <c r="O2181" s="18"/>
      <c r="P2181" s="18"/>
      <c r="Q2181" s="18"/>
      <c r="R2181" s="18"/>
      <c r="S2181" s="18"/>
      <c r="T2181" s="18"/>
      <c r="U2181" s="18"/>
      <c r="V2181" s="18"/>
      <c r="W2181" s="18"/>
      <c r="X2181" s="18"/>
      <c r="Y2181" s="18"/>
      <c r="Z2181" s="18"/>
      <c r="AA2181" s="18"/>
      <c r="AB2181" s="18"/>
      <c r="AC2181" s="18"/>
      <c r="AD2181" s="18"/>
      <c r="AE2181" s="18"/>
    </row>
    <row r="2182" spans="1:31" x14ac:dyDescent="0.25">
      <c r="A2182" s="17"/>
      <c r="B2182" s="18"/>
      <c r="C2182" s="19" t="s">
        <v>7481</v>
      </c>
      <c r="D2182" s="18"/>
      <c r="E2182" s="18"/>
      <c r="F2182" s="18"/>
      <c r="G2182" s="18"/>
      <c r="H2182" s="20"/>
      <c r="I2182" s="18"/>
      <c r="J2182" s="18"/>
      <c r="K2182" s="18"/>
      <c r="L2182" s="20"/>
      <c r="M2182" s="20"/>
      <c r="N2182" s="18"/>
      <c r="O2182" s="18"/>
      <c r="P2182" s="18"/>
      <c r="Q2182" s="18"/>
      <c r="R2182" s="18"/>
      <c r="S2182" s="18"/>
      <c r="T2182" s="18"/>
      <c r="U2182" s="18"/>
      <c r="V2182" s="18"/>
      <c r="W2182" s="18"/>
      <c r="X2182" s="18"/>
      <c r="Y2182" s="18"/>
      <c r="Z2182" s="18"/>
      <c r="AA2182" s="18"/>
      <c r="AB2182" s="18"/>
      <c r="AC2182" s="18"/>
      <c r="AD2182" s="18"/>
      <c r="AE2182" s="18"/>
    </row>
    <row r="2183" spans="1:31" x14ac:dyDescent="0.25">
      <c r="A2183" s="17"/>
      <c r="B2183" s="18"/>
      <c r="C2183" s="19" t="s">
        <v>7482</v>
      </c>
      <c r="D2183" s="18"/>
      <c r="E2183" s="18"/>
      <c r="F2183" s="18"/>
      <c r="G2183" s="18"/>
      <c r="H2183" s="20"/>
      <c r="I2183" s="18"/>
      <c r="J2183" s="18"/>
      <c r="K2183" s="18"/>
      <c r="L2183" s="20"/>
      <c r="M2183" s="20"/>
      <c r="N2183" s="18"/>
      <c r="O2183" s="18"/>
      <c r="P2183" s="18"/>
      <c r="Q2183" s="18"/>
      <c r="R2183" s="18"/>
      <c r="S2183" s="18"/>
      <c r="T2183" s="18"/>
      <c r="U2183" s="18"/>
      <c r="V2183" s="18"/>
      <c r="W2183" s="18"/>
      <c r="X2183" s="18"/>
      <c r="Y2183" s="18"/>
      <c r="Z2183" s="18"/>
      <c r="AA2183" s="18"/>
      <c r="AB2183" s="18"/>
      <c r="AC2183" s="18"/>
      <c r="AD2183" s="18"/>
      <c r="AE2183" s="18"/>
    </row>
    <row r="2184" spans="1:31" x14ac:dyDescent="0.25">
      <c r="A2184" s="17"/>
      <c r="B2184" s="18"/>
      <c r="C2184" s="18" t="s">
        <v>7483</v>
      </c>
      <c r="D2184" s="18"/>
      <c r="E2184" s="18"/>
      <c r="F2184" s="18"/>
      <c r="G2184" s="18"/>
      <c r="H2184" s="20"/>
      <c r="I2184" s="18"/>
      <c r="J2184" s="18"/>
      <c r="K2184" s="18"/>
      <c r="L2184" s="20"/>
      <c r="M2184" s="20"/>
      <c r="N2184" s="18"/>
      <c r="O2184" s="18"/>
      <c r="P2184" s="18"/>
      <c r="Q2184" s="18"/>
      <c r="R2184" s="18"/>
      <c r="S2184" s="18"/>
      <c r="T2184" s="18"/>
      <c r="U2184" s="18"/>
      <c r="V2184" s="18"/>
      <c r="W2184" s="18"/>
      <c r="X2184" s="18"/>
      <c r="Y2184" s="18"/>
      <c r="Z2184" s="18"/>
      <c r="AA2184" s="18"/>
      <c r="AB2184" s="18"/>
      <c r="AC2184" s="18"/>
      <c r="AD2184" s="18"/>
      <c r="AE2184" s="18"/>
    </row>
    <row r="2185" spans="1:31" x14ac:dyDescent="0.25">
      <c r="A2185" s="17"/>
      <c r="B2185" s="18"/>
      <c r="C2185" s="18" t="s">
        <v>7484</v>
      </c>
      <c r="D2185" s="18"/>
      <c r="E2185" s="18"/>
      <c r="F2185" s="18"/>
      <c r="G2185" s="18"/>
      <c r="H2185" s="20"/>
      <c r="I2185" s="18"/>
      <c r="J2185" s="18"/>
      <c r="K2185" s="18"/>
      <c r="L2185" s="20"/>
      <c r="M2185" s="20"/>
      <c r="N2185" s="18"/>
      <c r="O2185" s="18"/>
      <c r="P2185" s="18"/>
      <c r="Q2185" s="18"/>
      <c r="R2185" s="18"/>
      <c r="S2185" s="18"/>
      <c r="T2185" s="18"/>
      <c r="U2185" s="18"/>
      <c r="V2185" s="18"/>
      <c r="W2185" s="18"/>
      <c r="X2185" s="18"/>
      <c r="Y2185" s="18"/>
      <c r="Z2185" s="18"/>
      <c r="AA2185" s="18"/>
      <c r="AB2185" s="18"/>
      <c r="AC2185" s="18"/>
      <c r="AD2185" s="18"/>
      <c r="AE2185" s="18"/>
    </row>
    <row r="2186" spans="1:31" x14ac:dyDescent="0.25">
      <c r="A2186" s="17"/>
      <c r="B2186" s="18"/>
      <c r="C2186" s="18" t="s">
        <v>7485</v>
      </c>
      <c r="D2186" s="18"/>
      <c r="E2186" s="18"/>
      <c r="F2186" s="18"/>
      <c r="G2186" s="18"/>
      <c r="H2186" s="20"/>
      <c r="I2186" s="18"/>
      <c r="J2186" s="18"/>
      <c r="K2186" s="18"/>
      <c r="L2186" s="20"/>
      <c r="M2186" s="20"/>
      <c r="N2186" s="18"/>
      <c r="O2186" s="18"/>
      <c r="P2186" s="18"/>
      <c r="Q2186" s="18"/>
      <c r="R2186" s="18"/>
      <c r="S2186" s="18"/>
      <c r="T2186" s="18"/>
      <c r="U2186" s="18"/>
      <c r="V2186" s="18"/>
      <c r="W2186" s="18"/>
      <c r="X2186" s="18"/>
      <c r="Y2186" s="18"/>
      <c r="Z2186" s="18"/>
      <c r="AA2186" s="18"/>
      <c r="AB2186" s="18"/>
      <c r="AC2186" s="18"/>
      <c r="AD2186" s="18"/>
      <c r="AE2186" s="18"/>
    </row>
    <row r="2187" spans="1:31" x14ac:dyDescent="0.25">
      <c r="A2187" s="17"/>
      <c r="B2187" s="18"/>
      <c r="C2187" s="19" t="s">
        <v>7486</v>
      </c>
      <c r="D2187" s="18"/>
      <c r="E2187" s="18"/>
      <c r="F2187" s="18"/>
      <c r="G2187" s="18"/>
      <c r="H2187" s="20"/>
      <c r="I2187" s="18"/>
      <c r="J2187" s="18"/>
      <c r="K2187" s="18"/>
      <c r="L2187" s="20"/>
      <c r="M2187" s="20"/>
      <c r="N2187" s="18"/>
      <c r="O2187" s="18"/>
      <c r="P2187" s="18"/>
      <c r="Q2187" s="18"/>
      <c r="R2187" s="18"/>
      <c r="S2187" s="18"/>
      <c r="T2187" s="18"/>
      <c r="U2187" s="18"/>
      <c r="V2187" s="18"/>
      <c r="W2187" s="18"/>
      <c r="X2187" s="18"/>
      <c r="Y2187" s="18"/>
      <c r="Z2187" s="18"/>
      <c r="AA2187" s="18"/>
      <c r="AB2187" s="18"/>
      <c r="AC2187" s="18"/>
      <c r="AD2187" s="18"/>
      <c r="AE2187" s="18"/>
    </row>
    <row r="2188" spans="1:31" x14ac:dyDescent="0.25">
      <c r="A2188" s="17"/>
      <c r="B2188" s="18"/>
      <c r="C2188" s="19" t="s">
        <v>5334</v>
      </c>
      <c r="D2188" s="18"/>
      <c r="E2188" s="18"/>
      <c r="F2188" s="18"/>
      <c r="G2188" s="18"/>
      <c r="H2188" s="20"/>
      <c r="I2188" s="18"/>
      <c r="J2188" s="18"/>
      <c r="K2188" s="18"/>
      <c r="L2188" s="20"/>
      <c r="M2188" s="20"/>
      <c r="N2188" s="18"/>
      <c r="O2188" s="18"/>
      <c r="P2188" s="18"/>
      <c r="Q2188" s="18"/>
      <c r="R2188" s="18"/>
      <c r="S2188" s="18"/>
      <c r="T2188" s="18"/>
      <c r="U2188" s="18"/>
      <c r="V2188" s="18"/>
      <c r="W2188" s="18"/>
      <c r="X2188" s="18"/>
      <c r="Y2188" s="18"/>
      <c r="Z2188" s="18"/>
      <c r="AA2188" s="18"/>
      <c r="AB2188" s="18"/>
      <c r="AC2188" s="18"/>
      <c r="AD2188" s="18"/>
      <c r="AE2188" s="18"/>
    </row>
    <row r="2189" spans="1:31" x14ac:dyDescent="0.25">
      <c r="A2189" s="17"/>
      <c r="B2189" s="18"/>
      <c r="C2189" s="19" t="s">
        <v>4548</v>
      </c>
      <c r="D2189" s="18"/>
      <c r="E2189" s="18"/>
      <c r="F2189" s="18"/>
      <c r="G2189" s="18"/>
      <c r="H2189" s="20"/>
      <c r="I2189" s="18"/>
      <c r="J2189" s="18"/>
      <c r="K2189" s="18"/>
      <c r="L2189" s="20"/>
      <c r="M2189" s="20"/>
      <c r="N2189" s="18"/>
      <c r="O2189" s="18"/>
      <c r="P2189" s="18"/>
      <c r="Q2189" s="18"/>
      <c r="R2189" s="18"/>
      <c r="S2189" s="18"/>
      <c r="T2189" s="18"/>
      <c r="U2189" s="18"/>
      <c r="V2189" s="18"/>
      <c r="W2189" s="18"/>
      <c r="X2189" s="18"/>
      <c r="Y2189" s="18"/>
      <c r="Z2189" s="18"/>
      <c r="AA2189" s="18"/>
      <c r="AB2189" s="18"/>
      <c r="AC2189" s="18"/>
      <c r="AD2189" s="18"/>
      <c r="AE2189" s="18"/>
    </row>
    <row r="2190" spans="1:31" x14ac:dyDescent="0.25">
      <c r="A2190" s="17"/>
      <c r="B2190" s="18"/>
      <c r="C2190" s="19" t="s">
        <v>7487</v>
      </c>
      <c r="D2190" s="18"/>
      <c r="E2190" s="18"/>
      <c r="F2190" s="18"/>
      <c r="G2190" s="18"/>
      <c r="H2190" s="20"/>
      <c r="I2190" s="18"/>
      <c r="J2190" s="18"/>
      <c r="K2190" s="18"/>
      <c r="L2190" s="20"/>
      <c r="M2190" s="20"/>
      <c r="N2190" s="18"/>
      <c r="O2190" s="18"/>
      <c r="P2190" s="18"/>
      <c r="Q2190" s="18"/>
      <c r="R2190" s="18"/>
      <c r="S2190" s="18"/>
      <c r="T2190" s="18"/>
      <c r="U2190" s="18"/>
      <c r="V2190" s="18"/>
      <c r="W2190" s="18"/>
      <c r="X2190" s="18"/>
      <c r="Y2190" s="18"/>
      <c r="Z2190" s="18"/>
      <c r="AA2190" s="18"/>
      <c r="AB2190" s="18"/>
      <c r="AC2190" s="18"/>
      <c r="AD2190" s="18"/>
      <c r="AE2190" s="18"/>
    </row>
    <row r="2191" spans="1:31" x14ac:dyDescent="0.25">
      <c r="A2191" s="17"/>
      <c r="B2191" s="18"/>
      <c r="C2191" s="18" t="s">
        <v>7488</v>
      </c>
      <c r="D2191" s="18"/>
      <c r="E2191" s="18"/>
      <c r="F2191" s="18"/>
      <c r="G2191" s="18"/>
      <c r="H2191" s="20"/>
      <c r="I2191" s="18"/>
      <c r="J2191" s="18"/>
      <c r="K2191" s="18"/>
      <c r="L2191" s="20"/>
      <c r="M2191" s="20"/>
      <c r="N2191" s="18"/>
      <c r="O2191" s="18"/>
      <c r="P2191" s="18"/>
      <c r="Q2191" s="18"/>
      <c r="R2191" s="18"/>
      <c r="S2191" s="18"/>
      <c r="T2191" s="18"/>
      <c r="U2191" s="18"/>
      <c r="V2191" s="18"/>
      <c r="W2191" s="18"/>
      <c r="X2191" s="18"/>
      <c r="Y2191" s="18"/>
      <c r="Z2191" s="18"/>
      <c r="AA2191" s="18"/>
      <c r="AB2191" s="18"/>
      <c r="AC2191" s="18"/>
      <c r="AD2191" s="18"/>
      <c r="AE2191" s="18"/>
    </row>
    <row r="2192" spans="1:31" x14ac:dyDescent="0.25">
      <c r="A2192" s="17"/>
      <c r="B2192" s="18"/>
      <c r="C2192" s="19" t="s">
        <v>7489</v>
      </c>
      <c r="D2192" s="18"/>
      <c r="E2192" s="18"/>
      <c r="F2192" s="18"/>
      <c r="G2192" s="18"/>
      <c r="H2192" s="20"/>
      <c r="I2192" s="18"/>
      <c r="J2192" s="18"/>
      <c r="K2192" s="18"/>
      <c r="L2192" s="20"/>
      <c r="M2192" s="20"/>
      <c r="N2192" s="18"/>
      <c r="O2192" s="18"/>
      <c r="P2192" s="18"/>
      <c r="Q2192" s="18"/>
      <c r="R2192" s="18"/>
      <c r="S2192" s="18"/>
      <c r="T2192" s="18"/>
      <c r="U2192" s="18"/>
      <c r="V2192" s="18"/>
      <c r="W2192" s="18"/>
      <c r="X2192" s="18"/>
      <c r="Y2192" s="18"/>
      <c r="Z2192" s="18"/>
      <c r="AA2192" s="18"/>
      <c r="AB2192" s="18"/>
      <c r="AC2192" s="18"/>
      <c r="AD2192" s="18"/>
      <c r="AE2192" s="18"/>
    </row>
    <row r="2193" spans="1:31" x14ac:dyDescent="0.25">
      <c r="A2193" s="17"/>
      <c r="B2193" s="18"/>
      <c r="C2193" s="18" t="s">
        <v>7490</v>
      </c>
      <c r="D2193" s="18"/>
      <c r="E2193" s="18"/>
      <c r="F2193" s="18"/>
      <c r="G2193" s="18"/>
      <c r="H2193" s="20"/>
      <c r="I2193" s="18"/>
      <c r="J2193" s="18"/>
      <c r="K2193" s="18"/>
      <c r="L2193" s="20"/>
      <c r="M2193" s="20"/>
      <c r="N2193" s="18"/>
      <c r="O2193" s="18"/>
      <c r="P2193" s="18"/>
      <c r="Q2193" s="18"/>
      <c r="R2193" s="18"/>
      <c r="S2193" s="18"/>
      <c r="T2193" s="18"/>
      <c r="U2193" s="18"/>
      <c r="V2193" s="18"/>
      <c r="W2193" s="18"/>
      <c r="X2193" s="18"/>
      <c r="Y2193" s="18"/>
      <c r="Z2193" s="18"/>
      <c r="AA2193" s="18"/>
      <c r="AB2193" s="18"/>
      <c r="AC2193" s="18"/>
      <c r="AD2193" s="18"/>
      <c r="AE2193" s="18"/>
    </row>
    <row r="2194" spans="1:31" x14ac:dyDescent="0.25">
      <c r="A2194" s="17"/>
      <c r="B2194" s="18"/>
      <c r="C2194" s="19" t="s">
        <v>7491</v>
      </c>
      <c r="D2194" s="18"/>
      <c r="E2194" s="18"/>
      <c r="F2194" s="18"/>
      <c r="G2194" s="18"/>
      <c r="H2194" s="20"/>
      <c r="I2194" s="18"/>
      <c r="J2194" s="18"/>
      <c r="K2194" s="18"/>
      <c r="L2194" s="20"/>
      <c r="M2194" s="20"/>
      <c r="N2194" s="18"/>
      <c r="O2194" s="18"/>
      <c r="P2194" s="18"/>
      <c r="Q2194" s="18"/>
      <c r="R2194" s="18"/>
      <c r="S2194" s="18"/>
      <c r="T2194" s="18"/>
      <c r="U2194" s="18"/>
      <c r="V2194" s="18"/>
      <c r="W2194" s="18"/>
      <c r="X2194" s="18"/>
      <c r="Y2194" s="18"/>
      <c r="Z2194" s="18"/>
      <c r="AA2194" s="18"/>
      <c r="AB2194" s="18"/>
      <c r="AC2194" s="18"/>
      <c r="AD2194" s="18"/>
      <c r="AE2194" s="18"/>
    </row>
    <row r="2195" spans="1:31" x14ac:dyDescent="0.25">
      <c r="A2195" s="17"/>
      <c r="B2195" s="18"/>
      <c r="C2195" s="18" t="s">
        <v>4557</v>
      </c>
      <c r="D2195" s="18"/>
      <c r="E2195" s="18"/>
      <c r="F2195" s="18"/>
      <c r="G2195" s="18"/>
      <c r="H2195" s="20"/>
      <c r="I2195" s="18"/>
      <c r="J2195" s="18"/>
      <c r="K2195" s="18"/>
      <c r="L2195" s="20"/>
      <c r="M2195" s="20"/>
      <c r="N2195" s="18"/>
      <c r="O2195" s="18"/>
      <c r="P2195" s="18"/>
      <c r="Q2195" s="18"/>
      <c r="R2195" s="18"/>
      <c r="S2195" s="18"/>
      <c r="T2195" s="18"/>
      <c r="U2195" s="18"/>
      <c r="V2195" s="18"/>
      <c r="W2195" s="18"/>
      <c r="X2195" s="18"/>
      <c r="Y2195" s="18"/>
      <c r="Z2195" s="18"/>
      <c r="AA2195" s="18"/>
      <c r="AB2195" s="18"/>
      <c r="AC2195" s="18"/>
      <c r="AD2195" s="18"/>
      <c r="AE2195" s="18"/>
    </row>
    <row r="2196" spans="1:31" x14ac:dyDescent="0.25">
      <c r="A2196" s="17"/>
      <c r="B2196" s="18"/>
      <c r="C2196" s="19" t="s">
        <v>7492</v>
      </c>
      <c r="D2196" s="18"/>
      <c r="E2196" s="18"/>
      <c r="F2196" s="18"/>
      <c r="G2196" s="18"/>
      <c r="H2196" s="20"/>
      <c r="I2196" s="18"/>
      <c r="J2196" s="18"/>
      <c r="K2196" s="18"/>
      <c r="L2196" s="20"/>
      <c r="M2196" s="20"/>
      <c r="N2196" s="18"/>
      <c r="O2196" s="18"/>
      <c r="P2196" s="18"/>
      <c r="Q2196" s="18"/>
      <c r="R2196" s="18"/>
      <c r="S2196" s="18"/>
      <c r="T2196" s="18"/>
      <c r="U2196" s="18"/>
      <c r="V2196" s="18"/>
      <c r="W2196" s="18"/>
      <c r="X2196" s="18"/>
      <c r="Y2196" s="18"/>
      <c r="Z2196" s="18"/>
      <c r="AA2196" s="18"/>
      <c r="AB2196" s="18"/>
      <c r="AC2196" s="18"/>
      <c r="AD2196" s="18"/>
      <c r="AE2196" s="18"/>
    </row>
    <row r="2197" spans="1:31" x14ac:dyDescent="0.25">
      <c r="A2197" s="17"/>
      <c r="B2197" s="18"/>
      <c r="C2197" s="18" t="s">
        <v>7493</v>
      </c>
      <c r="D2197" s="18"/>
      <c r="E2197" s="18"/>
      <c r="F2197" s="18"/>
      <c r="G2197" s="18"/>
      <c r="H2197" s="20"/>
      <c r="I2197" s="18"/>
      <c r="J2197" s="18"/>
      <c r="K2197" s="18"/>
      <c r="L2197" s="20"/>
      <c r="M2197" s="20"/>
      <c r="N2197" s="18"/>
      <c r="O2197" s="18"/>
      <c r="P2197" s="18"/>
      <c r="Q2197" s="18"/>
      <c r="R2197" s="18"/>
      <c r="S2197" s="18"/>
      <c r="T2197" s="18"/>
      <c r="U2197" s="18"/>
      <c r="V2197" s="18"/>
      <c r="W2197" s="18"/>
      <c r="X2197" s="18"/>
      <c r="Y2197" s="18"/>
      <c r="Z2197" s="18"/>
      <c r="AA2197" s="18"/>
      <c r="AB2197" s="18"/>
      <c r="AC2197" s="18"/>
      <c r="AD2197" s="18"/>
      <c r="AE2197" s="18"/>
    </row>
    <row r="2198" spans="1:31" x14ac:dyDescent="0.25">
      <c r="A2198" s="17"/>
      <c r="B2198" s="18"/>
      <c r="C2198" s="19" t="s">
        <v>7494</v>
      </c>
      <c r="D2198" s="18"/>
      <c r="E2198" s="18"/>
      <c r="F2198" s="18"/>
      <c r="G2198" s="18"/>
      <c r="H2198" s="20"/>
      <c r="I2198" s="18"/>
      <c r="J2198" s="18"/>
      <c r="K2198" s="18"/>
      <c r="L2198" s="20"/>
      <c r="M2198" s="20"/>
      <c r="N2198" s="18"/>
      <c r="O2198" s="18"/>
      <c r="P2198" s="18"/>
      <c r="Q2198" s="18"/>
      <c r="R2198" s="18"/>
      <c r="S2198" s="18"/>
      <c r="T2198" s="18"/>
      <c r="U2198" s="18"/>
      <c r="V2198" s="18"/>
      <c r="W2198" s="18"/>
      <c r="X2198" s="18"/>
      <c r="Y2198" s="18"/>
      <c r="Z2198" s="18"/>
      <c r="AA2198" s="18"/>
      <c r="AB2198" s="18"/>
      <c r="AC2198" s="18"/>
      <c r="AD2198" s="18"/>
      <c r="AE2198" s="18"/>
    </row>
    <row r="2199" spans="1:31" x14ac:dyDescent="0.25">
      <c r="A2199" s="17"/>
      <c r="B2199" s="18"/>
      <c r="C2199" s="19" t="s">
        <v>7495</v>
      </c>
      <c r="D2199" s="18"/>
      <c r="E2199" s="18"/>
      <c r="F2199" s="18"/>
      <c r="G2199" s="18"/>
      <c r="H2199" s="20"/>
      <c r="I2199" s="18"/>
      <c r="J2199" s="18"/>
      <c r="K2199" s="18"/>
      <c r="L2199" s="20"/>
      <c r="M2199" s="20"/>
      <c r="N2199" s="18"/>
      <c r="O2199" s="18"/>
      <c r="P2199" s="18"/>
      <c r="Q2199" s="18"/>
      <c r="R2199" s="18"/>
      <c r="S2199" s="18"/>
      <c r="T2199" s="18"/>
      <c r="U2199" s="18"/>
      <c r="V2199" s="18"/>
      <c r="W2199" s="18"/>
      <c r="X2199" s="18"/>
      <c r="Y2199" s="18"/>
      <c r="Z2199" s="18"/>
      <c r="AA2199" s="18"/>
      <c r="AB2199" s="18"/>
      <c r="AC2199" s="18"/>
      <c r="AD2199" s="18"/>
      <c r="AE2199" s="18"/>
    </row>
    <row r="2200" spans="1:31" x14ac:dyDescent="0.25">
      <c r="A2200" s="17"/>
      <c r="B2200" s="18"/>
      <c r="C2200" s="19" t="s">
        <v>7496</v>
      </c>
      <c r="D2200" s="18"/>
      <c r="E2200" s="18"/>
      <c r="F2200" s="18"/>
      <c r="G2200" s="18"/>
      <c r="H2200" s="20"/>
      <c r="I2200" s="18"/>
      <c r="J2200" s="18"/>
      <c r="K2200" s="18"/>
      <c r="L2200" s="20"/>
      <c r="M2200" s="20"/>
      <c r="N2200" s="18"/>
      <c r="O2200" s="18"/>
      <c r="P2200" s="18"/>
      <c r="Q2200" s="18"/>
      <c r="R2200" s="18"/>
      <c r="S2200" s="18"/>
      <c r="T2200" s="18"/>
      <c r="U2200" s="18"/>
      <c r="V2200" s="18"/>
      <c r="W2200" s="18"/>
      <c r="X2200" s="18"/>
      <c r="Y2200" s="18"/>
      <c r="Z2200" s="18"/>
      <c r="AA2200" s="18"/>
      <c r="AB2200" s="18"/>
      <c r="AC2200" s="18"/>
      <c r="AD2200" s="18"/>
      <c r="AE2200" s="18"/>
    </row>
    <row r="2201" spans="1:31" x14ac:dyDescent="0.25">
      <c r="A2201" s="17"/>
      <c r="B2201" s="18"/>
      <c r="C2201" s="19" t="s">
        <v>7497</v>
      </c>
      <c r="D2201" s="18"/>
      <c r="E2201" s="18"/>
      <c r="F2201" s="18"/>
      <c r="G2201" s="18"/>
      <c r="H2201" s="20"/>
      <c r="I2201" s="18"/>
      <c r="J2201" s="18"/>
      <c r="K2201" s="18"/>
      <c r="L2201" s="20"/>
      <c r="M2201" s="20"/>
      <c r="N2201" s="18"/>
      <c r="O2201" s="18"/>
      <c r="P2201" s="18"/>
      <c r="Q2201" s="18"/>
      <c r="R2201" s="18"/>
      <c r="S2201" s="18"/>
      <c r="T2201" s="18"/>
      <c r="U2201" s="18"/>
      <c r="V2201" s="18"/>
      <c r="W2201" s="18"/>
      <c r="X2201" s="18"/>
      <c r="Y2201" s="18"/>
      <c r="Z2201" s="18"/>
      <c r="AA2201" s="18"/>
      <c r="AB2201" s="18"/>
      <c r="AC2201" s="18"/>
      <c r="AD2201" s="18"/>
      <c r="AE2201" s="18"/>
    </row>
    <row r="2202" spans="1:31" x14ac:dyDescent="0.25">
      <c r="A2202" s="17"/>
      <c r="B2202" s="18"/>
      <c r="C2202" s="19" t="s">
        <v>7498</v>
      </c>
      <c r="D2202" s="18"/>
      <c r="E2202" s="18"/>
      <c r="F2202" s="18"/>
      <c r="G2202" s="18"/>
      <c r="H2202" s="20"/>
      <c r="I2202" s="18"/>
      <c r="J2202" s="18"/>
      <c r="K2202" s="18"/>
      <c r="L2202" s="20"/>
      <c r="M2202" s="20"/>
      <c r="N2202" s="18"/>
      <c r="O2202" s="18"/>
      <c r="P2202" s="18"/>
      <c r="Q2202" s="18"/>
      <c r="R2202" s="18"/>
      <c r="S2202" s="18"/>
      <c r="T2202" s="18"/>
      <c r="U2202" s="18"/>
      <c r="V2202" s="18"/>
      <c r="W2202" s="18"/>
      <c r="X2202" s="18"/>
      <c r="Y2202" s="18"/>
      <c r="Z2202" s="18"/>
      <c r="AA2202" s="18"/>
      <c r="AB2202" s="18"/>
      <c r="AC2202" s="18"/>
      <c r="AD2202" s="18"/>
      <c r="AE2202" s="18"/>
    </row>
    <row r="2203" spans="1:31" x14ac:dyDescent="0.25">
      <c r="A2203" s="17"/>
      <c r="B2203" s="18"/>
      <c r="C2203" s="18" t="s">
        <v>7499</v>
      </c>
      <c r="D2203" s="18"/>
      <c r="E2203" s="18"/>
      <c r="F2203" s="18"/>
      <c r="G2203" s="18"/>
      <c r="H2203" s="20"/>
      <c r="I2203" s="18"/>
      <c r="J2203" s="18"/>
      <c r="K2203" s="18"/>
      <c r="L2203" s="20"/>
      <c r="M2203" s="20"/>
      <c r="N2203" s="18"/>
      <c r="O2203" s="18"/>
      <c r="P2203" s="18"/>
      <c r="Q2203" s="18"/>
      <c r="R2203" s="18"/>
      <c r="S2203" s="18"/>
      <c r="T2203" s="18"/>
      <c r="U2203" s="18"/>
      <c r="V2203" s="18"/>
      <c r="W2203" s="18"/>
      <c r="X2203" s="18"/>
      <c r="Y2203" s="18"/>
      <c r="Z2203" s="18"/>
      <c r="AA2203" s="18"/>
      <c r="AB2203" s="18"/>
      <c r="AC2203" s="18"/>
      <c r="AD2203" s="18"/>
      <c r="AE2203" s="18"/>
    </row>
    <row r="2204" spans="1:31" x14ac:dyDescent="0.25">
      <c r="A2204" s="17"/>
      <c r="B2204" s="18"/>
      <c r="C2204" s="18" t="s">
        <v>7500</v>
      </c>
      <c r="D2204" s="18"/>
      <c r="E2204" s="18"/>
      <c r="F2204" s="18"/>
      <c r="G2204" s="18"/>
      <c r="H2204" s="20"/>
      <c r="I2204" s="18"/>
      <c r="J2204" s="18"/>
      <c r="K2204" s="18"/>
      <c r="L2204" s="20"/>
      <c r="M2204" s="20"/>
      <c r="N2204" s="18"/>
      <c r="O2204" s="18"/>
      <c r="P2204" s="18"/>
      <c r="Q2204" s="18"/>
      <c r="R2204" s="18"/>
      <c r="S2204" s="18"/>
      <c r="T2204" s="18"/>
      <c r="U2204" s="18"/>
      <c r="V2204" s="18"/>
      <c r="W2204" s="18"/>
      <c r="X2204" s="18"/>
      <c r="Y2204" s="18"/>
      <c r="Z2204" s="18"/>
      <c r="AA2204" s="18"/>
      <c r="AB2204" s="18"/>
      <c r="AC2204" s="18"/>
      <c r="AD2204" s="18"/>
      <c r="AE2204" s="18"/>
    </row>
    <row r="2205" spans="1:31" x14ac:dyDescent="0.25">
      <c r="A2205" s="17"/>
      <c r="B2205" s="18"/>
      <c r="C2205" s="19" t="s">
        <v>7501</v>
      </c>
      <c r="D2205" s="18"/>
      <c r="E2205" s="18"/>
      <c r="F2205" s="18"/>
      <c r="G2205" s="18"/>
      <c r="H2205" s="20"/>
      <c r="I2205" s="18"/>
      <c r="J2205" s="18"/>
      <c r="K2205" s="18"/>
      <c r="L2205" s="20"/>
      <c r="M2205" s="20"/>
      <c r="N2205" s="18"/>
      <c r="O2205" s="18"/>
      <c r="P2205" s="18"/>
      <c r="Q2205" s="18"/>
      <c r="R2205" s="18"/>
      <c r="S2205" s="18"/>
      <c r="T2205" s="18"/>
      <c r="U2205" s="18"/>
      <c r="V2205" s="18"/>
      <c r="W2205" s="18"/>
      <c r="X2205" s="18"/>
      <c r="Y2205" s="18"/>
      <c r="Z2205" s="18"/>
      <c r="AA2205" s="18"/>
      <c r="AB2205" s="18"/>
      <c r="AC2205" s="18"/>
      <c r="AD2205" s="18"/>
      <c r="AE2205" s="18"/>
    </row>
    <row r="2206" spans="1:31" x14ac:dyDescent="0.25">
      <c r="A2206" s="17"/>
      <c r="B2206" s="18"/>
      <c r="C2206" s="18" t="s">
        <v>7502</v>
      </c>
      <c r="D2206" s="18"/>
      <c r="E2206" s="18"/>
      <c r="F2206" s="18"/>
      <c r="G2206" s="18"/>
      <c r="H2206" s="20"/>
      <c r="I2206" s="18"/>
      <c r="J2206" s="18"/>
      <c r="K2206" s="18"/>
      <c r="L2206" s="20"/>
      <c r="M2206" s="20"/>
      <c r="N2206" s="18"/>
      <c r="O2206" s="18"/>
      <c r="P2206" s="18"/>
      <c r="Q2206" s="18"/>
      <c r="R2206" s="18"/>
      <c r="S2206" s="18"/>
      <c r="T2206" s="18"/>
      <c r="U2206" s="18"/>
      <c r="V2206" s="18"/>
      <c r="W2206" s="18"/>
      <c r="X2206" s="18"/>
      <c r="Y2206" s="18"/>
      <c r="Z2206" s="18"/>
      <c r="AA2206" s="18"/>
      <c r="AB2206" s="18"/>
      <c r="AC2206" s="18"/>
      <c r="AD2206" s="18"/>
      <c r="AE2206" s="18"/>
    </row>
    <row r="2207" spans="1:31" x14ac:dyDescent="0.25">
      <c r="A2207" s="17"/>
      <c r="B2207" s="18"/>
      <c r="C2207" s="19" t="s">
        <v>7503</v>
      </c>
      <c r="D2207" s="18"/>
      <c r="E2207" s="18"/>
      <c r="F2207" s="18"/>
      <c r="G2207" s="18"/>
      <c r="H2207" s="20"/>
      <c r="I2207" s="18"/>
      <c r="J2207" s="18"/>
      <c r="K2207" s="18"/>
      <c r="L2207" s="20"/>
      <c r="M2207" s="20"/>
      <c r="N2207" s="18"/>
      <c r="O2207" s="18"/>
      <c r="P2207" s="18"/>
      <c r="Q2207" s="18"/>
      <c r="R2207" s="18"/>
      <c r="S2207" s="18"/>
      <c r="T2207" s="18"/>
      <c r="U2207" s="18"/>
      <c r="V2207" s="18"/>
      <c r="W2207" s="18"/>
      <c r="X2207" s="18"/>
      <c r="Y2207" s="18"/>
      <c r="Z2207" s="18"/>
      <c r="AA2207" s="18"/>
      <c r="AB2207" s="18"/>
      <c r="AC2207" s="18"/>
      <c r="AD2207" s="18"/>
      <c r="AE2207" s="18"/>
    </row>
    <row r="2208" spans="1:31" x14ac:dyDescent="0.25">
      <c r="A2208" s="17"/>
      <c r="B2208" s="18"/>
      <c r="C2208" s="19" t="s">
        <v>5363</v>
      </c>
      <c r="D2208" s="18"/>
      <c r="E2208" s="18"/>
      <c r="F2208" s="18"/>
      <c r="G2208" s="18"/>
      <c r="H2208" s="20"/>
      <c r="I2208" s="18"/>
      <c r="J2208" s="18"/>
      <c r="K2208" s="18"/>
      <c r="L2208" s="20"/>
      <c r="M2208" s="20"/>
      <c r="N2208" s="18"/>
      <c r="O2208" s="18"/>
      <c r="P2208" s="18"/>
      <c r="Q2208" s="18"/>
      <c r="R2208" s="18"/>
      <c r="S2208" s="18"/>
      <c r="T2208" s="18"/>
      <c r="U2208" s="18"/>
      <c r="V2208" s="18"/>
      <c r="W2208" s="18"/>
      <c r="X2208" s="18"/>
      <c r="Y2208" s="18"/>
      <c r="Z2208" s="18"/>
      <c r="AA2208" s="18"/>
      <c r="AB2208" s="18"/>
      <c r="AC2208" s="18"/>
      <c r="AD2208" s="18"/>
      <c r="AE2208" s="18"/>
    </row>
    <row r="2209" spans="1:31" x14ac:dyDescent="0.25">
      <c r="A2209" s="17"/>
      <c r="B2209" s="18"/>
      <c r="C2209" s="19" t="s">
        <v>7504</v>
      </c>
      <c r="D2209" s="18"/>
      <c r="E2209" s="18"/>
      <c r="F2209" s="18"/>
      <c r="G2209" s="18"/>
      <c r="H2209" s="20"/>
      <c r="I2209" s="18"/>
      <c r="J2209" s="18"/>
      <c r="K2209" s="18"/>
      <c r="L2209" s="20"/>
      <c r="M2209" s="20"/>
      <c r="N2209" s="18"/>
      <c r="O2209" s="18"/>
      <c r="P2209" s="18"/>
      <c r="Q2209" s="18"/>
      <c r="R2209" s="18"/>
      <c r="S2209" s="18"/>
      <c r="T2209" s="18"/>
      <c r="U2209" s="18"/>
      <c r="V2209" s="18"/>
      <c r="W2209" s="18"/>
      <c r="X2209" s="18"/>
      <c r="Y2209" s="18"/>
      <c r="Z2209" s="18"/>
      <c r="AA2209" s="18"/>
      <c r="AB2209" s="18"/>
      <c r="AC2209" s="18"/>
      <c r="AD2209" s="18"/>
      <c r="AE2209" s="18"/>
    </row>
    <row r="2210" spans="1:31" x14ac:dyDescent="0.25">
      <c r="A2210" s="17"/>
      <c r="B2210" s="18"/>
      <c r="C2210" s="18" t="s">
        <v>7505</v>
      </c>
      <c r="D2210" s="18"/>
      <c r="E2210" s="18"/>
      <c r="F2210" s="18"/>
      <c r="G2210" s="18"/>
      <c r="H2210" s="20"/>
      <c r="I2210" s="18"/>
      <c r="J2210" s="18"/>
      <c r="K2210" s="18"/>
      <c r="L2210" s="20"/>
      <c r="M2210" s="20"/>
      <c r="N2210" s="18"/>
      <c r="O2210" s="18"/>
      <c r="P2210" s="18"/>
      <c r="Q2210" s="18"/>
      <c r="R2210" s="18"/>
      <c r="S2210" s="18"/>
      <c r="T2210" s="18"/>
      <c r="U2210" s="18"/>
      <c r="V2210" s="18"/>
      <c r="W2210" s="18"/>
      <c r="X2210" s="18"/>
      <c r="Y2210" s="18"/>
      <c r="Z2210" s="18"/>
      <c r="AA2210" s="18"/>
      <c r="AB2210" s="18"/>
      <c r="AC2210" s="18"/>
      <c r="AD2210" s="18"/>
      <c r="AE2210" s="18"/>
    </row>
    <row r="2211" spans="1:31" x14ac:dyDescent="0.25">
      <c r="A2211" s="17"/>
      <c r="B2211" s="18"/>
      <c r="C2211" s="18" t="s">
        <v>7506</v>
      </c>
      <c r="D2211" s="18"/>
      <c r="E2211" s="18"/>
      <c r="F2211" s="18"/>
      <c r="G2211" s="18"/>
      <c r="H2211" s="20"/>
      <c r="I2211" s="18"/>
      <c r="J2211" s="18"/>
      <c r="K2211" s="18"/>
      <c r="L2211" s="20"/>
      <c r="M2211" s="20"/>
      <c r="N2211" s="18"/>
      <c r="O2211" s="18"/>
      <c r="P2211" s="18"/>
      <c r="Q2211" s="18"/>
      <c r="R2211" s="18"/>
      <c r="S2211" s="18"/>
      <c r="T2211" s="18"/>
      <c r="U2211" s="18"/>
      <c r="V2211" s="18"/>
      <c r="W2211" s="18"/>
      <c r="X2211" s="18"/>
      <c r="Y2211" s="18"/>
      <c r="Z2211" s="18"/>
      <c r="AA2211" s="18"/>
      <c r="AB2211" s="18"/>
      <c r="AC2211" s="18"/>
      <c r="AD2211" s="18"/>
      <c r="AE2211" s="18"/>
    </row>
    <row r="2212" spans="1:31" x14ac:dyDescent="0.25">
      <c r="A2212" s="17"/>
      <c r="B2212" s="18"/>
      <c r="C2212" s="19" t="s">
        <v>5697</v>
      </c>
      <c r="D2212" s="18"/>
      <c r="E2212" s="18"/>
      <c r="F2212" s="18"/>
      <c r="G2212" s="18"/>
      <c r="H2212" s="20"/>
      <c r="I2212" s="18"/>
      <c r="J2212" s="18"/>
      <c r="K2212" s="18"/>
      <c r="L2212" s="20"/>
      <c r="M2212" s="20"/>
      <c r="N2212" s="18"/>
      <c r="O2212" s="18"/>
      <c r="P2212" s="18"/>
      <c r="Q2212" s="18"/>
      <c r="R2212" s="18"/>
      <c r="S2212" s="18"/>
      <c r="T2212" s="18"/>
      <c r="U2212" s="18"/>
      <c r="V2212" s="18"/>
      <c r="W2212" s="18"/>
      <c r="X2212" s="18"/>
      <c r="Y2212" s="18"/>
      <c r="Z2212" s="18"/>
      <c r="AA2212" s="18"/>
      <c r="AB2212" s="18"/>
      <c r="AC2212" s="18"/>
      <c r="AD2212" s="18"/>
      <c r="AE2212" s="18"/>
    </row>
    <row r="2213" spans="1:31" x14ac:dyDescent="0.25">
      <c r="A2213" s="17"/>
      <c r="B2213" s="18"/>
      <c r="C2213" s="19" t="s">
        <v>7507</v>
      </c>
      <c r="D2213" s="18"/>
      <c r="E2213" s="18"/>
      <c r="F2213" s="18"/>
      <c r="G2213" s="18"/>
      <c r="H2213" s="20"/>
      <c r="I2213" s="18"/>
      <c r="J2213" s="18"/>
      <c r="K2213" s="18"/>
      <c r="L2213" s="20"/>
      <c r="M2213" s="20"/>
      <c r="N2213" s="18"/>
      <c r="O2213" s="18"/>
      <c r="P2213" s="18"/>
      <c r="Q2213" s="18"/>
      <c r="R2213" s="18"/>
      <c r="S2213" s="18"/>
      <c r="T2213" s="18"/>
      <c r="U2213" s="18"/>
      <c r="V2213" s="18"/>
      <c r="W2213" s="18"/>
      <c r="X2213" s="18"/>
      <c r="Y2213" s="18"/>
      <c r="Z2213" s="18"/>
      <c r="AA2213" s="18"/>
      <c r="AB2213" s="18"/>
      <c r="AC2213" s="18"/>
      <c r="AD2213" s="18"/>
      <c r="AE2213" s="18"/>
    </row>
    <row r="2214" spans="1:31" x14ac:dyDescent="0.25">
      <c r="A2214" s="17"/>
      <c r="B2214" s="18"/>
      <c r="C2214" s="19" t="s">
        <v>7508</v>
      </c>
      <c r="D2214" s="18"/>
      <c r="E2214" s="18"/>
      <c r="F2214" s="18"/>
      <c r="G2214" s="18"/>
      <c r="H2214" s="20"/>
      <c r="I2214" s="18"/>
      <c r="J2214" s="18"/>
      <c r="K2214" s="18"/>
      <c r="L2214" s="20"/>
      <c r="M2214" s="20"/>
      <c r="N2214" s="18"/>
      <c r="O2214" s="18"/>
      <c r="P2214" s="18"/>
      <c r="Q2214" s="18"/>
      <c r="R2214" s="18"/>
      <c r="S2214" s="18"/>
      <c r="T2214" s="18"/>
      <c r="U2214" s="18"/>
      <c r="V2214" s="18"/>
      <c r="W2214" s="18"/>
      <c r="X2214" s="18"/>
      <c r="Y2214" s="18"/>
      <c r="Z2214" s="18"/>
      <c r="AA2214" s="18"/>
      <c r="AB2214" s="18"/>
      <c r="AC2214" s="18"/>
      <c r="AD2214" s="18"/>
      <c r="AE2214" s="18"/>
    </row>
    <row r="2215" spans="1:31" x14ac:dyDescent="0.25">
      <c r="A2215" s="17"/>
      <c r="B2215" s="18"/>
      <c r="C2215" s="19" t="s">
        <v>7509</v>
      </c>
      <c r="D2215" s="18"/>
      <c r="E2215" s="18"/>
      <c r="F2215" s="18"/>
      <c r="G2215" s="18"/>
      <c r="H2215" s="20"/>
      <c r="I2215" s="18"/>
      <c r="J2215" s="18"/>
      <c r="K2215" s="18"/>
      <c r="L2215" s="20"/>
      <c r="M2215" s="20"/>
      <c r="N2215" s="18"/>
      <c r="O2215" s="18"/>
      <c r="P2215" s="18"/>
      <c r="Q2215" s="18"/>
      <c r="R2215" s="18"/>
      <c r="S2215" s="18"/>
      <c r="T2215" s="18"/>
      <c r="U2215" s="18"/>
      <c r="V2215" s="18"/>
      <c r="W2215" s="18"/>
      <c r="X2215" s="18"/>
      <c r="Y2215" s="18"/>
      <c r="Z2215" s="18"/>
      <c r="AA2215" s="18"/>
      <c r="AB2215" s="18"/>
      <c r="AC2215" s="18"/>
      <c r="AD2215" s="18"/>
      <c r="AE2215" s="18"/>
    </row>
    <row r="2216" spans="1:31" x14ac:dyDescent="0.25">
      <c r="A2216" s="17"/>
      <c r="B2216" s="18"/>
      <c r="C2216" s="18" t="s">
        <v>5383</v>
      </c>
      <c r="D2216" s="18"/>
      <c r="E2216" s="18"/>
      <c r="F2216" s="18"/>
      <c r="G2216" s="18"/>
      <c r="H2216" s="20"/>
      <c r="I2216" s="18"/>
      <c r="J2216" s="18"/>
      <c r="K2216" s="18"/>
      <c r="L2216" s="20"/>
      <c r="M2216" s="20"/>
      <c r="N2216" s="18"/>
      <c r="O2216" s="18"/>
      <c r="P2216" s="18"/>
      <c r="Q2216" s="18"/>
      <c r="R2216" s="18"/>
      <c r="S2216" s="18"/>
      <c r="T2216" s="18"/>
      <c r="U2216" s="18"/>
      <c r="V2216" s="18"/>
      <c r="W2216" s="18"/>
      <c r="X2216" s="18"/>
      <c r="Y2216" s="18"/>
      <c r="Z2216" s="18"/>
      <c r="AA2216" s="18"/>
      <c r="AB2216" s="18"/>
      <c r="AC2216" s="18"/>
      <c r="AD2216" s="18"/>
      <c r="AE2216" s="18"/>
    </row>
    <row r="2217" spans="1:31" x14ac:dyDescent="0.25">
      <c r="A2217" s="17"/>
      <c r="B2217" s="18"/>
      <c r="C2217" s="19" t="s">
        <v>7510</v>
      </c>
      <c r="D2217" s="18"/>
      <c r="E2217" s="18"/>
      <c r="F2217" s="18"/>
      <c r="G2217" s="18"/>
      <c r="H2217" s="20"/>
      <c r="I2217" s="18"/>
      <c r="J2217" s="18"/>
      <c r="K2217" s="18"/>
      <c r="L2217" s="20"/>
      <c r="M2217" s="20"/>
      <c r="N2217" s="18"/>
      <c r="O2217" s="18"/>
      <c r="P2217" s="18"/>
      <c r="Q2217" s="18"/>
      <c r="R2217" s="18"/>
      <c r="S2217" s="18"/>
      <c r="T2217" s="18"/>
      <c r="U2217" s="18"/>
      <c r="V2217" s="18"/>
      <c r="W2217" s="18"/>
      <c r="X2217" s="18"/>
      <c r="Y2217" s="18"/>
      <c r="Z2217" s="18"/>
      <c r="AA2217" s="18"/>
      <c r="AB2217" s="18"/>
      <c r="AC2217" s="18"/>
      <c r="AD2217" s="18"/>
      <c r="AE2217" s="18"/>
    </row>
    <row r="2218" spans="1:31" x14ac:dyDescent="0.25">
      <c r="A2218" s="17"/>
      <c r="B2218" s="18"/>
      <c r="C2218" s="19" t="s">
        <v>5713</v>
      </c>
      <c r="D2218" s="18"/>
      <c r="E2218" s="18"/>
      <c r="F2218" s="18"/>
      <c r="G2218" s="18"/>
      <c r="H2218" s="20"/>
      <c r="I2218" s="18"/>
      <c r="J2218" s="18"/>
      <c r="K2218" s="18"/>
      <c r="L2218" s="20"/>
      <c r="M2218" s="20"/>
      <c r="N2218" s="18"/>
      <c r="O2218" s="18"/>
      <c r="P2218" s="18"/>
      <c r="Q2218" s="18"/>
      <c r="R2218" s="18"/>
      <c r="S2218" s="18"/>
      <c r="T2218" s="18"/>
      <c r="U2218" s="18"/>
      <c r="V2218" s="18"/>
      <c r="W2218" s="18"/>
      <c r="X2218" s="18"/>
      <c r="Y2218" s="18"/>
      <c r="Z2218" s="18"/>
      <c r="AA2218" s="18"/>
      <c r="AB2218" s="18"/>
      <c r="AC2218" s="18"/>
      <c r="AD2218" s="18"/>
      <c r="AE2218" s="18"/>
    </row>
    <row r="2219" spans="1:31" x14ac:dyDescent="0.25">
      <c r="A2219" s="17"/>
      <c r="B2219" s="18"/>
      <c r="C2219" s="19" t="s">
        <v>7511</v>
      </c>
      <c r="D2219" s="18"/>
      <c r="E2219" s="18"/>
      <c r="F2219" s="18"/>
      <c r="G2219" s="18"/>
      <c r="H2219" s="20"/>
      <c r="I2219" s="18"/>
      <c r="J2219" s="18"/>
      <c r="K2219" s="18"/>
      <c r="L2219" s="20"/>
      <c r="M2219" s="20"/>
      <c r="N2219" s="18"/>
      <c r="O2219" s="18"/>
      <c r="P2219" s="18"/>
      <c r="Q2219" s="18"/>
      <c r="R2219" s="18"/>
      <c r="S2219" s="18"/>
      <c r="T2219" s="18"/>
      <c r="U2219" s="18"/>
      <c r="V2219" s="18"/>
      <c r="W2219" s="18"/>
      <c r="X2219" s="18"/>
      <c r="Y2219" s="18"/>
      <c r="Z2219" s="18"/>
      <c r="AA2219" s="18"/>
      <c r="AB2219" s="18"/>
      <c r="AC2219" s="18"/>
      <c r="AD2219" s="18"/>
      <c r="AE2219" s="18"/>
    </row>
    <row r="2220" spans="1:31" x14ac:dyDescent="0.25">
      <c r="A2220" s="17"/>
      <c r="B2220" s="18"/>
      <c r="C2220" s="19" t="s">
        <v>7512</v>
      </c>
      <c r="D2220" s="18"/>
      <c r="E2220" s="18"/>
      <c r="F2220" s="18"/>
      <c r="G2220" s="18"/>
      <c r="H2220" s="20"/>
      <c r="I2220" s="18"/>
      <c r="J2220" s="18"/>
      <c r="K2220" s="18"/>
      <c r="L2220" s="20"/>
      <c r="M2220" s="20"/>
      <c r="N2220" s="18"/>
      <c r="O2220" s="18"/>
      <c r="P2220" s="18"/>
      <c r="Q2220" s="18"/>
      <c r="R2220" s="18"/>
      <c r="S2220" s="18"/>
      <c r="T2220" s="18"/>
      <c r="U2220" s="18"/>
      <c r="V2220" s="18"/>
      <c r="W2220" s="18"/>
      <c r="X2220" s="18"/>
      <c r="Y2220" s="18"/>
      <c r="Z2220" s="18"/>
      <c r="AA2220" s="18"/>
      <c r="AB2220" s="18"/>
      <c r="AC2220" s="18"/>
      <c r="AD2220" s="18"/>
      <c r="AE2220" s="18"/>
    </row>
    <row r="2221" spans="1:31" x14ac:dyDescent="0.25">
      <c r="A2221" s="17"/>
      <c r="B2221" s="18"/>
      <c r="C2221" s="18" t="s">
        <v>7513</v>
      </c>
      <c r="D2221" s="18"/>
      <c r="E2221" s="18"/>
      <c r="F2221" s="18"/>
      <c r="G2221" s="18"/>
      <c r="H2221" s="20"/>
      <c r="I2221" s="18"/>
      <c r="J2221" s="18"/>
      <c r="K2221" s="18"/>
      <c r="L2221" s="20"/>
      <c r="M2221" s="20"/>
      <c r="N2221" s="18"/>
      <c r="O2221" s="18"/>
      <c r="P2221" s="18"/>
      <c r="Q2221" s="18"/>
      <c r="R2221" s="18"/>
      <c r="S2221" s="18"/>
      <c r="T2221" s="18"/>
      <c r="U2221" s="18"/>
      <c r="V2221" s="18"/>
      <c r="W2221" s="18"/>
      <c r="X2221" s="18"/>
      <c r="Y2221" s="18"/>
      <c r="Z2221" s="18"/>
      <c r="AA2221" s="18"/>
      <c r="AB2221" s="18"/>
      <c r="AC2221" s="18"/>
      <c r="AD2221" s="18"/>
      <c r="AE2221" s="18"/>
    </row>
    <row r="2222" spans="1:31" x14ac:dyDescent="0.25">
      <c r="A2222" s="17"/>
      <c r="B2222" s="18"/>
      <c r="C2222" s="18" t="s">
        <v>5392</v>
      </c>
      <c r="D2222" s="18"/>
      <c r="E2222" s="18"/>
      <c r="F2222" s="18"/>
      <c r="G2222" s="18"/>
      <c r="H2222" s="20"/>
      <c r="I2222" s="18"/>
      <c r="J2222" s="18"/>
      <c r="K2222" s="18"/>
      <c r="L2222" s="20"/>
      <c r="M2222" s="20"/>
      <c r="N2222" s="18"/>
      <c r="O2222" s="18"/>
      <c r="P2222" s="18"/>
      <c r="Q2222" s="18"/>
      <c r="R2222" s="18"/>
      <c r="S2222" s="18"/>
      <c r="T2222" s="18"/>
      <c r="U2222" s="18"/>
      <c r="V2222" s="18"/>
      <c r="W2222" s="18"/>
      <c r="X2222" s="18"/>
      <c r="Y2222" s="18"/>
      <c r="Z2222" s="18"/>
      <c r="AA2222" s="18"/>
      <c r="AB2222" s="18"/>
      <c r="AC2222" s="18"/>
      <c r="AD2222" s="18"/>
      <c r="AE2222" s="18"/>
    </row>
    <row r="2223" spans="1:31" x14ac:dyDescent="0.25">
      <c r="A2223" s="17"/>
      <c r="B2223" s="18"/>
      <c r="C2223" s="19" t="s">
        <v>5402</v>
      </c>
      <c r="D2223" s="18"/>
      <c r="E2223" s="18"/>
      <c r="F2223" s="18"/>
      <c r="G2223" s="18"/>
      <c r="H2223" s="20"/>
      <c r="I2223" s="18"/>
      <c r="J2223" s="18"/>
      <c r="K2223" s="18"/>
      <c r="L2223" s="20"/>
      <c r="M2223" s="20"/>
      <c r="N2223" s="18"/>
      <c r="O2223" s="18"/>
      <c r="P2223" s="18"/>
      <c r="Q2223" s="18"/>
      <c r="R2223" s="18"/>
      <c r="S2223" s="18"/>
      <c r="T2223" s="18"/>
      <c r="U2223" s="18"/>
      <c r="V2223" s="18"/>
      <c r="W2223" s="18"/>
      <c r="X2223" s="18"/>
      <c r="Y2223" s="18"/>
      <c r="Z2223" s="18"/>
      <c r="AA2223" s="18"/>
      <c r="AB2223" s="18"/>
      <c r="AC2223" s="18"/>
      <c r="AD2223" s="18"/>
      <c r="AE2223" s="18"/>
    </row>
    <row r="2224" spans="1:31" x14ac:dyDescent="0.25">
      <c r="A2224" s="17"/>
      <c r="B2224" s="18"/>
      <c r="C2224" s="18" t="s">
        <v>7514</v>
      </c>
      <c r="D2224" s="18"/>
      <c r="E2224" s="18"/>
      <c r="F2224" s="18"/>
      <c r="G2224" s="18"/>
      <c r="H2224" s="20"/>
      <c r="I2224" s="18"/>
      <c r="J2224" s="18"/>
      <c r="K2224" s="18"/>
      <c r="L2224" s="20"/>
      <c r="M2224" s="20"/>
      <c r="N2224" s="18"/>
      <c r="O2224" s="18"/>
      <c r="P2224" s="18"/>
      <c r="Q2224" s="18"/>
      <c r="R2224" s="18"/>
      <c r="S2224" s="18"/>
      <c r="T2224" s="18"/>
      <c r="U2224" s="18"/>
      <c r="V2224" s="18"/>
      <c r="W2224" s="18"/>
      <c r="X2224" s="18"/>
      <c r="Y2224" s="18"/>
      <c r="Z2224" s="18"/>
      <c r="AA2224" s="18"/>
      <c r="AB2224" s="18"/>
      <c r="AC2224" s="18"/>
      <c r="AD2224" s="18"/>
      <c r="AE2224" s="18"/>
    </row>
    <row r="2225" spans="1:31" x14ac:dyDescent="0.25">
      <c r="A2225" s="17"/>
      <c r="B2225" s="18"/>
      <c r="C2225" s="19" t="s">
        <v>7515</v>
      </c>
      <c r="D2225" s="18"/>
      <c r="E2225" s="18"/>
      <c r="F2225" s="18"/>
      <c r="G2225" s="18"/>
      <c r="H2225" s="20"/>
      <c r="I2225" s="18"/>
      <c r="J2225" s="18"/>
      <c r="K2225" s="18"/>
      <c r="L2225" s="20"/>
      <c r="M2225" s="20"/>
      <c r="N2225" s="18"/>
      <c r="O2225" s="18"/>
      <c r="P2225" s="18"/>
      <c r="Q2225" s="18"/>
      <c r="R2225" s="18"/>
      <c r="S2225" s="18"/>
      <c r="T2225" s="18"/>
      <c r="U2225" s="18"/>
      <c r="V2225" s="18"/>
      <c r="W2225" s="18"/>
      <c r="X2225" s="18"/>
      <c r="Y2225" s="18"/>
      <c r="Z2225" s="18"/>
      <c r="AA2225" s="18"/>
      <c r="AB2225" s="18"/>
      <c r="AC2225" s="18"/>
      <c r="AD2225" s="18"/>
      <c r="AE2225" s="18"/>
    </row>
    <row r="2226" spans="1:31" x14ac:dyDescent="0.25">
      <c r="A2226" s="17"/>
      <c r="B2226" s="18"/>
      <c r="C2226" s="19" t="s">
        <v>7516</v>
      </c>
      <c r="D2226" s="18"/>
      <c r="E2226" s="18"/>
      <c r="F2226" s="18"/>
      <c r="G2226" s="18"/>
      <c r="H2226" s="20"/>
      <c r="I2226" s="18"/>
      <c r="J2226" s="18"/>
      <c r="K2226" s="18"/>
      <c r="L2226" s="20"/>
      <c r="M2226" s="20"/>
      <c r="N2226" s="18"/>
      <c r="O2226" s="18"/>
      <c r="P2226" s="18"/>
      <c r="Q2226" s="18"/>
      <c r="R2226" s="18"/>
      <c r="S2226" s="18"/>
      <c r="T2226" s="18"/>
      <c r="U2226" s="18"/>
      <c r="V2226" s="18"/>
      <c r="W2226" s="18"/>
      <c r="X2226" s="18"/>
      <c r="Y2226" s="18"/>
      <c r="Z2226" s="18"/>
      <c r="AA2226" s="18"/>
      <c r="AB2226" s="18"/>
      <c r="AC2226" s="18"/>
      <c r="AD2226" s="18"/>
      <c r="AE2226" s="18"/>
    </row>
    <row r="2227" spans="1:31" x14ac:dyDescent="0.25">
      <c r="A2227" s="17"/>
      <c r="B2227" s="18"/>
      <c r="C2227" s="18" t="s">
        <v>7517</v>
      </c>
      <c r="D2227" s="18"/>
      <c r="E2227" s="18"/>
      <c r="F2227" s="18"/>
      <c r="G2227" s="18"/>
      <c r="H2227" s="20"/>
      <c r="I2227" s="18"/>
      <c r="J2227" s="18"/>
      <c r="K2227" s="18"/>
      <c r="L2227" s="20"/>
      <c r="M2227" s="20"/>
      <c r="N2227" s="18"/>
      <c r="O2227" s="18"/>
      <c r="P2227" s="18"/>
      <c r="Q2227" s="18"/>
      <c r="R2227" s="18"/>
      <c r="S2227" s="18"/>
      <c r="T2227" s="18"/>
      <c r="U2227" s="18"/>
      <c r="V2227" s="18"/>
      <c r="W2227" s="18"/>
      <c r="X2227" s="18"/>
      <c r="Y2227" s="18"/>
      <c r="Z2227" s="18"/>
      <c r="AA2227" s="18"/>
      <c r="AB2227" s="18"/>
      <c r="AC2227" s="18"/>
      <c r="AD2227" s="18"/>
      <c r="AE2227" s="18"/>
    </row>
    <row r="2228" spans="1:31" x14ac:dyDescent="0.25">
      <c r="A2228" s="17"/>
      <c r="B2228" s="18"/>
      <c r="C2228" s="18" t="s">
        <v>7518</v>
      </c>
      <c r="D2228" s="18"/>
      <c r="E2228" s="18"/>
      <c r="F2228" s="18"/>
      <c r="G2228" s="18"/>
      <c r="H2228" s="20"/>
      <c r="I2228" s="18"/>
      <c r="J2228" s="18"/>
      <c r="K2228" s="18"/>
      <c r="L2228" s="20"/>
      <c r="M2228" s="20"/>
      <c r="N2228" s="18"/>
      <c r="O2228" s="18"/>
      <c r="P2228" s="18"/>
      <c r="Q2228" s="18"/>
      <c r="R2228" s="18"/>
      <c r="S2228" s="18"/>
      <c r="T2228" s="18"/>
      <c r="U2228" s="18"/>
      <c r="V2228" s="18"/>
      <c r="W2228" s="18"/>
      <c r="X2228" s="18"/>
      <c r="Y2228" s="18"/>
      <c r="Z2228" s="18"/>
      <c r="AA2228" s="18"/>
      <c r="AB2228" s="18"/>
      <c r="AC2228" s="18"/>
      <c r="AD2228" s="18"/>
      <c r="AE2228" s="18"/>
    </row>
    <row r="2229" spans="1:31" x14ac:dyDescent="0.25">
      <c r="A2229" s="17"/>
      <c r="B2229" s="18"/>
      <c r="C2229" s="19" t="s">
        <v>7519</v>
      </c>
      <c r="D2229" s="18"/>
      <c r="E2229" s="18"/>
      <c r="F2229" s="18"/>
      <c r="G2229" s="18"/>
      <c r="H2229" s="20"/>
      <c r="I2229" s="18"/>
      <c r="J2229" s="18"/>
      <c r="K2229" s="18"/>
      <c r="L2229" s="20"/>
      <c r="M2229" s="20"/>
      <c r="N2229" s="18"/>
      <c r="O2229" s="18"/>
      <c r="P2229" s="18"/>
      <c r="Q2229" s="18"/>
      <c r="R2229" s="18"/>
      <c r="S2229" s="18"/>
      <c r="T2229" s="18"/>
      <c r="U2229" s="18"/>
      <c r="V2229" s="18"/>
      <c r="W2229" s="18"/>
      <c r="X2229" s="18"/>
      <c r="Y2229" s="18"/>
      <c r="Z2229" s="18"/>
      <c r="AA2229" s="18"/>
      <c r="AB2229" s="18"/>
      <c r="AC2229" s="18"/>
      <c r="AD2229" s="18"/>
      <c r="AE2229" s="18"/>
    </row>
    <row r="2230" spans="1:31" x14ac:dyDescent="0.25">
      <c r="A2230" s="17"/>
      <c r="B2230" s="18"/>
      <c r="C2230" s="18" t="s">
        <v>5421</v>
      </c>
      <c r="D2230" s="18"/>
      <c r="E2230" s="18"/>
      <c r="F2230" s="18"/>
      <c r="G2230" s="18"/>
      <c r="H2230" s="20"/>
      <c r="I2230" s="18"/>
      <c r="J2230" s="18"/>
      <c r="K2230" s="18"/>
      <c r="L2230" s="20"/>
      <c r="M2230" s="20"/>
      <c r="N2230" s="18"/>
      <c r="O2230" s="18"/>
      <c r="P2230" s="18"/>
      <c r="Q2230" s="18"/>
      <c r="R2230" s="18"/>
      <c r="S2230" s="18"/>
      <c r="T2230" s="18"/>
      <c r="U2230" s="18"/>
      <c r="V2230" s="18"/>
      <c r="W2230" s="18"/>
      <c r="X2230" s="18"/>
      <c r="Y2230" s="18"/>
      <c r="Z2230" s="18"/>
      <c r="AA2230" s="18"/>
      <c r="AB2230" s="18"/>
      <c r="AC2230" s="18"/>
      <c r="AD2230" s="18"/>
      <c r="AE2230" s="18"/>
    </row>
    <row r="2231" spans="1:31" x14ac:dyDescent="0.25">
      <c r="A2231" s="17"/>
      <c r="B2231" s="18"/>
      <c r="C2231" s="19" t="s">
        <v>5426</v>
      </c>
      <c r="D2231" s="18"/>
      <c r="E2231" s="18"/>
      <c r="F2231" s="18"/>
      <c r="G2231" s="18"/>
      <c r="H2231" s="20"/>
      <c r="I2231" s="18"/>
      <c r="J2231" s="18"/>
      <c r="K2231" s="18"/>
      <c r="L2231" s="20"/>
      <c r="M2231" s="20"/>
      <c r="N2231" s="18"/>
      <c r="O2231" s="18"/>
      <c r="P2231" s="18"/>
      <c r="Q2231" s="18"/>
      <c r="R2231" s="18"/>
      <c r="S2231" s="18"/>
      <c r="T2231" s="18"/>
      <c r="U2231" s="18"/>
      <c r="V2231" s="18"/>
      <c r="W2231" s="18"/>
      <c r="X2231" s="18"/>
      <c r="Y2231" s="18"/>
      <c r="Z2231" s="18"/>
      <c r="AA2231" s="18"/>
      <c r="AB2231" s="18"/>
      <c r="AC2231" s="18"/>
      <c r="AD2231" s="18"/>
      <c r="AE2231" s="18"/>
    </row>
    <row r="2232" spans="1:31" x14ac:dyDescent="0.25">
      <c r="A2232" s="17"/>
      <c r="B2232" s="18"/>
      <c r="C2232" s="19" t="s">
        <v>7520</v>
      </c>
      <c r="D2232" s="18"/>
      <c r="E2232" s="18"/>
      <c r="F2232" s="18"/>
      <c r="G2232" s="18"/>
      <c r="H2232" s="20"/>
      <c r="I2232" s="18"/>
      <c r="J2232" s="18"/>
      <c r="K2232" s="18"/>
      <c r="L2232" s="20"/>
      <c r="M2232" s="20"/>
      <c r="N2232" s="18"/>
      <c r="O2232" s="18"/>
      <c r="P2232" s="18"/>
      <c r="Q2232" s="18"/>
      <c r="R2232" s="18"/>
      <c r="S2232" s="18"/>
      <c r="T2232" s="18"/>
      <c r="U2232" s="18"/>
      <c r="V2232" s="18"/>
      <c r="W2232" s="18"/>
      <c r="X2232" s="18"/>
      <c r="Y2232" s="18"/>
      <c r="Z2232" s="18"/>
      <c r="AA2232" s="18"/>
      <c r="AB2232" s="18"/>
      <c r="AC2232" s="18"/>
      <c r="AD2232" s="18"/>
      <c r="AE2232" s="18"/>
    </row>
    <row r="2233" spans="1:31" x14ac:dyDescent="0.25">
      <c r="A2233" s="17"/>
      <c r="B2233" s="18"/>
      <c r="C2233" s="18" t="s">
        <v>7521</v>
      </c>
      <c r="D2233" s="18"/>
      <c r="E2233" s="18"/>
      <c r="F2233" s="18"/>
      <c r="G2233" s="18"/>
      <c r="H2233" s="20"/>
      <c r="I2233" s="18"/>
      <c r="J2233" s="18"/>
      <c r="K2233" s="18"/>
      <c r="L2233" s="20"/>
      <c r="M2233" s="20"/>
      <c r="N2233" s="18"/>
      <c r="O2233" s="18"/>
      <c r="P2233" s="18"/>
      <c r="Q2233" s="18"/>
      <c r="R2233" s="18"/>
      <c r="S2233" s="18"/>
      <c r="T2233" s="18"/>
      <c r="U2233" s="18"/>
      <c r="V2233" s="18"/>
      <c r="W2233" s="18"/>
      <c r="X2233" s="18"/>
      <c r="Y2233" s="18"/>
      <c r="Z2233" s="18"/>
      <c r="AA2233" s="18"/>
      <c r="AB2233" s="18"/>
      <c r="AC2233" s="18"/>
      <c r="AD2233" s="18"/>
      <c r="AE2233" s="18"/>
    </row>
    <row r="2234" spans="1:31" x14ac:dyDescent="0.25">
      <c r="A2234" s="17"/>
      <c r="B2234" s="18"/>
      <c r="C2234" s="19" t="s">
        <v>7522</v>
      </c>
      <c r="D2234" s="18"/>
      <c r="E2234" s="18"/>
      <c r="F2234" s="18"/>
      <c r="G2234" s="18"/>
      <c r="H2234" s="20"/>
      <c r="I2234" s="18"/>
      <c r="J2234" s="18"/>
      <c r="K2234" s="18"/>
      <c r="L2234" s="20"/>
      <c r="M2234" s="20"/>
      <c r="N2234" s="18"/>
      <c r="O2234" s="18"/>
      <c r="P2234" s="18"/>
      <c r="Q2234" s="18"/>
      <c r="R2234" s="18"/>
      <c r="S2234" s="18"/>
      <c r="T2234" s="18"/>
      <c r="U2234" s="18"/>
      <c r="V2234" s="18"/>
      <c r="W2234" s="18"/>
      <c r="X2234" s="18"/>
      <c r="Y2234" s="18"/>
      <c r="Z2234" s="18"/>
      <c r="AA2234" s="18"/>
      <c r="AB2234" s="18"/>
      <c r="AC2234" s="18"/>
      <c r="AD2234" s="18"/>
      <c r="AE2234" s="18"/>
    </row>
    <row r="2235" spans="1:31" x14ac:dyDescent="0.25">
      <c r="A2235" s="17"/>
      <c r="B2235" s="18"/>
      <c r="C2235" s="19" t="s">
        <v>7523</v>
      </c>
      <c r="D2235" s="18"/>
      <c r="E2235" s="18"/>
      <c r="F2235" s="18"/>
      <c r="G2235" s="18"/>
      <c r="H2235" s="20"/>
      <c r="I2235" s="18"/>
      <c r="J2235" s="18"/>
      <c r="K2235" s="18"/>
      <c r="L2235" s="20"/>
      <c r="M2235" s="20"/>
      <c r="N2235" s="18"/>
      <c r="O2235" s="18"/>
      <c r="P2235" s="18"/>
      <c r="Q2235" s="18"/>
      <c r="R2235" s="18"/>
      <c r="S2235" s="18"/>
      <c r="T2235" s="18"/>
      <c r="U2235" s="18"/>
      <c r="V2235" s="18"/>
      <c r="W2235" s="18"/>
      <c r="X2235" s="18"/>
      <c r="Y2235" s="18"/>
      <c r="Z2235" s="18"/>
      <c r="AA2235" s="18"/>
      <c r="AB2235" s="18"/>
      <c r="AC2235" s="18"/>
      <c r="AD2235" s="18"/>
      <c r="AE2235" s="18"/>
    </row>
    <row r="2236" spans="1:31" x14ac:dyDescent="0.25">
      <c r="A2236" s="17"/>
      <c r="B2236" s="18"/>
      <c r="C2236" s="19" t="s">
        <v>7524</v>
      </c>
      <c r="D2236" s="18"/>
      <c r="E2236" s="18"/>
      <c r="F2236" s="18"/>
      <c r="G2236" s="18"/>
      <c r="H2236" s="20"/>
      <c r="I2236" s="18"/>
      <c r="J2236" s="18"/>
      <c r="K2236" s="18"/>
      <c r="L2236" s="20"/>
      <c r="M2236" s="20"/>
      <c r="N2236" s="18"/>
      <c r="O2236" s="18"/>
      <c r="P2236" s="18"/>
      <c r="Q2236" s="18"/>
      <c r="R2236" s="18"/>
      <c r="S2236" s="18"/>
      <c r="T2236" s="18"/>
      <c r="U2236" s="18"/>
      <c r="V2236" s="18"/>
      <c r="W2236" s="18"/>
      <c r="X2236" s="18"/>
      <c r="Y2236" s="18"/>
      <c r="Z2236" s="18"/>
      <c r="AA2236" s="18"/>
      <c r="AB2236" s="18"/>
      <c r="AC2236" s="18"/>
      <c r="AD2236" s="18"/>
      <c r="AE2236" s="18"/>
    </row>
    <row r="2237" spans="1:31" x14ac:dyDescent="0.25">
      <c r="A2237" s="17"/>
      <c r="B2237" s="18"/>
      <c r="C2237" s="19" t="s">
        <v>7525</v>
      </c>
      <c r="D2237" s="18"/>
      <c r="E2237" s="18"/>
      <c r="F2237" s="18"/>
      <c r="G2237" s="18"/>
      <c r="H2237" s="20"/>
      <c r="I2237" s="18"/>
      <c r="J2237" s="18"/>
      <c r="K2237" s="18"/>
      <c r="L2237" s="20"/>
      <c r="M2237" s="20"/>
      <c r="N2237" s="18"/>
      <c r="O2237" s="18"/>
      <c r="P2237" s="18"/>
      <c r="Q2237" s="18"/>
      <c r="R2237" s="18"/>
      <c r="S2237" s="18"/>
      <c r="T2237" s="18"/>
      <c r="U2237" s="18"/>
      <c r="V2237" s="18"/>
      <c r="W2237" s="18"/>
      <c r="X2237" s="18"/>
      <c r="Y2237" s="18"/>
      <c r="Z2237" s="18"/>
      <c r="AA2237" s="18"/>
      <c r="AB2237" s="18"/>
      <c r="AC2237" s="18"/>
      <c r="AD2237" s="18"/>
      <c r="AE2237" s="18"/>
    </row>
    <row r="2238" spans="1:31" x14ac:dyDescent="0.25">
      <c r="A2238" s="17"/>
      <c r="B2238" s="18"/>
      <c r="C2238" s="18" t="s">
        <v>7526</v>
      </c>
      <c r="D2238" s="18"/>
      <c r="E2238" s="18"/>
      <c r="F2238" s="18"/>
      <c r="G2238" s="18"/>
      <c r="H2238" s="20"/>
      <c r="I2238" s="18"/>
      <c r="J2238" s="18"/>
      <c r="K2238" s="18"/>
      <c r="L2238" s="20"/>
      <c r="M2238" s="20"/>
      <c r="N2238" s="18"/>
      <c r="O2238" s="18"/>
      <c r="P2238" s="18"/>
      <c r="Q2238" s="18"/>
      <c r="R2238" s="18"/>
      <c r="S2238" s="18"/>
      <c r="T2238" s="18"/>
      <c r="U2238" s="18"/>
      <c r="V2238" s="18"/>
      <c r="W2238" s="18"/>
      <c r="X2238" s="18"/>
      <c r="Y2238" s="18"/>
      <c r="Z2238" s="18"/>
      <c r="AA2238" s="18"/>
      <c r="AB2238" s="18"/>
      <c r="AC2238" s="18"/>
      <c r="AD2238" s="18"/>
      <c r="AE2238" s="18"/>
    </row>
    <row r="2239" spans="1:31" x14ac:dyDescent="0.25">
      <c r="A2239" s="17"/>
      <c r="B2239" s="18"/>
      <c r="C2239" s="18" t="s">
        <v>7527</v>
      </c>
      <c r="D2239" s="18"/>
      <c r="E2239" s="18"/>
      <c r="F2239" s="18"/>
      <c r="G2239" s="18"/>
      <c r="H2239" s="20"/>
      <c r="I2239" s="18"/>
      <c r="J2239" s="18"/>
      <c r="K2239" s="18"/>
      <c r="L2239" s="20"/>
      <c r="M2239" s="20"/>
      <c r="N2239" s="18"/>
      <c r="O2239" s="18"/>
      <c r="P2239" s="18"/>
      <c r="Q2239" s="18"/>
      <c r="R2239" s="18"/>
      <c r="S2239" s="18"/>
      <c r="T2239" s="18"/>
      <c r="U2239" s="18"/>
      <c r="V2239" s="18"/>
      <c r="W2239" s="18"/>
      <c r="X2239" s="18"/>
      <c r="Y2239" s="18"/>
      <c r="Z2239" s="18"/>
      <c r="AA2239" s="18"/>
      <c r="AB2239" s="18"/>
      <c r="AC2239" s="18"/>
      <c r="AD2239" s="18"/>
      <c r="AE2239" s="18"/>
    </row>
    <row r="2240" spans="1:31" x14ac:dyDescent="0.25">
      <c r="A2240" s="17"/>
      <c r="B2240" s="18"/>
      <c r="C2240" s="18" t="s">
        <v>7528</v>
      </c>
      <c r="D2240" s="18"/>
      <c r="E2240" s="18"/>
      <c r="F2240" s="18"/>
      <c r="G2240" s="18"/>
      <c r="H2240" s="20"/>
      <c r="I2240" s="18"/>
      <c r="J2240" s="18"/>
      <c r="K2240" s="18"/>
      <c r="L2240" s="20"/>
      <c r="M2240" s="20"/>
      <c r="N2240" s="18"/>
      <c r="O2240" s="18"/>
      <c r="P2240" s="18"/>
      <c r="Q2240" s="18"/>
      <c r="R2240" s="18"/>
      <c r="S2240" s="18"/>
      <c r="T2240" s="18"/>
      <c r="U2240" s="18"/>
      <c r="V2240" s="18"/>
      <c r="W2240" s="18"/>
      <c r="X2240" s="18"/>
      <c r="Y2240" s="18"/>
      <c r="Z2240" s="18"/>
      <c r="AA2240" s="18"/>
      <c r="AB2240" s="18"/>
      <c r="AC2240" s="18"/>
      <c r="AD2240" s="18"/>
      <c r="AE2240" s="18"/>
    </row>
    <row r="2241" spans="1:31" x14ac:dyDescent="0.25">
      <c r="A2241" s="17"/>
      <c r="B2241" s="18"/>
      <c r="C2241" s="19" t="s">
        <v>5459</v>
      </c>
      <c r="D2241" s="18"/>
      <c r="E2241" s="18"/>
      <c r="F2241" s="18"/>
      <c r="G2241" s="18"/>
      <c r="H2241" s="20"/>
      <c r="I2241" s="18"/>
      <c r="J2241" s="18"/>
      <c r="K2241" s="18"/>
      <c r="L2241" s="20"/>
      <c r="M2241" s="20"/>
      <c r="N2241" s="18"/>
      <c r="O2241" s="18"/>
      <c r="P2241" s="18"/>
      <c r="Q2241" s="18"/>
      <c r="R2241" s="18"/>
      <c r="S2241" s="18"/>
      <c r="T2241" s="18"/>
      <c r="U2241" s="18"/>
      <c r="V2241" s="18"/>
      <c r="W2241" s="18"/>
      <c r="X2241" s="18"/>
      <c r="Y2241" s="18"/>
      <c r="Z2241" s="18"/>
      <c r="AA2241" s="18"/>
      <c r="AB2241" s="18"/>
      <c r="AC2241" s="18"/>
      <c r="AD2241" s="18"/>
      <c r="AE2241" s="18"/>
    </row>
    <row r="2242" spans="1:31" x14ac:dyDescent="0.25">
      <c r="A2242" s="17"/>
      <c r="B2242" s="18"/>
      <c r="C2242" s="18" t="s">
        <v>7529</v>
      </c>
      <c r="D2242" s="18"/>
      <c r="E2242" s="18"/>
      <c r="F2242" s="18"/>
      <c r="G2242" s="18"/>
      <c r="H2242" s="20"/>
      <c r="I2242" s="18"/>
      <c r="J2242" s="18"/>
      <c r="K2242" s="18"/>
      <c r="L2242" s="20"/>
      <c r="M2242" s="20"/>
      <c r="N2242" s="18"/>
      <c r="O2242" s="18"/>
      <c r="P2242" s="18"/>
      <c r="Q2242" s="18"/>
      <c r="R2242" s="18"/>
      <c r="S2242" s="18"/>
      <c r="T2242" s="18"/>
      <c r="U2242" s="18"/>
      <c r="V2242" s="18"/>
      <c r="W2242" s="18"/>
      <c r="X2242" s="18"/>
      <c r="Y2242" s="18"/>
      <c r="Z2242" s="18"/>
      <c r="AA2242" s="18"/>
      <c r="AB2242" s="18"/>
      <c r="AC2242" s="18"/>
      <c r="AD2242" s="18"/>
      <c r="AE2242" s="18"/>
    </row>
    <row r="2243" spans="1:31" x14ac:dyDescent="0.25">
      <c r="A2243" s="17"/>
      <c r="B2243" s="18"/>
      <c r="C2243" s="19" t="s">
        <v>7530</v>
      </c>
      <c r="D2243" s="18"/>
      <c r="E2243" s="18"/>
      <c r="F2243" s="18"/>
      <c r="G2243" s="18"/>
      <c r="H2243" s="20"/>
      <c r="I2243" s="18"/>
      <c r="J2243" s="18"/>
      <c r="K2243" s="18"/>
      <c r="L2243" s="20"/>
      <c r="M2243" s="20"/>
      <c r="N2243" s="18"/>
      <c r="O2243" s="18"/>
      <c r="P2243" s="18"/>
      <c r="Q2243" s="18"/>
      <c r="R2243" s="18"/>
      <c r="S2243" s="18"/>
      <c r="T2243" s="18"/>
      <c r="U2243" s="18"/>
      <c r="V2243" s="18"/>
      <c r="W2243" s="18"/>
      <c r="X2243" s="18"/>
      <c r="Y2243" s="18"/>
      <c r="Z2243" s="18"/>
      <c r="AA2243" s="18"/>
      <c r="AB2243" s="18"/>
      <c r="AC2243" s="18"/>
      <c r="AD2243" s="18"/>
      <c r="AE2243" s="18"/>
    </row>
    <row r="2244" spans="1:31" x14ac:dyDescent="0.25">
      <c r="A2244" s="17"/>
      <c r="B2244" s="18"/>
      <c r="C2244" s="19" t="s">
        <v>7531</v>
      </c>
      <c r="D2244" s="18"/>
      <c r="E2244" s="18"/>
      <c r="F2244" s="18"/>
      <c r="G2244" s="18"/>
      <c r="H2244" s="20"/>
      <c r="I2244" s="18"/>
      <c r="J2244" s="18"/>
      <c r="K2244" s="18"/>
      <c r="L2244" s="20"/>
      <c r="M2244" s="20"/>
      <c r="N2244" s="18"/>
      <c r="O2244" s="18"/>
      <c r="P2244" s="18"/>
      <c r="Q2244" s="18"/>
      <c r="R2244" s="18"/>
      <c r="S2244" s="18"/>
      <c r="T2244" s="18"/>
      <c r="U2244" s="18"/>
      <c r="V2244" s="18"/>
      <c r="W2244" s="18"/>
      <c r="X2244" s="18"/>
      <c r="Y2244" s="18"/>
      <c r="Z2244" s="18"/>
      <c r="AA2244" s="18"/>
      <c r="AB2244" s="18"/>
      <c r="AC2244" s="18"/>
      <c r="AD2244" s="18"/>
      <c r="AE2244" s="18"/>
    </row>
    <row r="2245" spans="1:31" x14ac:dyDescent="0.25">
      <c r="A2245" s="17"/>
      <c r="B2245" s="18"/>
      <c r="C2245" s="19" t="s">
        <v>4641</v>
      </c>
      <c r="D2245" s="18"/>
      <c r="E2245" s="18"/>
      <c r="F2245" s="18"/>
      <c r="G2245" s="18"/>
      <c r="H2245" s="20"/>
      <c r="I2245" s="18"/>
      <c r="J2245" s="18"/>
      <c r="K2245" s="18"/>
      <c r="L2245" s="20"/>
      <c r="M2245" s="20"/>
      <c r="N2245" s="18"/>
      <c r="O2245" s="18"/>
      <c r="P2245" s="18"/>
      <c r="Q2245" s="18"/>
      <c r="R2245" s="18"/>
      <c r="S2245" s="18"/>
      <c r="T2245" s="18"/>
      <c r="U2245" s="18"/>
      <c r="V2245" s="18"/>
      <c r="W2245" s="18"/>
      <c r="X2245" s="18"/>
      <c r="Y2245" s="18"/>
      <c r="Z2245" s="18"/>
      <c r="AA2245" s="18"/>
      <c r="AB2245" s="18"/>
      <c r="AC2245" s="18"/>
      <c r="AD2245" s="18"/>
      <c r="AE2245" s="18"/>
    </row>
    <row r="2246" spans="1:31" x14ac:dyDescent="0.25">
      <c r="A2246" s="17"/>
      <c r="B2246" s="18"/>
      <c r="C2246" s="19" t="s">
        <v>7532</v>
      </c>
      <c r="D2246" s="18"/>
      <c r="E2246" s="18"/>
      <c r="F2246" s="18"/>
      <c r="G2246" s="18"/>
      <c r="H2246" s="20"/>
      <c r="I2246" s="18"/>
      <c r="J2246" s="18"/>
      <c r="K2246" s="18"/>
      <c r="L2246" s="20"/>
      <c r="M2246" s="20"/>
      <c r="N2246" s="18"/>
      <c r="O2246" s="18"/>
      <c r="P2246" s="18"/>
      <c r="Q2246" s="18"/>
      <c r="R2246" s="18"/>
      <c r="S2246" s="18"/>
      <c r="T2246" s="18"/>
      <c r="U2246" s="18"/>
      <c r="V2246" s="18"/>
      <c r="W2246" s="18"/>
      <c r="X2246" s="18"/>
      <c r="Y2246" s="18"/>
      <c r="Z2246" s="18"/>
      <c r="AA2246" s="18"/>
      <c r="AB2246" s="18"/>
      <c r="AC2246" s="18"/>
      <c r="AD2246" s="18"/>
      <c r="AE2246" s="18"/>
    </row>
    <row r="2247" spans="1:31" x14ac:dyDescent="0.25">
      <c r="A2247" s="17"/>
      <c r="B2247" s="18"/>
      <c r="C2247" s="19" t="s">
        <v>7533</v>
      </c>
      <c r="D2247" s="18"/>
      <c r="E2247" s="18"/>
      <c r="F2247" s="18"/>
      <c r="G2247" s="18"/>
      <c r="H2247" s="20"/>
      <c r="I2247" s="18"/>
      <c r="J2247" s="18"/>
      <c r="K2247" s="18"/>
      <c r="L2247" s="20"/>
      <c r="M2247" s="20"/>
      <c r="N2247" s="18"/>
      <c r="O2247" s="18"/>
      <c r="P2247" s="18"/>
      <c r="Q2247" s="18"/>
      <c r="R2247" s="18"/>
      <c r="S2247" s="18"/>
      <c r="T2247" s="18"/>
      <c r="U2247" s="18"/>
      <c r="V2247" s="18"/>
      <c r="W2247" s="18"/>
      <c r="X2247" s="18"/>
      <c r="Y2247" s="18"/>
      <c r="Z2247" s="18"/>
      <c r="AA2247" s="18"/>
      <c r="AB2247" s="18"/>
      <c r="AC2247" s="18"/>
      <c r="AD2247" s="18"/>
      <c r="AE2247" s="18"/>
    </row>
    <row r="2248" spans="1:31" x14ac:dyDescent="0.25">
      <c r="A2248" s="17"/>
      <c r="B2248" s="18"/>
      <c r="C2248" s="19" t="s">
        <v>7534</v>
      </c>
      <c r="D2248" s="18"/>
      <c r="E2248" s="18"/>
      <c r="F2248" s="18"/>
      <c r="G2248" s="18"/>
      <c r="H2248" s="20"/>
      <c r="I2248" s="18"/>
      <c r="J2248" s="18"/>
      <c r="K2248" s="18"/>
      <c r="L2248" s="20"/>
      <c r="M2248" s="20"/>
      <c r="N2248" s="18"/>
      <c r="O2248" s="18"/>
      <c r="P2248" s="18"/>
      <c r="Q2248" s="18"/>
      <c r="R2248" s="18"/>
      <c r="S2248" s="18"/>
      <c r="T2248" s="18"/>
      <c r="U2248" s="18"/>
      <c r="V2248" s="18"/>
      <c r="W2248" s="18"/>
      <c r="X2248" s="18"/>
      <c r="Y2248" s="18"/>
      <c r="Z2248" s="18"/>
      <c r="AA2248" s="18"/>
      <c r="AB2248" s="18"/>
      <c r="AC2248" s="18"/>
      <c r="AD2248" s="18"/>
      <c r="AE2248" s="18"/>
    </row>
    <row r="2249" spans="1:31" x14ac:dyDescent="0.25">
      <c r="A2249" s="17"/>
      <c r="B2249" s="18"/>
      <c r="C2249" s="18" t="s">
        <v>7535</v>
      </c>
      <c r="D2249" s="18"/>
      <c r="E2249" s="18"/>
      <c r="F2249" s="18"/>
      <c r="G2249" s="18"/>
      <c r="H2249" s="20"/>
      <c r="I2249" s="18"/>
      <c r="J2249" s="18"/>
      <c r="K2249" s="18"/>
      <c r="L2249" s="20"/>
      <c r="M2249" s="20"/>
      <c r="N2249" s="18"/>
      <c r="O2249" s="18"/>
      <c r="P2249" s="18"/>
      <c r="Q2249" s="18"/>
      <c r="R2249" s="18"/>
      <c r="S2249" s="18"/>
      <c r="T2249" s="18"/>
      <c r="U2249" s="18"/>
      <c r="V2249" s="18"/>
      <c r="W2249" s="18"/>
      <c r="X2249" s="18"/>
      <c r="Y2249" s="18"/>
      <c r="Z2249" s="18"/>
      <c r="AA2249" s="18"/>
      <c r="AB2249" s="18"/>
      <c r="AC2249" s="18"/>
      <c r="AD2249" s="18"/>
      <c r="AE2249" s="18"/>
    </row>
    <row r="2250" spans="1:31" x14ac:dyDescent="0.25">
      <c r="A2250" s="17"/>
      <c r="B2250" s="18"/>
      <c r="C2250" s="19" t="s">
        <v>7536</v>
      </c>
      <c r="D2250" s="18"/>
      <c r="E2250" s="18"/>
      <c r="F2250" s="18"/>
      <c r="G2250" s="18"/>
      <c r="H2250" s="20"/>
      <c r="I2250" s="18"/>
      <c r="J2250" s="18"/>
      <c r="K2250" s="18"/>
      <c r="L2250" s="20"/>
      <c r="M2250" s="20"/>
      <c r="N2250" s="18"/>
      <c r="O2250" s="18"/>
      <c r="P2250" s="18"/>
      <c r="Q2250" s="18"/>
      <c r="R2250" s="18"/>
      <c r="S2250" s="18"/>
      <c r="T2250" s="18"/>
      <c r="U2250" s="18"/>
      <c r="V2250" s="18"/>
      <c r="W2250" s="18"/>
      <c r="X2250" s="18"/>
      <c r="Y2250" s="18"/>
      <c r="Z2250" s="18"/>
      <c r="AA2250" s="18"/>
      <c r="AB2250" s="18"/>
      <c r="AC2250" s="18"/>
      <c r="AD2250" s="18"/>
      <c r="AE2250" s="18"/>
    </row>
    <row r="2251" spans="1:31" x14ac:dyDescent="0.25">
      <c r="A2251" s="17"/>
      <c r="B2251" s="18"/>
      <c r="C2251" s="19" t="s">
        <v>7537</v>
      </c>
      <c r="D2251" s="18"/>
      <c r="E2251" s="18"/>
      <c r="F2251" s="18"/>
      <c r="G2251" s="18"/>
      <c r="H2251" s="20"/>
      <c r="I2251" s="18"/>
      <c r="J2251" s="18"/>
      <c r="K2251" s="18"/>
      <c r="L2251" s="20"/>
      <c r="M2251" s="20"/>
      <c r="N2251" s="18"/>
      <c r="O2251" s="18"/>
      <c r="P2251" s="18"/>
      <c r="Q2251" s="18"/>
      <c r="R2251" s="18"/>
      <c r="S2251" s="18"/>
      <c r="T2251" s="18"/>
      <c r="U2251" s="18"/>
      <c r="V2251" s="18"/>
      <c r="W2251" s="18"/>
      <c r="X2251" s="18"/>
      <c r="Y2251" s="18"/>
      <c r="Z2251" s="18"/>
      <c r="AA2251" s="18"/>
      <c r="AB2251" s="18"/>
      <c r="AC2251" s="18"/>
      <c r="AD2251" s="18"/>
      <c r="AE2251" s="18"/>
    </row>
    <row r="2252" spans="1:31" x14ac:dyDescent="0.25">
      <c r="A2252" s="17"/>
      <c r="B2252" s="18"/>
      <c r="C2252" s="19" t="s">
        <v>7538</v>
      </c>
      <c r="D2252" s="18"/>
      <c r="E2252" s="18"/>
      <c r="F2252" s="18"/>
      <c r="G2252" s="18"/>
      <c r="H2252" s="20"/>
      <c r="I2252" s="18"/>
      <c r="J2252" s="18"/>
      <c r="K2252" s="18"/>
      <c r="L2252" s="20"/>
      <c r="M2252" s="20"/>
      <c r="N2252" s="18"/>
      <c r="O2252" s="18"/>
      <c r="P2252" s="18"/>
      <c r="Q2252" s="18"/>
      <c r="R2252" s="18"/>
      <c r="S2252" s="18"/>
      <c r="T2252" s="18"/>
      <c r="U2252" s="18"/>
      <c r="V2252" s="18"/>
      <c r="W2252" s="18"/>
      <c r="X2252" s="18"/>
      <c r="Y2252" s="18"/>
      <c r="Z2252" s="18"/>
      <c r="AA2252" s="18"/>
      <c r="AB2252" s="18"/>
      <c r="AC2252" s="18"/>
      <c r="AD2252" s="18"/>
      <c r="AE2252" s="18"/>
    </row>
    <row r="2253" spans="1:31" x14ac:dyDescent="0.25">
      <c r="A2253" s="17"/>
      <c r="B2253" s="18"/>
      <c r="C2253" s="18" t="s">
        <v>7539</v>
      </c>
      <c r="D2253" s="18"/>
      <c r="E2253" s="18"/>
      <c r="F2253" s="18"/>
      <c r="G2253" s="18"/>
      <c r="H2253" s="20"/>
      <c r="I2253" s="18"/>
      <c r="J2253" s="18"/>
      <c r="K2253" s="18"/>
      <c r="L2253" s="20"/>
      <c r="M2253" s="20"/>
      <c r="N2253" s="18"/>
      <c r="O2253" s="18"/>
      <c r="P2253" s="18"/>
      <c r="Q2253" s="18"/>
      <c r="R2253" s="18"/>
      <c r="S2253" s="18"/>
      <c r="T2253" s="18"/>
      <c r="U2253" s="18"/>
      <c r="V2253" s="18"/>
      <c r="W2253" s="18"/>
      <c r="X2253" s="18"/>
      <c r="Y2253" s="18"/>
      <c r="Z2253" s="18"/>
      <c r="AA2253" s="18"/>
      <c r="AB2253" s="18"/>
      <c r="AC2253" s="18"/>
      <c r="AD2253" s="18"/>
      <c r="AE2253" s="18"/>
    </row>
    <row r="2254" spans="1:31" x14ac:dyDescent="0.25">
      <c r="A2254" s="17"/>
      <c r="B2254" s="18"/>
      <c r="C2254" s="18" t="s">
        <v>7540</v>
      </c>
      <c r="D2254" s="18"/>
      <c r="E2254" s="18"/>
      <c r="F2254" s="18"/>
      <c r="G2254" s="18"/>
      <c r="H2254" s="20"/>
      <c r="I2254" s="18"/>
      <c r="J2254" s="18"/>
      <c r="K2254" s="18"/>
      <c r="L2254" s="20"/>
      <c r="M2254" s="20"/>
      <c r="N2254" s="18"/>
      <c r="O2254" s="18"/>
      <c r="P2254" s="18"/>
      <c r="Q2254" s="18"/>
      <c r="R2254" s="18"/>
      <c r="S2254" s="18"/>
      <c r="T2254" s="18"/>
      <c r="U2254" s="18"/>
      <c r="V2254" s="18"/>
      <c r="W2254" s="18"/>
      <c r="X2254" s="18"/>
      <c r="Y2254" s="18"/>
      <c r="Z2254" s="18"/>
      <c r="AA2254" s="18"/>
      <c r="AB2254" s="18"/>
      <c r="AC2254" s="18"/>
      <c r="AD2254" s="18"/>
      <c r="AE2254" s="18"/>
    </row>
    <row r="2255" spans="1:31" x14ac:dyDescent="0.25">
      <c r="A2255" s="17"/>
      <c r="B2255" s="18"/>
      <c r="C2255" s="19" t="s">
        <v>7541</v>
      </c>
      <c r="D2255" s="18"/>
      <c r="E2255" s="18"/>
      <c r="F2255" s="18"/>
      <c r="G2255" s="18"/>
      <c r="H2255" s="20"/>
      <c r="I2255" s="18"/>
      <c r="J2255" s="18"/>
      <c r="K2255" s="18"/>
      <c r="L2255" s="20"/>
      <c r="M2255" s="20"/>
      <c r="N2255" s="18"/>
      <c r="O2255" s="18"/>
      <c r="P2255" s="18"/>
      <c r="Q2255" s="18"/>
      <c r="R2255" s="18"/>
      <c r="S2255" s="18"/>
      <c r="T2255" s="18"/>
      <c r="U2255" s="18"/>
      <c r="V2255" s="18"/>
      <c r="W2255" s="18"/>
      <c r="X2255" s="18"/>
      <c r="Y2255" s="18"/>
      <c r="Z2255" s="18"/>
      <c r="AA2255" s="18"/>
      <c r="AB2255" s="18"/>
      <c r="AC2255" s="18"/>
      <c r="AD2255" s="18"/>
      <c r="AE2255" s="18"/>
    </row>
    <row r="2256" spans="1:31" x14ac:dyDescent="0.25">
      <c r="A2256" s="17"/>
      <c r="B2256" s="18"/>
      <c r="C2256" s="19" t="s">
        <v>7542</v>
      </c>
      <c r="D2256" s="18"/>
      <c r="E2256" s="18"/>
      <c r="F2256" s="18"/>
      <c r="G2256" s="18"/>
      <c r="H2256" s="20"/>
      <c r="I2256" s="18"/>
      <c r="J2256" s="18"/>
      <c r="K2256" s="18"/>
      <c r="L2256" s="20"/>
      <c r="M2256" s="20"/>
      <c r="N2256" s="18"/>
      <c r="O2256" s="18"/>
      <c r="P2256" s="18"/>
      <c r="Q2256" s="18"/>
      <c r="R2256" s="18"/>
      <c r="S2256" s="18"/>
      <c r="T2256" s="18"/>
      <c r="U2256" s="18"/>
      <c r="V2256" s="18"/>
      <c r="W2256" s="18"/>
      <c r="X2256" s="18"/>
      <c r="Y2256" s="18"/>
      <c r="Z2256" s="18"/>
      <c r="AA2256" s="18"/>
      <c r="AB2256" s="18"/>
      <c r="AC2256" s="18"/>
      <c r="AD2256" s="18"/>
      <c r="AE2256" s="18"/>
    </row>
    <row r="2257" spans="1:31" x14ac:dyDescent="0.25">
      <c r="A2257" s="17"/>
      <c r="B2257" s="18"/>
      <c r="C2257" s="19" t="s">
        <v>7543</v>
      </c>
      <c r="D2257" s="18"/>
      <c r="E2257" s="18"/>
      <c r="F2257" s="18"/>
      <c r="G2257" s="18"/>
      <c r="H2257" s="20"/>
      <c r="I2257" s="18"/>
      <c r="J2257" s="18"/>
      <c r="K2257" s="18"/>
      <c r="L2257" s="20"/>
      <c r="M2257" s="20"/>
      <c r="N2257" s="18"/>
      <c r="O2257" s="18"/>
      <c r="P2257" s="18"/>
      <c r="Q2257" s="18"/>
      <c r="R2257" s="18"/>
      <c r="S2257" s="18"/>
      <c r="T2257" s="18"/>
      <c r="U2257" s="18"/>
      <c r="V2257" s="18"/>
      <c r="W2257" s="18"/>
      <c r="X2257" s="18"/>
      <c r="Y2257" s="18"/>
      <c r="Z2257" s="18"/>
      <c r="AA2257" s="18"/>
      <c r="AB2257" s="18"/>
      <c r="AC2257" s="18"/>
      <c r="AD2257" s="18"/>
      <c r="AE2257" s="18"/>
    </row>
    <row r="2258" spans="1:31" x14ac:dyDescent="0.25">
      <c r="A2258" s="17"/>
      <c r="B2258" s="18"/>
      <c r="C2258" s="18" t="s">
        <v>7544</v>
      </c>
      <c r="D2258" s="18"/>
      <c r="E2258" s="18"/>
      <c r="F2258" s="18"/>
      <c r="G2258" s="18"/>
      <c r="H2258" s="20"/>
      <c r="I2258" s="18"/>
      <c r="J2258" s="18"/>
      <c r="K2258" s="18"/>
      <c r="L2258" s="20"/>
      <c r="M2258" s="20"/>
      <c r="N2258" s="18"/>
      <c r="O2258" s="18"/>
      <c r="P2258" s="18"/>
      <c r="Q2258" s="18"/>
      <c r="R2258" s="18"/>
      <c r="S2258" s="18"/>
      <c r="T2258" s="18"/>
      <c r="U2258" s="18"/>
      <c r="V2258" s="18"/>
      <c r="W2258" s="18"/>
      <c r="X2258" s="18"/>
      <c r="Y2258" s="18"/>
      <c r="Z2258" s="18"/>
      <c r="AA2258" s="18"/>
      <c r="AB2258" s="18"/>
      <c r="AC2258" s="18"/>
      <c r="AD2258" s="18"/>
      <c r="AE2258" s="18"/>
    </row>
    <row r="2259" spans="1:31" x14ac:dyDescent="0.25">
      <c r="A2259" s="17"/>
      <c r="B2259" s="18"/>
      <c r="C2259" s="19" t="s">
        <v>7545</v>
      </c>
      <c r="D2259" s="18"/>
      <c r="E2259" s="18"/>
      <c r="F2259" s="18"/>
      <c r="G2259" s="18"/>
      <c r="H2259" s="20"/>
      <c r="I2259" s="18"/>
      <c r="J2259" s="18"/>
      <c r="K2259" s="18"/>
      <c r="L2259" s="20"/>
      <c r="M2259" s="20"/>
      <c r="N2259" s="18"/>
      <c r="O2259" s="18"/>
      <c r="P2259" s="18"/>
      <c r="Q2259" s="18"/>
      <c r="R2259" s="18"/>
      <c r="S2259" s="18"/>
      <c r="T2259" s="18"/>
      <c r="U2259" s="18"/>
      <c r="V2259" s="18"/>
      <c r="W2259" s="18"/>
      <c r="X2259" s="18"/>
      <c r="Y2259" s="18"/>
      <c r="Z2259" s="18"/>
      <c r="AA2259" s="18"/>
      <c r="AB2259" s="18"/>
      <c r="AC2259" s="18"/>
      <c r="AD2259" s="18"/>
      <c r="AE2259" s="18"/>
    </row>
    <row r="2260" spans="1:31" x14ac:dyDescent="0.25">
      <c r="A2260" s="17"/>
      <c r="B2260" s="18"/>
      <c r="C2260" s="19" t="s">
        <v>7546</v>
      </c>
      <c r="D2260" s="18"/>
      <c r="E2260" s="18"/>
      <c r="F2260" s="18"/>
      <c r="G2260" s="18"/>
      <c r="H2260" s="20"/>
      <c r="I2260" s="18"/>
      <c r="J2260" s="18"/>
      <c r="K2260" s="18"/>
      <c r="L2260" s="20"/>
      <c r="M2260" s="20"/>
      <c r="N2260" s="18"/>
      <c r="O2260" s="18"/>
      <c r="P2260" s="18"/>
      <c r="Q2260" s="18"/>
      <c r="R2260" s="18"/>
      <c r="S2260" s="18"/>
      <c r="T2260" s="18"/>
      <c r="U2260" s="18"/>
      <c r="V2260" s="18"/>
      <c r="W2260" s="18"/>
      <c r="X2260" s="18"/>
      <c r="Y2260" s="18"/>
      <c r="Z2260" s="18"/>
      <c r="AA2260" s="18"/>
      <c r="AB2260" s="18"/>
      <c r="AC2260" s="18"/>
      <c r="AD2260" s="18"/>
      <c r="AE2260" s="18"/>
    </row>
    <row r="2261" spans="1:31" x14ac:dyDescent="0.25">
      <c r="A2261" s="17"/>
      <c r="B2261" s="18"/>
      <c r="C2261" s="19" t="s">
        <v>5486</v>
      </c>
      <c r="D2261" s="18"/>
      <c r="E2261" s="18"/>
      <c r="F2261" s="18"/>
      <c r="G2261" s="18"/>
      <c r="H2261" s="20"/>
      <c r="I2261" s="18"/>
      <c r="J2261" s="18"/>
      <c r="K2261" s="18"/>
      <c r="L2261" s="20"/>
      <c r="M2261" s="20"/>
      <c r="N2261" s="18"/>
      <c r="O2261" s="18"/>
      <c r="P2261" s="18"/>
      <c r="Q2261" s="18"/>
      <c r="R2261" s="18"/>
      <c r="S2261" s="18"/>
      <c r="T2261" s="18"/>
      <c r="U2261" s="18"/>
      <c r="V2261" s="18"/>
      <c r="W2261" s="18"/>
      <c r="X2261" s="18"/>
      <c r="Y2261" s="18"/>
      <c r="Z2261" s="18"/>
      <c r="AA2261" s="18"/>
      <c r="AB2261" s="18"/>
      <c r="AC2261" s="18"/>
      <c r="AD2261" s="18"/>
      <c r="AE2261" s="18"/>
    </row>
    <row r="2262" spans="1:31" x14ac:dyDescent="0.25">
      <c r="A2262" s="17"/>
      <c r="B2262" s="18"/>
      <c r="C2262" s="19" t="s">
        <v>7547</v>
      </c>
      <c r="D2262" s="18"/>
      <c r="E2262" s="18"/>
      <c r="F2262" s="18"/>
      <c r="G2262" s="18"/>
      <c r="H2262" s="20"/>
      <c r="I2262" s="18"/>
      <c r="J2262" s="18"/>
      <c r="K2262" s="18"/>
      <c r="L2262" s="20"/>
      <c r="M2262" s="20"/>
      <c r="N2262" s="18"/>
      <c r="O2262" s="18"/>
      <c r="P2262" s="18"/>
      <c r="Q2262" s="18"/>
      <c r="R2262" s="18"/>
      <c r="S2262" s="18"/>
      <c r="T2262" s="18"/>
      <c r="U2262" s="18"/>
      <c r="V2262" s="18"/>
      <c r="W2262" s="18"/>
      <c r="X2262" s="18"/>
      <c r="Y2262" s="18"/>
      <c r="Z2262" s="18"/>
      <c r="AA2262" s="18"/>
      <c r="AB2262" s="18"/>
      <c r="AC2262" s="18"/>
      <c r="AD2262" s="18"/>
      <c r="AE2262" s="18"/>
    </row>
    <row r="2263" spans="1:31" x14ac:dyDescent="0.25">
      <c r="A2263" s="17"/>
      <c r="B2263" s="18"/>
      <c r="C2263" s="19" t="s">
        <v>7548</v>
      </c>
      <c r="D2263" s="18"/>
      <c r="E2263" s="18"/>
      <c r="F2263" s="18"/>
      <c r="G2263" s="18"/>
      <c r="H2263" s="20"/>
      <c r="I2263" s="18"/>
      <c r="J2263" s="18"/>
      <c r="K2263" s="18"/>
      <c r="L2263" s="20"/>
      <c r="M2263" s="20"/>
      <c r="N2263" s="18"/>
      <c r="O2263" s="18"/>
      <c r="P2263" s="18"/>
      <c r="Q2263" s="18"/>
      <c r="R2263" s="18"/>
      <c r="S2263" s="18"/>
      <c r="T2263" s="18"/>
      <c r="U2263" s="18"/>
      <c r="V2263" s="18"/>
      <c r="W2263" s="18"/>
      <c r="X2263" s="18"/>
      <c r="Y2263" s="18"/>
      <c r="Z2263" s="18"/>
      <c r="AA2263" s="18"/>
      <c r="AB2263" s="18"/>
      <c r="AC2263" s="18"/>
      <c r="AD2263" s="18"/>
      <c r="AE2263" s="18"/>
    </row>
    <row r="2264" spans="1:31" x14ac:dyDescent="0.25">
      <c r="A2264" s="17"/>
      <c r="B2264" s="18"/>
      <c r="C2264" s="18" t="s">
        <v>5506</v>
      </c>
      <c r="D2264" s="18"/>
      <c r="E2264" s="18"/>
      <c r="F2264" s="18"/>
      <c r="G2264" s="18"/>
      <c r="H2264" s="20"/>
      <c r="I2264" s="18"/>
      <c r="J2264" s="18"/>
      <c r="K2264" s="18"/>
      <c r="L2264" s="20"/>
      <c r="M2264" s="20"/>
      <c r="N2264" s="18"/>
      <c r="O2264" s="18"/>
      <c r="P2264" s="18"/>
      <c r="Q2264" s="18"/>
      <c r="R2264" s="18"/>
      <c r="S2264" s="18"/>
      <c r="T2264" s="18"/>
      <c r="U2264" s="18"/>
      <c r="V2264" s="18"/>
      <c r="W2264" s="18"/>
      <c r="X2264" s="18"/>
      <c r="Y2264" s="18"/>
      <c r="Z2264" s="18"/>
      <c r="AA2264" s="18"/>
      <c r="AB2264" s="18"/>
      <c r="AC2264" s="18"/>
      <c r="AD2264" s="18"/>
      <c r="AE2264" s="18"/>
    </row>
    <row r="2265" spans="1:31" x14ac:dyDescent="0.25">
      <c r="A2265" s="17"/>
      <c r="B2265" s="18"/>
      <c r="C2265" s="19" t="s">
        <v>7549</v>
      </c>
      <c r="D2265" s="18"/>
      <c r="E2265" s="18"/>
      <c r="F2265" s="18"/>
      <c r="G2265" s="18"/>
      <c r="H2265" s="20"/>
      <c r="I2265" s="18"/>
      <c r="J2265" s="18"/>
      <c r="K2265" s="18"/>
      <c r="L2265" s="20"/>
      <c r="M2265" s="20"/>
      <c r="N2265" s="18"/>
      <c r="O2265" s="18"/>
      <c r="P2265" s="18"/>
      <c r="Q2265" s="18"/>
      <c r="R2265" s="18"/>
      <c r="S2265" s="18"/>
      <c r="T2265" s="18"/>
      <c r="U2265" s="18"/>
      <c r="V2265" s="18"/>
      <c r="W2265" s="18"/>
      <c r="X2265" s="18"/>
      <c r="Y2265" s="18"/>
      <c r="Z2265" s="18"/>
      <c r="AA2265" s="18"/>
      <c r="AB2265" s="18"/>
      <c r="AC2265" s="18"/>
      <c r="AD2265" s="18"/>
      <c r="AE2265" s="18"/>
    </row>
    <row r="2266" spans="1:31" x14ac:dyDescent="0.25">
      <c r="A2266" s="17"/>
      <c r="B2266" s="18"/>
      <c r="C2266" s="19" t="s">
        <v>5819</v>
      </c>
      <c r="D2266" s="18"/>
      <c r="E2266" s="18"/>
      <c r="F2266" s="18"/>
      <c r="G2266" s="18"/>
      <c r="H2266" s="20"/>
      <c r="I2266" s="18"/>
      <c r="J2266" s="18"/>
      <c r="K2266" s="18"/>
      <c r="L2266" s="20"/>
      <c r="M2266" s="20"/>
      <c r="N2266" s="18"/>
      <c r="O2266" s="18"/>
      <c r="P2266" s="18"/>
      <c r="Q2266" s="18"/>
      <c r="R2266" s="18"/>
      <c r="S2266" s="18"/>
      <c r="T2266" s="18"/>
      <c r="U2266" s="18"/>
      <c r="V2266" s="18"/>
      <c r="W2266" s="18"/>
      <c r="X2266" s="18"/>
      <c r="Y2266" s="18"/>
      <c r="Z2266" s="18"/>
      <c r="AA2266" s="18"/>
      <c r="AB2266" s="18"/>
      <c r="AC2266" s="18"/>
      <c r="AD2266" s="18"/>
      <c r="AE2266" s="18"/>
    </row>
    <row r="2267" spans="1:31" x14ac:dyDescent="0.25">
      <c r="A2267" s="17"/>
      <c r="B2267" s="18"/>
      <c r="C2267" s="19" t="s">
        <v>7550</v>
      </c>
      <c r="D2267" s="18"/>
      <c r="E2267" s="18"/>
      <c r="F2267" s="18"/>
      <c r="G2267" s="18"/>
      <c r="H2267" s="20"/>
      <c r="I2267" s="18"/>
      <c r="J2267" s="18"/>
      <c r="K2267" s="18"/>
      <c r="L2267" s="20"/>
      <c r="M2267" s="20"/>
      <c r="N2267" s="18"/>
      <c r="O2267" s="18"/>
      <c r="P2267" s="18"/>
      <c r="Q2267" s="18"/>
      <c r="R2267" s="18"/>
      <c r="S2267" s="18"/>
      <c r="T2267" s="18"/>
      <c r="U2267" s="18"/>
      <c r="V2267" s="18"/>
      <c r="W2267" s="18"/>
      <c r="X2267" s="18"/>
      <c r="Y2267" s="18"/>
      <c r="Z2267" s="18"/>
      <c r="AA2267" s="18"/>
      <c r="AB2267" s="18"/>
      <c r="AC2267" s="18"/>
      <c r="AD2267" s="18"/>
      <c r="AE2267" s="18"/>
    </row>
    <row r="2268" spans="1:31" x14ac:dyDescent="0.25">
      <c r="A2268" s="17"/>
      <c r="B2268" s="18"/>
      <c r="C2268" s="19" t="s">
        <v>7551</v>
      </c>
      <c r="D2268" s="18"/>
      <c r="E2268" s="18"/>
      <c r="F2268" s="18"/>
      <c r="G2268" s="18"/>
      <c r="H2268" s="20"/>
      <c r="I2268" s="18"/>
      <c r="J2268" s="18"/>
      <c r="K2268" s="18"/>
      <c r="L2268" s="20"/>
      <c r="M2268" s="20"/>
      <c r="N2268" s="18"/>
      <c r="O2268" s="18"/>
      <c r="P2268" s="18"/>
      <c r="Q2268" s="18"/>
      <c r="R2268" s="18"/>
      <c r="S2268" s="18"/>
      <c r="T2268" s="18"/>
      <c r="U2268" s="18"/>
      <c r="V2268" s="18"/>
      <c r="W2268" s="18"/>
      <c r="X2268" s="18"/>
      <c r="Y2268" s="18"/>
      <c r="Z2268" s="18"/>
      <c r="AA2268" s="18"/>
      <c r="AB2268" s="18"/>
      <c r="AC2268" s="18"/>
      <c r="AD2268" s="18"/>
      <c r="AE2268" s="18"/>
    </row>
    <row r="2269" spans="1:31" x14ac:dyDescent="0.25">
      <c r="A2269" s="17"/>
      <c r="B2269" s="18"/>
      <c r="C2269" s="19" t="s">
        <v>7552</v>
      </c>
      <c r="D2269" s="18"/>
      <c r="E2269" s="18"/>
      <c r="F2269" s="18"/>
      <c r="G2269" s="18"/>
      <c r="H2269" s="20"/>
      <c r="I2269" s="18"/>
      <c r="J2269" s="18"/>
      <c r="K2269" s="18"/>
      <c r="L2269" s="20"/>
      <c r="M2269" s="20"/>
      <c r="N2269" s="18"/>
      <c r="O2269" s="18"/>
      <c r="P2269" s="18"/>
      <c r="Q2269" s="18"/>
      <c r="R2269" s="18"/>
      <c r="S2269" s="18"/>
      <c r="T2269" s="18"/>
      <c r="U2269" s="18"/>
      <c r="V2269" s="18"/>
      <c r="W2269" s="18"/>
      <c r="X2269" s="18"/>
      <c r="Y2269" s="18"/>
      <c r="Z2269" s="18"/>
      <c r="AA2269" s="18"/>
      <c r="AB2269" s="18"/>
      <c r="AC2269" s="18"/>
      <c r="AD2269" s="18"/>
      <c r="AE2269" s="18"/>
    </row>
    <row r="2270" spans="1:31" x14ac:dyDescent="0.25">
      <c r="A2270" s="17"/>
      <c r="B2270" s="18"/>
      <c r="C2270" s="19" t="s">
        <v>7553</v>
      </c>
      <c r="D2270" s="18"/>
      <c r="E2270" s="18"/>
      <c r="F2270" s="18"/>
      <c r="G2270" s="18"/>
      <c r="H2270" s="20"/>
      <c r="I2270" s="18"/>
      <c r="J2270" s="18"/>
      <c r="K2270" s="18"/>
      <c r="L2270" s="20"/>
      <c r="M2270" s="20"/>
      <c r="N2270" s="18"/>
      <c r="O2270" s="18"/>
      <c r="P2270" s="18"/>
      <c r="Q2270" s="18"/>
      <c r="R2270" s="18"/>
      <c r="S2270" s="18"/>
      <c r="T2270" s="18"/>
      <c r="U2270" s="18"/>
      <c r="V2270" s="18"/>
      <c r="W2270" s="18"/>
      <c r="X2270" s="18"/>
      <c r="Y2270" s="18"/>
      <c r="Z2270" s="18"/>
      <c r="AA2270" s="18"/>
      <c r="AB2270" s="18"/>
      <c r="AC2270" s="18"/>
      <c r="AD2270" s="18"/>
      <c r="AE2270" s="18"/>
    </row>
    <row r="2271" spans="1:31" x14ac:dyDescent="0.25">
      <c r="A2271" s="17"/>
      <c r="B2271" s="18"/>
      <c r="C2271" s="19" t="s">
        <v>7554</v>
      </c>
      <c r="D2271" s="18"/>
      <c r="E2271" s="18"/>
      <c r="F2271" s="18"/>
      <c r="G2271" s="18"/>
      <c r="H2271" s="20"/>
      <c r="I2271" s="18"/>
      <c r="J2271" s="18"/>
      <c r="K2271" s="18"/>
      <c r="L2271" s="20"/>
      <c r="M2271" s="20"/>
      <c r="N2271" s="18"/>
      <c r="O2271" s="18"/>
      <c r="P2271" s="18"/>
      <c r="Q2271" s="18"/>
      <c r="R2271" s="18"/>
      <c r="S2271" s="18"/>
      <c r="T2271" s="18"/>
      <c r="U2271" s="18"/>
      <c r="V2271" s="18"/>
      <c r="W2271" s="18"/>
      <c r="X2271" s="18"/>
      <c r="Y2271" s="18"/>
      <c r="Z2271" s="18"/>
      <c r="AA2271" s="18"/>
      <c r="AB2271" s="18"/>
      <c r="AC2271" s="18"/>
      <c r="AD2271" s="18"/>
      <c r="AE2271" s="18"/>
    </row>
    <row r="2272" spans="1:31" x14ac:dyDescent="0.25">
      <c r="A2272" s="17"/>
      <c r="B2272" s="18"/>
      <c r="C2272" s="19" t="s">
        <v>5838</v>
      </c>
      <c r="D2272" s="18"/>
      <c r="E2272" s="18"/>
      <c r="F2272" s="18"/>
      <c r="G2272" s="18"/>
      <c r="H2272" s="20"/>
      <c r="I2272" s="18"/>
      <c r="J2272" s="18"/>
      <c r="K2272" s="18"/>
      <c r="L2272" s="20"/>
      <c r="M2272" s="20"/>
      <c r="N2272" s="18"/>
      <c r="O2272" s="18"/>
      <c r="P2272" s="18"/>
      <c r="Q2272" s="18"/>
      <c r="R2272" s="18"/>
      <c r="S2272" s="18"/>
      <c r="T2272" s="18"/>
      <c r="U2272" s="18"/>
      <c r="V2272" s="18"/>
      <c r="W2272" s="18"/>
      <c r="X2272" s="18"/>
      <c r="Y2272" s="18"/>
      <c r="Z2272" s="18"/>
      <c r="AA2272" s="18"/>
      <c r="AB2272" s="18"/>
      <c r="AC2272" s="18"/>
      <c r="AD2272" s="18"/>
      <c r="AE2272" s="18"/>
    </row>
    <row r="2273" spans="1:31" x14ac:dyDescent="0.25">
      <c r="A2273" s="17"/>
      <c r="B2273" s="18"/>
      <c r="C2273" s="18" t="s">
        <v>7555</v>
      </c>
      <c r="D2273" s="18"/>
      <c r="E2273" s="18"/>
      <c r="F2273" s="18"/>
      <c r="G2273" s="18"/>
      <c r="H2273" s="20"/>
      <c r="I2273" s="18"/>
      <c r="J2273" s="18"/>
      <c r="K2273" s="18"/>
      <c r="L2273" s="20"/>
      <c r="M2273" s="20"/>
      <c r="N2273" s="18"/>
      <c r="O2273" s="18"/>
      <c r="P2273" s="18"/>
      <c r="Q2273" s="18"/>
      <c r="R2273" s="18"/>
      <c r="S2273" s="18"/>
      <c r="T2273" s="18"/>
      <c r="U2273" s="18"/>
      <c r="V2273" s="18"/>
      <c r="W2273" s="18"/>
      <c r="X2273" s="18"/>
      <c r="Y2273" s="18"/>
      <c r="Z2273" s="18"/>
      <c r="AA2273" s="18"/>
      <c r="AB2273" s="18"/>
      <c r="AC2273" s="18"/>
      <c r="AD2273" s="18"/>
      <c r="AE2273" s="18"/>
    </row>
    <row r="2274" spans="1:31" x14ac:dyDescent="0.25">
      <c r="A2274" s="17"/>
      <c r="B2274" s="18"/>
      <c r="C2274" s="19" t="s">
        <v>7556</v>
      </c>
      <c r="D2274" s="18"/>
      <c r="E2274" s="18"/>
      <c r="F2274" s="18"/>
      <c r="G2274" s="18"/>
      <c r="H2274" s="20"/>
      <c r="I2274" s="18"/>
      <c r="J2274" s="18"/>
      <c r="K2274" s="18"/>
      <c r="L2274" s="20"/>
      <c r="M2274" s="20"/>
      <c r="N2274" s="18"/>
      <c r="O2274" s="18"/>
      <c r="P2274" s="18"/>
      <c r="Q2274" s="18"/>
      <c r="R2274" s="18"/>
      <c r="S2274" s="18"/>
      <c r="T2274" s="18"/>
      <c r="U2274" s="18"/>
      <c r="V2274" s="18"/>
      <c r="W2274" s="18"/>
      <c r="X2274" s="18"/>
      <c r="Y2274" s="18"/>
      <c r="Z2274" s="18"/>
      <c r="AA2274" s="18"/>
      <c r="AB2274" s="18"/>
      <c r="AC2274" s="18"/>
      <c r="AD2274" s="18"/>
      <c r="AE2274" s="18"/>
    </row>
    <row r="2275" spans="1:31" x14ac:dyDescent="0.25">
      <c r="A2275" s="17"/>
      <c r="B2275" s="18"/>
      <c r="C2275" s="19" t="s">
        <v>7557</v>
      </c>
      <c r="D2275" s="18"/>
      <c r="E2275" s="18"/>
      <c r="F2275" s="18"/>
      <c r="G2275" s="18"/>
      <c r="H2275" s="20"/>
      <c r="I2275" s="18"/>
      <c r="J2275" s="18"/>
      <c r="K2275" s="18"/>
      <c r="L2275" s="20"/>
      <c r="M2275" s="20"/>
      <c r="N2275" s="18"/>
      <c r="O2275" s="18"/>
      <c r="P2275" s="18"/>
      <c r="Q2275" s="18"/>
      <c r="R2275" s="18"/>
      <c r="S2275" s="18"/>
      <c r="T2275" s="18"/>
      <c r="U2275" s="18"/>
      <c r="V2275" s="18"/>
      <c r="W2275" s="18"/>
      <c r="X2275" s="18"/>
      <c r="Y2275" s="18"/>
      <c r="Z2275" s="18"/>
      <c r="AA2275" s="18"/>
      <c r="AB2275" s="18"/>
      <c r="AC2275" s="18"/>
      <c r="AD2275" s="18"/>
      <c r="AE2275" s="18"/>
    </row>
    <row r="2276" spans="1:31" x14ac:dyDescent="0.25">
      <c r="A2276" s="17"/>
      <c r="B2276" s="18"/>
      <c r="C2276" s="19" t="s">
        <v>7558</v>
      </c>
      <c r="D2276" s="18"/>
      <c r="E2276" s="18"/>
      <c r="F2276" s="18"/>
      <c r="G2276" s="18"/>
      <c r="H2276" s="20"/>
      <c r="I2276" s="18"/>
      <c r="J2276" s="18"/>
      <c r="K2276" s="18"/>
      <c r="L2276" s="20"/>
      <c r="M2276" s="20"/>
      <c r="N2276" s="18"/>
      <c r="O2276" s="18"/>
      <c r="P2276" s="18"/>
      <c r="Q2276" s="18"/>
      <c r="R2276" s="18"/>
      <c r="S2276" s="18"/>
      <c r="T2276" s="18"/>
      <c r="U2276" s="18"/>
      <c r="V2276" s="18"/>
      <c r="W2276" s="18"/>
      <c r="X2276" s="18"/>
      <c r="Y2276" s="18"/>
      <c r="Z2276" s="18"/>
      <c r="AA2276" s="18"/>
      <c r="AB2276" s="18"/>
      <c r="AC2276" s="18"/>
      <c r="AD2276" s="18"/>
      <c r="AE2276" s="18"/>
    </row>
    <row r="2277" spans="1:31" x14ac:dyDescent="0.25">
      <c r="A2277" s="17"/>
      <c r="B2277" s="18"/>
      <c r="C2277" s="19" t="s">
        <v>7559</v>
      </c>
      <c r="D2277" s="18"/>
      <c r="E2277" s="18"/>
      <c r="F2277" s="18"/>
      <c r="G2277" s="18"/>
      <c r="H2277" s="20"/>
      <c r="I2277" s="18"/>
      <c r="J2277" s="18"/>
      <c r="K2277" s="18"/>
      <c r="L2277" s="20"/>
      <c r="M2277" s="20"/>
      <c r="N2277" s="18"/>
      <c r="O2277" s="18"/>
      <c r="P2277" s="18"/>
      <c r="Q2277" s="18"/>
      <c r="R2277" s="18"/>
      <c r="S2277" s="18"/>
      <c r="T2277" s="18"/>
      <c r="U2277" s="18"/>
      <c r="V2277" s="18"/>
      <c r="W2277" s="18"/>
      <c r="X2277" s="18"/>
      <c r="Y2277" s="18"/>
      <c r="Z2277" s="18"/>
      <c r="AA2277" s="18"/>
      <c r="AB2277" s="18"/>
      <c r="AC2277" s="18"/>
      <c r="AD2277" s="18"/>
      <c r="AE2277" s="18"/>
    </row>
    <row r="2278" spans="1:31" x14ac:dyDescent="0.25">
      <c r="A2278" s="17"/>
      <c r="B2278" s="18"/>
      <c r="C2278" s="19" t="s">
        <v>7560</v>
      </c>
      <c r="D2278" s="18"/>
      <c r="E2278" s="18"/>
      <c r="F2278" s="18"/>
      <c r="G2278" s="18"/>
      <c r="H2278" s="20"/>
      <c r="I2278" s="18"/>
      <c r="J2278" s="18"/>
      <c r="K2278" s="18"/>
      <c r="L2278" s="20"/>
      <c r="M2278" s="20"/>
      <c r="N2278" s="18"/>
      <c r="O2278" s="18"/>
      <c r="P2278" s="18"/>
      <c r="Q2278" s="18"/>
      <c r="R2278" s="18"/>
      <c r="S2278" s="18"/>
      <c r="T2278" s="18"/>
      <c r="U2278" s="18"/>
      <c r="V2278" s="18"/>
      <c r="W2278" s="18"/>
      <c r="X2278" s="18"/>
      <c r="Y2278" s="18"/>
      <c r="Z2278" s="18"/>
      <c r="AA2278" s="18"/>
      <c r="AB2278" s="18"/>
      <c r="AC2278" s="18"/>
      <c r="AD2278" s="18"/>
      <c r="AE2278" s="18"/>
    </row>
    <row r="2279" spans="1:31" x14ac:dyDescent="0.25">
      <c r="A2279" s="17"/>
      <c r="B2279" s="18"/>
      <c r="C2279" s="19" t="s">
        <v>7561</v>
      </c>
      <c r="D2279" s="18"/>
      <c r="E2279" s="18"/>
      <c r="F2279" s="18"/>
      <c r="G2279" s="18"/>
      <c r="H2279" s="20"/>
      <c r="I2279" s="18"/>
      <c r="J2279" s="18"/>
      <c r="K2279" s="18"/>
      <c r="L2279" s="20"/>
      <c r="M2279" s="20"/>
      <c r="N2279" s="18"/>
      <c r="O2279" s="18"/>
      <c r="P2279" s="18"/>
      <c r="Q2279" s="18"/>
      <c r="R2279" s="18"/>
      <c r="S2279" s="18"/>
      <c r="T2279" s="18"/>
      <c r="U2279" s="18"/>
      <c r="V2279" s="18"/>
      <c r="W2279" s="18"/>
      <c r="X2279" s="18"/>
      <c r="Y2279" s="18"/>
      <c r="Z2279" s="18"/>
      <c r="AA2279" s="18"/>
      <c r="AB2279" s="18"/>
      <c r="AC2279" s="18"/>
      <c r="AD2279" s="18"/>
      <c r="AE2279" s="18"/>
    </row>
    <row r="2280" spans="1:31" x14ac:dyDescent="0.25">
      <c r="A2280" s="17"/>
      <c r="B2280" s="18"/>
      <c r="C2280" s="18" t="s">
        <v>7562</v>
      </c>
      <c r="D2280" s="18"/>
      <c r="E2280" s="18"/>
      <c r="F2280" s="18"/>
      <c r="G2280" s="18"/>
      <c r="H2280" s="20"/>
      <c r="I2280" s="18"/>
      <c r="J2280" s="18"/>
      <c r="K2280" s="18"/>
      <c r="L2280" s="20"/>
      <c r="M2280" s="20"/>
      <c r="N2280" s="18"/>
      <c r="O2280" s="18"/>
      <c r="P2280" s="18"/>
      <c r="Q2280" s="18"/>
      <c r="R2280" s="18"/>
      <c r="S2280" s="18"/>
      <c r="T2280" s="18"/>
      <c r="U2280" s="18"/>
      <c r="V2280" s="18"/>
      <c r="W2280" s="18"/>
      <c r="X2280" s="18"/>
      <c r="Y2280" s="18"/>
      <c r="Z2280" s="18"/>
      <c r="AA2280" s="18"/>
      <c r="AB2280" s="18"/>
      <c r="AC2280" s="18"/>
      <c r="AD2280" s="18"/>
      <c r="AE2280" s="18"/>
    </row>
    <row r="2281" spans="1:31" x14ac:dyDescent="0.25">
      <c r="A2281" s="17"/>
      <c r="B2281" s="18"/>
      <c r="C2281" s="18" t="s">
        <v>7563</v>
      </c>
      <c r="D2281" s="18"/>
      <c r="E2281" s="18"/>
      <c r="F2281" s="18"/>
      <c r="G2281" s="18"/>
      <c r="H2281" s="20"/>
      <c r="I2281" s="18"/>
      <c r="J2281" s="18"/>
      <c r="K2281" s="18"/>
      <c r="L2281" s="20"/>
      <c r="M2281" s="20"/>
      <c r="N2281" s="18"/>
      <c r="O2281" s="18"/>
      <c r="P2281" s="18"/>
      <c r="Q2281" s="18"/>
      <c r="R2281" s="18"/>
      <c r="S2281" s="18"/>
      <c r="T2281" s="18"/>
      <c r="U2281" s="18"/>
      <c r="V2281" s="18"/>
      <c r="W2281" s="18"/>
      <c r="X2281" s="18"/>
      <c r="Y2281" s="18"/>
      <c r="Z2281" s="18"/>
      <c r="AA2281" s="18"/>
      <c r="AB2281" s="18"/>
      <c r="AC2281" s="18"/>
      <c r="AD2281" s="18"/>
      <c r="AE2281" s="18"/>
    </row>
    <row r="2282" spans="1:31" x14ac:dyDescent="0.25">
      <c r="A2282" s="17"/>
      <c r="B2282" s="18"/>
      <c r="C2282" s="19" t="s">
        <v>5850</v>
      </c>
      <c r="D2282" s="18"/>
      <c r="E2282" s="18"/>
      <c r="F2282" s="18"/>
      <c r="G2282" s="18"/>
      <c r="H2282" s="20"/>
      <c r="I2282" s="18"/>
      <c r="J2282" s="18"/>
      <c r="K2282" s="18"/>
      <c r="L2282" s="20"/>
      <c r="M2282" s="20"/>
      <c r="N2282" s="18"/>
      <c r="O2282" s="18"/>
      <c r="P2282" s="18"/>
      <c r="Q2282" s="18"/>
      <c r="R2282" s="18"/>
      <c r="S2282" s="18"/>
      <c r="T2282" s="18"/>
      <c r="U2282" s="18"/>
      <c r="V2282" s="18"/>
      <c r="W2282" s="18"/>
      <c r="X2282" s="18"/>
      <c r="Y2282" s="18"/>
      <c r="Z2282" s="18"/>
      <c r="AA2282" s="18"/>
      <c r="AB2282" s="18"/>
      <c r="AC2282" s="18"/>
      <c r="AD2282" s="18"/>
      <c r="AE2282" s="18"/>
    </row>
    <row r="2283" spans="1:31" x14ac:dyDescent="0.25">
      <c r="A2283" s="17"/>
      <c r="B2283" s="18"/>
      <c r="C2283" s="19" t="s">
        <v>7564</v>
      </c>
      <c r="D2283" s="18"/>
      <c r="E2283" s="18"/>
      <c r="F2283" s="18"/>
      <c r="G2283" s="18"/>
      <c r="H2283" s="20"/>
      <c r="I2283" s="18"/>
      <c r="J2283" s="18"/>
      <c r="K2283" s="18"/>
      <c r="L2283" s="20"/>
      <c r="M2283" s="20"/>
      <c r="N2283" s="18"/>
      <c r="O2283" s="18"/>
      <c r="P2283" s="18"/>
      <c r="Q2283" s="18"/>
      <c r="R2283" s="18"/>
      <c r="S2283" s="18"/>
      <c r="T2283" s="18"/>
      <c r="U2283" s="18"/>
      <c r="V2283" s="18"/>
      <c r="W2283" s="18"/>
      <c r="X2283" s="18"/>
      <c r="Y2283" s="18"/>
      <c r="Z2283" s="18"/>
      <c r="AA2283" s="18"/>
      <c r="AB2283" s="18"/>
      <c r="AC2283" s="18"/>
      <c r="AD2283" s="18"/>
      <c r="AE2283" s="18"/>
    </row>
    <row r="2284" spans="1:31" x14ac:dyDescent="0.25">
      <c r="A2284" s="17"/>
      <c r="B2284" s="18"/>
      <c r="C2284" s="19" t="s">
        <v>7565</v>
      </c>
      <c r="D2284" s="18"/>
      <c r="E2284" s="18"/>
      <c r="F2284" s="18"/>
      <c r="G2284" s="18"/>
      <c r="H2284" s="20"/>
      <c r="I2284" s="18"/>
      <c r="J2284" s="18"/>
      <c r="K2284" s="18"/>
      <c r="L2284" s="20"/>
      <c r="M2284" s="20"/>
      <c r="N2284" s="18"/>
      <c r="O2284" s="18"/>
      <c r="P2284" s="18"/>
      <c r="Q2284" s="18"/>
      <c r="R2284" s="18"/>
      <c r="S2284" s="18"/>
      <c r="T2284" s="18"/>
      <c r="U2284" s="18"/>
      <c r="V2284" s="18"/>
      <c r="W2284" s="18"/>
      <c r="X2284" s="18"/>
      <c r="Y2284" s="18"/>
      <c r="Z2284" s="18"/>
      <c r="AA2284" s="18"/>
      <c r="AB2284" s="18"/>
      <c r="AC2284" s="18"/>
      <c r="AD2284" s="18"/>
      <c r="AE2284" s="18"/>
    </row>
    <row r="2285" spans="1:31" x14ac:dyDescent="0.25">
      <c r="A2285" s="17"/>
      <c r="B2285" s="18"/>
      <c r="C2285" s="19" t="s">
        <v>7566</v>
      </c>
      <c r="D2285" s="18"/>
      <c r="E2285" s="18"/>
      <c r="F2285" s="18"/>
      <c r="G2285" s="18"/>
      <c r="H2285" s="20"/>
      <c r="I2285" s="18"/>
      <c r="J2285" s="18"/>
      <c r="K2285" s="18"/>
      <c r="L2285" s="20"/>
      <c r="M2285" s="20"/>
      <c r="N2285" s="18"/>
      <c r="O2285" s="18"/>
      <c r="P2285" s="18"/>
      <c r="Q2285" s="18"/>
      <c r="R2285" s="18"/>
      <c r="S2285" s="18"/>
      <c r="T2285" s="18"/>
      <c r="U2285" s="18"/>
      <c r="V2285" s="18"/>
      <c r="W2285" s="18"/>
      <c r="X2285" s="18"/>
      <c r="Y2285" s="18"/>
      <c r="Z2285" s="18"/>
      <c r="AA2285" s="18"/>
      <c r="AB2285" s="18"/>
      <c r="AC2285" s="18"/>
      <c r="AD2285" s="18"/>
      <c r="AE2285" s="18"/>
    </row>
    <row r="2286" spans="1:31" x14ac:dyDescent="0.25">
      <c r="A2286" s="17"/>
      <c r="B2286" s="18"/>
      <c r="C2286" s="18" t="s">
        <v>7567</v>
      </c>
      <c r="D2286" s="18"/>
      <c r="E2286" s="18"/>
      <c r="F2286" s="18"/>
      <c r="G2286" s="18"/>
      <c r="H2286" s="20"/>
      <c r="I2286" s="18"/>
      <c r="J2286" s="18"/>
      <c r="K2286" s="18"/>
      <c r="L2286" s="20"/>
      <c r="M2286" s="20"/>
      <c r="N2286" s="18"/>
      <c r="O2286" s="18"/>
      <c r="P2286" s="18"/>
      <c r="Q2286" s="18"/>
      <c r="R2286" s="18"/>
      <c r="S2286" s="18"/>
      <c r="T2286" s="18"/>
      <c r="U2286" s="18"/>
      <c r="V2286" s="18"/>
      <c r="W2286" s="18"/>
      <c r="X2286" s="18"/>
      <c r="Y2286" s="18"/>
      <c r="Z2286" s="18"/>
      <c r="AA2286" s="18"/>
      <c r="AB2286" s="18"/>
      <c r="AC2286" s="18"/>
      <c r="AD2286" s="18"/>
      <c r="AE2286" s="18"/>
    </row>
    <row r="2287" spans="1:31" x14ac:dyDescent="0.25">
      <c r="A2287" s="17"/>
      <c r="B2287" s="18"/>
      <c r="C2287" s="19" t="s">
        <v>7568</v>
      </c>
      <c r="D2287" s="18"/>
      <c r="E2287" s="18"/>
      <c r="F2287" s="18"/>
      <c r="G2287" s="18"/>
      <c r="H2287" s="20"/>
      <c r="I2287" s="18"/>
      <c r="J2287" s="18"/>
      <c r="K2287" s="18"/>
      <c r="L2287" s="20"/>
      <c r="M2287" s="20"/>
      <c r="N2287" s="18"/>
      <c r="O2287" s="18"/>
      <c r="P2287" s="18"/>
      <c r="Q2287" s="18"/>
      <c r="R2287" s="18"/>
      <c r="S2287" s="18"/>
      <c r="T2287" s="18"/>
      <c r="U2287" s="18"/>
      <c r="V2287" s="18"/>
      <c r="W2287" s="18"/>
      <c r="X2287" s="18"/>
      <c r="Y2287" s="18"/>
      <c r="Z2287" s="18"/>
      <c r="AA2287" s="18"/>
      <c r="AB2287" s="18"/>
      <c r="AC2287" s="18"/>
      <c r="AD2287" s="18"/>
      <c r="AE2287" s="18"/>
    </row>
    <row r="2288" spans="1:31" x14ac:dyDescent="0.25">
      <c r="A2288" s="17"/>
      <c r="B2288" s="18"/>
      <c r="C2288" s="19" t="s">
        <v>7569</v>
      </c>
      <c r="D2288" s="18"/>
      <c r="E2288" s="18"/>
      <c r="F2288" s="18"/>
      <c r="G2288" s="18"/>
      <c r="H2288" s="20"/>
      <c r="I2288" s="18"/>
      <c r="J2288" s="18"/>
      <c r="K2288" s="18"/>
      <c r="L2288" s="20"/>
      <c r="M2288" s="20"/>
      <c r="N2288" s="18"/>
      <c r="O2288" s="18"/>
      <c r="P2288" s="18"/>
      <c r="Q2288" s="18"/>
      <c r="R2288" s="18"/>
      <c r="S2288" s="18"/>
      <c r="T2288" s="18"/>
      <c r="U2288" s="18"/>
      <c r="V2288" s="18"/>
      <c r="W2288" s="18"/>
      <c r="X2288" s="18"/>
      <c r="Y2288" s="18"/>
      <c r="Z2288" s="18"/>
      <c r="AA2288" s="18"/>
      <c r="AB2288" s="18"/>
      <c r="AC2288" s="18"/>
      <c r="AD2288" s="18"/>
      <c r="AE2288" s="18"/>
    </row>
    <row r="2289" spans="1:31" x14ac:dyDescent="0.25">
      <c r="A2289" s="17"/>
      <c r="B2289" s="18"/>
      <c r="C2289" s="18" t="s">
        <v>7570</v>
      </c>
      <c r="D2289" s="18"/>
      <c r="E2289" s="18"/>
      <c r="F2289" s="18"/>
      <c r="G2289" s="18"/>
      <c r="H2289" s="20"/>
      <c r="I2289" s="18"/>
      <c r="J2289" s="18"/>
      <c r="K2289" s="18"/>
      <c r="L2289" s="20"/>
      <c r="M2289" s="20"/>
      <c r="N2289" s="18"/>
      <c r="O2289" s="18"/>
      <c r="P2289" s="18"/>
      <c r="Q2289" s="18"/>
      <c r="R2289" s="18"/>
      <c r="S2289" s="18"/>
      <c r="T2289" s="18"/>
      <c r="U2289" s="18"/>
      <c r="V2289" s="18"/>
      <c r="W2289" s="18"/>
      <c r="X2289" s="18"/>
      <c r="Y2289" s="18"/>
      <c r="Z2289" s="18"/>
      <c r="AA2289" s="18"/>
      <c r="AB2289" s="18"/>
      <c r="AC2289" s="18"/>
      <c r="AD2289" s="18"/>
      <c r="AE2289" s="18"/>
    </row>
    <row r="2290" spans="1:31" x14ac:dyDescent="0.25">
      <c r="A2290" s="17"/>
      <c r="B2290" s="18"/>
      <c r="C2290" s="18" t="s">
        <v>7571</v>
      </c>
      <c r="D2290" s="18"/>
      <c r="E2290" s="18"/>
      <c r="F2290" s="18"/>
      <c r="G2290" s="18"/>
      <c r="H2290" s="20"/>
      <c r="I2290" s="18"/>
      <c r="J2290" s="18"/>
      <c r="K2290" s="18"/>
      <c r="L2290" s="20"/>
      <c r="M2290" s="20"/>
      <c r="N2290" s="18"/>
      <c r="O2290" s="18"/>
      <c r="P2290" s="18"/>
      <c r="Q2290" s="18"/>
      <c r="R2290" s="18"/>
      <c r="S2290" s="18"/>
      <c r="T2290" s="18"/>
      <c r="U2290" s="18"/>
      <c r="V2290" s="18"/>
      <c r="W2290" s="18"/>
      <c r="X2290" s="18"/>
      <c r="Y2290" s="18"/>
      <c r="Z2290" s="18"/>
      <c r="AA2290" s="18"/>
      <c r="AB2290" s="18"/>
      <c r="AC2290" s="18"/>
      <c r="AD2290" s="18"/>
      <c r="AE2290" s="18"/>
    </row>
    <row r="2291" spans="1:31" x14ac:dyDescent="0.25">
      <c r="A2291" s="17"/>
      <c r="B2291" s="18"/>
      <c r="C2291" s="19" t="s">
        <v>7572</v>
      </c>
      <c r="D2291" s="18"/>
      <c r="E2291" s="18"/>
      <c r="F2291" s="18"/>
      <c r="G2291" s="18"/>
      <c r="H2291" s="20"/>
      <c r="I2291" s="18"/>
      <c r="J2291" s="18"/>
      <c r="K2291" s="18"/>
      <c r="L2291" s="20"/>
      <c r="M2291" s="20"/>
      <c r="N2291" s="18"/>
      <c r="O2291" s="18"/>
      <c r="P2291" s="18"/>
      <c r="Q2291" s="18"/>
      <c r="R2291" s="18"/>
      <c r="S2291" s="18"/>
      <c r="T2291" s="18"/>
      <c r="U2291" s="18"/>
      <c r="V2291" s="18"/>
      <c r="W2291" s="18"/>
      <c r="X2291" s="18"/>
      <c r="Y2291" s="18"/>
      <c r="Z2291" s="18"/>
      <c r="AA2291" s="18"/>
      <c r="AB2291" s="18"/>
      <c r="AC2291" s="18"/>
      <c r="AD2291" s="18"/>
      <c r="AE2291" s="18"/>
    </row>
    <row r="2292" spans="1:31" x14ac:dyDescent="0.25">
      <c r="A2292" s="17"/>
      <c r="B2292" s="18"/>
      <c r="C2292" s="19" t="s">
        <v>7573</v>
      </c>
      <c r="D2292" s="18"/>
      <c r="E2292" s="18"/>
      <c r="F2292" s="18"/>
      <c r="G2292" s="18"/>
      <c r="H2292" s="20"/>
      <c r="I2292" s="18"/>
      <c r="J2292" s="18"/>
      <c r="K2292" s="18"/>
      <c r="L2292" s="20"/>
      <c r="M2292" s="20"/>
      <c r="N2292" s="18"/>
      <c r="O2292" s="18"/>
      <c r="P2292" s="18"/>
      <c r="Q2292" s="18"/>
      <c r="R2292" s="18"/>
      <c r="S2292" s="18"/>
      <c r="T2292" s="18"/>
      <c r="U2292" s="18"/>
      <c r="V2292" s="18"/>
      <c r="W2292" s="18"/>
      <c r="X2292" s="18"/>
      <c r="Y2292" s="18"/>
      <c r="Z2292" s="18"/>
      <c r="AA2292" s="18"/>
      <c r="AB2292" s="18"/>
      <c r="AC2292" s="18"/>
      <c r="AD2292" s="18"/>
      <c r="AE2292" s="18"/>
    </row>
    <row r="2293" spans="1:31" x14ac:dyDescent="0.25">
      <c r="A2293" s="17"/>
      <c r="B2293" s="18"/>
      <c r="C2293" s="19" t="s">
        <v>7574</v>
      </c>
      <c r="D2293" s="18"/>
      <c r="E2293" s="18"/>
      <c r="F2293" s="18"/>
      <c r="G2293" s="18"/>
      <c r="H2293" s="20"/>
      <c r="I2293" s="18"/>
      <c r="J2293" s="18"/>
      <c r="K2293" s="18"/>
      <c r="L2293" s="20"/>
      <c r="M2293" s="20"/>
      <c r="N2293" s="18"/>
      <c r="O2293" s="18"/>
      <c r="P2293" s="18"/>
      <c r="Q2293" s="18"/>
      <c r="R2293" s="18"/>
      <c r="S2293" s="18"/>
      <c r="T2293" s="18"/>
      <c r="U2293" s="18"/>
      <c r="V2293" s="18"/>
      <c r="W2293" s="18"/>
      <c r="X2293" s="18"/>
      <c r="Y2293" s="18"/>
      <c r="Z2293" s="18"/>
      <c r="AA2293" s="18"/>
      <c r="AB2293" s="18"/>
      <c r="AC2293" s="18"/>
      <c r="AD2293" s="18"/>
      <c r="AE2293" s="18"/>
    </row>
    <row r="2294" spans="1:31" x14ac:dyDescent="0.25">
      <c r="A2294" s="17"/>
      <c r="B2294" s="18"/>
      <c r="C2294" s="19" t="s">
        <v>7575</v>
      </c>
      <c r="D2294" s="18"/>
      <c r="E2294" s="18"/>
      <c r="F2294" s="18"/>
      <c r="G2294" s="18"/>
      <c r="H2294" s="20"/>
      <c r="I2294" s="18"/>
      <c r="J2294" s="18"/>
      <c r="K2294" s="18"/>
      <c r="L2294" s="20"/>
      <c r="M2294" s="20"/>
      <c r="N2294" s="18"/>
      <c r="O2294" s="18"/>
      <c r="P2294" s="18"/>
      <c r="Q2294" s="18"/>
      <c r="R2294" s="18"/>
      <c r="S2294" s="18"/>
      <c r="T2294" s="18"/>
      <c r="U2294" s="18"/>
      <c r="V2294" s="18"/>
      <c r="W2294" s="18"/>
      <c r="X2294" s="18"/>
      <c r="Y2294" s="18"/>
      <c r="Z2294" s="18"/>
      <c r="AA2294" s="18"/>
      <c r="AB2294" s="18"/>
      <c r="AC2294" s="18"/>
      <c r="AD2294" s="18"/>
      <c r="AE2294" s="18"/>
    </row>
    <row r="2295" spans="1:31" x14ac:dyDescent="0.25">
      <c r="A2295" s="17"/>
      <c r="B2295" s="18"/>
      <c r="C2295" s="19" t="s">
        <v>7576</v>
      </c>
      <c r="D2295" s="18"/>
      <c r="E2295" s="18"/>
      <c r="F2295" s="18"/>
      <c r="G2295" s="18"/>
      <c r="H2295" s="20"/>
      <c r="I2295" s="18"/>
      <c r="J2295" s="18"/>
      <c r="K2295" s="18"/>
      <c r="L2295" s="20"/>
      <c r="M2295" s="20"/>
      <c r="N2295" s="18"/>
      <c r="O2295" s="18"/>
      <c r="P2295" s="18"/>
      <c r="Q2295" s="18"/>
      <c r="R2295" s="18"/>
      <c r="S2295" s="18"/>
      <c r="T2295" s="18"/>
      <c r="U2295" s="18"/>
      <c r="V2295" s="18"/>
      <c r="W2295" s="18"/>
      <c r="X2295" s="18"/>
      <c r="Y2295" s="18"/>
      <c r="Z2295" s="18"/>
      <c r="AA2295" s="18"/>
      <c r="AB2295" s="18"/>
      <c r="AC2295" s="18"/>
      <c r="AD2295" s="18"/>
      <c r="AE2295" s="18"/>
    </row>
    <row r="2296" spans="1:31" x14ac:dyDescent="0.25">
      <c r="A2296" s="17"/>
      <c r="B2296" s="18"/>
      <c r="C2296" s="19" t="s">
        <v>7577</v>
      </c>
      <c r="D2296" s="18"/>
      <c r="E2296" s="18"/>
      <c r="F2296" s="18"/>
      <c r="G2296" s="18"/>
      <c r="H2296" s="20"/>
      <c r="I2296" s="18"/>
      <c r="J2296" s="18"/>
      <c r="K2296" s="18"/>
      <c r="L2296" s="20"/>
      <c r="M2296" s="20"/>
      <c r="N2296" s="18"/>
      <c r="O2296" s="18"/>
      <c r="P2296" s="18"/>
      <c r="Q2296" s="18"/>
      <c r="R2296" s="18"/>
      <c r="S2296" s="18"/>
      <c r="T2296" s="18"/>
      <c r="U2296" s="18"/>
      <c r="V2296" s="18"/>
      <c r="W2296" s="18"/>
      <c r="X2296" s="18"/>
      <c r="Y2296" s="18"/>
      <c r="Z2296" s="18"/>
      <c r="AA2296" s="18"/>
      <c r="AB2296" s="18"/>
      <c r="AC2296" s="18"/>
      <c r="AD2296" s="18"/>
      <c r="AE2296" s="18"/>
    </row>
    <row r="2297" spans="1:31" x14ac:dyDescent="0.25">
      <c r="A2297" s="17"/>
      <c r="B2297" s="18"/>
      <c r="C2297" s="19" t="s">
        <v>7578</v>
      </c>
      <c r="D2297" s="18"/>
      <c r="E2297" s="18"/>
      <c r="F2297" s="18"/>
      <c r="G2297" s="18"/>
      <c r="H2297" s="20"/>
      <c r="I2297" s="18"/>
      <c r="J2297" s="18"/>
      <c r="K2297" s="18"/>
      <c r="L2297" s="20"/>
      <c r="M2297" s="20"/>
      <c r="N2297" s="18"/>
      <c r="O2297" s="18"/>
      <c r="P2297" s="18"/>
      <c r="Q2297" s="18"/>
      <c r="R2297" s="18"/>
      <c r="S2297" s="18"/>
      <c r="T2297" s="18"/>
      <c r="U2297" s="18"/>
      <c r="V2297" s="18"/>
      <c r="W2297" s="18"/>
      <c r="X2297" s="18"/>
      <c r="Y2297" s="18"/>
      <c r="Z2297" s="18"/>
      <c r="AA2297" s="18"/>
      <c r="AB2297" s="18"/>
      <c r="AC2297" s="18"/>
      <c r="AD2297" s="18"/>
      <c r="AE2297" s="18"/>
    </row>
    <row r="2298" spans="1:31" x14ac:dyDescent="0.25">
      <c r="A2298" s="17"/>
      <c r="B2298" s="18"/>
      <c r="C2298" s="19" t="s">
        <v>5550</v>
      </c>
      <c r="D2298" s="18"/>
      <c r="E2298" s="18"/>
      <c r="F2298" s="18"/>
      <c r="G2298" s="18"/>
      <c r="H2298" s="20"/>
      <c r="I2298" s="18"/>
      <c r="J2298" s="18"/>
      <c r="K2298" s="18"/>
      <c r="L2298" s="20"/>
      <c r="M2298" s="20"/>
      <c r="N2298" s="18"/>
      <c r="O2298" s="18"/>
      <c r="P2298" s="18"/>
      <c r="Q2298" s="18"/>
      <c r="R2298" s="18"/>
      <c r="S2298" s="18"/>
      <c r="T2298" s="18"/>
      <c r="U2298" s="18"/>
      <c r="V2298" s="18"/>
      <c r="W2298" s="18"/>
      <c r="X2298" s="18"/>
      <c r="Y2298" s="18"/>
      <c r="Z2298" s="18"/>
      <c r="AA2298" s="18"/>
      <c r="AB2298" s="18"/>
      <c r="AC2298" s="18"/>
      <c r="AD2298" s="18"/>
      <c r="AE2298" s="18"/>
    </row>
    <row r="2299" spans="1:31" x14ac:dyDescent="0.25">
      <c r="A2299" s="17"/>
      <c r="B2299" s="18"/>
      <c r="C2299" s="19" t="s">
        <v>7579</v>
      </c>
      <c r="D2299" s="18"/>
      <c r="E2299" s="18"/>
      <c r="F2299" s="18"/>
      <c r="G2299" s="18"/>
      <c r="H2299" s="20"/>
      <c r="I2299" s="18"/>
      <c r="J2299" s="18"/>
      <c r="K2299" s="18"/>
      <c r="L2299" s="20"/>
      <c r="M2299" s="20"/>
      <c r="N2299" s="18"/>
      <c r="O2299" s="18"/>
      <c r="P2299" s="18"/>
      <c r="Q2299" s="18"/>
      <c r="R2299" s="18"/>
      <c r="S2299" s="18"/>
      <c r="T2299" s="18"/>
      <c r="U2299" s="18"/>
      <c r="V2299" s="18"/>
      <c r="W2299" s="18"/>
      <c r="X2299" s="18"/>
      <c r="Y2299" s="18"/>
      <c r="Z2299" s="18"/>
      <c r="AA2299" s="18"/>
      <c r="AB2299" s="18"/>
      <c r="AC2299" s="18"/>
      <c r="AD2299" s="18"/>
      <c r="AE2299" s="18"/>
    </row>
    <row r="2300" spans="1:31" x14ac:dyDescent="0.25">
      <c r="A2300" s="17"/>
      <c r="B2300" s="18"/>
      <c r="C2300" s="19" t="s">
        <v>7580</v>
      </c>
      <c r="D2300" s="18"/>
      <c r="E2300" s="18"/>
      <c r="F2300" s="18"/>
      <c r="G2300" s="18"/>
      <c r="H2300" s="20"/>
      <c r="I2300" s="18"/>
      <c r="J2300" s="18"/>
      <c r="K2300" s="18"/>
      <c r="L2300" s="20"/>
      <c r="M2300" s="20"/>
      <c r="N2300" s="18"/>
      <c r="O2300" s="18"/>
      <c r="P2300" s="18"/>
      <c r="Q2300" s="18"/>
      <c r="R2300" s="18"/>
      <c r="S2300" s="18"/>
      <c r="T2300" s="18"/>
      <c r="U2300" s="18"/>
      <c r="V2300" s="18"/>
      <c r="W2300" s="18"/>
      <c r="X2300" s="18"/>
      <c r="Y2300" s="18"/>
      <c r="Z2300" s="18"/>
      <c r="AA2300" s="18"/>
      <c r="AB2300" s="18"/>
      <c r="AC2300" s="18"/>
      <c r="AD2300" s="18"/>
      <c r="AE2300" s="18"/>
    </row>
    <row r="2301" spans="1:31" x14ac:dyDescent="0.25">
      <c r="A2301" s="17"/>
      <c r="B2301" s="18"/>
      <c r="C2301" s="18" t="s">
        <v>7581</v>
      </c>
      <c r="D2301" s="18"/>
      <c r="E2301" s="18"/>
      <c r="F2301" s="18"/>
      <c r="G2301" s="18"/>
      <c r="H2301" s="20"/>
      <c r="I2301" s="18"/>
      <c r="J2301" s="18"/>
      <c r="K2301" s="18"/>
      <c r="L2301" s="20"/>
      <c r="M2301" s="20"/>
      <c r="N2301" s="18"/>
      <c r="O2301" s="18"/>
      <c r="P2301" s="18"/>
      <c r="Q2301" s="18"/>
      <c r="R2301" s="18"/>
      <c r="S2301" s="18"/>
      <c r="T2301" s="18"/>
      <c r="U2301" s="18"/>
      <c r="V2301" s="18"/>
      <c r="W2301" s="18"/>
      <c r="X2301" s="18"/>
      <c r="Y2301" s="18"/>
      <c r="Z2301" s="18"/>
      <c r="AA2301" s="18"/>
      <c r="AB2301" s="18"/>
      <c r="AC2301" s="18"/>
      <c r="AD2301" s="18"/>
      <c r="AE2301" s="18"/>
    </row>
    <row r="2302" spans="1:31" x14ac:dyDescent="0.25">
      <c r="A2302" s="17"/>
      <c r="B2302" s="18"/>
      <c r="C2302" s="19" t="s">
        <v>7582</v>
      </c>
      <c r="D2302" s="18"/>
      <c r="E2302" s="18"/>
      <c r="F2302" s="18"/>
      <c r="G2302" s="18"/>
      <c r="H2302" s="20"/>
      <c r="I2302" s="18"/>
      <c r="J2302" s="18"/>
      <c r="K2302" s="18"/>
      <c r="L2302" s="20"/>
      <c r="M2302" s="20"/>
      <c r="N2302" s="18"/>
      <c r="O2302" s="18"/>
      <c r="P2302" s="18"/>
      <c r="Q2302" s="18"/>
      <c r="R2302" s="18"/>
      <c r="S2302" s="18"/>
      <c r="T2302" s="18"/>
      <c r="U2302" s="18"/>
      <c r="V2302" s="18"/>
      <c r="W2302" s="18"/>
      <c r="X2302" s="18"/>
      <c r="Y2302" s="18"/>
      <c r="Z2302" s="18"/>
      <c r="AA2302" s="18"/>
      <c r="AB2302" s="18"/>
      <c r="AC2302" s="18"/>
      <c r="AD2302" s="18"/>
      <c r="AE2302" s="18"/>
    </row>
    <row r="2303" spans="1:31" x14ac:dyDescent="0.25">
      <c r="A2303" s="17"/>
      <c r="B2303" s="18"/>
      <c r="C2303" s="19" t="s">
        <v>7583</v>
      </c>
      <c r="D2303" s="18"/>
      <c r="E2303" s="18"/>
      <c r="F2303" s="18"/>
      <c r="G2303" s="18"/>
      <c r="H2303" s="20"/>
      <c r="I2303" s="18"/>
      <c r="J2303" s="18"/>
      <c r="K2303" s="18"/>
      <c r="L2303" s="20"/>
      <c r="M2303" s="20"/>
      <c r="N2303" s="18"/>
      <c r="O2303" s="18"/>
      <c r="P2303" s="18"/>
      <c r="Q2303" s="18"/>
      <c r="R2303" s="18"/>
      <c r="S2303" s="18"/>
      <c r="T2303" s="18"/>
      <c r="U2303" s="18"/>
      <c r="V2303" s="18"/>
      <c r="W2303" s="18"/>
      <c r="X2303" s="18"/>
      <c r="Y2303" s="18"/>
      <c r="Z2303" s="18"/>
      <c r="AA2303" s="18"/>
      <c r="AB2303" s="18"/>
      <c r="AC2303" s="18"/>
      <c r="AD2303" s="18"/>
      <c r="AE2303" s="18"/>
    </row>
    <row r="2304" spans="1:31" x14ac:dyDescent="0.25">
      <c r="A2304" s="17"/>
      <c r="B2304" s="18"/>
      <c r="C2304" s="18" t="s">
        <v>7584</v>
      </c>
      <c r="D2304" s="18"/>
      <c r="E2304" s="18"/>
      <c r="F2304" s="18"/>
      <c r="G2304" s="18"/>
      <c r="H2304" s="20"/>
      <c r="I2304" s="18"/>
      <c r="J2304" s="18"/>
      <c r="K2304" s="18"/>
      <c r="L2304" s="20"/>
      <c r="M2304" s="20"/>
      <c r="N2304" s="18"/>
      <c r="O2304" s="18"/>
      <c r="P2304" s="18"/>
      <c r="Q2304" s="18"/>
      <c r="R2304" s="18"/>
      <c r="S2304" s="18"/>
      <c r="T2304" s="18"/>
      <c r="U2304" s="18"/>
      <c r="V2304" s="18"/>
      <c r="W2304" s="18"/>
      <c r="X2304" s="18"/>
      <c r="Y2304" s="18"/>
      <c r="Z2304" s="18"/>
      <c r="AA2304" s="18"/>
      <c r="AB2304" s="18"/>
      <c r="AC2304" s="18"/>
      <c r="AD2304" s="18"/>
      <c r="AE2304" s="18"/>
    </row>
    <row r="2305" spans="1:31" x14ac:dyDescent="0.25">
      <c r="A2305" s="17"/>
      <c r="B2305" s="18"/>
      <c r="C2305" s="19" t="s">
        <v>7585</v>
      </c>
      <c r="D2305" s="18"/>
      <c r="E2305" s="18"/>
      <c r="F2305" s="18"/>
      <c r="G2305" s="18"/>
      <c r="H2305" s="20"/>
      <c r="I2305" s="18"/>
      <c r="J2305" s="18"/>
      <c r="K2305" s="18"/>
      <c r="L2305" s="20"/>
      <c r="M2305" s="20"/>
      <c r="N2305" s="18"/>
      <c r="O2305" s="18"/>
      <c r="P2305" s="18"/>
      <c r="Q2305" s="18"/>
      <c r="R2305" s="18"/>
      <c r="S2305" s="18"/>
      <c r="T2305" s="18"/>
      <c r="U2305" s="18"/>
      <c r="V2305" s="18"/>
      <c r="W2305" s="18"/>
      <c r="X2305" s="18"/>
      <c r="Y2305" s="18"/>
      <c r="Z2305" s="18"/>
      <c r="AA2305" s="18"/>
      <c r="AB2305" s="18"/>
      <c r="AC2305" s="18"/>
      <c r="AD2305" s="18"/>
      <c r="AE2305" s="18"/>
    </row>
    <row r="2306" spans="1:31" x14ac:dyDescent="0.25">
      <c r="A2306" s="17"/>
      <c r="B2306" s="18"/>
      <c r="C2306" s="19" t="s">
        <v>7586</v>
      </c>
      <c r="D2306" s="18"/>
      <c r="E2306" s="18"/>
      <c r="F2306" s="18"/>
      <c r="G2306" s="18"/>
      <c r="H2306" s="20"/>
      <c r="I2306" s="18"/>
      <c r="J2306" s="18"/>
      <c r="K2306" s="18"/>
      <c r="L2306" s="20"/>
      <c r="M2306" s="20"/>
      <c r="N2306" s="18"/>
      <c r="O2306" s="18"/>
      <c r="P2306" s="18"/>
      <c r="Q2306" s="18"/>
      <c r="R2306" s="18"/>
      <c r="S2306" s="18"/>
      <c r="T2306" s="18"/>
      <c r="U2306" s="18"/>
      <c r="V2306" s="18"/>
      <c r="W2306" s="18"/>
      <c r="X2306" s="18"/>
      <c r="Y2306" s="18"/>
      <c r="Z2306" s="18"/>
      <c r="AA2306" s="18"/>
      <c r="AB2306" s="18"/>
      <c r="AC2306" s="18"/>
      <c r="AD2306" s="18"/>
      <c r="AE2306" s="18"/>
    </row>
    <row r="2307" spans="1:31" x14ac:dyDescent="0.25">
      <c r="A2307" s="17"/>
      <c r="B2307" s="18"/>
      <c r="C2307" s="19" t="s">
        <v>7587</v>
      </c>
      <c r="D2307" s="18"/>
      <c r="E2307" s="18"/>
      <c r="F2307" s="18"/>
      <c r="G2307" s="18"/>
      <c r="H2307" s="20"/>
      <c r="I2307" s="18"/>
      <c r="J2307" s="18"/>
      <c r="K2307" s="18"/>
      <c r="L2307" s="20"/>
      <c r="M2307" s="20"/>
      <c r="N2307" s="18"/>
      <c r="O2307" s="18"/>
      <c r="P2307" s="18"/>
      <c r="Q2307" s="18"/>
      <c r="R2307" s="18"/>
      <c r="S2307" s="18"/>
      <c r="T2307" s="18"/>
      <c r="U2307" s="18"/>
      <c r="V2307" s="18"/>
      <c r="W2307" s="18"/>
      <c r="X2307" s="18"/>
      <c r="Y2307" s="18"/>
      <c r="Z2307" s="18"/>
      <c r="AA2307" s="18"/>
      <c r="AB2307" s="18"/>
      <c r="AC2307" s="18"/>
      <c r="AD2307" s="18"/>
      <c r="AE2307" s="18"/>
    </row>
    <row r="2308" spans="1:31" x14ac:dyDescent="0.25">
      <c r="A2308" s="17"/>
      <c r="B2308" s="18"/>
      <c r="C2308" s="19" t="s">
        <v>7588</v>
      </c>
      <c r="D2308" s="18"/>
      <c r="E2308" s="18"/>
      <c r="F2308" s="18"/>
      <c r="G2308" s="18"/>
      <c r="H2308" s="20"/>
      <c r="I2308" s="18"/>
      <c r="J2308" s="18"/>
      <c r="K2308" s="18"/>
      <c r="L2308" s="20"/>
      <c r="M2308" s="20"/>
      <c r="N2308" s="18"/>
      <c r="O2308" s="18"/>
      <c r="P2308" s="18"/>
      <c r="Q2308" s="18"/>
      <c r="R2308" s="18"/>
      <c r="S2308" s="18"/>
      <c r="T2308" s="18"/>
      <c r="U2308" s="18"/>
      <c r="V2308" s="18"/>
      <c r="W2308" s="18"/>
      <c r="X2308" s="18"/>
      <c r="Y2308" s="18"/>
      <c r="Z2308" s="18"/>
      <c r="AA2308" s="18"/>
      <c r="AB2308" s="18"/>
      <c r="AC2308" s="18"/>
      <c r="AD2308" s="18"/>
      <c r="AE2308" s="18"/>
    </row>
    <row r="2309" spans="1:31" x14ac:dyDescent="0.25">
      <c r="A2309" s="17"/>
      <c r="B2309" s="18"/>
      <c r="C2309" s="19" t="s">
        <v>7589</v>
      </c>
      <c r="D2309" s="18"/>
      <c r="E2309" s="18"/>
      <c r="F2309" s="18"/>
      <c r="G2309" s="18"/>
      <c r="H2309" s="20"/>
      <c r="I2309" s="18"/>
      <c r="J2309" s="18"/>
      <c r="K2309" s="18"/>
      <c r="L2309" s="20"/>
      <c r="M2309" s="20"/>
      <c r="N2309" s="18"/>
      <c r="O2309" s="18"/>
      <c r="P2309" s="18"/>
      <c r="Q2309" s="18"/>
      <c r="R2309" s="18"/>
      <c r="S2309" s="18"/>
      <c r="T2309" s="18"/>
      <c r="U2309" s="18"/>
      <c r="V2309" s="18"/>
      <c r="W2309" s="18"/>
      <c r="X2309" s="18"/>
      <c r="Y2309" s="18"/>
      <c r="Z2309" s="18"/>
      <c r="AA2309" s="18"/>
      <c r="AB2309" s="18"/>
      <c r="AC2309" s="18"/>
      <c r="AD2309" s="18"/>
      <c r="AE2309" s="18"/>
    </row>
    <row r="2310" spans="1:31" x14ac:dyDescent="0.25">
      <c r="A2310" s="17"/>
      <c r="B2310" s="18"/>
      <c r="C2310" s="18" t="s">
        <v>7590</v>
      </c>
      <c r="D2310" s="18"/>
      <c r="E2310" s="18"/>
      <c r="F2310" s="18"/>
      <c r="G2310" s="18"/>
      <c r="H2310" s="20"/>
      <c r="I2310" s="18"/>
      <c r="J2310" s="18"/>
      <c r="K2310" s="18"/>
      <c r="L2310" s="20"/>
      <c r="M2310" s="20"/>
      <c r="N2310" s="18"/>
      <c r="O2310" s="18"/>
      <c r="P2310" s="18"/>
      <c r="Q2310" s="18"/>
      <c r="R2310" s="18"/>
      <c r="S2310" s="18"/>
      <c r="T2310" s="18"/>
      <c r="U2310" s="18"/>
      <c r="V2310" s="18"/>
      <c r="W2310" s="18"/>
      <c r="X2310" s="18"/>
      <c r="Y2310" s="18"/>
      <c r="Z2310" s="18"/>
      <c r="AA2310" s="18"/>
      <c r="AB2310" s="18"/>
      <c r="AC2310" s="18"/>
      <c r="AD2310" s="18"/>
      <c r="AE2310" s="18"/>
    </row>
    <row r="2311" spans="1:31" x14ac:dyDescent="0.25">
      <c r="A2311" s="17"/>
      <c r="B2311" s="18"/>
      <c r="C2311" s="19" t="s">
        <v>7591</v>
      </c>
      <c r="D2311" s="18"/>
      <c r="E2311" s="18"/>
      <c r="F2311" s="18"/>
      <c r="G2311" s="18"/>
      <c r="H2311" s="20"/>
      <c r="I2311" s="18"/>
      <c r="J2311" s="18"/>
      <c r="K2311" s="18"/>
      <c r="L2311" s="20"/>
      <c r="M2311" s="20"/>
      <c r="N2311" s="18"/>
      <c r="O2311" s="18"/>
      <c r="P2311" s="18"/>
      <c r="Q2311" s="18"/>
      <c r="R2311" s="18"/>
      <c r="S2311" s="18"/>
      <c r="T2311" s="18"/>
      <c r="U2311" s="18"/>
      <c r="V2311" s="18"/>
      <c r="W2311" s="18"/>
      <c r="X2311" s="18"/>
      <c r="Y2311" s="18"/>
      <c r="Z2311" s="18"/>
      <c r="AA2311" s="18"/>
      <c r="AB2311" s="18"/>
      <c r="AC2311" s="18"/>
      <c r="AD2311" s="18"/>
      <c r="AE2311" s="18"/>
    </row>
    <row r="2312" spans="1:31" x14ac:dyDescent="0.25">
      <c r="A2312" s="17"/>
      <c r="B2312" s="18"/>
      <c r="C2312" s="19" t="s">
        <v>7592</v>
      </c>
      <c r="D2312" s="18"/>
      <c r="E2312" s="18"/>
      <c r="F2312" s="18"/>
      <c r="G2312" s="18"/>
      <c r="H2312" s="20"/>
      <c r="I2312" s="18"/>
      <c r="J2312" s="18"/>
      <c r="K2312" s="18"/>
      <c r="L2312" s="20"/>
      <c r="M2312" s="20"/>
      <c r="N2312" s="18"/>
      <c r="O2312" s="18"/>
      <c r="P2312" s="18"/>
      <c r="Q2312" s="18"/>
      <c r="R2312" s="18"/>
      <c r="S2312" s="18"/>
      <c r="T2312" s="18"/>
      <c r="U2312" s="18"/>
      <c r="V2312" s="18"/>
      <c r="W2312" s="18"/>
      <c r="X2312" s="18"/>
      <c r="Y2312" s="18"/>
      <c r="Z2312" s="18"/>
      <c r="AA2312" s="18"/>
      <c r="AB2312" s="18"/>
      <c r="AC2312" s="18"/>
      <c r="AD2312" s="18"/>
      <c r="AE2312" s="18"/>
    </row>
    <row r="2313" spans="1:31" x14ac:dyDescent="0.25">
      <c r="A2313" s="17"/>
      <c r="B2313" s="18"/>
      <c r="C2313" s="19" t="s">
        <v>7593</v>
      </c>
      <c r="D2313" s="18"/>
      <c r="E2313" s="18"/>
      <c r="F2313" s="18"/>
      <c r="G2313" s="18"/>
      <c r="H2313" s="20"/>
      <c r="I2313" s="18"/>
      <c r="J2313" s="18"/>
      <c r="K2313" s="18"/>
      <c r="L2313" s="20"/>
      <c r="M2313" s="20"/>
      <c r="N2313" s="18"/>
      <c r="O2313" s="18"/>
      <c r="P2313" s="18"/>
      <c r="Q2313" s="18"/>
      <c r="R2313" s="18"/>
      <c r="S2313" s="18"/>
      <c r="T2313" s="18"/>
      <c r="U2313" s="18"/>
      <c r="V2313" s="18"/>
      <c r="W2313" s="18"/>
      <c r="X2313" s="18"/>
      <c r="Y2313" s="18"/>
      <c r="Z2313" s="18"/>
      <c r="AA2313" s="18"/>
      <c r="AB2313" s="18"/>
      <c r="AC2313" s="18"/>
      <c r="AD2313" s="18"/>
      <c r="AE2313" s="18"/>
    </row>
    <row r="2314" spans="1:31" x14ac:dyDescent="0.25">
      <c r="A2314" s="17"/>
      <c r="B2314" s="18"/>
      <c r="C2314" s="19" t="s">
        <v>7594</v>
      </c>
      <c r="D2314" s="18"/>
      <c r="E2314" s="18"/>
      <c r="F2314" s="18"/>
      <c r="G2314" s="18"/>
      <c r="H2314" s="20"/>
      <c r="I2314" s="18"/>
      <c r="J2314" s="18"/>
      <c r="K2314" s="18"/>
      <c r="L2314" s="20"/>
      <c r="M2314" s="20"/>
      <c r="N2314" s="18"/>
      <c r="O2314" s="18"/>
      <c r="P2314" s="18"/>
      <c r="Q2314" s="18"/>
      <c r="R2314" s="18"/>
      <c r="S2314" s="18"/>
      <c r="T2314" s="18"/>
      <c r="U2314" s="18"/>
      <c r="V2314" s="18"/>
      <c r="W2314" s="18"/>
      <c r="X2314" s="18"/>
      <c r="Y2314" s="18"/>
      <c r="Z2314" s="18"/>
      <c r="AA2314" s="18"/>
      <c r="AB2314" s="18"/>
      <c r="AC2314" s="18"/>
      <c r="AD2314" s="18"/>
      <c r="AE2314" s="18"/>
    </row>
    <row r="2315" spans="1:31" x14ac:dyDescent="0.25">
      <c r="A2315" s="17"/>
      <c r="B2315" s="18"/>
      <c r="C2315" s="19" t="s">
        <v>7595</v>
      </c>
      <c r="D2315" s="18"/>
      <c r="E2315" s="18"/>
      <c r="F2315" s="18"/>
      <c r="G2315" s="18"/>
      <c r="H2315" s="20"/>
      <c r="I2315" s="18"/>
      <c r="J2315" s="18"/>
      <c r="K2315" s="18"/>
      <c r="L2315" s="20"/>
      <c r="M2315" s="20"/>
      <c r="N2315" s="18"/>
      <c r="O2315" s="18"/>
      <c r="P2315" s="18"/>
      <c r="Q2315" s="18"/>
      <c r="R2315" s="18"/>
      <c r="S2315" s="18"/>
      <c r="T2315" s="18"/>
      <c r="U2315" s="18"/>
      <c r="V2315" s="18"/>
      <c r="W2315" s="18"/>
      <c r="X2315" s="18"/>
      <c r="Y2315" s="18"/>
      <c r="Z2315" s="18"/>
      <c r="AA2315" s="18"/>
      <c r="AB2315" s="18"/>
      <c r="AC2315" s="18"/>
      <c r="AD2315" s="18"/>
      <c r="AE2315" s="18"/>
    </row>
    <row r="2316" spans="1:31" x14ac:dyDescent="0.25">
      <c r="A2316" s="17"/>
      <c r="B2316" s="18"/>
      <c r="C2316" s="19" t="s">
        <v>7596</v>
      </c>
      <c r="D2316" s="18"/>
      <c r="E2316" s="18"/>
      <c r="F2316" s="18"/>
      <c r="G2316" s="18"/>
      <c r="H2316" s="20"/>
      <c r="I2316" s="18"/>
      <c r="J2316" s="18"/>
      <c r="K2316" s="18"/>
      <c r="L2316" s="20"/>
      <c r="M2316" s="20"/>
      <c r="N2316" s="18"/>
      <c r="O2316" s="18"/>
      <c r="P2316" s="18"/>
      <c r="Q2316" s="18"/>
      <c r="R2316" s="18"/>
      <c r="S2316" s="18"/>
      <c r="T2316" s="18"/>
      <c r="U2316" s="18"/>
      <c r="V2316" s="18"/>
      <c r="W2316" s="18"/>
      <c r="X2316" s="18"/>
      <c r="Y2316" s="18"/>
      <c r="Z2316" s="18"/>
      <c r="AA2316" s="18"/>
      <c r="AB2316" s="18"/>
      <c r="AC2316" s="18"/>
      <c r="AD2316" s="18"/>
      <c r="AE2316" s="18"/>
    </row>
    <row r="2317" spans="1:31" x14ac:dyDescent="0.25">
      <c r="A2317" s="17"/>
      <c r="B2317" s="18"/>
      <c r="C2317" s="19" t="s">
        <v>7597</v>
      </c>
      <c r="D2317" s="18"/>
      <c r="E2317" s="18"/>
      <c r="F2317" s="18"/>
      <c r="G2317" s="18"/>
      <c r="H2317" s="20"/>
      <c r="I2317" s="18"/>
      <c r="J2317" s="18"/>
      <c r="K2317" s="18"/>
      <c r="L2317" s="20"/>
      <c r="M2317" s="20"/>
      <c r="N2317" s="18"/>
      <c r="O2317" s="18"/>
      <c r="P2317" s="18"/>
      <c r="Q2317" s="18"/>
      <c r="R2317" s="18"/>
      <c r="S2317" s="18"/>
      <c r="T2317" s="18"/>
      <c r="U2317" s="18"/>
      <c r="V2317" s="18"/>
      <c r="W2317" s="18"/>
      <c r="X2317" s="18"/>
      <c r="Y2317" s="18"/>
      <c r="Z2317" s="18"/>
      <c r="AA2317" s="18"/>
      <c r="AB2317" s="18"/>
      <c r="AC2317" s="18"/>
      <c r="AD2317" s="18"/>
      <c r="AE2317" s="18"/>
    </row>
    <row r="2318" spans="1:31" x14ac:dyDescent="0.25">
      <c r="A2318" s="17"/>
      <c r="B2318" s="18"/>
      <c r="C2318" s="19" t="s">
        <v>7598</v>
      </c>
      <c r="D2318" s="18"/>
      <c r="E2318" s="18"/>
      <c r="F2318" s="18"/>
      <c r="G2318" s="18"/>
      <c r="H2318" s="20"/>
      <c r="I2318" s="18"/>
      <c r="J2318" s="18"/>
      <c r="K2318" s="18"/>
      <c r="L2318" s="20"/>
      <c r="M2318" s="20"/>
      <c r="N2318" s="18"/>
      <c r="O2318" s="18"/>
      <c r="P2318" s="18"/>
      <c r="Q2318" s="18"/>
      <c r="R2318" s="18"/>
      <c r="S2318" s="18"/>
      <c r="T2318" s="18"/>
      <c r="U2318" s="18"/>
      <c r="V2318" s="18"/>
      <c r="W2318" s="18"/>
      <c r="X2318" s="18"/>
      <c r="Y2318" s="18"/>
      <c r="Z2318" s="18"/>
      <c r="AA2318" s="18"/>
      <c r="AB2318" s="18"/>
      <c r="AC2318" s="18"/>
      <c r="AD2318" s="18"/>
      <c r="AE2318" s="18"/>
    </row>
    <row r="2319" spans="1:31" x14ac:dyDescent="0.25">
      <c r="A2319" s="17"/>
      <c r="B2319" s="18"/>
      <c r="C2319" s="19" t="s">
        <v>7600</v>
      </c>
      <c r="D2319" s="18"/>
      <c r="E2319" s="18"/>
      <c r="F2319" s="18"/>
      <c r="G2319" s="18"/>
      <c r="H2319" s="20"/>
      <c r="I2319" s="18"/>
      <c r="J2319" s="18"/>
      <c r="K2319" s="18"/>
      <c r="L2319" s="20"/>
      <c r="M2319" s="20"/>
      <c r="N2319" s="18"/>
      <c r="O2319" s="18"/>
      <c r="P2319" s="18"/>
      <c r="Q2319" s="18"/>
      <c r="R2319" s="18"/>
      <c r="S2319" s="18"/>
      <c r="T2319" s="18"/>
      <c r="U2319" s="18"/>
      <c r="V2319" s="18"/>
      <c r="W2319" s="18"/>
      <c r="X2319" s="18"/>
      <c r="Y2319" s="18"/>
      <c r="Z2319" s="18"/>
      <c r="AA2319" s="18"/>
      <c r="AB2319" s="18"/>
      <c r="AC2319" s="18"/>
      <c r="AD2319" s="18"/>
      <c r="AE2319" s="18"/>
    </row>
    <row r="2320" spans="1:31" x14ac:dyDescent="0.25">
      <c r="A2320" s="17"/>
      <c r="B2320" s="18"/>
      <c r="C2320" s="19" t="s">
        <v>7601</v>
      </c>
      <c r="D2320" s="18"/>
      <c r="E2320" s="18"/>
      <c r="F2320" s="18"/>
      <c r="G2320" s="18"/>
      <c r="H2320" s="20"/>
      <c r="I2320" s="18"/>
      <c r="J2320" s="18"/>
      <c r="K2320" s="18"/>
      <c r="L2320" s="20"/>
      <c r="M2320" s="20"/>
      <c r="N2320" s="18"/>
      <c r="O2320" s="18"/>
      <c r="P2320" s="18"/>
      <c r="Q2320" s="18"/>
      <c r="R2320" s="18"/>
      <c r="S2320" s="18"/>
      <c r="T2320" s="18"/>
      <c r="U2320" s="18"/>
      <c r="V2320" s="18"/>
      <c r="W2320" s="18"/>
      <c r="X2320" s="18"/>
      <c r="Y2320" s="18"/>
      <c r="Z2320" s="18"/>
      <c r="AA2320" s="18"/>
      <c r="AB2320" s="18"/>
      <c r="AC2320" s="18"/>
      <c r="AD2320" s="18"/>
      <c r="AE2320" s="18"/>
    </row>
    <row r="2321" spans="1:31" x14ac:dyDescent="0.25">
      <c r="A2321" s="17"/>
      <c r="B2321" s="18"/>
      <c r="C2321" s="19" t="s">
        <v>7602</v>
      </c>
      <c r="D2321" s="18"/>
      <c r="E2321" s="18"/>
      <c r="F2321" s="18"/>
      <c r="G2321" s="18"/>
      <c r="H2321" s="20"/>
      <c r="I2321" s="18"/>
      <c r="J2321" s="18"/>
      <c r="K2321" s="18"/>
      <c r="L2321" s="20"/>
      <c r="M2321" s="20"/>
      <c r="N2321" s="18"/>
      <c r="O2321" s="18"/>
      <c r="P2321" s="18"/>
      <c r="Q2321" s="18"/>
      <c r="R2321" s="18"/>
      <c r="S2321" s="18"/>
      <c r="T2321" s="18"/>
      <c r="U2321" s="18"/>
      <c r="V2321" s="18"/>
      <c r="W2321" s="18"/>
      <c r="X2321" s="18"/>
      <c r="Y2321" s="18"/>
      <c r="Z2321" s="18"/>
      <c r="AA2321" s="18"/>
      <c r="AB2321" s="18"/>
      <c r="AC2321" s="18"/>
      <c r="AD2321" s="18"/>
      <c r="AE2321" s="18"/>
    </row>
    <row r="2322" spans="1:31" x14ac:dyDescent="0.25">
      <c r="A2322" s="17"/>
      <c r="B2322" s="18"/>
      <c r="C2322" s="19" t="s">
        <v>7603</v>
      </c>
      <c r="D2322" s="18"/>
      <c r="E2322" s="18"/>
      <c r="F2322" s="18"/>
      <c r="G2322" s="18"/>
      <c r="H2322" s="20"/>
      <c r="I2322" s="18"/>
      <c r="J2322" s="18"/>
      <c r="K2322" s="18"/>
      <c r="L2322" s="20"/>
      <c r="M2322" s="20"/>
      <c r="N2322" s="18"/>
      <c r="O2322" s="18"/>
      <c r="P2322" s="18"/>
      <c r="Q2322" s="18"/>
      <c r="R2322" s="18"/>
      <c r="S2322" s="18"/>
      <c r="T2322" s="18"/>
      <c r="U2322" s="18"/>
      <c r="V2322" s="18"/>
      <c r="W2322" s="18"/>
      <c r="X2322" s="18"/>
      <c r="Y2322" s="18"/>
      <c r="Z2322" s="18"/>
      <c r="AA2322" s="18"/>
      <c r="AB2322" s="18"/>
      <c r="AC2322" s="18"/>
      <c r="AD2322" s="18"/>
      <c r="AE2322" s="18"/>
    </row>
    <row r="2323" spans="1:31" x14ac:dyDescent="0.25">
      <c r="A2323" s="17"/>
      <c r="B2323" s="18"/>
      <c r="C2323" s="18" t="s">
        <v>7604</v>
      </c>
      <c r="D2323" s="18"/>
      <c r="E2323" s="18"/>
      <c r="F2323" s="18"/>
      <c r="G2323" s="18"/>
      <c r="H2323" s="20"/>
      <c r="I2323" s="18"/>
      <c r="J2323" s="18"/>
      <c r="K2323" s="18"/>
      <c r="L2323" s="20"/>
      <c r="M2323" s="20"/>
      <c r="N2323" s="18"/>
      <c r="O2323" s="18"/>
      <c r="P2323" s="18"/>
      <c r="Q2323" s="18"/>
      <c r="R2323" s="18"/>
      <c r="S2323" s="18"/>
      <c r="T2323" s="18"/>
      <c r="U2323" s="18"/>
      <c r="V2323" s="18"/>
      <c r="W2323" s="18"/>
      <c r="X2323" s="18"/>
      <c r="Y2323" s="18"/>
      <c r="Z2323" s="18"/>
      <c r="AA2323" s="18"/>
      <c r="AB2323" s="18"/>
      <c r="AC2323" s="18"/>
      <c r="AD2323" s="18"/>
      <c r="AE2323" s="18"/>
    </row>
    <row r="2324" spans="1:31" x14ac:dyDescent="0.25">
      <c r="A2324" s="17"/>
      <c r="B2324" s="18"/>
      <c r="C2324" s="19" t="s">
        <v>7605</v>
      </c>
      <c r="D2324" s="18"/>
      <c r="E2324" s="18"/>
      <c r="F2324" s="18"/>
      <c r="G2324" s="18"/>
      <c r="H2324" s="20"/>
      <c r="I2324" s="18"/>
      <c r="J2324" s="18"/>
      <c r="K2324" s="18"/>
      <c r="L2324" s="20"/>
      <c r="M2324" s="20"/>
      <c r="N2324" s="18"/>
      <c r="O2324" s="18"/>
      <c r="P2324" s="18"/>
      <c r="Q2324" s="18"/>
      <c r="R2324" s="18"/>
      <c r="S2324" s="18"/>
      <c r="T2324" s="18"/>
      <c r="U2324" s="18"/>
      <c r="V2324" s="18"/>
      <c r="W2324" s="18"/>
      <c r="X2324" s="18"/>
      <c r="Y2324" s="18"/>
      <c r="Z2324" s="18"/>
      <c r="AA2324" s="18"/>
      <c r="AB2324" s="18"/>
      <c r="AC2324" s="18"/>
      <c r="AD2324" s="18"/>
      <c r="AE2324" s="18"/>
    </row>
    <row r="2325" spans="1:31" x14ac:dyDescent="0.25">
      <c r="A2325" s="17"/>
      <c r="B2325" s="18"/>
      <c r="C2325" s="18" t="s">
        <v>7606</v>
      </c>
      <c r="D2325" s="18"/>
      <c r="E2325" s="18"/>
      <c r="F2325" s="18"/>
      <c r="G2325" s="18"/>
      <c r="H2325" s="20"/>
      <c r="I2325" s="18"/>
      <c r="J2325" s="18"/>
      <c r="K2325" s="18"/>
      <c r="L2325" s="20"/>
      <c r="M2325" s="20"/>
      <c r="N2325" s="18"/>
      <c r="O2325" s="18"/>
      <c r="P2325" s="18"/>
      <c r="Q2325" s="18"/>
      <c r="R2325" s="18"/>
      <c r="S2325" s="18"/>
      <c r="T2325" s="18"/>
      <c r="U2325" s="18"/>
      <c r="V2325" s="18"/>
      <c r="W2325" s="18"/>
      <c r="X2325" s="18"/>
      <c r="Y2325" s="18"/>
      <c r="Z2325" s="18"/>
      <c r="AA2325" s="18"/>
      <c r="AB2325" s="18"/>
      <c r="AC2325" s="18"/>
      <c r="AD2325" s="18"/>
      <c r="AE2325" s="18"/>
    </row>
    <row r="2326" spans="1:31" x14ac:dyDescent="0.25">
      <c r="A2326" s="17"/>
      <c r="B2326" s="18"/>
      <c r="C2326" s="19" t="s">
        <v>7607</v>
      </c>
      <c r="D2326" s="18"/>
      <c r="E2326" s="18"/>
      <c r="F2326" s="18"/>
      <c r="G2326" s="18"/>
      <c r="H2326" s="20"/>
      <c r="I2326" s="18"/>
      <c r="J2326" s="18"/>
      <c r="K2326" s="18"/>
      <c r="L2326" s="20"/>
      <c r="M2326" s="20"/>
      <c r="N2326" s="18"/>
      <c r="O2326" s="18"/>
      <c r="P2326" s="18"/>
      <c r="Q2326" s="18"/>
      <c r="R2326" s="18"/>
      <c r="S2326" s="18"/>
      <c r="T2326" s="18"/>
      <c r="U2326" s="18"/>
      <c r="V2326" s="18"/>
      <c r="W2326" s="18"/>
      <c r="X2326" s="18"/>
      <c r="Y2326" s="18"/>
      <c r="Z2326" s="18"/>
      <c r="AA2326" s="18"/>
      <c r="AB2326" s="18"/>
      <c r="AC2326" s="18"/>
      <c r="AD2326" s="18"/>
      <c r="AE2326" s="18"/>
    </row>
    <row r="2327" spans="1:31" x14ac:dyDescent="0.25">
      <c r="A2327" s="17"/>
      <c r="B2327" s="18"/>
      <c r="C2327" s="19" t="s">
        <v>7608</v>
      </c>
      <c r="D2327" s="18"/>
      <c r="E2327" s="18"/>
      <c r="F2327" s="18"/>
      <c r="G2327" s="18"/>
      <c r="H2327" s="20"/>
      <c r="I2327" s="18"/>
      <c r="J2327" s="18"/>
      <c r="K2327" s="18"/>
      <c r="L2327" s="20"/>
      <c r="M2327" s="20"/>
      <c r="N2327" s="18"/>
      <c r="O2327" s="18"/>
      <c r="P2327" s="18"/>
      <c r="Q2327" s="18"/>
      <c r="R2327" s="18"/>
      <c r="S2327" s="18"/>
      <c r="T2327" s="18"/>
      <c r="U2327" s="18"/>
      <c r="V2327" s="18"/>
      <c r="W2327" s="18"/>
      <c r="X2327" s="18"/>
      <c r="Y2327" s="18"/>
      <c r="Z2327" s="18"/>
      <c r="AA2327" s="18"/>
      <c r="AB2327" s="18"/>
      <c r="AC2327" s="18"/>
      <c r="AD2327" s="18"/>
      <c r="AE2327" s="18"/>
    </row>
    <row r="2328" spans="1:31" x14ac:dyDescent="0.25">
      <c r="A2328" s="17"/>
      <c r="B2328" s="18"/>
      <c r="C2328" s="19" t="s">
        <v>7609</v>
      </c>
      <c r="D2328" s="18"/>
      <c r="E2328" s="18"/>
      <c r="F2328" s="18"/>
      <c r="G2328" s="18"/>
      <c r="H2328" s="20"/>
      <c r="I2328" s="18"/>
      <c r="J2328" s="18"/>
      <c r="K2328" s="18"/>
      <c r="L2328" s="20"/>
      <c r="M2328" s="20"/>
      <c r="N2328" s="18"/>
      <c r="O2328" s="18"/>
      <c r="P2328" s="18"/>
      <c r="Q2328" s="18"/>
      <c r="R2328" s="18"/>
      <c r="S2328" s="18"/>
      <c r="T2328" s="18"/>
      <c r="U2328" s="18"/>
      <c r="V2328" s="18"/>
      <c r="W2328" s="18"/>
      <c r="X2328" s="18"/>
      <c r="Y2328" s="18"/>
      <c r="Z2328" s="18"/>
      <c r="AA2328" s="18"/>
      <c r="AB2328" s="18"/>
      <c r="AC2328" s="18"/>
      <c r="AD2328" s="18"/>
      <c r="AE2328" s="18"/>
    </row>
    <row r="2329" spans="1:31" x14ac:dyDescent="0.25">
      <c r="A2329" s="17"/>
      <c r="B2329" s="18"/>
      <c r="C2329" s="19" t="s">
        <v>7610</v>
      </c>
      <c r="D2329" s="18"/>
      <c r="E2329" s="18"/>
      <c r="F2329" s="18"/>
      <c r="G2329" s="18"/>
      <c r="H2329" s="20"/>
      <c r="I2329" s="18"/>
      <c r="J2329" s="18"/>
      <c r="K2329" s="18"/>
      <c r="L2329" s="20"/>
      <c r="M2329" s="20"/>
      <c r="N2329" s="18"/>
      <c r="O2329" s="18"/>
      <c r="P2329" s="18"/>
      <c r="Q2329" s="18"/>
      <c r="R2329" s="18"/>
      <c r="S2329" s="18"/>
      <c r="T2329" s="18"/>
      <c r="U2329" s="18"/>
      <c r="V2329" s="18"/>
      <c r="W2329" s="18"/>
      <c r="X2329" s="18"/>
      <c r="Y2329" s="18"/>
      <c r="Z2329" s="18"/>
      <c r="AA2329" s="18"/>
      <c r="AB2329" s="18"/>
      <c r="AC2329" s="18"/>
      <c r="AD2329" s="18"/>
      <c r="AE2329" s="18"/>
    </row>
    <row r="2330" spans="1:31" x14ac:dyDescent="0.25">
      <c r="A2330" s="17"/>
      <c r="B2330" s="18"/>
      <c r="C2330" s="18" t="s">
        <v>7611</v>
      </c>
      <c r="D2330" s="18"/>
      <c r="E2330" s="18"/>
      <c r="F2330" s="18"/>
      <c r="G2330" s="18"/>
      <c r="H2330" s="20"/>
      <c r="I2330" s="18"/>
      <c r="J2330" s="18"/>
      <c r="K2330" s="18"/>
      <c r="L2330" s="20"/>
      <c r="M2330" s="20"/>
      <c r="N2330" s="18"/>
      <c r="O2330" s="18"/>
      <c r="P2330" s="18"/>
      <c r="Q2330" s="18"/>
      <c r="R2330" s="18"/>
      <c r="S2330" s="18"/>
      <c r="T2330" s="18"/>
      <c r="U2330" s="18"/>
      <c r="V2330" s="18"/>
      <c r="W2330" s="18"/>
      <c r="X2330" s="18"/>
      <c r="Y2330" s="18"/>
      <c r="Z2330" s="18"/>
      <c r="AA2330" s="18"/>
      <c r="AB2330" s="18"/>
      <c r="AC2330" s="18"/>
      <c r="AD2330" s="18"/>
      <c r="AE2330" s="18"/>
    </row>
    <row r="2331" spans="1:31" x14ac:dyDescent="0.25">
      <c r="A2331" s="17"/>
      <c r="B2331" s="18"/>
      <c r="C2331" s="19" t="s">
        <v>7612</v>
      </c>
      <c r="D2331" s="18"/>
      <c r="E2331" s="18"/>
      <c r="F2331" s="18"/>
      <c r="G2331" s="18"/>
      <c r="H2331" s="20"/>
      <c r="I2331" s="18"/>
      <c r="J2331" s="18"/>
      <c r="K2331" s="18"/>
      <c r="L2331" s="20"/>
      <c r="M2331" s="20"/>
      <c r="N2331" s="18"/>
      <c r="O2331" s="18"/>
      <c r="P2331" s="18"/>
      <c r="Q2331" s="18"/>
      <c r="R2331" s="18"/>
      <c r="S2331" s="18"/>
      <c r="T2331" s="18"/>
      <c r="U2331" s="18"/>
      <c r="V2331" s="18"/>
      <c r="W2331" s="18"/>
      <c r="X2331" s="18"/>
      <c r="Y2331" s="18"/>
      <c r="Z2331" s="18"/>
      <c r="AA2331" s="18"/>
      <c r="AB2331" s="18"/>
      <c r="AC2331" s="18"/>
      <c r="AD2331" s="18"/>
      <c r="AE2331" s="18"/>
    </row>
    <row r="2332" spans="1:31" x14ac:dyDescent="0.25">
      <c r="A2332" s="17"/>
      <c r="B2332" s="18"/>
      <c r="C2332" s="18" t="s">
        <v>7613</v>
      </c>
      <c r="D2332" s="18"/>
      <c r="E2332" s="18"/>
      <c r="F2332" s="18"/>
      <c r="G2332" s="18"/>
      <c r="H2332" s="20"/>
      <c r="I2332" s="18"/>
      <c r="J2332" s="18"/>
      <c r="K2332" s="18"/>
      <c r="L2332" s="20"/>
      <c r="M2332" s="20"/>
      <c r="N2332" s="18"/>
      <c r="O2332" s="18"/>
      <c r="P2332" s="18"/>
      <c r="Q2332" s="18"/>
      <c r="R2332" s="18"/>
      <c r="S2332" s="18"/>
      <c r="T2332" s="18"/>
      <c r="U2332" s="18"/>
      <c r="V2332" s="18"/>
      <c r="W2332" s="18"/>
      <c r="X2332" s="18"/>
      <c r="Y2332" s="18"/>
      <c r="Z2332" s="18"/>
      <c r="AA2332" s="18"/>
      <c r="AB2332" s="18"/>
      <c r="AC2332" s="18"/>
      <c r="AD2332" s="18"/>
      <c r="AE2332" s="18"/>
    </row>
    <row r="2333" spans="1:31" x14ac:dyDescent="0.25">
      <c r="A2333" s="17"/>
      <c r="B2333" s="18"/>
      <c r="C2333" s="19" t="s">
        <v>7614</v>
      </c>
      <c r="D2333" s="18"/>
      <c r="E2333" s="18"/>
      <c r="F2333" s="18"/>
      <c r="G2333" s="18"/>
      <c r="H2333" s="20"/>
      <c r="I2333" s="18"/>
      <c r="J2333" s="18"/>
      <c r="K2333" s="18"/>
      <c r="L2333" s="20"/>
      <c r="M2333" s="20"/>
      <c r="N2333" s="18"/>
      <c r="O2333" s="18"/>
      <c r="P2333" s="18"/>
      <c r="Q2333" s="18"/>
      <c r="R2333" s="18"/>
      <c r="S2333" s="18"/>
      <c r="T2333" s="18"/>
      <c r="U2333" s="18"/>
      <c r="V2333" s="18"/>
      <c r="W2333" s="18"/>
      <c r="X2333" s="18"/>
      <c r="Y2333" s="18"/>
      <c r="Z2333" s="18"/>
      <c r="AA2333" s="18"/>
      <c r="AB2333" s="18"/>
      <c r="AC2333" s="18"/>
      <c r="AD2333" s="18"/>
      <c r="AE2333" s="18"/>
    </row>
    <row r="2334" spans="1:31" x14ac:dyDescent="0.25">
      <c r="A2334" s="17"/>
      <c r="B2334" s="18"/>
      <c r="C2334" s="19" t="s">
        <v>7615</v>
      </c>
      <c r="D2334" s="18"/>
      <c r="E2334" s="18"/>
      <c r="F2334" s="18"/>
      <c r="G2334" s="18"/>
      <c r="H2334" s="20"/>
      <c r="I2334" s="18"/>
      <c r="J2334" s="18"/>
      <c r="K2334" s="18"/>
      <c r="L2334" s="20"/>
      <c r="M2334" s="20"/>
      <c r="N2334" s="18"/>
      <c r="O2334" s="18"/>
      <c r="P2334" s="18"/>
      <c r="Q2334" s="18"/>
      <c r="R2334" s="18"/>
      <c r="S2334" s="18"/>
      <c r="T2334" s="18"/>
      <c r="U2334" s="18"/>
      <c r="V2334" s="18"/>
      <c r="W2334" s="18"/>
      <c r="X2334" s="18"/>
      <c r="Y2334" s="18"/>
      <c r="Z2334" s="18"/>
      <c r="AA2334" s="18"/>
      <c r="AB2334" s="18"/>
      <c r="AC2334" s="18"/>
      <c r="AD2334" s="18"/>
      <c r="AE2334" s="18"/>
    </row>
    <row r="2335" spans="1:31" x14ac:dyDescent="0.25">
      <c r="A2335" s="17"/>
      <c r="B2335" s="18"/>
      <c r="C2335" s="18" t="s">
        <v>7616</v>
      </c>
      <c r="D2335" s="18"/>
      <c r="E2335" s="18"/>
      <c r="F2335" s="18"/>
      <c r="G2335" s="18"/>
      <c r="H2335" s="20"/>
      <c r="I2335" s="18"/>
      <c r="J2335" s="18"/>
      <c r="K2335" s="18"/>
      <c r="L2335" s="20"/>
      <c r="M2335" s="20"/>
      <c r="N2335" s="18"/>
      <c r="O2335" s="18"/>
      <c r="P2335" s="18"/>
      <c r="Q2335" s="18"/>
      <c r="R2335" s="18"/>
      <c r="S2335" s="18"/>
      <c r="T2335" s="18"/>
      <c r="U2335" s="18"/>
      <c r="V2335" s="18"/>
      <c r="W2335" s="18"/>
      <c r="X2335" s="18"/>
      <c r="Y2335" s="18"/>
      <c r="Z2335" s="18"/>
      <c r="AA2335" s="18"/>
      <c r="AB2335" s="18"/>
      <c r="AC2335" s="18"/>
      <c r="AD2335" s="18"/>
      <c r="AE2335" s="18"/>
    </row>
    <row r="2336" spans="1:31" x14ac:dyDescent="0.25">
      <c r="A2336" s="17"/>
      <c r="B2336" s="18"/>
      <c r="C2336" s="19" t="s">
        <v>7617</v>
      </c>
      <c r="D2336" s="18"/>
      <c r="E2336" s="18"/>
      <c r="F2336" s="18"/>
      <c r="G2336" s="18"/>
      <c r="H2336" s="20"/>
      <c r="I2336" s="18"/>
      <c r="J2336" s="18"/>
      <c r="K2336" s="18"/>
      <c r="L2336" s="20"/>
      <c r="M2336" s="20"/>
      <c r="N2336" s="18"/>
      <c r="O2336" s="18"/>
      <c r="P2336" s="18"/>
      <c r="Q2336" s="18"/>
      <c r="R2336" s="18"/>
      <c r="S2336" s="18"/>
      <c r="T2336" s="18"/>
      <c r="U2336" s="18"/>
      <c r="V2336" s="18"/>
      <c r="W2336" s="18"/>
      <c r="X2336" s="18"/>
      <c r="Y2336" s="18"/>
      <c r="Z2336" s="18"/>
      <c r="AA2336" s="18"/>
      <c r="AB2336" s="18"/>
      <c r="AC2336" s="18"/>
      <c r="AD2336" s="18"/>
      <c r="AE2336" s="18"/>
    </row>
    <row r="2337" spans="1:31" x14ac:dyDescent="0.25">
      <c r="A2337" s="17"/>
      <c r="B2337" s="18"/>
      <c r="C2337" s="19" t="s">
        <v>7618</v>
      </c>
      <c r="D2337" s="18"/>
      <c r="E2337" s="18"/>
      <c r="F2337" s="18"/>
      <c r="G2337" s="18"/>
      <c r="H2337" s="20"/>
      <c r="I2337" s="18"/>
      <c r="J2337" s="18"/>
      <c r="K2337" s="18"/>
      <c r="L2337" s="20"/>
      <c r="M2337" s="20"/>
      <c r="N2337" s="18"/>
      <c r="O2337" s="18"/>
      <c r="P2337" s="18"/>
      <c r="Q2337" s="18"/>
      <c r="R2337" s="18"/>
      <c r="S2337" s="18"/>
      <c r="T2337" s="18"/>
      <c r="U2337" s="18"/>
      <c r="V2337" s="18"/>
      <c r="W2337" s="18"/>
      <c r="X2337" s="18"/>
      <c r="Y2337" s="18"/>
      <c r="Z2337" s="18"/>
      <c r="AA2337" s="18"/>
      <c r="AB2337" s="18"/>
      <c r="AC2337" s="18"/>
      <c r="AD2337" s="18"/>
      <c r="AE2337" s="18"/>
    </row>
    <row r="2338" spans="1:31" x14ac:dyDescent="0.25">
      <c r="A2338" s="17"/>
      <c r="B2338" s="18"/>
      <c r="C2338" s="19" t="s">
        <v>7619</v>
      </c>
      <c r="D2338" s="18"/>
      <c r="E2338" s="18"/>
      <c r="F2338" s="18"/>
      <c r="G2338" s="18"/>
      <c r="H2338" s="20"/>
      <c r="I2338" s="18"/>
      <c r="J2338" s="18"/>
      <c r="K2338" s="18"/>
      <c r="L2338" s="20"/>
      <c r="M2338" s="20"/>
      <c r="N2338" s="18"/>
      <c r="O2338" s="18"/>
      <c r="P2338" s="18"/>
      <c r="Q2338" s="18"/>
      <c r="R2338" s="18"/>
      <c r="S2338" s="18"/>
      <c r="T2338" s="18"/>
      <c r="U2338" s="18"/>
      <c r="V2338" s="18"/>
      <c r="W2338" s="18"/>
      <c r="X2338" s="18"/>
      <c r="Y2338" s="18"/>
      <c r="Z2338" s="18"/>
      <c r="AA2338" s="18"/>
      <c r="AB2338" s="18"/>
      <c r="AC2338" s="18"/>
      <c r="AD2338" s="18"/>
      <c r="AE2338" s="18"/>
    </row>
    <row r="2339" spans="1:31" x14ac:dyDescent="0.25">
      <c r="A2339" s="17"/>
      <c r="B2339" s="18"/>
      <c r="C2339" s="19" t="s">
        <v>7620</v>
      </c>
      <c r="D2339" s="18"/>
      <c r="E2339" s="18"/>
      <c r="F2339" s="18"/>
      <c r="G2339" s="18"/>
      <c r="H2339" s="20"/>
      <c r="I2339" s="18"/>
      <c r="J2339" s="18"/>
      <c r="K2339" s="18"/>
      <c r="L2339" s="20"/>
      <c r="M2339" s="20"/>
      <c r="N2339" s="18"/>
      <c r="O2339" s="18"/>
      <c r="P2339" s="18"/>
      <c r="Q2339" s="18"/>
      <c r="R2339" s="18"/>
      <c r="S2339" s="18"/>
      <c r="T2339" s="18"/>
      <c r="U2339" s="18"/>
      <c r="V2339" s="18"/>
      <c r="W2339" s="18"/>
      <c r="X2339" s="18"/>
      <c r="Y2339" s="18"/>
      <c r="Z2339" s="18"/>
      <c r="AA2339" s="18"/>
      <c r="AB2339" s="18"/>
      <c r="AC2339" s="18"/>
      <c r="AD2339" s="18"/>
      <c r="AE2339" s="18"/>
    </row>
    <row r="2340" spans="1:31" x14ac:dyDescent="0.25">
      <c r="A2340" s="17"/>
      <c r="B2340" s="18"/>
      <c r="C2340" s="19" t="s">
        <v>5591</v>
      </c>
      <c r="D2340" s="18"/>
      <c r="E2340" s="18"/>
      <c r="F2340" s="18"/>
      <c r="G2340" s="18"/>
      <c r="H2340" s="20"/>
      <c r="I2340" s="18"/>
      <c r="J2340" s="18"/>
      <c r="K2340" s="18"/>
      <c r="L2340" s="20"/>
      <c r="M2340" s="20"/>
      <c r="N2340" s="18"/>
      <c r="O2340" s="18"/>
      <c r="P2340" s="18"/>
      <c r="Q2340" s="18"/>
      <c r="R2340" s="18"/>
      <c r="S2340" s="18"/>
      <c r="T2340" s="18"/>
      <c r="U2340" s="18"/>
      <c r="V2340" s="18"/>
      <c r="W2340" s="18"/>
      <c r="X2340" s="18"/>
      <c r="Y2340" s="18"/>
      <c r="Z2340" s="18"/>
      <c r="AA2340" s="18"/>
      <c r="AB2340" s="18"/>
      <c r="AC2340" s="18"/>
      <c r="AD2340" s="18"/>
      <c r="AE2340" s="18"/>
    </row>
    <row r="2341" spans="1:31" x14ac:dyDescent="0.25">
      <c r="A2341" s="17"/>
      <c r="B2341" s="18"/>
      <c r="C2341" s="19" t="s">
        <v>5599</v>
      </c>
      <c r="D2341" s="18"/>
      <c r="E2341" s="18"/>
      <c r="F2341" s="18"/>
      <c r="G2341" s="18"/>
      <c r="H2341" s="20"/>
      <c r="I2341" s="18"/>
      <c r="J2341" s="18"/>
      <c r="K2341" s="18"/>
      <c r="L2341" s="20"/>
      <c r="M2341" s="20"/>
      <c r="N2341" s="18"/>
      <c r="O2341" s="18"/>
      <c r="P2341" s="18"/>
      <c r="Q2341" s="18"/>
      <c r="R2341" s="18"/>
      <c r="S2341" s="18"/>
      <c r="T2341" s="18"/>
      <c r="U2341" s="18"/>
      <c r="V2341" s="18"/>
      <c r="W2341" s="18"/>
      <c r="X2341" s="18"/>
      <c r="Y2341" s="18"/>
      <c r="Z2341" s="18"/>
      <c r="AA2341" s="18"/>
      <c r="AB2341" s="18"/>
      <c r="AC2341" s="18"/>
      <c r="AD2341" s="18"/>
      <c r="AE2341" s="18"/>
    </row>
    <row r="2342" spans="1:31" x14ac:dyDescent="0.25">
      <c r="A2342" s="17"/>
      <c r="B2342" s="18"/>
      <c r="C2342" s="19" t="s">
        <v>7621</v>
      </c>
      <c r="D2342" s="18"/>
      <c r="E2342" s="18"/>
      <c r="F2342" s="18"/>
      <c r="G2342" s="18"/>
      <c r="H2342" s="20"/>
      <c r="I2342" s="18"/>
      <c r="J2342" s="18"/>
      <c r="K2342" s="18"/>
      <c r="L2342" s="20"/>
      <c r="M2342" s="20"/>
      <c r="N2342" s="18"/>
      <c r="O2342" s="18"/>
      <c r="P2342" s="18"/>
      <c r="Q2342" s="18"/>
      <c r="R2342" s="18"/>
      <c r="S2342" s="18"/>
      <c r="T2342" s="18"/>
      <c r="U2342" s="18"/>
      <c r="V2342" s="18"/>
      <c r="W2342" s="18"/>
      <c r="X2342" s="18"/>
      <c r="Y2342" s="18"/>
      <c r="Z2342" s="18"/>
      <c r="AA2342" s="18"/>
      <c r="AB2342" s="18"/>
      <c r="AC2342" s="18"/>
      <c r="AD2342" s="18"/>
      <c r="AE2342" s="18"/>
    </row>
    <row r="2343" spans="1:31" x14ac:dyDescent="0.25">
      <c r="A2343" s="17"/>
      <c r="B2343" s="18"/>
      <c r="C2343" s="18" t="s">
        <v>7622</v>
      </c>
      <c r="D2343" s="18"/>
      <c r="E2343" s="18"/>
      <c r="F2343" s="18"/>
      <c r="G2343" s="18"/>
      <c r="H2343" s="20"/>
      <c r="I2343" s="18"/>
      <c r="J2343" s="18"/>
      <c r="K2343" s="18"/>
      <c r="L2343" s="20"/>
      <c r="M2343" s="20"/>
      <c r="N2343" s="18"/>
      <c r="O2343" s="18"/>
      <c r="P2343" s="18"/>
      <c r="Q2343" s="18"/>
      <c r="R2343" s="18"/>
      <c r="S2343" s="18"/>
      <c r="T2343" s="18"/>
      <c r="U2343" s="18"/>
      <c r="V2343" s="18"/>
      <c r="W2343" s="18"/>
      <c r="X2343" s="18"/>
      <c r="Y2343" s="18"/>
      <c r="Z2343" s="18"/>
      <c r="AA2343" s="18"/>
      <c r="AB2343" s="18"/>
      <c r="AC2343" s="18"/>
      <c r="AD2343" s="18"/>
      <c r="AE2343" s="18"/>
    </row>
    <row r="2344" spans="1:31" x14ac:dyDescent="0.25">
      <c r="A2344" s="17"/>
      <c r="B2344" s="18"/>
      <c r="C2344" s="19" t="s">
        <v>7623</v>
      </c>
      <c r="D2344" s="18"/>
      <c r="E2344" s="18"/>
      <c r="F2344" s="18"/>
      <c r="G2344" s="18"/>
      <c r="H2344" s="20"/>
      <c r="I2344" s="18"/>
      <c r="J2344" s="18"/>
      <c r="K2344" s="18"/>
      <c r="L2344" s="20"/>
      <c r="M2344" s="20"/>
      <c r="N2344" s="18"/>
      <c r="O2344" s="18"/>
      <c r="P2344" s="18"/>
      <c r="Q2344" s="18"/>
      <c r="R2344" s="18"/>
      <c r="S2344" s="18"/>
      <c r="T2344" s="18"/>
      <c r="U2344" s="18"/>
      <c r="V2344" s="18"/>
      <c r="W2344" s="18"/>
      <c r="X2344" s="18"/>
      <c r="Y2344" s="18"/>
      <c r="Z2344" s="18"/>
      <c r="AA2344" s="18"/>
      <c r="AB2344" s="18"/>
      <c r="AC2344" s="18"/>
      <c r="AD2344" s="18"/>
      <c r="AE2344" s="18"/>
    </row>
    <row r="2345" spans="1:31" x14ac:dyDescent="0.25">
      <c r="A2345" s="17"/>
      <c r="B2345" s="18"/>
      <c r="C2345" s="19" t="s">
        <v>7624</v>
      </c>
      <c r="D2345" s="18"/>
      <c r="E2345" s="18"/>
      <c r="F2345" s="18"/>
      <c r="G2345" s="18"/>
      <c r="H2345" s="20"/>
      <c r="I2345" s="18"/>
      <c r="J2345" s="18"/>
      <c r="K2345" s="18"/>
      <c r="L2345" s="20"/>
      <c r="M2345" s="20"/>
      <c r="N2345" s="18"/>
      <c r="O2345" s="18"/>
      <c r="P2345" s="18"/>
      <c r="Q2345" s="18"/>
      <c r="R2345" s="18"/>
      <c r="S2345" s="18"/>
      <c r="T2345" s="18"/>
      <c r="U2345" s="18"/>
      <c r="V2345" s="18"/>
      <c r="W2345" s="18"/>
      <c r="X2345" s="18"/>
      <c r="Y2345" s="18"/>
      <c r="Z2345" s="18"/>
      <c r="AA2345" s="18"/>
      <c r="AB2345" s="18"/>
      <c r="AC2345" s="18"/>
      <c r="AD2345" s="18"/>
      <c r="AE2345" s="18"/>
    </row>
    <row r="2346" spans="1:31" x14ac:dyDescent="0.25">
      <c r="A2346" s="17"/>
      <c r="B2346" s="18"/>
      <c r="C2346" s="19" t="s">
        <v>7625</v>
      </c>
      <c r="D2346" s="18"/>
      <c r="E2346" s="18"/>
      <c r="F2346" s="18"/>
      <c r="G2346" s="18"/>
      <c r="H2346" s="20"/>
      <c r="I2346" s="18"/>
      <c r="J2346" s="18"/>
      <c r="K2346" s="18"/>
      <c r="L2346" s="20"/>
      <c r="M2346" s="20"/>
      <c r="N2346" s="18"/>
      <c r="O2346" s="18"/>
      <c r="P2346" s="18"/>
      <c r="Q2346" s="18"/>
      <c r="R2346" s="18"/>
      <c r="S2346" s="18"/>
      <c r="T2346" s="18"/>
      <c r="U2346" s="18"/>
      <c r="V2346" s="18"/>
      <c r="W2346" s="18"/>
      <c r="X2346" s="18"/>
      <c r="Y2346" s="18"/>
      <c r="Z2346" s="18"/>
      <c r="AA2346" s="18"/>
      <c r="AB2346" s="18"/>
      <c r="AC2346" s="18"/>
      <c r="AD2346" s="18"/>
      <c r="AE2346" s="18"/>
    </row>
    <row r="2347" spans="1:31" x14ac:dyDescent="0.25">
      <c r="A2347" s="17"/>
      <c r="B2347" s="18"/>
      <c r="C2347" s="18" t="s">
        <v>7626</v>
      </c>
      <c r="D2347" s="18"/>
      <c r="E2347" s="18"/>
      <c r="F2347" s="18"/>
      <c r="G2347" s="18"/>
      <c r="H2347" s="20"/>
      <c r="I2347" s="18"/>
      <c r="J2347" s="18"/>
      <c r="K2347" s="18"/>
      <c r="L2347" s="20"/>
      <c r="M2347" s="20"/>
      <c r="N2347" s="18"/>
      <c r="O2347" s="18"/>
      <c r="P2347" s="18"/>
      <c r="Q2347" s="18"/>
      <c r="R2347" s="18"/>
      <c r="S2347" s="18"/>
      <c r="T2347" s="18"/>
      <c r="U2347" s="18"/>
      <c r="V2347" s="18"/>
      <c r="W2347" s="18"/>
      <c r="X2347" s="18"/>
      <c r="Y2347" s="18"/>
      <c r="Z2347" s="18"/>
      <c r="AA2347" s="18"/>
      <c r="AB2347" s="18"/>
      <c r="AC2347" s="18"/>
      <c r="AD2347" s="18"/>
      <c r="AE2347" s="18"/>
    </row>
    <row r="2348" spans="1:31" x14ac:dyDescent="0.25">
      <c r="A2348" s="17"/>
      <c r="B2348" s="18"/>
      <c r="C2348" s="19" t="s">
        <v>5621</v>
      </c>
      <c r="D2348" s="18"/>
      <c r="E2348" s="18"/>
      <c r="F2348" s="18"/>
      <c r="G2348" s="18"/>
      <c r="H2348" s="20"/>
      <c r="I2348" s="18"/>
      <c r="J2348" s="18"/>
      <c r="K2348" s="18"/>
      <c r="L2348" s="20"/>
      <c r="M2348" s="20"/>
      <c r="N2348" s="18"/>
      <c r="O2348" s="18"/>
      <c r="P2348" s="18"/>
      <c r="Q2348" s="18"/>
      <c r="R2348" s="18"/>
      <c r="S2348" s="18"/>
      <c r="T2348" s="18"/>
      <c r="U2348" s="18"/>
      <c r="V2348" s="18"/>
      <c r="W2348" s="18"/>
      <c r="X2348" s="18"/>
      <c r="Y2348" s="18"/>
      <c r="Z2348" s="18"/>
      <c r="AA2348" s="18"/>
      <c r="AB2348" s="18"/>
      <c r="AC2348" s="18"/>
      <c r="AD2348" s="18"/>
      <c r="AE2348" s="18"/>
    </row>
    <row r="2349" spans="1:31" x14ac:dyDescent="0.25">
      <c r="A2349" s="17"/>
      <c r="B2349" s="18"/>
      <c r="C2349" s="19" t="s">
        <v>7627</v>
      </c>
      <c r="D2349" s="18"/>
      <c r="E2349" s="18"/>
      <c r="F2349" s="18"/>
      <c r="G2349" s="18"/>
      <c r="H2349" s="20"/>
      <c r="I2349" s="18"/>
      <c r="J2349" s="18"/>
      <c r="K2349" s="18"/>
      <c r="L2349" s="20"/>
      <c r="M2349" s="20"/>
      <c r="N2349" s="18"/>
      <c r="O2349" s="18"/>
      <c r="P2349" s="18"/>
      <c r="Q2349" s="18"/>
      <c r="R2349" s="18"/>
      <c r="S2349" s="18"/>
      <c r="T2349" s="18"/>
      <c r="U2349" s="18"/>
      <c r="V2349" s="18"/>
      <c r="W2349" s="18"/>
      <c r="X2349" s="18"/>
      <c r="Y2349" s="18"/>
      <c r="Z2349" s="18"/>
      <c r="AA2349" s="18"/>
      <c r="AB2349" s="18"/>
      <c r="AC2349" s="18"/>
      <c r="AD2349" s="18"/>
      <c r="AE2349" s="18"/>
    </row>
    <row r="2350" spans="1:31" x14ac:dyDescent="0.25">
      <c r="A2350" s="17"/>
      <c r="B2350" s="18"/>
      <c r="C2350" s="19" t="s">
        <v>7628</v>
      </c>
      <c r="D2350" s="18"/>
      <c r="E2350" s="18"/>
      <c r="F2350" s="18"/>
      <c r="G2350" s="18"/>
      <c r="H2350" s="20"/>
      <c r="I2350" s="18"/>
      <c r="J2350" s="18"/>
      <c r="K2350" s="18"/>
      <c r="L2350" s="20"/>
      <c r="M2350" s="20"/>
      <c r="N2350" s="18"/>
      <c r="O2350" s="18"/>
      <c r="P2350" s="18"/>
      <c r="Q2350" s="18"/>
      <c r="R2350" s="18"/>
      <c r="S2350" s="18"/>
      <c r="T2350" s="18"/>
      <c r="U2350" s="18"/>
      <c r="V2350" s="18"/>
      <c r="W2350" s="18"/>
      <c r="X2350" s="18"/>
      <c r="Y2350" s="18"/>
      <c r="Z2350" s="18"/>
      <c r="AA2350" s="18"/>
      <c r="AB2350" s="18"/>
      <c r="AC2350" s="18"/>
      <c r="AD2350" s="18"/>
      <c r="AE2350" s="18"/>
    </row>
    <row r="2351" spans="1:31" x14ac:dyDescent="0.25">
      <c r="A2351" s="17"/>
      <c r="B2351" s="18"/>
      <c r="C2351" s="19" t="s">
        <v>7629</v>
      </c>
      <c r="D2351" s="18"/>
      <c r="E2351" s="18"/>
      <c r="F2351" s="18"/>
      <c r="G2351" s="18"/>
      <c r="H2351" s="20"/>
      <c r="I2351" s="18"/>
      <c r="J2351" s="18"/>
      <c r="K2351" s="18"/>
      <c r="L2351" s="20"/>
      <c r="M2351" s="20"/>
      <c r="N2351" s="18"/>
      <c r="O2351" s="18"/>
      <c r="P2351" s="18"/>
      <c r="Q2351" s="18"/>
      <c r="R2351" s="18"/>
      <c r="S2351" s="18"/>
      <c r="T2351" s="18"/>
      <c r="U2351" s="18"/>
      <c r="V2351" s="18"/>
      <c r="W2351" s="18"/>
      <c r="X2351" s="18"/>
      <c r="Y2351" s="18"/>
      <c r="Z2351" s="18"/>
      <c r="AA2351" s="18"/>
      <c r="AB2351" s="18"/>
      <c r="AC2351" s="18"/>
      <c r="AD2351" s="18"/>
      <c r="AE2351" s="18"/>
    </row>
    <row r="2352" spans="1:31" x14ac:dyDescent="0.25">
      <c r="A2352" s="17"/>
      <c r="B2352" s="18"/>
      <c r="C2352" s="19" t="s">
        <v>7630</v>
      </c>
      <c r="D2352" s="18"/>
      <c r="E2352" s="18"/>
      <c r="F2352" s="18"/>
      <c r="G2352" s="18"/>
      <c r="H2352" s="20"/>
      <c r="I2352" s="18"/>
      <c r="J2352" s="18"/>
      <c r="K2352" s="18"/>
      <c r="L2352" s="20"/>
      <c r="M2352" s="20"/>
      <c r="N2352" s="18"/>
      <c r="O2352" s="18"/>
      <c r="P2352" s="18"/>
      <c r="Q2352" s="18"/>
      <c r="R2352" s="18"/>
      <c r="S2352" s="18"/>
      <c r="T2352" s="18"/>
      <c r="U2352" s="18"/>
      <c r="V2352" s="18"/>
      <c r="W2352" s="18"/>
      <c r="X2352" s="18"/>
      <c r="Y2352" s="18"/>
      <c r="Z2352" s="18"/>
      <c r="AA2352" s="18"/>
      <c r="AB2352" s="18"/>
      <c r="AC2352" s="18"/>
      <c r="AD2352" s="18"/>
      <c r="AE2352" s="18"/>
    </row>
    <row r="2353" spans="1:31" x14ac:dyDescent="0.25">
      <c r="A2353" s="17"/>
      <c r="B2353" s="18"/>
      <c r="C2353" s="19" t="s">
        <v>7631</v>
      </c>
      <c r="D2353" s="18"/>
      <c r="E2353" s="18"/>
      <c r="F2353" s="18"/>
      <c r="G2353" s="18"/>
      <c r="H2353" s="20"/>
      <c r="I2353" s="18"/>
      <c r="J2353" s="18"/>
      <c r="K2353" s="18"/>
      <c r="L2353" s="20"/>
      <c r="M2353" s="20"/>
      <c r="N2353" s="18"/>
      <c r="O2353" s="18"/>
      <c r="P2353" s="18"/>
      <c r="Q2353" s="18"/>
      <c r="R2353" s="18"/>
      <c r="S2353" s="18"/>
      <c r="T2353" s="18"/>
      <c r="U2353" s="18"/>
      <c r="V2353" s="18"/>
      <c r="W2353" s="18"/>
      <c r="X2353" s="18"/>
      <c r="Y2353" s="18"/>
      <c r="Z2353" s="18"/>
      <c r="AA2353" s="18"/>
      <c r="AB2353" s="18"/>
      <c r="AC2353" s="18"/>
      <c r="AD2353" s="18"/>
      <c r="AE2353" s="18"/>
    </row>
    <row r="2354" spans="1:31" x14ac:dyDescent="0.25">
      <c r="A2354" s="17"/>
      <c r="B2354" s="18"/>
      <c r="C2354" s="19" t="s">
        <v>7632</v>
      </c>
      <c r="D2354" s="18"/>
      <c r="E2354" s="18"/>
      <c r="F2354" s="18"/>
      <c r="G2354" s="18"/>
      <c r="H2354" s="20"/>
      <c r="I2354" s="18"/>
      <c r="J2354" s="18"/>
      <c r="K2354" s="18"/>
      <c r="L2354" s="20"/>
      <c r="M2354" s="20"/>
      <c r="N2354" s="18"/>
      <c r="O2354" s="18"/>
      <c r="P2354" s="18"/>
      <c r="Q2354" s="18"/>
      <c r="R2354" s="18"/>
      <c r="S2354" s="18"/>
      <c r="T2354" s="18"/>
      <c r="U2354" s="18"/>
      <c r="V2354" s="18"/>
      <c r="W2354" s="18"/>
      <c r="X2354" s="18"/>
      <c r="Y2354" s="18"/>
      <c r="Z2354" s="18"/>
      <c r="AA2354" s="18"/>
      <c r="AB2354" s="18"/>
      <c r="AC2354" s="18"/>
      <c r="AD2354" s="18"/>
      <c r="AE2354" s="18"/>
    </row>
    <row r="2355" spans="1:31" x14ac:dyDescent="0.25">
      <c r="A2355" s="17"/>
      <c r="B2355" s="18"/>
      <c r="C2355" s="19" t="s">
        <v>7633</v>
      </c>
      <c r="D2355" s="18"/>
      <c r="E2355" s="18"/>
      <c r="F2355" s="18"/>
      <c r="G2355" s="18"/>
      <c r="H2355" s="20"/>
      <c r="I2355" s="18"/>
      <c r="J2355" s="18"/>
      <c r="K2355" s="18"/>
      <c r="L2355" s="20"/>
      <c r="M2355" s="20"/>
      <c r="N2355" s="18"/>
      <c r="O2355" s="18"/>
      <c r="P2355" s="18"/>
      <c r="Q2355" s="18"/>
      <c r="R2355" s="18"/>
      <c r="S2355" s="18"/>
      <c r="T2355" s="18"/>
      <c r="U2355" s="18"/>
      <c r="V2355" s="18"/>
      <c r="W2355" s="18"/>
      <c r="X2355" s="18"/>
      <c r="Y2355" s="18"/>
      <c r="Z2355" s="18"/>
      <c r="AA2355" s="18"/>
      <c r="AB2355" s="18"/>
      <c r="AC2355" s="18"/>
      <c r="AD2355" s="18"/>
      <c r="AE2355" s="18"/>
    </row>
    <row r="2356" spans="1:31" x14ac:dyDescent="0.25">
      <c r="A2356" s="17"/>
      <c r="B2356" s="18"/>
      <c r="C2356" s="19" t="s">
        <v>7634</v>
      </c>
      <c r="D2356" s="18"/>
      <c r="E2356" s="18"/>
      <c r="F2356" s="18"/>
      <c r="G2356" s="18"/>
      <c r="H2356" s="20"/>
      <c r="I2356" s="18"/>
      <c r="J2356" s="18"/>
      <c r="K2356" s="18"/>
      <c r="L2356" s="20"/>
      <c r="M2356" s="20"/>
      <c r="N2356" s="18"/>
      <c r="O2356" s="18"/>
      <c r="P2356" s="18"/>
      <c r="Q2356" s="18"/>
      <c r="R2356" s="18"/>
      <c r="S2356" s="18"/>
      <c r="T2356" s="18"/>
      <c r="U2356" s="18"/>
      <c r="V2356" s="18"/>
      <c r="W2356" s="18"/>
      <c r="X2356" s="18"/>
      <c r="Y2356" s="18"/>
      <c r="Z2356" s="18"/>
      <c r="AA2356" s="18"/>
      <c r="AB2356" s="18"/>
      <c r="AC2356" s="18"/>
      <c r="AD2356" s="18"/>
      <c r="AE2356" s="18"/>
    </row>
    <row r="2357" spans="1:31" x14ac:dyDescent="0.25">
      <c r="A2357" s="17"/>
      <c r="B2357" s="18"/>
      <c r="C2357" s="19" t="s">
        <v>7635</v>
      </c>
      <c r="D2357" s="18"/>
      <c r="E2357" s="18"/>
      <c r="F2357" s="18"/>
      <c r="G2357" s="18"/>
      <c r="H2357" s="20"/>
      <c r="I2357" s="18"/>
      <c r="J2357" s="18"/>
      <c r="K2357" s="18"/>
      <c r="L2357" s="20"/>
      <c r="M2357" s="20"/>
      <c r="N2357" s="18"/>
      <c r="O2357" s="18"/>
      <c r="P2357" s="18"/>
      <c r="Q2357" s="18"/>
      <c r="R2357" s="18"/>
      <c r="S2357" s="18"/>
      <c r="T2357" s="18"/>
      <c r="U2357" s="18"/>
      <c r="V2357" s="18"/>
      <c r="W2357" s="18"/>
      <c r="X2357" s="18"/>
      <c r="Y2357" s="18"/>
      <c r="Z2357" s="18"/>
      <c r="AA2357" s="18"/>
      <c r="AB2357" s="18"/>
      <c r="AC2357" s="18"/>
      <c r="AD2357" s="18"/>
      <c r="AE2357" s="18"/>
    </row>
    <row r="2358" spans="1:31" x14ac:dyDescent="0.25">
      <c r="A2358" s="17"/>
      <c r="B2358" s="18"/>
      <c r="C2358" s="18" t="s">
        <v>7636</v>
      </c>
      <c r="D2358" s="18"/>
      <c r="E2358" s="18"/>
      <c r="F2358" s="18"/>
      <c r="G2358" s="18"/>
      <c r="H2358" s="20"/>
      <c r="I2358" s="18"/>
      <c r="J2358" s="18"/>
      <c r="K2358" s="18"/>
      <c r="L2358" s="20"/>
      <c r="M2358" s="20"/>
      <c r="N2358" s="18"/>
      <c r="O2358" s="18"/>
      <c r="P2358" s="18"/>
      <c r="Q2358" s="18"/>
      <c r="R2358" s="18"/>
      <c r="S2358" s="18"/>
      <c r="T2358" s="18"/>
      <c r="U2358" s="18"/>
      <c r="V2358" s="18"/>
      <c r="W2358" s="18"/>
      <c r="X2358" s="18"/>
      <c r="Y2358" s="18"/>
      <c r="Z2358" s="18"/>
      <c r="AA2358" s="18"/>
      <c r="AB2358" s="18"/>
      <c r="AC2358" s="18"/>
      <c r="AD2358" s="18"/>
      <c r="AE2358" s="18"/>
    </row>
    <row r="2359" spans="1:31" x14ac:dyDescent="0.25">
      <c r="A2359" s="17"/>
      <c r="B2359" s="18"/>
      <c r="C2359" s="18" t="s">
        <v>5975</v>
      </c>
      <c r="D2359" s="18"/>
      <c r="E2359" s="18"/>
      <c r="F2359" s="18"/>
      <c r="G2359" s="18"/>
      <c r="H2359" s="20"/>
      <c r="I2359" s="18"/>
      <c r="J2359" s="18"/>
      <c r="K2359" s="18"/>
      <c r="L2359" s="20"/>
      <c r="M2359" s="20"/>
      <c r="N2359" s="18"/>
      <c r="O2359" s="18"/>
      <c r="P2359" s="18"/>
      <c r="Q2359" s="18"/>
      <c r="R2359" s="18"/>
      <c r="S2359" s="18"/>
      <c r="T2359" s="18"/>
      <c r="U2359" s="18"/>
      <c r="V2359" s="18"/>
      <c r="W2359" s="18"/>
      <c r="X2359" s="18"/>
      <c r="Y2359" s="18"/>
      <c r="Z2359" s="18"/>
      <c r="AA2359" s="18"/>
      <c r="AB2359" s="18"/>
      <c r="AC2359" s="18"/>
      <c r="AD2359" s="18"/>
      <c r="AE2359" s="18"/>
    </row>
    <row r="2360" spans="1:31" x14ac:dyDescent="0.25">
      <c r="A2360" s="17"/>
      <c r="B2360" s="18"/>
      <c r="C2360" s="18" t="s">
        <v>7637</v>
      </c>
      <c r="D2360" s="18"/>
      <c r="E2360" s="18"/>
      <c r="F2360" s="18"/>
      <c r="G2360" s="18"/>
      <c r="H2360" s="20"/>
      <c r="I2360" s="18"/>
      <c r="J2360" s="18"/>
      <c r="K2360" s="18"/>
      <c r="L2360" s="20"/>
      <c r="M2360" s="20"/>
      <c r="N2360" s="18"/>
      <c r="O2360" s="18"/>
      <c r="P2360" s="18"/>
      <c r="Q2360" s="18"/>
      <c r="R2360" s="18"/>
      <c r="S2360" s="18"/>
      <c r="T2360" s="18"/>
      <c r="U2360" s="18"/>
      <c r="V2360" s="18"/>
      <c r="W2360" s="18"/>
      <c r="X2360" s="18"/>
      <c r="Y2360" s="18"/>
      <c r="Z2360" s="18"/>
      <c r="AA2360" s="18"/>
      <c r="AB2360" s="18"/>
      <c r="AC2360" s="18"/>
      <c r="AD2360" s="18"/>
      <c r="AE2360" s="18"/>
    </row>
    <row r="2361" spans="1:31" x14ac:dyDescent="0.25">
      <c r="A2361" s="17"/>
      <c r="B2361" s="18"/>
      <c r="C2361" s="19" t="s">
        <v>7638</v>
      </c>
      <c r="D2361" s="18"/>
      <c r="E2361" s="18"/>
      <c r="F2361" s="18"/>
      <c r="G2361" s="18"/>
      <c r="H2361" s="20"/>
      <c r="I2361" s="18"/>
      <c r="J2361" s="18"/>
      <c r="K2361" s="18"/>
      <c r="L2361" s="20"/>
      <c r="M2361" s="20"/>
      <c r="N2361" s="18"/>
      <c r="O2361" s="18"/>
      <c r="P2361" s="18"/>
      <c r="Q2361" s="18"/>
      <c r="R2361" s="18"/>
      <c r="S2361" s="18"/>
      <c r="T2361" s="18"/>
      <c r="U2361" s="18"/>
      <c r="V2361" s="18"/>
      <c r="W2361" s="18"/>
      <c r="X2361" s="18"/>
      <c r="Y2361" s="18"/>
      <c r="Z2361" s="18"/>
      <c r="AA2361" s="18"/>
      <c r="AB2361" s="18"/>
      <c r="AC2361" s="18"/>
      <c r="AD2361" s="18"/>
      <c r="AE2361" s="18"/>
    </row>
    <row r="2362" spans="1:31" x14ac:dyDescent="0.25">
      <c r="A2362" s="17"/>
      <c r="B2362" s="18"/>
      <c r="C2362" s="18" t="s">
        <v>7639</v>
      </c>
      <c r="D2362" s="18"/>
      <c r="E2362" s="18"/>
      <c r="F2362" s="18"/>
      <c r="G2362" s="18"/>
      <c r="H2362" s="20"/>
      <c r="I2362" s="18"/>
      <c r="J2362" s="18"/>
      <c r="K2362" s="18"/>
      <c r="L2362" s="20"/>
      <c r="M2362" s="20"/>
      <c r="N2362" s="18"/>
      <c r="O2362" s="18"/>
      <c r="P2362" s="18"/>
      <c r="Q2362" s="18"/>
      <c r="R2362" s="18"/>
      <c r="S2362" s="18"/>
      <c r="T2362" s="18"/>
      <c r="U2362" s="18"/>
      <c r="V2362" s="18"/>
      <c r="W2362" s="18"/>
      <c r="X2362" s="18"/>
      <c r="Y2362" s="18"/>
      <c r="Z2362" s="18"/>
      <c r="AA2362" s="18"/>
      <c r="AB2362" s="18"/>
      <c r="AC2362" s="18"/>
      <c r="AD2362" s="18"/>
      <c r="AE2362" s="18"/>
    </row>
    <row r="2363" spans="1:31" x14ac:dyDescent="0.25">
      <c r="A2363" s="17"/>
      <c r="B2363" s="18"/>
      <c r="C2363" s="19" t="s">
        <v>7640</v>
      </c>
      <c r="D2363" s="18"/>
      <c r="E2363" s="18"/>
      <c r="F2363" s="18"/>
      <c r="G2363" s="18"/>
      <c r="H2363" s="20"/>
      <c r="I2363" s="18"/>
      <c r="J2363" s="18"/>
      <c r="K2363" s="18"/>
      <c r="L2363" s="20"/>
      <c r="M2363" s="20"/>
      <c r="N2363" s="18"/>
      <c r="O2363" s="18"/>
      <c r="P2363" s="18"/>
      <c r="Q2363" s="18"/>
      <c r="R2363" s="18"/>
      <c r="S2363" s="18"/>
      <c r="T2363" s="18"/>
      <c r="U2363" s="18"/>
      <c r="V2363" s="18"/>
      <c r="W2363" s="18"/>
      <c r="X2363" s="18"/>
      <c r="Y2363" s="18"/>
      <c r="Z2363" s="18"/>
      <c r="AA2363" s="18"/>
      <c r="AB2363" s="18"/>
      <c r="AC2363" s="18"/>
      <c r="AD2363" s="18"/>
      <c r="AE2363" s="18"/>
    </row>
    <row r="2364" spans="1:31" x14ac:dyDescent="0.25">
      <c r="A2364" s="17"/>
      <c r="B2364" s="18"/>
      <c r="C2364" s="19" t="s">
        <v>7641</v>
      </c>
      <c r="D2364" s="18"/>
      <c r="E2364" s="18"/>
      <c r="F2364" s="18"/>
      <c r="G2364" s="18"/>
      <c r="H2364" s="20"/>
      <c r="I2364" s="18"/>
      <c r="J2364" s="18"/>
      <c r="K2364" s="18"/>
      <c r="L2364" s="20"/>
      <c r="M2364" s="20"/>
      <c r="N2364" s="18"/>
      <c r="O2364" s="18"/>
      <c r="P2364" s="18"/>
      <c r="Q2364" s="18"/>
      <c r="R2364" s="18"/>
      <c r="S2364" s="18"/>
      <c r="T2364" s="18"/>
      <c r="U2364" s="18"/>
      <c r="V2364" s="18"/>
      <c r="W2364" s="18"/>
      <c r="X2364" s="18"/>
      <c r="Y2364" s="18"/>
      <c r="Z2364" s="18"/>
      <c r="AA2364" s="18"/>
      <c r="AB2364" s="18"/>
      <c r="AC2364" s="18"/>
      <c r="AD2364" s="18"/>
      <c r="AE2364" s="18"/>
    </row>
    <row r="2365" spans="1:31" x14ac:dyDescent="0.25">
      <c r="A2365" s="17"/>
      <c r="B2365" s="18"/>
      <c r="C2365" s="19" t="s">
        <v>7642</v>
      </c>
      <c r="D2365" s="18"/>
      <c r="E2365" s="18"/>
      <c r="F2365" s="18"/>
      <c r="G2365" s="18"/>
      <c r="H2365" s="20"/>
      <c r="I2365" s="18"/>
      <c r="J2365" s="18"/>
      <c r="K2365" s="18"/>
      <c r="L2365" s="20"/>
      <c r="M2365" s="20"/>
      <c r="N2365" s="18"/>
      <c r="O2365" s="18"/>
      <c r="P2365" s="18"/>
      <c r="Q2365" s="18"/>
      <c r="R2365" s="18"/>
      <c r="S2365" s="18"/>
      <c r="T2365" s="18"/>
      <c r="U2365" s="18"/>
      <c r="V2365" s="18"/>
      <c r="W2365" s="18"/>
      <c r="X2365" s="18"/>
      <c r="Y2365" s="18"/>
      <c r="Z2365" s="18"/>
      <c r="AA2365" s="18"/>
      <c r="AB2365" s="18"/>
      <c r="AC2365" s="18"/>
      <c r="AD2365" s="18"/>
      <c r="AE2365" s="18"/>
    </row>
    <row r="2366" spans="1:31" x14ac:dyDescent="0.25">
      <c r="A2366" s="17"/>
      <c r="B2366" s="18"/>
      <c r="C2366" s="19" t="s">
        <v>7643</v>
      </c>
      <c r="D2366" s="18"/>
      <c r="E2366" s="18"/>
      <c r="F2366" s="18"/>
      <c r="G2366" s="18"/>
      <c r="H2366" s="20"/>
      <c r="I2366" s="18"/>
      <c r="J2366" s="18"/>
      <c r="K2366" s="18"/>
      <c r="L2366" s="20"/>
      <c r="M2366" s="20"/>
      <c r="N2366" s="18"/>
      <c r="O2366" s="18"/>
      <c r="P2366" s="18"/>
      <c r="Q2366" s="18"/>
      <c r="R2366" s="18"/>
      <c r="S2366" s="18"/>
      <c r="T2366" s="18"/>
      <c r="U2366" s="18"/>
      <c r="V2366" s="18"/>
      <c r="W2366" s="18"/>
      <c r="X2366" s="18"/>
      <c r="Y2366" s="18"/>
      <c r="Z2366" s="18"/>
      <c r="AA2366" s="18"/>
      <c r="AB2366" s="18"/>
      <c r="AC2366" s="18"/>
      <c r="AD2366" s="18"/>
      <c r="AE2366" s="18"/>
    </row>
    <row r="2367" spans="1:31" x14ac:dyDescent="0.25">
      <c r="A2367" s="17"/>
      <c r="B2367" s="18"/>
      <c r="C2367" s="19" t="s">
        <v>7644</v>
      </c>
      <c r="D2367" s="18"/>
      <c r="E2367" s="18"/>
      <c r="F2367" s="18"/>
      <c r="G2367" s="18"/>
      <c r="H2367" s="20"/>
      <c r="I2367" s="18"/>
      <c r="J2367" s="18"/>
      <c r="K2367" s="18"/>
      <c r="L2367" s="20"/>
      <c r="M2367" s="20"/>
      <c r="N2367" s="18"/>
      <c r="O2367" s="18"/>
      <c r="P2367" s="18"/>
      <c r="Q2367" s="18"/>
      <c r="R2367" s="18"/>
      <c r="S2367" s="18"/>
      <c r="T2367" s="18"/>
      <c r="U2367" s="18"/>
      <c r="V2367" s="18"/>
      <c r="W2367" s="18"/>
      <c r="X2367" s="18"/>
      <c r="Y2367" s="18"/>
      <c r="Z2367" s="18"/>
      <c r="AA2367" s="18"/>
      <c r="AB2367" s="18"/>
      <c r="AC2367" s="18"/>
      <c r="AD2367" s="18"/>
      <c r="AE2367" s="18"/>
    </row>
    <row r="2368" spans="1:31" x14ac:dyDescent="0.25">
      <c r="A2368" s="17"/>
      <c r="B2368" s="18"/>
      <c r="C2368" s="19" t="s">
        <v>7645</v>
      </c>
      <c r="D2368" s="18"/>
      <c r="E2368" s="18"/>
      <c r="F2368" s="18"/>
      <c r="G2368" s="18"/>
      <c r="H2368" s="20"/>
      <c r="I2368" s="18"/>
      <c r="J2368" s="18"/>
      <c r="K2368" s="18"/>
      <c r="L2368" s="20"/>
      <c r="M2368" s="20"/>
      <c r="N2368" s="18"/>
      <c r="O2368" s="18"/>
      <c r="P2368" s="18"/>
      <c r="Q2368" s="18"/>
      <c r="R2368" s="18"/>
      <c r="S2368" s="18"/>
      <c r="T2368" s="18"/>
      <c r="U2368" s="18"/>
      <c r="V2368" s="18"/>
      <c r="W2368" s="18"/>
      <c r="X2368" s="18"/>
      <c r="Y2368" s="18"/>
      <c r="Z2368" s="18"/>
      <c r="AA2368" s="18"/>
      <c r="AB2368" s="18"/>
      <c r="AC2368" s="18"/>
      <c r="AD2368" s="18"/>
      <c r="AE2368" s="18"/>
    </row>
    <row r="2369" spans="1:31" x14ac:dyDescent="0.25">
      <c r="A2369" s="17"/>
      <c r="B2369" s="18"/>
      <c r="C2369" s="19" t="s">
        <v>7646</v>
      </c>
      <c r="D2369" s="18"/>
      <c r="E2369" s="18"/>
      <c r="F2369" s="18"/>
      <c r="G2369" s="18"/>
      <c r="H2369" s="20"/>
      <c r="I2369" s="18"/>
      <c r="J2369" s="18"/>
      <c r="K2369" s="18"/>
      <c r="L2369" s="20"/>
      <c r="M2369" s="20"/>
      <c r="N2369" s="18"/>
      <c r="O2369" s="18"/>
      <c r="P2369" s="18"/>
      <c r="Q2369" s="18"/>
      <c r="R2369" s="18"/>
      <c r="S2369" s="18"/>
      <c r="T2369" s="18"/>
      <c r="U2369" s="18"/>
      <c r="V2369" s="18"/>
      <c r="W2369" s="18"/>
      <c r="X2369" s="18"/>
      <c r="Y2369" s="18"/>
      <c r="Z2369" s="18"/>
      <c r="AA2369" s="18"/>
      <c r="AB2369" s="18"/>
      <c r="AC2369" s="18"/>
      <c r="AD2369" s="18"/>
      <c r="AE2369" s="18"/>
    </row>
    <row r="2370" spans="1:31" x14ac:dyDescent="0.25">
      <c r="A2370" s="17"/>
      <c r="B2370" s="18"/>
      <c r="C2370" s="19" t="s">
        <v>7647</v>
      </c>
      <c r="D2370" s="18"/>
      <c r="E2370" s="18"/>
      <c r="F2370" s="18"/>
      <c r="G2370" s="18"/>
      <c r="H2370" s="20"/>
      <c r="I2370" s="18"/>
      <c r="J2370" s="18"/>
      <c r="K2370" s="18"/>
      <c r="L2370" s="20"/>
      <c r="M2370" s="20"/>
      <c r="N2370" s="18"/>
      <c r="O2370" s="18"/>
      <c r="P2370" s="18"/>
      <c r="Q2370" s="18"/>
      <c r="R2370" s="18"/>
      <c r="S2370" s="18"/>
      <c r="T2370" s="18"/>
      <c r="U2370" s="18"/>
      <c r="V2370" s="18"/>
      <c r="W2370" s="18"/>
      <c r="X2370" s="18"/>
      <c r="Y2370" s="18"/>
      <c r="Z2370" s="18"/>
      <c r="AA2370" s="18"/>
      <c r="AB2370" s="18"/>
      <c r="AC2370" s="18"/>
      <c r="AD2370" s="18"/>
      <c r="AE2370" s="18"/>
    </row>
    <row r="2371" spans="1:31" x14ac:dyDescent="0.25">
      <c r="A2371" s="17"/>
      <c r="B2371" s="18"/>
      <c r="C2371" s="19" t="s">
        <v>5989</v>
      </c>
      <c r="D2371" s="18"/>
      <c r="E2371" s="18"/>
      <c r="F2371" s="18"/>
      <c r="G2371" s="18"/>
      <c r="H2371" s="20"/>
      <c r="I2371" s="18"/>
      <c r="J2371" s="18"/>
      <c r="K2371" s="18"/>
      <c r="L2371" s="20"/>
      <c r="M2371" s="20"/>
      <c r="N2371" s="18"/>
      <c r="O2371" s="18"/>
      <c r="P2371" s="18"/>
      <c r="Q2371" s="18"/>
      <c r="R2371" s="18"/>
      <c r="S2371" s="18"/>
      <c r="T2371" s="18"/>
      <c r="U2371" s="18"/>
      <c r="V2371" s="18"/>
      <c r="W2371" s="18"/>
      <c r="X2371" s="18"/>
      <c r="Y2371" s="18"/>
      <c r="Z2371" s="18"/>
      <c r="AA2371" s="18"/>
      <c r="AB2371" s="18"/>
      <c r="AC2371" s="18"/>
      <c r="AD2371" s="18"/>
      <c r="AE2371" s="18"/>
    </row>
    <row r="2372" spans="1:31" x14ac:dyDescent="0.25">
      <c r="A2372" s="17"/>
      <c r="B2372" s="18"/>
      <c r="C2372" s="19" t="s">
        <v>7648</v>
      </c>
      <c r="D2372" s="18"/>
      <c r="E2372" s="18"/>
      <c r="F2372" s="18"/>
      <c r="G2372" s="18"/>
      <c r="H2372" s="20"/>
      <c r="I2372" s="18"/>
      <c r="J2372" s="18"/>
      <c r="K2372" s="18"/>
      <c r="L2372" s="20"/>
      <c r="M2372" s="20"/>
      <c r="N2372" s="18"/>
      <c r="O2372" s="18"/>
      <c r="P2372" s="18"/>
      <c r="Q2372" s="18"/>
      <c r="R2372" s="18"/>
      <c r="S2372" s="18"/>
      <c r="T2372" s="18"/>
      <c r="U2372" s="18"/>
      <c r="V2372" s="18"/>
      <c r="W2372" s="18"/>
      <c r="X2372" s="18"/>
      <c r="Y2372" s="18"/>
      <c r="Z2372" s="18"/>
      <c r="AA2372" s="18"/>
      <c r="AB2372" s="18"/>
      <c r="AC2372" s="18"/>
      <c r="AD2372" s="18"/>
      <c r="AE2372" s="18"/>
    </row>
    <row r="2373" spans="1:31" x14ac:dyDescent="0.25">
      <c r="A2373" s="17"/>
      <c r="B2373" s="18"/>
      <c r="C2373" s="19" t="s">
        <v>5995</v>
      </c>
      <c r="D2373" s="18"/>
      <c r="E2373" s="18"/>
      <c r="F2373" s="18"/>
      <c r="G2373" s="18"/>
      <c r="H2373" s="20"/>
      <c r="I2373" s="18"/>
      <c r="J2373" s="18"/>
      <c r="K2373" s="18"/>
      <c r="L2373" s="20"/>
      <c r="M2373" s="20"/>
      <c r="N2373" s="18"/>
      <c r="O2373" s="18"/>
      <c r="P2373" s="18"/>
      <c r="Q2373" s="18"/>
      <c r="R2373" s="18"/>
      <c r="S2373" s="18"/>
      <c r="T2373" s="18"/>
      <c r="U2373" s="18"/>
      <c r="V2373" s="18"/>
      <c r="W2373" s="18"/>
      <c r="X2373" s="18"/>
      <c r="Y2373" s="18"/>
      <c r="Z2373" s="18"/>
      <c r="AA2373" s="18"/>
      <c r="AB2373" s="18"/>
      <c r="AC2373" s="18"/>
      <c r="AD2373" s="18"/>
      <c r="AE2373" s="18"/>
    </row>
    <row r="2374" spans="1:31" x14ac:dyDescent="0.25">
      <c r="A2374" s="17"/>
      <c r="B2374" s="18"/>
      <c r="C2374" s="19" t="s">
        <v>7649</v>
      </c>
      <c r="D2374" s="18"/>
      <c r="E2374" s="18"/>
      <c r="F2374" s="18"/>
      <c r="G2374" s="18"/>
      <c r="H2374" s="20"/>
      <c r="I2374" s="18"/>
      <c r="J2374" s="18"/>
      <c r="K2374" s="18"/>
      <c r="L2374" s="20"/>
      <c r="M2374" s="20"/>
      <c r="N2374" s="18"/>
      <c r="O2374" s="18"/>
      <c r="P2374" s="18"/>
      <c r="Q2374" s="18"/>
      <c r="R2374" s="18"/>
      <c r="S2374" s="18"/>
      <c r="T2374" s="18"/>
      <c r="U2374" s="18"/>
      <c r="V2374" s="18"/>
      <c r="W2374" s="18"/>
      <c r="X2374" s="18"/>
      <c r="Y2374" s="18"/>
      <c r="Z2374" s="18"/>
      <c r="AA2374" s="18"/>
      <c r="AB2374" s="18"/>
      <c r="AC2374" s="18"/>
      <c r="AD2374" s="18"/>
      <c r="AE2374" s="18"/>
    </row>
    <row r="2375" spans="1:31" x14ac:dyDescent="0.25">
      <c r="A2375" s="17"/>
      <c r="B2375" s="18"/>
      <c r="C2375" s="19" t="s">
        <v>7650</v>
      </c>
      <c r="D2375" s="18"/>
      <c r="E2375" s="18"/>
      <c r="F2375" s="18"/>
      <c r="G2375" s="18"/>
      <c r="H2375" s="20"/>
      <c r="I2375" s="18"/>
      <c r="J2375" s="18"/>
      <c r="K2375" s="18"/>
      <c r="L2375" s="20"/>
      <c r="M2375" s="20"/>
      <c r="N2375" s="18"/>
      <c r="O2375" s="18"/>
      <c r="P2375" s="18"/>
      <c r="Q2375" s="18"/>
      <c r="R2375" s="18"/>
      <c r="S2375" s="18"/>
      <c r="T2375" s="18"/>
      <c r="U2375" s="18"/>
      <c r="V2375" s="18"/>
      <c r="W2375" s="18"/>
      <c r="X2375" s="18"/>
      <c r="Y2375" s="18"/>
      <c r="Z2375" s="18"/>
      <c r="AA2375" s="18"/>
      <c r="AB2375" s="18"/>
      <c r="AC2375" s="18"/>
      <c r="AD2375" s="18"/>
      <c r="AE2375" s="18"/>
    </row>
    <row r="2376" spans="1:31" x14ac:dyDescent="0.25">
      <c r="A2376" s="17"/>
      <c r="B2376" s="18"/>
      <c r="C2376" s="19" t="s">
        <v>7651</v>
      </c>
      <c r="D2376" s="18"/>
      <c r="E2376" s="18"/>
      <c r="F2376" s="18"/>
      <c r="G2376" s="18"/>
      <c r="H2376" s="20"/>
      <c r="I2376" s="18"/>
      <c r="J2376" s="18"/>
      <c r="K2376" s="18"/>
      <c r="L2376" s="20"/>
      <c r="M2376" s="20"/>
      <c r="N2376" s="18"/>
      <c r="O2376" s="18"/>
      <c r="P2376" s="18"/>
      <c r="Q2376" s="18"/>
      <c r="R2376" s="18"/>
      <c r="S2376" s="18"/>
      <c r="T2376" s="18"/>
      <c r="U2376" s="18"/>
      <c r="V2376" s="18"/>
      <c r="W2376" s="18"/>
      <c r="X2376" s="18"/>
      <c r="Y2376" s="18"/>
      <c r="Z2376" s="18"/>
      <c r="AA2376" s="18"/>
      <c r="AB2376" s="18"/>
      <c r="AC2376" s="18"/>
      <c r="AD2376" s="18"/>
      <c r="AE2376" s="18"/>
    </row>
    <row r="2377" spans="1:31" x14ac:dyDescent="0.25">
      <c r="A2377" s="17"/>
      <c r="B2377" s="18"/>
      <c r="C2377" s="19" t="s">
        <v>7652</v>
      </c>
      <c r="D2377" s="18"/>
      <c r="E2377" s="18"/>
      <c r="F2377" s="18"/>
      <c r="G2377" s="18"/>
      <c r="H2377" s="20"/>
      <c r="I2377" s="18"/>
      <c r="J2377" s="18"/>
      <c r="K2377" s="18"/>
      <c r="L2377" s="20"/>
      <c r="M2377" s="20"/>
      <c r="N2377" s="18"/>
      <c r="O2377" s="18"/>
      <c r="P2377" s="18"/>
      <c r="Q2377" s="18"/>
      <c r="R2377" s="18"/>
      <c r="S2377" s="18"/>
      <c r="T2377" s="18"/>
      <c r="U2377" s="18"/>
      <c r="V2377" s="18"/>
      <c r="W2377" s="18"/>
      <c r="X2377" s="18"/>
      <c r="Y2377" s="18"/>
      <c r="Z2377" s="18"/>
      <c r="AA2377" s="18"/>
      <c r="AB2377" s="18"/>
      <c r="AC2377" s="18"/>
      <c r="AD2377" s="18"/>
      <c r="AE2377" s="18"/>
    </row>
    <row r="2378" spans="1:31" x14ac:dyDescent="0.25">
      <c r="A2378" s="17"/>
      <c r="B2378" s="18"/>
      <c r="C2378" s="19" t="s">
        <v>7653</v>
      </c>
      <c r="D2378" s="18"/>
      <c r="E2378" s="18"/>
      <c r="F2378" s="18"/>
      <c r="G2378" s="18"/>
      <c r="H2378" s="20"/>
      <c r="I2378" s="18"/>
      <c r="J2378" s="18"/>
      <c r="K2378" s="18"/>
      <c r="L2378" s="20"/>
      <c r="M2378" s="20"/>
      <c r="N2378" s="18"/>
      <c r="O2378" s="18"/>
      <c r="P2378" s="18"/>
      <c r="Q2378" s="18"/>
      <c r="R2378" s="18"/>
      <c r="S2378" s="18"/>
      <c r="T2378" s="18"/>
      <c r="U2378" s="18"/>
      <c r="V2378" s="18"/>
      <c r="W2378" s="18"/>
      <c r="X2378" s="18"/>
      <c r="Y2378" s="18"/>
      <c r="Z2378" s="18"/>
      <c r="AA2378" s="18"/>
      <c r="AB2378" s="18"/>
      <c r="AC2378" s="18"/>
      <c r="AD2378" s="18"/>
      <c r="AE2378" s="18"/>
    </row>
    <row r="2379" spans="1:31" x14ac:dyDescent="0.25">
      <c r="A2379" s="17"/>
      <c r="B2379" s="18"/>
      <c r="C2379" s="19" t="s">
        <v>7654</v>
      </c>
      <c r="D2379" s="18"/>
      <c r="E2379" s="18"/>
      <c r="F2379" s="18"/>
      <c r="G2379" s="18"/>
      <c r="H2379" s="20"/>
      <c r="I2379" s="18"/>
      <c r="J2379" s="18"/>
      <c r="K2379" s="18"/>
      <c r="L2379" s="20"/>
      <c r="M2379" s="20"/>
      <c r="N2379" s="18"/>
      <c r="O2379" s="18"/>
      <c r="P2379" s="18"/>
      <c r="Q2379" s="18"/>
      <c r="R2379" s="18"/>
      <c r="S2379" s="18"/>
      <c r="T2379" s="18"/>
      <c r="U2379" s="18"/>
      <c r="V2379" s="18"/>
      <c r="W2379" s="18"/>
      <c r="X2379" s="18"/>
      <c r="Y2379" s="18"/>
      <c r="Z2379" s="18"/>
      <c r="AA2379" s="18"/>
      <c r="AB2379" s="18"/>
      <c r="AC2379" s="18"/>
      <c r="AD2379" s="18"/>
      <c r="AE2379" s="18"/>
    </row>
    <row r="2380" spans="1:31" x14ac:dyDescent="0.25">
      <c r="A2380" s="17"/>
      <c r="B2380" s="18"/>
      <c r="C2380" s="19" t="s">
        <v>7655</v>
      </c>
      <c r="D2380" s="18"/>
      <c r="E2380" s="18"/>
      <c r="F2380" s="18"/>
      <c r="G2380" s="18"/>
      <c r="H2380" s="20"/>
      <c r="I2380" s="18"/>
      <c r="J2380" s="18"/>
      <c r="K2380" s="18"/>
      <c r="L2380" s="20"/>
      <c r="M2380" s="20"/>
      <c r="N2380" s="18"/>
      <c r="O2380" s="18"/>
      <c r="P2380" s="18"/>
      <c r="Q2380" s="18"/>
      <c r="R2380" s="18"/>
      <c r="S2380" s="18"/>
      <c r="T2380" s="18"/>
      <c r="U2380" s="18"/>
      <c r="V2380" s="18"/>
      <c r="W2380" s="18"/>
      <c r="X2380" s="18"/>
      <c r="Y2380" s="18"/>
      <c r="Z2380" s="18"/>
      <c r="AA2380" s="18"/>
      <c r="AB2380" s="18"/>
      <c r="AC2380" s="18"/>
      <c r="AD2380" s="18"/>
      <c r="AE2380" s="18"/>
    </row>
    <row r="2381" spans="1:31" x14ac:dyDescent="0.25">
      <c r="A2381" s="17"/>
      <c r="B2381" s="18"/>
      <c r="C2381" s="19" t="s">
        <v>7656</v>
      </c>
      <c r="D2381" s="18"/>
      <c r="E2381" s="18"/>
      <c r="F2381" s="18"/>
      <c r="G2381" s="18"/>
      <c r="H2381" s="20"/>
      <c r="I2381" s="18"/>
      <c r="J2381" s="18"/>
      <c r="K2381" s="18"/>
      <c r="L2381" s="20"/>
      <c r="M2381" s="20"/>
      <c r="N2381" s="18"/>
      <c r="O2381" s="18"/>
      <c r="P2381" s="18"/>
      <c r="Q2381" s="18"/>
      <c r="R2381" s="18"/>
      <c r="S2381" s="18"/>
      <c r="T2381" s="18"/>
      <c r="U2381" s="18"/>
      <c r="V2381" s="18"/>
      <c r="W2381" s="18"/>
      <c r="X2381" s="18"/>
      <c r="Y2381" s="18"/>
      <c r="Z2381" s="18"/>
      <c r="AA2381" s="18"/>
      <c r="AB2381" s="18"/>
      <c r="AC2381" s="18"/>
      <c r="AD2381" s="18"/>
      <c r="AE2381" s="18"/>
    </row>
    <row r="2382" spans="1:31" x14ac:dyDescent="0.25">
      <c r="A2382" s="17"/>
      <c r="B2382" s="18"/>
      <c r="C2382" s="19" t="s">
        <v>5636</v>
      </c>
      <c r="D2382" s="18"/>
      <c r="E2382" s="18"/>
      <c r="F2382" s="18"/>
      <c r="G2382" s="18"/>
      <c r="H2382" s="20"/>
      <c r="I2382" s="18"/>
      <c r="J2382" s="18"/>
      <c r="K2382" s="18"/>
      <c r="L2382" s="20"/>
      <c r="M2382" s="20"/>
      <c r="N2382" s="18"/>
      <c r="O2382" s="18"/>
      <c r="P2382" s="18"/>
      <c r="Q2382" s="18"/>
      <c r="R2382" s="18"/>
      <c r="S2382" s="18"/>
      <c r="T2382" s="18"/>
      <c r="U2382" s="18"/>
      <c r="V2382" s="18"/>
      <c r="W2382" s="18"/>
      <c r="X2382" s="18"/>
      <c r="Y2382" s="18"/>
      <c r="Z2382" s="18"/>
      <c r="AA2382" s="18"/>
      <c r="AB2382" s="18"/>
      <c r="AC2382" s="18"/>
      <c r="AD2382" s="18"/>
      <c r="AE2382" s="18"/>
    </row>
    <row r="2383" spans="1:31" x14ac:dyDescent="0.25">
      <c r="A2383" s="17"/>
      <c r="B2383" s="18"/>
      <c r="C2383" s="19" t="s">
        <v>7657</v>
      </c>
      <c r="D2383" s="18"/>
      <c r="E2383" s="18"/>
      <c r="F2383" s="18"/>
      <c r="G2383" s="18"/>
      <c r="H2383" s="20"/>
      <c r="I2383" s="18"/>
      <c r="J2383" s="18"/>
      <c r="K2383" s="18"/>
      <c r="L2383" s="20"/>
      <c r="M2383" s="20"/>
      <c r="N2383" s="18"/>
      <c r="O2383" s="18"/>
      <c r="P2383" s="18"/>
      <c r="Q2383" s="18"/>
      <c r="R2383" s="18"/>
      <c r="S2383" s="18"/>
      <c r="T2383" s="18"/>
      <c r="U2383" s="18"/>
      <c r="V2383" s="18"/>
      <c r="W2383" s="18"/>
      <c r="X2383" s="18"/>
      <c r="Y2383" s="18"/>
      <c r="Z2383" s="18"/>
      <c r="AA2383" s="18"/>
      <c r="AB2383" s="18"/>
      <c r="AC2383" s="18"/>
      <c r="AD2383" s="18"/>
      <c r="AE2383" s="18"/>
    </row>
    <row r="2384" spans="1:31" x14ac:dyDescent="0.25">
      <c r="A2384" s="17"/>
      <c r="B2384" s="18"/>
      <c r="C2384" s="19" t="s">
        <v>7658</v>
      </c>
      <c r="D2384" s="18"/>
      <c r="E2384" s="18"/>
      <c r="F2384" s="18"/>
      <c r="G2384" s="18"/>
      <c r="H2384" s="20"/>
      <c r="I2384" s="18"/>
      <c r="J2384" s="18"/>
      <c r="K2384" s="18"/>
      <c r="L2384" s="20"/>
      <c r="M2384" s="20"/>
      <c r="N2384" s="18"/>
      <c r="O2384" s="18"/>
      <c r="P2384" s="18"/>
      <c r="Q2384" s="18"/>
      <c r="R2384" s="18"/>
      <c r="S2384" s="18"/>
      <c r="T2384" s="18"/>
      <c r="U2384" s="18"/>
      <c r="V2384" s="18"/>
      <c r="W2384" s="18"/>
      <c r="X2384" s="18"/>
      <c r="Y2384" s="18"/>
      <c r="Z2384" s="18"/>
      <c r="AA2384" s="18"/>
      <c r="AB2384" s="18"/>
      <c r="AC2384" s="18"/>
      <c r="AD2384" s="18"/>
      <c r="AE2384" s="18"/>
    </row>
    <row r="2385" spans="1:31" x14ac:dyDescent="0.25">
      <c r="A2385" s="17"/>
      <c r="B2385" s="18"/>
      <c r="C2385" s="19" t="s">
        <v>6010</v>
      </c>
      <c r="D2385" s="18"/>
      <c r="E2385" s="18"/>
      <c r="F2385" s="18"/>
      <c r="G2385" s="18"/>
      <c r="H2385" s="20"/>
      <c r="I2385" s="18"/>
      <c r="J2385" s="18"/>
      <c r="K2385" s="18"/>
      <c r="L2385" s="20"/>
      <c r="M2385" s="20"/>
      <c r="N2385" s="18"/>
      <c r="O2385" s="18"/>
      <c r="P2385" s="18"/>
      <c r="Q2385" s="18"/>
      <c r="R2385" s="18"/>
      <c r="S2385" s="18"/>
      <c r="T2385" s="18"/>
      <c r="U2385" s="18"/>
      <c r="V2385" s="18"/>
      <c r="W2385" s="18"/>
      <c r="X2385" s="18"/>
      <c r="Y2385" s="18"/>
      <c r="Z2385" s="18"/>
      <c r="AA2385" s="18"/>
      <c r="AB2385" s="18"/>
      <c r="AC2385" s="18"/>
      <c r="AD2385" s="18"/>
      <c r="AE2385" s="18"/>
    </row>
    <row r="2386" spans="1:31" x14ac:dyDescent="0.25">
      <c r="A2386" s="17"/>
      <c r="B2386" s="18"/>
      <c r="C2386" s="19" t="s">
        <v>5643</v>
      </c>
      <c r="D2386" s="18"/>
      <c r="E2386" s="18"/>
      <c r="F2386" s="18"/>
      <c r="G2386" s="18"/>
      <c r="H2386" s="20"/>
      <c r="I2386" s="18"/>
      <c r="J2386" s="18"/>
      <c r="K2386" s="18"/>
      <c r="L2386" s="20"/>
      <c r="M2386" s="20"/>
      <c r="N2386" s="18"/>
      <c r="O2386" s="18"/>
      <c r="P2386" s="18"/>
      <c r="Q2386" s="18"/>
      <c r="R2386" s="18"/>
      <c r="S2386" s="18"/>
      <c r="T2386" s="18"/>
      <c r="U2386" s="18"/>
      <c r="V2386" s="18"/>
      <c r="W2386" s="18"/>
      <c r="X2386" s="18"/>
      <c r="Y2386" s="18"/>
      <c r="Z2386" s="18"/>
      <c r="AA2386" s="18"/>
      <c r="AB2386" s="18"/>
      <c r="AC2386" s="18"/>
      <c r="AD2386" s="18"/>
      <c r="AE2386" s="18"/>
    </row>
    <row r="2387" spans="1:31" x14ac:dyDescent="0.25">
      <c r="A2387" s="17"/>
      <c r="B2387" s="18"/>
      <c r="C2387" s="19" t="s">
        <v>7659</v>
      </c>
      <c r="D2387" s="18"/>
      <c r="E2387" s="18"/>
      <c r="F2387" s="18"/>
      <c r="G2387" s="18"/>
      <c r="H2387" s="20"/>
      <c r="I2387" s="18"/>
      <c r="J2387" s="18"/>
      <c r="K2387" s="18"/>
      <c r="L2387" s="20"/>
      <c r="M2387" s="20"/>
      <c r="N2387" s="18"/>
      <c r="O2387" s="18"/>
      <c r="P2387" s="18"/>
      <c r="Q2387" s="18"/>
      <c r="R2387" s="18"/>
      <c r="S2387" s="18"/>
      <c r="T2387" s="18"/>
      <c r="U2387" s="18"/>
      <c r="V2387" s="18"/>
      <c r="W2387" s="18"/>
      <c r="X2387" s="18"/>
      <c r="Y2387" s="18"/>
      <c r="Z2387" s="18"/>
      <c r="AA2387" s="18"/>
      <c r="AB2387" s="18"/>
      <c r="AC2387" s="18"/>
      <c r="AD2387" s="18"/>
      <c r="AE2387" s="18"/>
    </row>
    <row r="2388" spans="1:31" x14ac:dyDescent="0.25">
      <c r="A2388" s="17"/>
      <c r="B2388" s="18"/>
      <c r="C2388" s="19" t="s">
        <v>7660</v>
      </c>
      <c r="D2388" s="18"/>
      <c r="E2388" s="18"/>
      <c r="F2388" s="18"/>
      <c r="G2388" s="18"/>
      <c r="H2388" s="20"/>
      <c r="I2388" s="18"/>
      <c r="J2388" s="18"/>
      <c r="K2388" s="18"/>
      <c r="L2388" s="20"/>
      <c r="M2388" s="20"/>
      <c r="N2388" s="18"/>
      <c r="O2388" s="18"/>
      <c r="P2388" s="18"/>
      <c r="Q2388" s="18"/>
      <c r="R2388" s="18"/>
      <c r="S2388" s="18"/>
      <c r="T2388" s="18"/>
      <c r="U2388" s="18"/>
      <c r="V2388" s="18"/>
      <c r="W2388" s="18"/>
      <c r="X2388" s="18"/>
      <c r="Y2388" s="18"/>
      <c r="Z2388" s="18"/>
      <c r="AA2388" s="18"/>
      <c r="AB2388" s="18"/>
      <c r="AC2388" s="18"/>
      <c r="AD2388" s="18"/>
      <c r="AE2388" s="18"/>
    </row>
    <row r="2389" spans="1:31" x14ac:dyDescent="0.25">
      <c r="A2389" s="17"/>
      <c r="B2389" s="18"/>
      <c r="C2389" s="18" t="s">
        <v>5646</v>
      </c>
      <c r="D2389" s="18"/>
      <c r="E2389" s="18"/>
      <c r="F2389" s="18"/>
      <c r="G2389" s="18"/>
      <c r="H2389" s="20"/>
      <c r="I2389" s="18"/>
      <c r="J2389" s="18"/>
      <c r="K2389" s="18"/>
      <c r="L2389" s="20"/>
      <c r="M2389" s="20"/>
      <c r="N2389" s="18"/>
      <c r="O2389" s="18"/>
      <c r="P2389" s="18"/>
      <c r="Q2389" s="18"/>
      <c r="R2389" s="18"/>
      <c r="S2389" s="18"/>
      <c r="T2389" s="18"/>
      <c r="U2389" s="18"/>
      <c r="V2389" s="18"/>
      <c r="W2389" s="18"/>
      <c r="X2389" s="18"/>
      <c r="Y2389" s="18"/>
      <c r="Z2389" s="18"/>
      <c r="AA2389" s="18"/>
      <c r="AB2389" s="18"/>
      <c r="AC2389" s="18"/>
      <c r="AD2389" s="18"/>
      <c r="AE2389" s="18"/>
    </row>
    <row r="2390" spans="1:31" x14ac:dyDescent="0.25">
      <c r="A2390" s="17"/>
      <c r="B2390" s="18"/>
      <c r="C2390" s="19" t="s">
        <v>7661</v>
      </c>
      <c r="D2390" s="18"/>
      <c r="E2390" s="18"/>
      <c r="F2390" s="18"/>
      <c r="G2390" s="18"/>
      <c r="H2390" s="20"/>
      <c r="I2390" s="18"/>
      <c r="J2390" s="18"/>
      <c r="K2390" s="18"/>
      <c r="L2390" s="20"/>
      <c r="M2390" s="20"/>
      <c r="N2390" s="18"/>
      <c r="O2390" s="18"/>
      <c r="P2390" s="18"/>
      <c r="Q2390" s="18"/>
      <c r="R2390" s="18"/>
      <c r="S2390" s="18"/>
      <c r="T2390" s="18"/>
      <c r="U2390" s="18"/>
      <c r="V2390" s="18"/>
      <c r="W2390" s="18"/>
      <c r="X2390" s="18"/>
      <c r="Y2390" s="18"/>
      <c r="Z2390" s="18"/>
      <c r="AA2390" s="18"/>
      <c r="AB2390" s="18"/>
      <c r="AC2390" s="18"/>
      <c r="AD2390" s="18"/>
      <c r="AE2390" s="18"/>
    </row>
    <row r="2391" spans="1:31" x14ac:dyDescent="0.25">
      <c r="A2391" s="17"/>
      <c r="B2391" s="18"/>
      <c r="C2391" s="19" t="s">
        <v>7662</v>
      </c>
      <c r="D2391" s="18"/>
      <c r="E2391" s="18"/>
      <c r="F2391" s="18"/>
      <c r="G2391" s="18"/>
      <c r="H2391" s="20"/>
      <c r="I2391" s="18"/>
      <c r="J2391" s="18"/>
      <c r="K2391" s="18"/>
      <c r="L2391" s="20"/>
      <c r="M2391" s="20"/>
      <c r="N2391" s="18"/>
      <c r="O2391" s="18"/>
      <c r="P2391" s="18"/>
      <c r="Q2391" s="18"/>
      <c r="R2391" s="18"/>
      <c r="S2391" s="18"/>
      <c r="T2391" s="18"/>
      <c r="U2391" s="18"/>
      <c r="V2391" s="18"/>
      <c r="W2391" s="18"/>
      <c r="X2391" s="18"/>
      <c r="Y2391" s="18"/>
      <c r="Z2391" s="18"/>
      <c r="AA2391" s="18"/>
      <c r="AB2391" s="18"/>
      <c r="AC2391" s="18"/>
      <c r="AD2391" s="18"/>
      <c r="AE2391" s="18"/>
    </row>
    <row r="2392" spans="1:31" x14ac:dyDescent="0.25">
      <c r="A2392" s="17"/>
      <c r="B2392" s="18"/>
      <c r="C2392" s="18" t="s">
        <v>7663</v>
      </c>
      <c r="D2392" s="18"/>
      <c r="E2392" s="18"/>
      <c r="F2392" s="18"/>
      <c r="G2392" s="18"/>
      <c r="H2392" s="20"/>
      <c r="I2392" s="18"/>
      <c r="J2392" s="18"/>
      <c r="K2392" s="18"/>
      <c r="L2392" s="20"/>
      <c r="M2392" s="20"/>
      <c r="N2392" s="18"/>
      <c r="O2392" s="18"/>
      <c r="P2392" s="18"/>
      <c r="Q2392" s="18"/>
      <c r="R2392" s="18"/>
      <c r="S2392" s="18"/>
      <c r="T2392" s="18"/>
      <c r="U2392" s="18"/>
      <c r="V2392" s="18"/>
      <c r="W2392" s="18"/>
      <c r="X2392" s="18"/>
      <c r="Y2392" s="18"/>
      <c r="Z2392" s="18"/>
      <c r="AA2392" s="18"/>
      <c r="AB2392" s="18"/>
      <c r="AC2392" s="18"/>
      <c r="AD2392" s="18"/>
      <c r="AE2392" s="18"/>
    </row>
    <row r="2393" spans="1:31" x14ac:dyDescent="0.25">
      <c r="A2393" s="17"/>
      <c r="B2393" s="18"/>
      <c r="C2393" s="19" t="s">
        <v>7664</v>
      </c>
      <c r="D2393" s="18"/>
      <c r="E2393" s="18"/>
      <c r="F2393" s="18"/>
      <c r="G2393" s="18"/>
      <c r="H2393" s="20"/>
      <c r="I2393" s="18"/>
      <c r="J2393" s="18"/>
      <c r="K2393" s="18"/>
      <c r="L2393" s="20"/>
      <c r="M2393" s="20"/>
      <c r="N2393" s="18"/>
      <c r="O2393" s="18"/>
      <c r="P2393" s="18"/>
      <c r="Q2393" s="18"/>
      <c r="R2393" s="18"/>
      <c r="S2393" s="18"/>
      <c r="T2393" s="18"/>
      <c r="U2393" s="18"/>
      <c r="V2393" s="18"/>
      <c r="W2393" s="18"/>
      <c r="X2393" s="18"/>
      <c r="Y2393" s="18"/>
      <c r="Z2393" s="18"/>
      <c r="AA2393" s="18"/>
      <c r="AB2393" s="18"/>
      <c r="AC2393" s="18"/>
      <c r="AD2393" s="18"/>
      <c r="AE2393" s="18"/>
    </row>
    <row r="2394" spans="1:31" x14ac:dyDescent="0.25">
      <c r="A2394" s="17"/>
      <c r="B2394" s="18"/>
      <c r="C2394" s="19" t="s">
        <v>7665</v>
      </c>
      <c r="D2394" s="18"/>
      <c r="E2394" s="18"/>
      <c r="F2394" s="18"/>
      <c r="G2394" s="18"/>
      <c r="H2394" s="20"/>
      <c r="I2394" s="18"/>
      <c r="J2394" s="18"/>
      <c r="K2394" s="18"/>
      <c r="L2394" s="20"/>
      <c r="M2394" s="20"/>
      <c r="N2394" s="18"/>
      <c r="O2394" s="18"/>
      <c r="P2394" s="18"/>
      <c r="Q2394" s="18"/>
      <c r="R2394" s="18"/>
      <c r="S2394" s="18"/>
      <c r="T2394" s="18"/>
      <c r="U2394" s="18"/>
      <c r="V2394" s="18"/>
      <c r="W2394" s="18"/>
      <c r="X2394" s="18"/>
      <c r="Y2394" s="18"/>
      <c r="Z2394" s="18"/>
      <c r="AA2394" s="18"/>
      <c r="AB2394" s="18"/>
      <c r="AC2394" s="18"/>
      <c r="AD2394" s="18"/>
      <c r="AE2394" s="18"/>
    </row>
    <row r="2395" spans="1:31" x14ac:dyDescent="0.25">
      <c r="A2395" s="17"/>
      <c r="B2395" s="18"/>
      <c r="C2395" s="19" t="s">
        <v>7666</v>
      </c>
      <c r="D2395" s="18"/>
      <c r="E2395" s="18"/>
      <c r="F2395" s="18"/>
      <c r="G2395" s="18"/>
      <c r="H2395" s="20"/>
      <c r="I2395" s="18"/>
      <c r="J2395" s="18"/>
      <c r="K2395" s="18"/>
      <c r="L2395" s="20"/>
      <c r="M2395" s="20"/>
      <c r="N2395" s="18"/>
      <c r="O2395" s="18"/>
      <c r="P2395" s="18"/>
      <c r="Q2395" s="18"/>
      <c r="R2395" s="18"/>
      <c r="S2395" s="18"/>
      <c r="T2395" s="18"/>
      <c r="U2395" s="18"/>
      <c r="V2395" s="18"/>
      <c r="W2395" s="18"/>
      <c r="X2395" s="18"/>
      <c r="Y2395" s="18"/>
      <c r="Z2395" s="18"/>
      <c r="AA2395" s="18"/>
      <c r="AB2395" s="18"/>
      <c r="AC2395" s="18"/>
      <c r="AD2395" s="18"/>
      <c r="AE2395" s="18"/>
    </row>
    <row r="2396" spans="1:31" x14ac:dyDescent="0.25">
      <c r="A2396" s="17"/>
      <c r="B2396" s="18"/>
      <c r="C2396" s="18" t="s">
        <v>7667</v>
      </c>
      <c r="D2396" s="18"/>
      <c r="E2396" s="18"/>
      <c r="F2396" s="18"/>
      <c r="G2396" s="18"/>
      <c r="H2396" s="20"/>
      <c r="I2396" s="18"/>
      <c r="J2396" s="18"/>
      <c r="K2396" s="18"/>
      <c r="L2396" s="20"/>
      <c r="M2396" s="20"/>
      <c r="N2396" s="18"/>
      <c r="O2396" s="18"/>
      <c r="P2396" s="18"/>
      <c r="Q2396" s="18"/>
      <c r="R2396" s="18"/>
      <c r="S2396" s="18"/>
      <c r="T2396" s="18"/>
      <c r="U2396" s="18"/>
      <c r="V2396" s="18"/>
      <c r="W2396" s="18"/>
      <c r="X2396" s="18"/>
      <c r="Y2396" s="18"/>
      <c r="Z2396" s="18"/>
      <c r="AA2396" s="18"/>
      <c r="AB2396" s="18"/>
      <c r="AC2396" s="18"/>
      <c r="AD2396" s="18"/>
      <c r="AE2396" s="18"/>
    </row>
    <row r="2397" spans="1:31" x14ac:dyDescent="0.25">
      <c r="A2397" s="17"/>
      <c r="B2397" s="18"/>
      <c r="C2397" s="19" t="s">
        <v>7668</v>
      </c>
      <c r="D2397" s="18"/>
      <c r="E2397" s="18"/>
      <c r="F2397" s="18"/>
      <c r="G2397" s="18"/>
      <c r="H2397" s="20"/>
      <c r="I2397" s="18"/>
      <c r="J2397" s="18"/>
      <c r="K2397" s="18"/>
      <c r="L2397" s="20"/>
      <c r="M2397" s="20"/>
      <c r="N2397" s="18"/>
      <c r="O2397" s="18"/>
      <c r="P2397" s="18"/>
      <c r="Q2397" s="18"/>
      <c r="R2397" s="18"/>
      <c r="S2397" s="18"/>
      <c r="T2397" s="18"/>
      <c r="U2397" s="18"/>
      <c r="V2397" s="18"/>
      <c r="W2397" s="18"/>
      <c r="X2397" s="18"/>
      <c r="Y2397" s="18"/>
      <c r="Z2397" s="18"/>
      <c r="AA2397" s="18"/>
      <c r="AB2397" s="18"/>
      <c r="AC2397" s="18"/>
      <c r="AD2397" s="18"/>
      <c r="AE2397" s="18"/>
    </row>
    <row r="2398" spans="1:31" x14ac:dyDescent="0.25">
      <c r="A2398" s="17"/>
      <c r="B2398" s="18"/>
      <c r="C2398" s="19" t="s">
        <v>7669</v>
      </c>
      <c r="D2398" s="18"/>
      <c r="E2398" s="18"/>
      <c r="F2398" s="18"/>
      <c r="G2398" s="18"/>
      <c r="H2398" s="20"/>
      <c r="I2398" s="18"/>
      <c r="J2398" s="18"/>
      <c r="K2398" s="18"/>
      <c r="L2398" s="20"/>
      <c r="M2398" s="20"/>
      <c r="N2398" s="18"/>
      <c r="O2398" s="18"/>
      <c r="P2398" s="18"/>
      <c r="Q2398" s="18"/>
      <c r="R2398" s="18"/>
      <c r="S2398" s="18"/>
      <c r="T2398" s="18"/>
      <c r="U2398" s="18"/>
      <c r="V2398" s="18"/>
      <c r="W2398" s="18"/>
      <c r="X2398" s="18"/>
      <c r="Y2398" s="18"/>
      <c r="Z2398" s="18"/>
      <c r="AA2398" s="18"/>
      <c r="AB2398" s="18"/>
      <c r="AC2398" s="18"/>
      <c r="AD2398" s="18"/>
      <c r="AE2398" s="18"/>
    </row>
    <row r="2399" spans="1:31" x14ac:dyDescent="0.25">
      <c r="A2399" s="17"/>
      <c r="B2399" s="18"/>
      <c r="C2399" s="19" t="s">
        <v>5653</v>
      </c>
      <c r="D2399" s="18"/>
      <c r="E2399" s="18"/>
      <c r="F2399" s="18"/>
      <c r="G2399" s="18"/>
      <c r="H2399" s="20"/>
      <c r="I2399" s="18"/>
      <c r="J2399" s="18"/>
      <c r="K2399" s="18"/>
      <c r="L2399" s="20"/>
      <c r="M2399" s="20"/>
      <c r="N2399" s="18"/>
      <c r="O2399" s="18"/>
      <c r="P2399" s="18"/>
      <c r="Q2399" s="18"/>
      <c r="R2399" s="18"/>
      <c r="S2399" s="18"/>
      <c r="T2399" s="18"/>
      <c r="U2399" s="18"/>
      <c r="V2399" s="18"/>
      <c r="W2399" s="18"/>
      <c r="X2399" s="18"/>
      <c r="Y2399" s="18"/>
      <c r="Z2399" s="18"/>
      <c r="AA2399" s="18"/>
      <c r="AB2399" s="18"/>
      <c r="AC2399" s="18"/>
      <c r="AD2399" s="18"/>
      <c r="AE2399" s="18"/>
    </row>
    <row r="2400" spans="1:31" x14ac:dyDescent="0.25">
      <c r="A2400" s="17"/>
      <c r="B2400" s="18"/>
      <c r="C2400" s="19" t="s">
        <v>7670</v>
      </c>
      <c r="D2400" s="18"/>
      <c r="E2400" s="18"/>
      <c r="F2400" s="18"/>
      <c r="G2400" s="18"/>
      <c r="H2400" s="20"/>
      <c r="I2400" s="18"/>
      <c r="J2400" s="18"/>
      <c r="K2400" s="18"/>
      <c r="L2400" s="20"/>
      <c r="M2400" s="20"/>
      <c r="N2400" s="18"/>
      <c r="O2400" s="18"/>
      <c r="P2400" s="18"/>
      <c r="Q2400" s="18"/>
      <c r="R2400" s="18"/>
      <c r="S2400" s="18"/>
      <c r="T2400" s="18"/>
      <c r="U2400" s="18"/>
      <c r="V2400" s="18"/>
      <c r="W2400" s="18"/>
      <c r="X2400" s="18"/>
      <c r="Y2400" s="18"/>
      <c r="Z2400" s="18"/>
      <c r="AA2400" s="18"/>
      <c r="AB2400" s="18"/>
      <c r="AC2400" s="18"/>
      <c r="AD2400" s="18"/>
      <c r="AE2400" s="18"/>
    </row>
    <row r="2401" spans="1:31" x14ac:dyDescent="0.25">
      <c r="A2401" s="17"/>
      <c r="B2401" s="18"/>
      <c r="C2401" s="19" t="s">
        <v>7671</v>
      </c>
      <c r="D2401" s="18"/>
      <c r="E2401" s="18"/>
      <c r="F2401" s="18"/>
      <c r="G2401" s="18"/>
      <c r="H2401" s="20"/>
      <c r="I2401" s="18"/>
      <c r="J2401" s="18"/>
      <c r="K2401" s="18"/>
      <c r="L2401" s="20"/>
      <c r="M2401" s="20"/>
      <c r="N2401" s="18"/>
      <c r="O2401" s="18"/>
      <c r="P2401" s="18"/>
      <c r="Q2401" s="18"/>
      <c r="R2401" s="18"/>
      <c r="S2401" s="18"/>
      <c r="T2401" s="18"/>
      <c r="U2401" s="18"/>
      <c r="V2401" s="18"/>
      <c r="W2401" s="18"/>
      <c r="X2401" s="18"/>
      <c r="Y2401" s="18"/>
      <c r="Z2401" s="18"/>
      <c r="AA2401" s="18"/>
      <c r="AB2401" s="18"/>
      <c r="AC2401" s="18"/>
      <c r="AD2401" s="18"/>
      <c r="AE2401" s="18"/>
    </row>
    <row r="2402" spans="1:31" x14ac:dyDescent="0.25">
      <c r="A2402" s="17"/>
      <c r="B2402" s="18"/>
      <c r="C2402" s="18" t="s">
        <v>7672</v>
      </c>
      <c r="D2402" s="18"/>
      <c r="E2402" s="18"/>
      <c r="F2402" s="18"/>
      <c r="G2402" s="18"/>
      <c r="H2402" s="20"/>
      <c r="I2402" s="18"/>
      <c r="J2402" s="18"/>
      <c r="K2402" s="18"/>
      <c r="L2402" s="20"/>
      <c r="M2402" s="20"/>
      <c r="N2402" s="18"/>
      <c r="O2402" s="18"/>
      <c r="P2402" s="18"/>
      <c r="Q2402" s="18"/>
      <c r="R2402" s="18"/>
      <c r="S2402" s="18"/>
      <c r="T2402" s="18"/>
      <c r="U2402" s="18"/>
      <c r="V2402" s="18"/>
      <c r="W2402" s="18"/>
      <c r="X2402" s="18"/>
      <c r="Y2402" s="18"/>
      <c r="Z2402" s="18"/>
      <c r="AA2402" s="18"/>
      <c r="AB2402" s="18"/>
      <c r="AC2402" s="18"/>
      <c r="AD2402" s="18"/>
      <c r="AE2402" s="18"/>
    </row>
    <row r="2403" spans="1:31" x14ac:dyDescent="0.25">
      <c r="A2403" s="17"/>
      <c r="B2403" s="18"/>
      <c r="C2403" s="19" t="s">
        <v>7673</v>
      </c>
      <c r="D2403" s="18"/>
      <c r="E2403" s="18"/>
      <c r="F2403" s="18"/>
      <c r="G2403" s="18"/>
      <c r="H2403" s="20"/>
      <c r="I2403" s="18"/>
      <c r="J2403" s="18"/>
      <c r="K2403" s="18"/>
      <c r="L2403" s="20"/>
      <c r="M2403" s="20"/>
      <c r="N2403" s="18"/>
      <c r="O2403" s="18"/>
      <c r="P2403" s="18"/>
      <c r="Q2403" s="18"/>
      <c r="R2403" s="18"/>
      <c r="S2403" s="18"/>
      <c r="T2403" s="18"/>
      <c r="U2403" s="18"/>
      <c r="V2403" s="18"/>
      <c r="W2403" s="18"/>
      <c r="X2403" s="18"/>
      <c r="Y2403" s="18"/>
      <c r="Z2403" s="18"/>
      <c r="AA2403" s="18"/>
      <c r="AB2403" s="18"/>
      <c r="AC2403" s="18"/>
      <c r="AD2403" s="18"/>
      <c r="AE2403" s="18"/>
    </row>
    <row r="2404" spans="1:31" x14ac:dyDescent="0.25">
      <c r="A2404" s="17"/>
      <c r="B2404" s="18"/>
      <c r="C2404" s="19" t="s">
        <v>7674</v>
      </c>
      <c r="D2404" s="18"/>
      <c r="E2404" s="18"/>
      <c r="F2404" s="18"/>
      <c r="G2404" s="18"/>
      <c r="H2404" s="20"/>
      <c r="I2404" s="18"/>
      <c r="J2404" s="18"/>
      <c r="K2404" s="18"/>
      <c r="L2404" s="20"/>
      <c r="M2404" s="20"/>
      <c r="N2404" s="18"/>
      <c r="O2404" s="18"/>
      <c r="P2404" s="18"/>
      <c r="Q2404" s="18"/>
      <c r="R2404" s="18"/>
      <c r="S2404" s="18"/>
      <c r="T2404" s="18"/>
      <c r="U2404" s="18"/>
      <c r="V2404" s="18"/>
      <c r="W2404" s="18"/>
      <c r="X2404" s="18"/>
      <c r="Y2404" s="18"/>
      <c r="Z2404" s="18"/>
      <c r="AA2404" s="18"/>
      <c r="AB2404" s="18"/>
      <c r="AC2404" s="18"/>
      <c r="AD2404" s="18"/>
      <c r="AE2404" s="18"/>
    </row>
    <row r="2405" spans="1:31" x14ac:dyDescent="0.25">
      <c r="A2405" s="17"/>
      <c r="B2405" s="18"/>
      <c r="C2405" s="19" t="s">
        <v>7675</v>
      </c>
      <c r="D2405" s="18"/>
      <c r="E2405" s="18"/>
      <c r="F2405" s="18"/>
      <c r="G2405" s="18"/>
      <c r="H2405" s="20"/>
      <c r="I2405" s="18"/>
      <c r="J2405" s="18"/>
      <c r="K2405" s="18"/>
      <c r="L2405" s="20"/>
      <c r="M2405" s="20"/>
      <c r="N2405" s="18"/>
      <c r="O2405" s="18"/>
      <c r="P2405" s="18"/>
      <c r="Q2405" s="18"/>
      <c r="R2405" s="18"/>
      <c r="S2405" s="18"/>
      <c r="T2405" s="18"/>
      <c r="U2405" s="18"/>
      <c r="V2405" s="18"/>
      <c r="W2405" s="18"/>
      <c r="X2405" s="18"/>
      <c r="Y2405" s="18"/>
      <c r="Z2405" s="18"/>
      <c r="AA2405" s="18"/>
      <c r="AB2405" s="18"/>
      <c r="AC2405" s="18"/>
      <c r="AD2405" s="18"/>
      <c r="AE2405" s="18"/>
    </row>
    <row r="2406" spans="1:31" x14ac:dyDescent="0.25">
      <c r="A2406" s="17"/>
      <c r="B2406" s="18"/>
      <c r="C2406" s="18" t="s">
        <v>7676</v>
      </c>
      <c r="D2406" s="18"/>
      <c r="E2406" s="18"/>
      <c r="F2406" s="18"/>
      <c r="G2406" s="18"/>
      <c r="H2406" s="20"/>
      <c r="I2406" s="18"/>
      <c r="J2406" s="18"/>
      <c r="K2406" s="18"/>
      <c r="L2406" s="20"/>
      <c r="M2406" s="20"/>
      <c r="N2406" s="18"/>
      <c r="O2406" s="18"/>
      <c r="P2406" s="18"/>
      <c r="Q2406" s="18"/>
      <c r="R2406" s="18"/>
      <c r="S2406" s="18"/>
      <c r="T2406" s="18"/>
      <c r="U2406" s="18"/>
      <c r="V2406" s="18"/>
      <c r="W2406" s="18"/>
      <c r="X2406" s="18"/>
      <c r="Y2406" s="18"/>
      <c r="Z2406" s="18"/>
      <c r="AA2406" s="18"/>
      <c r="AB2406" s="18"/>
      <c r="AC2406" s="18"/>
      <c r="AD2406" s="18"/>
      <c r="AE2406" s="18"/>
    </row>
    <row r="2407" spans="1:31" x14ac:dyDescent="0.25">
      <c r="A2407" s="17"/>
      <c r="B2407" s="18"/>
      <c r="C2407" s="19" t="s">
        <v>7677</v>
      </c>
      <c r="D2407" s="18"/>
      <c r="E2407" s="18"/>
      <c r="F2407" s="18"/>
      <c r="G2407" s="18"/>
      <c r="H2407" s="20"/>
      <c r="I2407" s="18"/>
      <c r="J2407" s="18"/>
      <c r="K2407" s="18"/>
      <c r="L2407" s="20"/>
      <c r="M2407" s="20"/>
      <c r="N2407" s="18"/>
      <c r="O2407" s="18"/>
      <c r="P2407" s="18"/>
      <c r="Q2407" s="18"/>
      <c r="R2407" s="18"/>
      <c r="S2407" s="18"/>
      <c r="T2407" s="18"/>
      <c r="U2407" s="18"/>
      <c r="V2407" s="18"/>
      <c r="W2407" s="18"/>
      <c r="X2407" s="18"/>
      <c r="Y2407" s="18"/>
      <c r="Z2407" s="18"/>
      <c r="AA2407" s="18"/>
      <c r="AB2407" s="18"/>
      <c r="AC2407" s="18"/>
      <c r="AD2407" s="18"/>
      <c r="AE2407" s="18"/>
    </row>
    <row r="2408" spans="1:31" x14ac:dyDescent="0.25">
      <c r="A2408" s="17"/>
      <c r="B2408" s="18"/>
      <c r="C2408" s="19" t="s">
        <v>7678</v>
      </c>
      <c r="D2408" s="18"/>
      <c r="E2408" s="18"/>
      <c r="F2408" s="18"/>
      <c r="G2408" s="18"/>
      <c r="H2408" s="20"/>
      <c r="I2408" s="18"/>
      <c r="J2408" s="18"/>
      <c r="K2408" s="18"/>
      <c r="L2408" s="20"/>
      <c r="M2408" s="20"/>
      <c r="N2408" s="18"/>
      <c r="O2408" s="18"/>
      <c r="P2408" s="18"/>
      <c r="Q2408" s="18"/>
      <c r="R2408" s="18"/>
      <c r="S2408" s="18"/>
      <c r="T2408" s="18"/>
      <c r="U2408" s="18"/>
      <c r="V2408" s="18"/>
      <c r="W2408" s="18"/>
      <c r="X2408" s="18"/>
      <c r="Y2408" s="18"/>
      <c r="Z2408" s="18"/>
      <c r="AA2408" s="18"/>
      <c r="AB2408" s="18"/>
      <c r="AC2408" s="18"/>
      <c r="AD2408" s="18"/>
      <c r="AE2408" s="18"/>
    </row>
    <row r="2409" spans="1:31" x14ac:dyDescent="0.25">
      <c r="A2409" s="17"/>
      <c r="B2409" s="18"/>
      <c r="C2409" s="19" t="s">
        <v>7679</v>
      </c>
      <c r="D2409" s="18"/>
      <c r="E2409" s="18"/>
      <c r="F2409" s="18"/>
      <c r="G2409" s="18"/>
      <c r="H2409" s="20"/>
      <c r="I2409" s="18"/>
      <c r="J2409" s="18"/>
      <c r="K2409" s="18"/>
      <c r="L2409" s="20"/>
      <c r="M2409" s="20"/>
      <c r="N2409" s="18"/>
      <c r="O2409" s="18"/>
      <c r="P2409" s="18"/>
      <c r="Q2409" s="18"/>
      <c r="R2409" s="18"/>
      <c r="S2409" s="18"/>
      <c r="T2409" s="18"/>
      <c r="U2409" s="18"/>
      <c r="V2409" s="18"/>
      <c r="W2409" s="18"/>
      <c r="X2409" s="18"/>
      <c r="Y2409" s="18"/>
      <c r="Z2409" s="18"/>
      <c r="AA2409" s="18"/>
      <c r="AB2409" s="18"/>
      <c r="AC2409" s="18"/>
      <c r="AD2409" s="18"/>
      <c r="AE2409" s="18"/>
    </row>
    <row r="2410" spans="1:31" x14ac:dyDescent="0.25">
      <c r="A2410" s="17"/>
      <c r="B2410" s="18"/>
      <c r="C2410" s="19" t="s">
        <v>7680</v>
      </c>
      <c r="D2410" s="18"/>
      <c r="E2410" s="18"/>
      <c r="F2410" s="18"/>
      <c r="G2410" s="18"/>
      <c r="H2410" s="20"/>
      <c r="I2410" s="18"/>
      <c r="J2410" s="18"/>
      <c r="K2410" s="18"/>
      <c r="L2410" s="20"/>
      <c r="M2410" s="20"/>
      <c r="N2410" s="18"/>
      <c r="O2410" s="18"/>
      <c r="P2410" s="18"/>
      <c r="Q2410" s="18"/>
      <c r="R2410" s="18"/>
      <c r="S2410" s="18"/>
      <c r="T2410" s="18"/>
      <c r="U2410" s="18"/>
      <c r="V2410" s="18"/>
      <c r="W2410" s="18"/>
      <c r="X2410" s="18"/>
      <c r="Y2410" s="18"/>
      <c r="Z2410" s="18"/>
      <c r="AA2410" s="18"/>
      <c r="AB2410" s="18"/>
      <c r="AC2410" s="18"/>
      <c r="AD2410" s="18"/>
      <c r="AE2410" s="18"/>
    </row>
    <row r="2411" spans="1:31" x14ac:dyDescent="0.25">
      <c r="A2411" s="17"/>
      <c r="B2411" s="18"/>
      <c r="C2411" s="19" t="s">
        <v>7681</v>
      </c>
      <c r="D2411" s="18"/>
      <c r="E2411" s="18"/>
      <c r="F2411" s="18"/>
      <c r="G2411" s="18"/>
      <c r="H2411" s="20"/>
      <c r="I2411" s="18"/>
      <c r="J2411" s="18"/>
      <c r="K2411" s="18"/>
      <c r="L2411" s="20"/>
      <c r="M2411" s="20"/>
      <c r="N2411" s="18"/>
      <c r="O2411" s="18"/>
      <c r="P2411" s="18"/>
      <c r="Q2411" s="18"/>
      <c r="R2411" s="18"/>
      <c r="S2411" s="18"/>
      <c r="T2411" s="18"/>
      <c r="U2411" s="18"/>
      <c r="V2411" s="18"/>
      <c r="W2411" s="18"/>
      <c r="X2411" s="18"/>
      <c r="Y2411" s="18"/>
      <c r="Z2411" s="18"/>
      <c r="AA2411" s="18"/>
      <c r="AB2411" s="18"/>
      <c r="AC2411" s="18"/>
      <c r="AD2411" s="18"/>
      <c r="AE2411" s="18"/>
    </row>
    <row r="2412" spans="1:31" x14ac:dyDescent="0.25">
      <c r="A2412" s="17"/>
      <c r="B2412" s="18"/>
      <c r="C2412" s="19" t="s">
        <v>7682</v>
      </c>
      <c r="D2412" s="18"/>
      <c r="E2412" s="18"/>
      <c r="F2412" s="18"/>
      <c r="G2412" s="18"/>
      <c r="H2412" s="20"/>
      <c r="I2412" s="18"/>
      <c r="J2412" s="18"/>
      <c r="K2412" s="18"/>
      <c r="L2412" s="20"/>
      <c r="M2412" s="20"/>
      <c r="N2412" s="18"/>
      <c r="O2412" s="18"/>
      <c r="P2412" s="18"/>
      <c r="Q2412" s="18"/>
      <c r="R2412" s="18"/>
      <c r="S2412" s="18"/>
      <c r="T2412" s="18"/>
      <c r="U2412" s="18"/>
      <c r="V2412" s="18"/>
      <c r="W2412" s="18"/>
      <c r="X2412" s="18"/>
      <c r="Y2412" s="18"/>
      <c r="Z2412" s="18"/>
      <c r="AA2412" s="18"/>
      <c r="AB2412" s="18"/>
      <c r="AC2412" s="18"/>
      <c r="AD2412" s="18"/>
      <c r="AE2412" s="18"/>
    </row>
    <row r="2413" spans="1:31" x14ac:dyDescent="0.25">
      <c r="A2413" s="17"/>
      <c r="B2413" s="18"/>
      <c r="C2413" s="19" t="s">
        <v>7683</v>
      </c>
      <c r="D2413" s="18"/>
      <c r="E2413" s="18"/>
      <c r="F2413" s="18"/>
      <c r="G2413" s="18"/>
      <c r="H2413" s="20"/>
      <c r="I2413" s="18"/>
      <c r="J2413" s="18"/>
      <c r="K2413" s="18"/>
      <c r="L2413" s="20"/>
      <c r="M2413" s="20"/>
      <c r="N2413" s="18"/>
      <c r="O2413" s="18"/>
      <c r="P2413" s="18"/>
      <c r="Q2413" s="18"/>
      <c r="R2413" s="18"/>
      <c r="S2413" s="18"/>
      <c r="T2413" s="18"/>
      <c r="U2413" s="18"/>
      <c r="V2413" s="18"/>
      <c r="W2413" s="18"/>
      <c r="X2413" s="18"/>
      <c r="Y2413" s="18"/>
      <c r="Z2413" s="18"/>
      <c r="AA2413" s="18"/>
      <c r="AB2413" s="18"/>
      <c r="AC2413" s="18"/>
      <c r="AD2413" s="18"/>
      <c r="AE2413" s="18"/>
    </row>
    <row r="2414" spans="1:31" x14ac:dyDescent="0.25">
      <c r="A2414" s="17"/>
      <c r="B2414" s="18"/>
      <c r="C2414" s="19" t="s">
        <v>7684</v>
      </c>
      <c r="D2414" s="18"/>
      <c r="E2414" s="18"/>
      <c r="F2414" s="18"/>
      <c r="G2414" s="18"/>
      <c r="H2414" s="20"/>
      <c r="I2414" s="18"/>
      <c r="J2414" s="18"/>
      <c r="K2414" s="18"/>
      <c r="L2414" s="20"/>
      <c r="M2414" s="20"/>
      <c r="N2414" s="18"/>
      <c r="O2414" s="18"/>
      <c r="P2414" s="18"/>
      <c r="Q2414" s="18"/>
      <c r="R2414" s="18"/>
      <c r="S2414" s="18"/>
      <c r="T2414" s="18"/>
      <c r="U2414" s="18"/>
      <c r="V2414" s="18"/>
      <c r="W2414" s="18"/>
      <c r="X2414" s="18"/>
      <c r="Y2414" s="18"/>
      <c r="Z2414" s="18"/>
      <c r="AA2414" s="18"/>
      <c r="AB2414" s="18"/>
      <c r="AC2414" s="18"/>
      <c r="AD2414" s="18"/>
      <c r="AE2414" s="18"/>
    </row>
    <row r="2415" spans="1:31" x14ac:dyDescent="0.25">
      <c r="A2415" s="17"/>
      <c r="B2415" s="18"/>
      <c r="C2415" s="19" t="s">
        <v>7685</v>
      </c>
      <c r="D2415" s="18"/>
      <c r="E2415" s="18"/>
      <c r="F2415" s="18"/>
      <c r="G2415" s="18"/>
      <c r="H2415" s="20"/>
      <c r="I2415" s="18"/>
      <c r="J2415" s="18"/>
      <c r="K2415" s="18"/>
      <c r="L2415" s="20"/>
      <c r="M2415" s="20"/>
      <c r="N2415" s="18"/>
      <c r="O2415" s="18"/>
      <c r="P2415" s="18"/>
      <c r="Q2415" s="18"/>
      <c r="R2415" s="18"/>
      <c r="S2415" s="18"/>
      <c r="T2415" s="18"/>
      <c r="U2415" s="18"/>
      <c r="V2415" s="18"/>
      <c r="W2415" s="18"/>
      <c r="X2415" s="18"/>
      <c r="Y2415" s="18"/>
      <c r="Z2415" s="18"/>
      <c r="AA2415" s="18"/>
      <c r="AB2415" s="18"/>
      <c r="AC2415" s="18"/>
      <c r="AD2415" s="18"/>
      <c r="AE2415" s="18"/>
    </row>
    <row r="2416" spans="1:31" x14ac:dyDescent="0.25">
      <c r="A2416" s="17"/>
      <c r="B2416" s="18"/>
      <c r="C2416" s="18" t="s">
        <v>4897</v>
      </c>
      <c r="D2416" s="18"/>
      <c r="E2416" s="18"/>
      <c r="F2416" s="18"/>
      <c r="G2416" s="18"/>
      <c r="H2416" s="20"/>
      <c r="I2416" s="18"/>
      <c r="J2416" s="18"/>
      <c r="K2416" s="18"/>
      <c r="L2416" s="20"/>
      <c r="M2416" s="20"/>
      <c r="N2416" s="18"/>
      <c r="O2416" s="18"/>
      <c r="P2416" s="18"/>
      <c r="Q2416" s="18"/>
      <c r="R2416" s="18"/>
      <c r="S2416" s="18"/>
      <c r="T2416" s="18"/>
      <c r="U2416" s="18"/>
      <c r="V2416" s="18"/>
      <c r="W2416" s="18"/>
      <c r="X2416" s="18"/>
      <c r="Y2416" s="18"/>
      <c r="Z2416" s="18"/>
      <c r="AA2416" s="18"/>
      <c r="AB2416" s="18"/>
      <c r="AC2416" s="18"/>
      <c r="AD2416" s="18"/>
      <c r="AE2416" s="18"/>
    </row>
    <row r="2417" spans="1:31" x14ac:dyDescent="0.25">
      <c r="A2417" s="17"/>
      <c r="B2417" s="18"/>
      <c r="C2417" s="18" t="s">
        <v>7686</v>
      </c>
      <c r="D2417" s="18"/>
      <c r="E2417" s="18"/>
      <c r="F2417" s="18"/>
      <c r="G2417" s="18"/>
      <c r="H2417" s="20"/>
      <c r="I2417" s="18"/>
      <c r="J2417" s="18"/>
      <c r="K2417" s="18"/>
      <c r="L2417" s="20"/>
      <c r="M2417" s="20"/>
      <c r="N2417" s="18"/>
      <c r="O2417" s="18"/>
      <c r="P2417" s="18"/>
      <c r="Q2417" s="18"/>
      <c r="R2417" s="18"/>
      <c r="S2417" s="18"/>
      <c r="T2417" s="18"/>
      <c r="U2417" s="18"/>
      <c r="V2417" s="18"/>
      <c r="W2417" s="18"/>
      <c r="X2417" s="18"/>
      <c r="Y2417" s="18"/>
      <c r="Z2417" s="18"/>
      <c r="AA2417" s="18"/>
      <c r="AB2417" s="18"/>
      <c r="AC2417" s="18"/>
      <c r="AD2417" s="18"/>
      <c r="AE2417" s="18"/>
    </row>
    <row r="2418" spans="1:31" x14ac:dyDescent="0.25">
      <c r="A2418" s="17"/>
      <c r="B2418" s="18"/>
      <c r="C2418" s="19" t="s">
        <v>7687</v>
      </c>
      <c r="D2418" s="18"/>
      <c r="E2418" s="18"/>
      <c r="F2418" s="18"/>
      <c r="G2418" s="18"/>
      <c r="H2418" s="20"/>
      <c r="I2418" s="18"/>
      <c r="J2418" s="18"/>
      <c r="K2418" s="18"/>
      <c r="L2418" s="20"/>
      <c r="M2418" s="20"/>
      <c r="N2418" s="18"/>
      <c r="O2418" s="18"/>
      <c r="P2418" s="18"/>
      <c r="Q2418" s="18"/>
      <c r="R2418" s="18"/>
      <c r="S2418" s="18"/>
      <c r="T2418" s="18"/>
      <c r="U2418" s="18"/>
      <c r="V2418" s="18"/>
      <c r="W2418" s="18"/>
      <c r="X2418" s="18"/>
      <c r="Y2418" s="18"/>
      <c r="Z2418" s="18"/>
      <c r="AA2418" s="18"/>
      <c r="AB2418" s="18"/>
      <c r="AC2418" s="18"/>
      <c r="AD2418" s="18"/>
      <c r="AE2418" s="18"/>
    </row>
    <row r="2419" spans="1:31" x14ac:dyDescent="0.25">
      <c r="A2419" s="17"/>
      <c r="B2419" s="18"/>
      <c r="C2419" s="19" t="s">
        <v>7688</v>
      </c>
      <c r="D2419" s="18"/>
      <c r="E2419" s="18"/>
      <c r="F2419" s="18"/>
      <c r="G2419" s="18"/>
      <c r="H2419" s="20"/>
      <c r="I2419" s="18"/>
      <c r="J2419" s="18"/>
      <c r="K2419" s="18"/>
      <c r="L2419" s="20"/>
      <c r="M2419" s="20"/>
      <c r="N2419" s="18"/>
      <c r="O2419" s="18"/>
      <c r="P2419" s="18"/>
      <c r="Q2419" s="18"/>
      <c r="R2419" s="18"/>
      <c r="S2419" s="18"/>
      <c r="T2419" s="18"/>
      <c r="U2419" s="18"/>
      <c r="V2419" s="18"/>
      <c r="W2419" s="18"/>
      <c r="X2419" s="18"/>
      <c r="Y2419" s="18"/>
      <c r="Z2419" s="18"/>
      <c r="AA2419" s="18"/>
      <c r="AB2419" s="18"/>
      <c r="AC2419" s="18"/>
      <c r="AD2419" s="18"/>
      <c r="AE2419" s="18"/>
    </row>
    <row r="2420" spans="1:31" x14ac:dyDescent="0.25">
      <c r="A2420" s="17"/>
      <c r="B2420" s="18"/>
      <c r="C2420" s="19" t="s">
        <v>7689</v>
      </c>
      <c r="D2420" s="18"/>
      <c r="E2420" s="18"/>
      <c r="F2420" s="18"/>
      <c r="G2420" s="18"/>
      <c r="H2420" s="20"/>
      <c r="I2420" s="18"/>
      <c r="J2420" s="18"/>
      <c r="K2420" s="18"/>
      <c r="L2420" s="20"/>
      <c r="M2420" s="20"/>
      <c r="N2420" s="18"/>
      <c r="O2420" s="18"/>
      <c r="P2420" s="18"/>
      <c r="Q2420" s="18"/>
      <c r="R2420" s="18"/>
      <c r="S2420" s="18"/>
      <c r="T2420" s="18"/>
      <c r="U2420" s="18"/>
      <c r="V2420" s="18"/>
      <c r="W2420" s="18"/>
      <c r="X2420" s="18"/>
      <c r="Y2420" s="18"/>
      <c r="Z2420" s="18"/>
      <c r="AA2420" s="18"/>
      <c r="AB2420" s="18"/>
      <c r="AC2420" s="18"/>
      <c r="AD2420" s="18"/>
      <c r="AE2420" s="18"/>
    </row>
    <row r="2421" spans="1:31" x14ac:dyDescent="0.25">
      <c r="A2421" s="17"/>
      <c r="B2421" s="18"/>
      <c r="C2421" s="19" t="s">
        <v>7690</v>
      </c>
      <c r="D2421" s="18"/>
      <c r="E2421" s="18"/>
      <c r="F2421" s="18"/>
      <c r="G2421" s="18"/>
      <c r="H2421" s="20"/>
      <c r="I2421" s="18"/>
      <c r="J2421" s="18"/>
      <c r="K2421" s="18"/>
      <c r="L2421" s="20"/>
      <c r="M2421" s="20"/>
      <c r="N2421" s="18"/>
      <c r="O2421" s="18"/>
      <c r="P2421" s="18"/>
      <c r="Q2421" s="18"/>
      <c r="R2421" s="18"/>
      <c r="S2421" s="18"/>
      <c r="T2421" s="18"/>
      <c r="U2421" s="18"/>
      <c r="V2421" s="18"/>
      <c r="W2421" s="18"/>
      <c r="X2421" s="18"/>
      <c r="Y2421" s="18"/>
      <c r="Z2421" s="18"/>
      <c r="AA2421" s="18"/>
      <c r="AB2421" s="18"/>
      <c r="AC2421" s="18"/>
      <c r="AD2421" s="18"/>
      <c r="AE2421" s="18"/>
    </row>
    <row r="2422" spans="1:31" x14ac:dyDescent="0.25">
      <c r="A2422" s="17"/>
      <c r="B2422" s="18"/>
      <c r="C2422" s="19" t="s">
        <v>5680</v>
      </c>
      <c r="D2422" s="18"/>
      <c r="E2422" s="18"/>
      <c r="F2422" s="18"/>
      <c r="G2422" s="18"/>
      <c r="H2422" s="20"/>
      <c r="I2422" s="18"/>
      <c r="J2422" s="18"/>
      <c r="K2422" s="18"/>
      <c r="L2422" s="20"/>
      <c r="M2422" s="20"/>
      <c r="N2422" s="18"/>
      <c r="O2422" s="18"/>
      <c r="P2422" s="18"/>
      <c r="Q2422" s="18"/>
      <c r="R2422" s="18"/>
      <c r="S2422" s="18"/>
      <c r="T2422" s="18"/>
      <c r="U2422" s="18"/>
      <c r="V2422" s="18"/>
      <c r="W2422" s="18"/>
      <c r="X2422" s="18"/>
      <c r="Y2422" s="18"/>
      <c r="Z2422" s="18"/>
      <c r="AA2422" s="18"/>
      <c r="AB2422" s="18"/>
      <c r="AC2422" s="18"/>
      <c r="AD2422" s="18"/>
      <c r="AE2422" s="18"/>
    </row>
    <row r="2423" spans="1:31" x14ac:dyDescent="0.25">
      <c r="A2423" s="17"/>
      <c r="B2423" s="18"/>
      <c r="C2423" s="18" t="s">
        <v>7691</v>
      </c>
      <c r="D2423" s="18"/>
      <c r="E2423" s="18"/>
      <c r="F2423" s="18"/>
      <c r="G2423" s="18"/>
      <c r="H2423" s="20"/>
      <c r="I2423" s="18"/>
      <c r="J2423" s="18"/>
      <c r="K2423" s="18"/>
      <c r="L2423" s="20"/>
      <c r="M2423" s="20"/>
      <c r="N2423" s="18"/>
      <c r="O2423" s="18"/>
      <c r="P2423" s="18"/>
      <c r="Q2423" s="18"/>
      <c r="R2423" s="18"/>
      <c r="S2423" s="18"/>
      <c r="T2423" s="18"/>
      <c r="U2423" s="18"/>
      <c r="V2423" s="18"/>
      <c r="W2423" s="18"/>
      <c r="X2423" s="18"/>
      <c r="Y2423" s="18"/>
      <c r="Z2423" s="18"/>
      <c r="AA2423" s="18"/>
      <c r="AB2423" s="18"/>
      <c r="AC2423" s="18"/>
      <c r="AD2423" s="18"/>
      <c r="AE2423" s="18"/>
    </row>
    <row r="2424" spans="1:31" x14ac:dyDescent="0.25">
      <c r="A2424" s="17"/>
      <c r="B2424" s="18"/>
      <c r="C2424" s="18" t="s">
        <v>7692</v>
      </c>
      <c r="D2424" s="18"/>
      <c r="E2424" s="18"/>
      <c r="F2424" s="18"/>
      <c r="G2424" s="18"/>
      <c r="H2424" s="20"/>
      <c r="I2424" s="18"/>
      <c r="J2424" s="18"/>
      <c r="K2424" s="18"/>
      <c r="L2424" s="20"/>
      <c r="M2424" s="20"/>
      <c r="N2424" s="18"/>
      <c r="O2424" s="18"/>
      <c r="P2424" s="18"/>
      <c r="Q2424" s="18"/>
      <c r="R2424" s="18"/>
      <c r="S2424" s="18"/>
      <c r="T2424" s="18"/>
      <c r="U2424" s="18"/>
      <c r="V2424" s="18"/>
      <c r="W2424" s="18"/>
      <c r="X2424" s="18"/>
      <c r="Y2424" s="18"/>
      <c r="Z2424" s="18"/>
      <c r="AA2424" s="18"/>
      <c r="AB2424" s="18"/>
      <c r="AC2424" s="18"/>
      <c r="AD2424" s="18"/>
      <c r="AE2424" s="18"/>
    </row>
    <row r="2425" spans="1:31" x14ac:dyDescent="0.25">
      <c r="A2425" s="17"/>
      <c r="B2425" s="18"/>
      <c r="C2425" s="19" t="s">
        <v>7693</v>
      </c>
      <c r="D2425" s="18"/>
      <c r="E2425" s="18"/>
      <c r="F2425" s="18"/>
      <c r="G2425" s="18"/>
      <c r="H2425" s="20"/>
      <c r="I2425" s="18"/>
      <c r="J2425" s="18"/>
      <c r="K2425" s="18"/>
      <c r="L2425" s="20"/>
      <c r="M2425" s="20"/>
      <c r="N2425" s="18"/>
      <c r="O2425" s="18"/>
      <c r="P2425" s="18"/>
      <c r="Q2425" s="18"/>
      <c r="R2425" s="18"/>
      <c r="S2425" s="18"/>
      <c r="T2425" s="18"/>
      <c r="U2425" s="18"/>
      <c r="V2425" s="18"/>
      <c r="W2425" s="18"/>
      <c r="X2425" s="18"/>
      <c r="Y2425" s="18"/>
      <c r="Z2425" s="18"/>
      <c r="AA2425" s="18"/>
      <c r="AB2425" s="18"/>
      <c r="AC2425" s="18"/>
      <c r="AD2425" s="18"/>
      <c r="AE2425" s="18"/>
    </row>
    <row r="2426" spans="1:31" x14ac:dyDescent="0.25">
      <c r="A2426" s="17"/>
      <c r="B2426" s="18"/>
      <c r="C2426" s="19" t="s">
        <v>5688</v>
      </c>
      <c r="D2426" s="18"/>
      <c r="E2426" s="18"/>
      <c r="F2426" s="18"/>
      <c r="G2426" s="18"/>
      <c r="H2426" s="20"/>
      <c r="I2426" s="18"/>
      <c r="J2426" s="18"/>
      <c r="K2426" s="18"/>
      <c r="L2426" s="20"/>
      <c r="M2426" s="20"/>
      <c r="N2426" s="18"/>
      <c r="O2426" s="18"/>
      <c r="P2426" s="18"/>
      <c r="Q2426" s="18"/>
      <c r="R2426" s="18"/>
      <c r="S2426" s="18"/>
      <c r="T2426" s="18"/>
      <c r="U2426" s="18"/>
      <c r="V2426" s="18"/>
      <c r="W2426" s="18"/>
      <c r="X2426" s="18"/>
      <c r="Y2426" s="18"/>
      <c r="Z2426" s="18"/>
      <c r="AA2426" s="18"/>
      <c r="AB2426" s="18"/>
      <c r="AC2426" s="18"/>
      <c r="AD2426" s="18"/>
      <c r="AE2426" s="18"/>
    </row>
    <row r="2427" spans="1:31" x14ac:dyDescent="0.25">
      <c r="A2427" s="17"/>
      <c r="B2427" s="18"/>
      <c r="C2427" s="19" t="s">
        <v>7694</v>
      </c>
      <c r="D2427" s="18"/>
      <c r="E2427" s="18"/>
      <c r="F2427" s="18"/>
      <c r="G2427" s="18"/>
      <c r="H2427" s="20"/>
      <c r="I2427" s="18"/>
      <c r="J2427" s="18"/>
      <c r="K2427" s="18"/>
      <c r="L2427" s="20"/>
      <c r="M2427" s="20"/>
      <c r="N2427" s="18"/>
      <c r="O2427" s="18"/>
      <c r="P2427" s="18"/>
      <c r="Q2427" s="18"/>
      <c r="R2427" s="18"/>
      <c r="S2427" s="18"/>
      <c r="T2427" s="18"/>
      <c r="U2427" s="18"/>
      <c r="V2427" s="18"/>
      <c r="W2427" s="18"/>
      <c r="X2427" s="18"/>
      <c r="Y2427" s="18"/>
      <c r="Z2427" s="18"/>
      <c r="AA2427" s="18"/>
      <c r="AB2427" s="18"/>
      <c r="AC2427" s="18"/>
      <c r="AD2427" s="18"/>
      <c r="AE2427" s="18"/>
    </row>
    <row r="2428" spans="1:31" x14ac:dyDescent="0.25">
      <c r="A2428" s="17"/>
      <c r="B2428" s="18"/>
      <c r="C2428" s="19" t="s">
        <v>7695</v>
      </c>
      <c r="D2428" s="18"/>
      <c r="E2428" s="18"/>
      <c r="F2428" s="18"/>
      <c r="G2428" s="18"/>
      <c r="H2428" s="20"/>
      <c r="I2428" s="18"/>
      <c r="J2428" s="18"/>
      <c r="K2428" s="18"/>
      <c r="L2428" s="20"/>
      <c r="M2428" s="20"/>
      <c r="N2428" s="18"/>
      <c r="O2428" s="18"/>
      <c r="P2428" s="18"/>
      <c r="Q2428" s="18"/>
      <c r="R2428" s="18"/>
      <c r="S2428" s="18"/>
      <c r="T2428" s="18"/>
      <c r="U2428" s="18"/>
      <c r="V2428" s="18"/>
      <c r="W2428" s="18"/>
      <c r="X2428" s="18"/>
      <c r="Y2428" s="18"/>
      <c r="Z2428" s="18"/>
      <c r="AA2428" s="18"/>
      <c r="AB2428" s="18"/>
      <c r="AC2428" s="18"/>
      <c r="AD2428" s="18"/>
      <c r="AE2428" s="18"/>
    </row>
    <row r="2429" spans="1:31" x14ac:dyDescent="0.25">
      <c r="A2429" s="17"/>
      <c r="B2429" s="18"/>
      <c r="C2429" s="19" t="s">
        <v>5692</v>
      </c>
      <c r="D2429" s="18"/>
      <c r="E2429" s="18"/>
      <c r="F2429" s="18"/>
      <c r="G2429" s="18"/>
      <c r="H2429" s="20"/>
      <c r="I2429" s="18"/>
      <c r="J2429" s="18"/>
      <c r="K2429" s="18"/>
      <c r="L2429" s="20"/>
      <c r="M2429" s="20"/>
      <c r="N2429" s="18"/>
      <c r="O2429" s="18"/>
      <c r="P2429" s="18"/>
      <c r="Q2429" s="18"/>
      <c r="R2429" s="18"/>
      <c r="S2429" s="18"/>
      <c r="T2429" s="18"/>
      <c r="U2429" s="18"/>
      <c r="V2429" s="18"/>
      <c r="W2429" s="18"/>
      <c r="X2429" s="18"/>
      <c r="Y2429" s="18"/>
      <c r="Z2429" s="18"/>
      <c r="AA2429" s="18"/>
      <c r="AB2429" s="18"/>
      <c r="AC2429" s="18"/>
      <c r="AD2429" s="18"/>
      <c r="AE2429" s="18"/>
    </row>
    <row r="2430" spans="1:31" x14ac:dyDescent="0.25">
      <c r="A2430" s="17"/>
      <c r="B2430" s="18"/>
      <c r="C2430" s="19" t="s">
        <v>5695</v>
      </c>
      <c r="D2430" s="18"/>
      <c r="E2430" s="18"/>
      <c r="F2430" s="18"/>
      <c r="G2430" s="18"/>
      <c r="H2430" s="20"/>
      <c r="I2430" s="18"/>
      <c r="J2430" s="18"/>
      <c r="K2430" s="18"/>
      <c r="L2430" s="20"/>
      <c r="M2430" s="20"/>
      <c r="N2430" s="18"/>
      <c r="O2430" s="18"/>
      <c r="P2430" s="18"/>
      <c r="Q2430" s="18"/>
      <c r="R2430" s="18"/>
      <c r="S2430" s="18"/>
      <c r="T2430" s="18"/>
      <c r="U2430" s="18"/>
      <c r="V2430" s="18"/>
      <c r="W2430" s="18"/>
      <c r="X2430" s="18"/>
      <c r="Y2430" s="18"/>
      <c r="Z2430" s="18"/>
      <c r="AA2430" s="18"/>
      <c r="AB2430" s="18"/>
      <c r="AC2430" s="18"/>
      <c r="AD2430" s="18"/>
      <c r="AE2430" s="18"/>
    </row>
    <row r="2431" spans="1:31" x14ac:dyDescent="0.25">
      <c r="A2431" s="17"/>
      <c r="B2431" s="18"/>
      <c r="C2431" s="18" t="s">
        <v>7696</v>
      </c>
      <c r="D2431" s="18"/>
      <c r="E2431" s="18"/>
      <c r="F2431" s="18"/>
      <c r="G2431" s="18"/>
      <c r="H2431" s="20"/>
      <c r="I2431" s="18"/>
      <c r="J2431" s="18"/>
      <c r="K2431" s="18"/>
      <c r="L2431" s="20"/>
      <c r="M2431" s="20"/>
      <c r="N2431" s="18"/>
      <c r="O2431" s="18"/>
      <c r="P2431" s="18"/>
      <c r="Q2431" s="18"/>
      <c r="R2431" s="18"/>
      <c r="S2431" s="18"/>
      <c r="T2431" s="18"/>
      <c r="U2431" s="18"/>
      <c r="V2431" s="18"/>
      <c r="W2431" s="18"/>
      <c r="X2431" s="18"/>
      <c r="Y2431" s="18"/>
      <c r="Z2431" s="18"/>
      <c r="AA2431" s="18"/>
      <c r="AB2431" s="18"/>
      <c r="AC2431" s="18"/>
      <c r="AD2431" s="18"/>
      <c r="AE2431" s="18"/>
    </row>
    <row r="2432" spans="1:31" x14ac:dyDescent="0.25">
      <c r="A2432" s="17"/>
      <c r="B2432" s="18"/>
      <c r="C2432" s="19" t="s">
        <v>7697</v>
      </c>
      <c r="D2432" s="18"/>
      <c r="E2432" s="18"/>
      <c r="F2432" s="18"/>
      <c r="G2432" s="18"/>
      <c r="H2432" s="20"/>
      <c r="I2432" s="18"/>
      <c r="J2432" s="18"/>
      <c r="K2432" s="18"/>
      <c r="L2432" s="20"/>
      <c r="M2432" s="20"/>
      <c r="N2432" s="18"/>
      <c r="O2432" s="18"/>
      <c r="P2432" s="18"/>
      <c r="Q2432" s="18"/>
      <c r="R2432" s="18"/>
      <c r="S2432" s="18"/>
      <c r="T2432" s="18"/>
      <c r="U2432" s="18"/>
      <c r="V2432" s="18"/>
      <c r="W2432" s="18"/>
      <c r="X2432" s="18"/>
      <c r="Y2432" s="18"/>
      <c r="Z2432" s="18"/>
      <c r="AA2432" s="18"/>
      <c r="AB2432" s="18"/>
      <c r="AC2432" s="18"/>
      <c r="AD2432" s="18"/>
      <c r="AE2432" s="18"/>
    </row>
    <row r="2433" spans="1:31" x14ac:dyDescent="0.25">
      <c r="A2433" s="17"/>
      <c r="B2433" s="18"/>
      <c r="C2433" s="19" t="s">
        <v>7698</v>
      </c>
      <c r="D2433" s="18"/>
      <c r="E2433" s="18"/>
      <c r="F2433" s="18"/>
      <c r="G2433" s="18"/>
      <c r="H2433" s="20"/>
      <c r="I2433" s="18"/>
      <c r="J2433" s="18"/>
      <c r="K2433" s="18"/>
      <c r="L2433" s="20"/>
      <c r="M2433" s="20"/>
      <c r="N2433" s="18"/>
      <c r="O2433" s="18"/>
      <c r="P2433" s="18"/>
      <c r="Q2433" s="18"/>
      <c r="R2433" s="18"/>
      <c r="S2433" s="18"/>
      <c r="T2433" s="18"/>
      <c r="U2433" s="18"/>
      <c r="V2433" s="18"/>
      <c r="W2433" s="18"/>
      <c r="X2433" s="18"/>
      <c r="Y2433" s="18"/>
      <c r="Z2433" s="18"/>
      <c r="AA2433" s="18"/>
      <c r="AB2433" s="18"/>
      <c r="AC2433" s="18"/>
      <c r="AD2433" s="18"/>
      <c r="AE2433" s="18"/>
    </row>
    <row r="2434" spans="1:31" x14ac:dyDescent="0.25">
      <c r="A2434" s="17"/>
      <c r="B2434" s="18"/>
      <c r="C2434" s="18" t="s">
        <v>7699</v>
      </c>
      <c r="D2434" s="18"/>
      <c r="E2434" s="18"/>
      <c r="F2434" s="18"/>
      <c r="G2434" s="18"/>
      <c r="H2434" s="20"/>
      <c r="I2434" s="18"/>
      <c r="J2434" s="18"/>
      <c r="K2434" s="18"/>
      <c r="L2434" s="20"/>
      <c r="M2434" s="20"/>
      <c r="N2434" s="18"/>
      <c r="O2434" s="18"/>
      <c r="P2434" s="18"/>
      <c r="Q2434" s="18"/>
      <c r="R2434" s="18"/>
      <c r="S2434" s="18"/>
      <c r="T2434" s="18"/>
      <c r="U2434" s="18"/>
      <c r="V2434" s="18"/>
      <c r="W2434" s="18"/>
      <c r="X2434" s="18"/>
      <c r="Y2434" s="18"/>
      <c r="Z2434" s="18"/>
      <c r="AA2434" s="18"/>
      <c r="AB2434" s="18"/>
      <c r="AC2434" s="18"/>
      <c r="AD2434" s="18"/>
      <c r="AE2434" s="18"/>
    </row>
    <row r="2435" spans="1:31" x14ac:dyDescent="0.25">
      <c r="A2435" s="17"/>
      <c r="B2435" s="18"/>
      <c r="C2435" s="19" t="s">
        <v>7700</v>
      </c>
      <c r="D2435" s="18"/>
      <c r="E2435" s="18"/>
      <c r="F2435" s="18"/>
      <c r="G2435" s="18"/>
      <c r="H2435" s="20"/>
      <c r="I2435" s="18"/>
      <c r="J2435" s="18"/>
      <c r="K2435" s="18"/>
      <c r="L2435" s="20"/>
      <c r="M2435" s="20"/>
      <c r="N2435" s="18"/>
      <c r="O2435" s="18"/>
      <c r="P2435" s="18"/>
      <c r="Q2435" s="18"/>
      <c r="R2435" s="18"/>
      <c r="S2435" s="18"/>
      <c r="T2435" s="18"/>
      <c r="U2435" s="18"/>
      <c r="V2435" s="18"/>
      <c r="W2435" s="18"/>
      <c r="X2435" s="18"/>
      <c r="Y2435" s="18"/>
      <c r="Z2435" s="18"/>
      <c r="AA2435" s="18"/>
      <c r="AB2435" s="18"/>
      <c r="AC2435" s="18"/>
      <c r="AD2435" s="18"/>
      <c r="AE2435" s="18"/>
    </row>
    <row r="2436" spans="1:31" x14ac:dyDescent="0.25">
      <c r="A2436" s="17"/>
      <c r="B2436" s="18"/>
      <c r="C2436" s="18" t="s">
        <v>7701</v>
      </c>
      <c r="D2436" s="18"/>
      <c r="E2436" s="18"/>
      <c r="F2436" s="18"/>
      <c r="G2436" s="18"/>
      <c r="H2436" s="20"/>
      <c r="I2436" s="18"/>
      <c r="J2436" s="18"/>
      <c r="K2436" s="18"/>
      <c r="L2436" s="20"/>
      <c r="M2436" s="20"/>
      <c r="N2436" s="18"/>
      <c r="O2436" s="18"/>
      <c r="P2436" s="18"/>
      <c r="Q2436" s="18"/>
      <c r="R2436" s="18"/>
      <c r="S2436" s="18"/>
      <c r="T2436" s="18"/>
      <c r="U2436" s="18"/>
      <c r="V2436" s="18"/>
      <c r="W2436" s="18"/>
      <c r="X2436" s="18"/>
      <c r="Y2436" s="18"/>
      <c r="Z2436" s="18"/>
      <c r="AA2436" s="18"/>
      <c r="AB2436" s="18"/>
      <c r="AC2436" s="18"/>
      <c r="AD2436" s="18"/>
      <c r="AE2436" s="18"/>
    </row>
    <row r="2437" spans="1:31" x14ac:dyDescent="0.25">
      <c r="A2437" s="17"/>
      <c r="B2437" s="18"/>
      <c r="C2437" s="19" t="s">
        <v>7702</v>
      </c>
      <c r="D2437" s="18"/>
      <c r="E2437" s="18"/>
      <c r="F2437" s="18"/>
      <c r="G2437" s="18"/>
      <c r="H2437" s="20"/>
      <c r="I2437" s="18"/>
      <c r="J2437" s="18"/>
      <c r="K2437" s="18"/>
      <c r="L2437" s="20"/>
      <c r="M2437" s="20"/>
      <c r="N2437" s="18"/>
      <c r="O2437" s="18"/>
      <c r="P2437" s="18"/>
      <c r="Q2437" s="18"/>
      <c r="R2437" s="18"/>
      <c r="S2437" s="18"/>
      <c r="T2437" s="18"/>
      <c r="U2437" s="18"/>
      <c r="V2437" s="18"/>
      <c r="W2437" s="18"/>
      <c r="X2437" s="18"/>
      <c r="Y2437" s="18"/>
      <c r="Z2437" s="18"/>
      <c r="AA2437" s="18"/>
      <c r="AB2437" s="18"/>
      <c r="AC2437" s="18"/>
      <c r="AD2437" s="18"/>
      <c r="AE2437" s="18"/>
    </row>
    <row r="2438" spans="1:31" x14ac:dyDescent="0.25">
      <c r="A2438" s="17"/>
      <c r="B2438" s="18"/>
      <c r="C2438" s="18" t="s">
        <v>6078</v>
      </c>
      <c r="D2438" s="18"/>
      <c r="E2438" s="18"/>
      <c r="F2438" s="18"/>
      <c r="G2438" s="18"/>
      <c r="H2438" s="20"/>
      <c r="I2438" s="18"/>
      <c r="J2438" s="18"/>
      <c r="K2438" s="18"/>
      <c r="L2438" s="20"/>
      <c r="M2438" s="20"/>
      <c r="N2438" s="18"/>
      <c r="O2438" s="18"/>
      <c r="P2438" s="18"/>
      <c r="Q2438" s="18"/>
      <c r="R2438" s="18"/>
      <c r="S2438" s="18"/>
      <c r="T2438" s="18"/>
      <c r="U2438" s="18"/>
      <c r="V2438" s="18"/>
      <c r="W2438" s="18"/>
      <c r="X2438" s="18"/>
      <c r="Y2438" s="18"/>
      <c r="Z2438" s="18"/>
      <c r="AA2438" s="18"/>
      <c r="AB2438" s="18"/>
      <c r="AC2438" s="18"/>
      <c r="AD2438" s="18"/>
      <c r="AE2438" s="18"/>
    </row>
    <row r="2439" spans="1:31" x14ac:dyDescent="0.25">
      <c r="A2439" s="17"/>
      <c r="B2439" s="18"/>
      <c r="C2439" s="19" t="s">
        <v>7703</v>
      </c>
      <c r="D2439" s="18"/>
      <c r="E2439" s="18"/>
      <c r="F2439" s="18"/>
      <c r="G2439" s="18"/>
      <c r="H2439" s="20"/>
      <c r="I2439" s="18"/>
      <c r="J2439" s="18"/>
      <c r="K2439" s="18"/>
      <c r="L2439" s="20"/>
      <c r="M2439" s="20"/>
      <c r="N2439" s="18"/>
      <c r="O2439" s="18"/>
      <c r="P2439" s="18"/>
      <c r="Q2439" s="18"/>
      <c r="R2439" s="18"/>
      <c r="S2439" s="18"/>
      <c r="T2439" s="18"/>
      <c r="U2439" s="18"/>
      <c r="V2439" s="18"/>
      <c r="W2439" s="18"/>
      <c r="X2439" s="18"/>
      <c r="Y2439" s="18"/>
      <c r="Z2439" s="18"/>
      <c r="AA2439" s="18"/>
      <c r="AB2439" s="18"/>
      <c r="AC2439" s="18"/>
      <c r="AD2439" s="18"/>
      <c r="AE2439" s="18"/>
    </row>
    <row r="2440" spans="1:31" x14ac:dyDescent="0.25">
      <c r="A2440" s="17"/>
      <c r="B2440" s="18"/>
      <c r="C2440" s="19" t="s">
        <v>7704</v>
      </c>
      <c r="D2440" s="18"/>
      <c r="E2440" s="18"/>
      <c r="F2440" s="18"/>
      <c r="G2440" s="18"/>
      <c r="H2440" s="20"/>
      <c r="I2440" s="18"/>
      <c r="J2440" s="18"/>
      <c r="K2440" s="18"/>
      <c r="L2440" s="20"/>
      <c r="M2440" s="20"/>
      <c r="N2440" s="18"/>
      <c r="O2440" s="18"/>
      <c r="P2440" s="18"/>
      <c r="Q2440" s="18"/>
      <c r="R2440" s="18"/>
      <c r="S2440" s="18"/>
      <c r="T2440" s="18"/>
      <c r="U2440" s="18"/>
      <c r="V2440" s="18"/>
      <c r="W2440" s="18"/>
      <c r="X2440" s="18"/>
      <c r="Y2440" s="18"/>
      <c r="Z2440" s="18"/>
      <c r="AA2440" s="18"/>
      <c r="AB2440" s="18"/>
      <c r="AC2440" s="18"/>
      <c r="AD2440" s="18"/>
      <c r="AE2440" s="18"/>
    </row>
    <row r="2441" spans="1:31" x14ac:dyDescent="0.25">
      <c r="A2441" s="17"/>
      <c r="B2441" s="18"/>
      <c r="C2441" s="19" t="s">
        <v>4921</v>
      </c>
      <c r="D2441" s="18"/>
      <c r="E2441" s="18"/>
      <c r="F2441" s="18"/>
      <c r="G2441" s="18"/>
      <c r="H2441" s="20"/>
      <c r="I2441" s="18"/>
      <c r="J2441" s="18"/>
      <c r="K2441" s="18"/>
      <c r="L2441" s="20"/>
      <c r="M2441" s="20"/>
      <c r="N2441" s="18"/>
      <c r="O2441" s="18"/>
      <c r="P2441" s="18"/>
      <c r="Q2441" s="18"/>
      <c r="R2441" s="18"/>
      <c r="S2441" s="18"/>
      <c r="T2441" s="18"/>
      <c r="U2441" s="18"/>
      <c r="V2441" s="18"/>
      <c r="W2441" s="18"/>
      <c r="X2441" s="18"/>
      <c r="Y2441" s="18"/>
      <c r="Z2441" s="18"/>
      <c r="AA2441" s="18"/>
      <c r="AB2441" s="18"/>
      <c r="AC2441" s="18"/>
      <c r="AD2441" s="18"/>
      <c r="AE2441" s="18"/>
    </row>
    <row r="2442" spans="1:31" x14ac:dyDescent="0.25">
      <c r="A2442" s="17"/>
      <c r="B2442" s="18"/>
      <c r="C2442" s="19" t="s">
        <v>7705</v>
      </c>
      <c r="D2442" s="18"/>
      <c r="E2442" s="18"/>
      <c r="F2442" s="18"/>
      <c r="G2442" s="18"/>
      <c r="H2442" s="20"/>
      <c r="I2442" s="18"/>
      <c r="J2442" s="18"/>
      <c r="K2442" s="18"/>
      <c r="L2442" s="20"/>
      <c r="M2442" s="20"/>
      <c r="N2442" s="18"/>
      <c r="O2442" s="18"/>
      <c r="P2442" s="18"/>
      <c r="Q2442" s="18"/>
      <c r="R2442" s="18"/>
      <c r="S2442" s="18"/>
      <c r="T2442" s="18"/>
      <c r="U2442" s="18"/>
      <c r="V2442" s="18"/>
      <c r="W2442" s="18"/>
      <c r="X2442" s="18"/>
      <c r="Y2442" s="18"/>
      <c r="Z2442" s="18"/>
      <c r="AA2442" s="18"/>
      <c r="AB2442" s="18"/>
      <c r="AC2442" s="18"/>
      <c r="AD2442" s="18"/>
      <c r="AE2442" s="18"/>
    </row>
    <row r="2443" spans="1:31" x14ac:dyDescent="0.25">
      <c r="A2443" s="17"/>
      <c r="B2443" s="18"/>
      <c r="C2443" s="19" t="s">
        <v>7706</v>
      </c>
      <c r="D2443" s="18"/>
      <c r="E2443" s="18"/>
      <c r="F2443" s="18"/>
      <c r="G2443" s="18"/>
      <c r="H2443" s="20"/>
      <c r="I2443" s="18"/>
      <c r="J2443" s="18"/>
      <c r="K2443" s="18"/>
      <c r="L2443" s="20"/>
      <c r="M2443" s="20"/>
      <c r="N2443" s="18"/>
      <c r="O2443" s="18"/>
      <c r="P2443" s="18"/>
      <c r="Q2443" s="18"/>
      <c r="R2443" s="18"/>
      <c r="S2443" s="18"/>
      <c r="T2443" s="18"/>
      <c r="U2443" s="18"/>
      <c r="V2443" s="18"/>
      <c r="W2443" s="18"/>
      <c r="X2443" s="18"/>
      <c r="Y2443" s="18"/>
      <c r="Z2443" s="18"/>
      <c r="AA2443" s="18"/>
      <c r="AB2443" s="18"/>
      <c r="AC2443" s="18"/>
      <c r="AD2443" s="18"/>
      <c r="AE2443" s="18"/>
    </row>
    <row r="2444" spans="1:31" x14ac:dyDescent="0.25">
      <c r="A2444" s="17"/>
      <c r="B2444" s="18"/>
      <c r="C2444" s="19" t="s">
        <v>7707</v>
      </c>
      <c r="D2444" s="18"/>
      <c r="E2444" s="18"/>
      <c r="F2444" s="18"/>
      <c r="G2444" s="18"/>
      <c r="H2444" s="20"/>
      <c r="I2444" s="18"/>
      <c r="J2444" s="18"/>
      <c r="K2444" s="18"/>
      <c r="L2444" s="20"/>
      <c r="M2444" s="20"/>
      <c r="N2444" s="18"/>
      <c r="O2444" s="18"/>
      <c r="P2444" s="18"/>
      <c r="Q2444" s="18"/>
      <c r="R2444" s="18"/>
      <c r="S2444" s="18"/>
      <c r="T2444" s="18"/>
      <c r="U2444" s="18"/>
      <c r="V2444" s="18"/>
      <c r="W2444" s="18"/>
      <c r="X2444" s="18"/>
      <c r="Y2444" s="18"/>
      <c r="Z2444" s="18"/>
      <c r="AA2444" s="18"/>
      <c r="AB2444" s="18"/>
      <c r="AC2444" s="18"/>
      <c r="AD2444" s="18"/>
      <c r="AE2444" s="18"/>
    </row>
    <row r="2445" spans="1:31" x14ac:dyDescent="0.25">
      <c r="A2445" s="17"/>
      <c r="B2445" s="18"/>
      <c r="C2445" s="19" t="s">
        <v>7708</v>
      </c>
      <c r="D2445" s="18"/>
      <c r="E2445" s="18"/>
      <c r="F2445" s="18"/>
      <c r="G2445" s="18"/>
      <c r="H2445" s="20"/>
      <c r="I2445" s="18"/>
      <c r="J2445" s="18"/>
      <c r="K2445" s="18"/>
      <c r="L2445" s="20"/>
      <c r="M2445" s="20"/>
      <c r="N2445" s="18"/>
      <c r="O2445" s="18"/>
      <c r="P2445" s="18"/>
      <c r="Q2445" s="18"/>
      <c r="R2445" s="18"/>
      <c r="S2445" s="18"/>
      <c r="T2445" s="18"/>
      <c r="U2445" s="18"/>
      <c r="V2445" s="18"/>
      <c r="W2445" s="18"/>
      <c r="X2445" s="18"/>
      <c r="Y2445" s="18"/>
      <c r="Z2445" s="18"/>
      <c r="AA2445" s="18"/>
      <c r="AB2445" s="18"/>
      <c r="AC2445" s="18"/>
      <c r="AD2445" s="18"/>
      <c r="AE2445" s="18"/>
    </row>
    <row r="2446" spans="1:31" x14ac:dyDescent="0.25">
      <c r="A2446" s="17"/>
      <c r="B2446" s="18"/>
      <c r="C2446" s="19" t="s">
        <v>7709</v>
      </c>
      <c r="D2446" s="18"/>
      <c r="E2446" s="18"/>
      <c r="F2446" s="18"/>
      <c r="G2446" s="18"/>
      <c r="H2446" s="20"/>
      <c r="I2446" s="18"/>
      <c r="J2446" s="18"/>
      <c r="K2446" s="18"/>
      <c r="L2446" s="20"/>
      <c r="M2446" s="20"/>
      <c r="N2446" s="18"/>
      <c r="O2446" s="18"/>
      <c r="P2446" s="18"/>
      <c r="Q2446" s="18"/>
      <c r="R2446" s="18"/>
      <c r="S2446" s="18"/>
      <c r="T2446" s="18"/>
      <c r="U2446" s="18"/>
      <c r="V2446" s="18"/>
      <c r="W2446" s="18"/>
      <c r="X2446" s="18"/>
      <c r="Y2446" s="18"/>
      <c r="Z2446" s="18"/>
      <c r="AA2446" s="18"/>
      <c r="AB2446" s="18"/>
      <c r="AC2446" s="18"/>
      <c r="AD2446" s="18"/>
      <c r="AE2446" s="18"/>
    </row>
    <row r="2447" spans="1:31" x14ac:dyDescent="0.25">
      <c r="A2447" s="17"/>
      <c r="B2447" s="18"/>
      <c r="C2447" s="19" t="s">
        <v>7710</v>
      </c>
      <c r="D2447" s="18"/>
      <c r="E2447" s="18"/>
      <c r="F2447" s="18"/>
      <c r="G2447" s="18"/>
      <c r="H2447" s="20"/>
      <c r="I2447" s="18"/>
      <c r="J2447" s="18"/>
      <c r="K2447" s="18"/>
      <c r="L2447" s="20"/>
      <c r="M2447" s="20"/>
      <c r="N2447" s="18"/>
      <c r="O2447" s="18"/>
      <c r="P2447" s="18"/>
      <c r="Q2447" s="18"/>
      <c r="R2447" s="18"/>
      <c r="S2447" s="18"/>
      <c r="T2447" s="18"/>
      <c r="U2447" s="18"/>
      <c r="V2447" s="18"/>
      <c r="W2447" s="18"/>
      <c r="X2447" s="18"/>
      <c r="Y2447" s="18"/>
      <c r="Z2447" s="18"/>
      <c r="AA2447" s="18"/>
      <c r="AB2447" s="18"/>
      <c r="AC2447" s="18"/>
      <c r="AD2447" s="18"/>
      <c r="AE2447" s="18"/>
    </row>
    <row r="2448" spans="1:31" x14ac:dyDescent="0.25">
      <c r="A2448" s="17"/>
      <c r="B2448" s="18"/>
      <c r="C2448" s="19" t="s">
        <v>7711</v>
      </c>
      <c r="D2448" s="18"/>
      <c r="E2448" s="18"/>
      <c r="F2448" s="18"/>
      <c r="G2448" s="18"/>
      <c r="H2448" s="20"/>
      <c r="I2448" s="18"/>
      <c r="J2448" s="18"/>
      <c r="K2448" s="18"/>
      <c r="L2448" s="20"/>
      <c r="M2448" s="20"/>
      <c r="N2448" s="18"/>
      <c r="O2448" s="18"/>
      <c r="P2448" s="18"/>
      <c r="Q2448" s="18"/>
      <c r="R2448" s="18"/>
      <c r="S2448" s="18"/>
      <c r="T2448" s="18"/>
      <c r="U2448" s="18"/>
      <c r="V2448" s="18"/>
      <c r="W2448" s="18"/>
      <c r="X2448" s="18"/>
      <c r="Y2448" s="18"/>
      <c r="Z2448" s="18"/>
      <c r="AA2448" s="18"/>
      <c r="AB2448" s="18"/>
      <c r="AC2448" s="18"/>
      <c r="AD2448" s="18"/>
      <c r="AE2448" s="18"/>
    </row>
    <row r="2449" spans="1:31" x14ac:dyDescent="0.25">
      <c r="A2449" s="17"/>
      <c r="B2449" s="18"/>
      <c r="C2449" s="19" t="s">
        <v>7712</v>
      </c>
      <c r="D2449" s="18"/>
      <c r="E2449" s="18"/>
      <c r="F2449" s="18"/>
      <c r="G2449" s="18"/>
      <c r="H2449" s="20"/>
      <c r="I2449" s="18"/>
      <c r="J2449" s="18"/>
      <c r="K2449" s="18"/>
      <c r="L2449" s="20"/>
      <c r="M2449" s="20"/>
      <c r="N2449" s="18"/>
      <c r="O2449" s="18"/>
      <c r="P2449" s="18"/>
      <c r="Q2449" s="18"/>
      <c r="R2449" s="18"/>
      <c r="S2449" s="18"/>
      <c r="T2449" s="18"/>
      <c r="U2449" s="18"/>
      <c r="V2449" s="18"/>
      <c r="W2449" s="18"/>
      <c r="X2449" s="18"/>
      <c r="Y2449" s="18"/>
      <c r="Z2449" s="18"/>
      <c r="AA2449" s="18"/>
      <c r="AB2449" s="18"/>
      <c r="AC2449" s="18"/>
      <c r="AD2449" s="18"/>
      <c r="AE2449" s="18"/>
    </row>
    <row r="2450" spans="1:31" x14ac:dyDescent="0.25">
      <c r="A2450" s="17"/>
      <c r="B2450" s="18"/>
      <c r="C2450" s="18" t="s">
        <v>7713</v>
      </c>
      <c r="D2450" s="18"/>
      <c r="E2450" s="18"/>
      <c r="F2450" s="18"/>
      <c r="G2450" s="18"/>
      <c r="H2450" s="20"/>
      <c r="I2450" s="18"/>
      <c r="J2450" s="18"/>
      <c r="K2450" s="18"/>
      <c r="L2450" s="20"/>
      <c r="M2450" s="20"/>
      <c r="N2450" s="18"/>
      <c r="O2450" s="18"/>
      <c r="P2450" s="18"/>
      <c r="Q2450" s="18"/>
      <c r="R2450" s="18"/>
      <c r="S2450" s="18"/>
      <c r="T2450" s="18"/>
      <c r="U2450" s="18"/>
      <c r="V2450" s="18"/>
      <c r="W2450" s="18"/>
      <c r="X2450" s="18"/>
      <c r="Y2450" s="18"/>
      <c r="Z2450" s="18"/>
      <c r="AA2450" s="18"/>
      <c r="AB2450" s="18"/>
      <c r="AC2450" s="18"/>
      <c r="AD2450" s="18"/>
      <c r="AE2450" s="18"/>
    </row>
    <row r="2451" spans="1:31" x14ac:dyDescent="0.25">
      <c r="A2451" s="17"/>
      <c r="B2451" s="18"/>
      <c r="C2451" s="19" t="s">
        <v>7714</v>
      </c>
      <c r="D2451" s="18"/>
      <c r="E2451" s="18"/>
      <c r="F2451" s="18"/>
      <c r="G2451" s="18"/>
      <c r="H2451" s="20"/>
      <c r="I2451" s="18"/>
      <c r="J2451" s="18"/>
      <c r="K2451" s="18"/>
      <c r="L2451" s="20"/>
      <c r="M2451" s="20"/>
      <c r="N2451" s="18"/>
      <c r="O2451" s="18"/>
      <c r="P2451" s="18"/>
      <c r="Q2451" s="18"/>
      <c r="R2451" s="18"/>
      <c r="S2451" s="18"/>
      <c r="T2451" s="18"/>
      <c r="U2451" s="18"/>
      <c r="V2451" s="18"/>
      <c r="W2451" s="18"/>
      <c r="X2451" s="18"/>
      <c r="Y2451" s="18"/>
      <c r="Z2451" s="18"/>
      <c r="AA2451" s="18"/>
      <c r="AB2451" s="18"/>
      <c r="AC2451" s="18"/>
      <c r="AD2451" s="18"/>
      <c r="AE2451" s="18"/>
    </row>
    <row r="2452" spans="1:31" x14ac:dyDescent="0.25">
      <c r="A2452" s="17"/>
      <c r="B2452" s="18"/>
      <c r="C2452" s="18" t="s">
        <v>7715</v>
      </c>
      <c r="D2452" s="18"/>
      <c r="E2452" s="18"/>
      <c r="F2452" s="18"/>
      <c r="G2452" s="18"/>
      <c r="H2452" s="20"/>
      <c r="I2452" s="18"/>
      <c r="J2452" s="18"/>
      <c r="K2452" s="18"/>
      <c r="L2452" s="20"/>
      <c r="M2452" s="20"/>
      <c r="N2452" s="18"/>
      <c r="O2452" s="18"/>
      <c r="P2452" s="18"/>
      <c r="Q2452" s="18"/>
      <c r="R2452" s="18"/>
      <c r="S2452" s="18"/>
      <c r="T2452" s="18"/>
      <c r="U2452" s="18"/>
      <c r="V2452" s="18"/>
      <c r="W2452" s="18"/>
      <c r="X2452" s="18"/>
      <c r="Y2452" s="18"/>
      <c r="Z2452" s="18"/>
      <c r="AA2452" s="18"/>
      <c r="AB2452" s="18"/>
      <c r="AC2452" s="18"/>
      <c r="AD2452" s="18"/>
      <c r="AE2452" s="18"/>
    </row>
    <row r="2453" spans="1:31" x14ac:dyDescent="0.25">
      <c r="A2453" s="17"/>
      <c r="B2453" s="18"/>
      <c r="C2453" s="19" t="s">
        <v>7716</v>
      </c>
      <c r="D2453" s="18"/>
      <c r="E2453" s="18"/>
      <c r="F2453" s="18"/>
      <c r="G2453" s="18"/>
      <c r="H2453" s="20"/>
      <c r="I2453" s="18"/>
      <c r="J2453" s="18"/>
      <c r="K2453" s="18"/>
      <c r="L2453" s="20"/>
      <c r="M2453" s="20"/>
      <c r="N2453" s="18"/>
      <c r="O2453" s="18"/>
      <c r="P2453" s="18"/>
      <c r="Q2453" s="18"/>
      <c r="R2453" s="18"/>
      <c r="S2453" s="18"/>
      <c r="T2453" s="18"/>
      <c r="U2453" s="18"/>
      <c r="V2453" s="18"/>
      <c r="W2453" s="18"/>
      <c r="X2453" s="18"/>
      <c r="Y2453" s="18"/>
      <c r="Z2453" s="18"/>
      <c r="AA2453" s="18"/>
      <c r="AB2453" s="18"/>
      <c r="AC2453" s="18"/>
      <c r="AD2453" s="18"/>
      <c r="AE2453" s="18"/>
    </row>
    <row r="2454" spans="1:31" x14ac:dyDescent="0.25">
      <c r="A2454" s="17"/>
      <c r="B2454" s="18"/>
      <c r="C2454" s="19" t="s">
        <v>7717</v>
      </c>
      <c r="D2454" s="18"/>
      <c r="E2454" s="18"/>
      <c r="F2454" s="18"/>
      <c r="G2454" s="18"/>
      <c r="H2454" s="20"/>
      <c r="I2454" s="18"/>
      <c r="J2454" s="18"/>
      <c r="K2454" s="18"/>
      <c r="L2454" s="20"/>
      <c r="M2454" s="20"/>
      <c r="N2454" s="18"/>
      <c r="O2454" s="18"/>
      <c r="P2454" s="18"/>
      <c r="Q2454" s="18"/>
      <c r="R2454" s="18"/>
      <c r="S2454" s="18"/>
      <c r="T2454" s="18"/>
      <c r="U2454" s="18"/>
      <c r="V2454" s="18"/>
      <c r="W2454" s="18"/>
      <c r="X2454" s="18"/>
      <c r="Y2454" s="18"/>
      <c r="Z2454" s="18"/>
      <c r="AA2454" s="18"/>
      <c r="AB2454" s="18"/>
      <c r="AC2454" s="18"/>
      <c r="AD2454" s="18"/>
      <c r="AE2454" s="18"/>
    </row>
    <row r="2455" spans="1:31" x14ac:dyDescent="0.25">
      <c r="A2455" s="17"/>
      <c r="B2455" s="18"/>
      <c r="C2455" s="19" t="s">
        <v>7718</v>
      </c>
      <c r="D2455" s="18"/>
      <c r="E2455" s="18"/>
      <c r="F2455" s="18"/>
      <c r="G2455" s="18"/>
      <c r="H2455" s="20"/>
      <c r="I2455" s="18"/>
      <c r="J2455" s="18"/>
      <c r="K2455" s="18"/>
      <c r="L2455" s="20"/>
      <c r="M2455" s="20"/>
      <c r="N2455" s="18"/>
      <c r="O2455" s="18"/>
      <c r="P2455" s="18"/>
      <c r="Q2455" s="18"/>
      <c r="R2455" s="18"/>
      <c r="S2455" s="18"/>
      <c r="T2455" s="18"/>
      <c r="U2455" s="18"/>
      <c r="V2455" s="18"/>
      <c r="W2455" s="18"/>
      <c r="X2455" s="18"/>
      <c r="Y2455" s="18"/>
      <c r="Z2455" s="18"/>
      <c r="AA2455" s="18"/>
      <c r="AB2455" s="18"/>
      <c r="AC2455" s="18"/>
      <c r="AD2455" s="18"/>
      <c r="AE2455" s="18"/>
    </row>
    <row r="2456" spans="1:31" x14ac:dyDescent="0.25">
      <c r="A2456" s="17"/>
      <c r="B2456" s="18"/>
      <c r="C2456" s="19" t="s">
        <v>7719</v>
      </c>
      <c r="D2456" s="18"/>
      <c r="E2456" s="18"/>
      <c r="F2456" s="18"/>
      <c r="G2456" s="18"/>
      <c r="H2456" s="20"/>
      <c r="I2456" s="18"/>
      <c r="J2456" s="18"/>
      <c r="K2456" s="18"/>
      <c r="L2456" s="20"/>
      <c r="M2456" s="20"/>
      <c r="N2456" s="18"/>
      <c r="O2456" s="18"/>
      <c r="P2456" s="18"/>
      <c r="Q2456" s="18"/>
      <c r="R2456" s="18"/>
      <c r="S2456" s="18"/>
      <c r="T2456" s="18"/>
      <c r="U2456" s="18"/>
      <c r="V2456" s="18"/>
      <c r="W2456" s="18"/>
      <c r="X2456" s="18"/>
      <c r="Y2456" s="18"/>
      <c r="Z2456" s="18"/>
      <c r="AA2456" s="18"/>
      <c r="AB2456" s="18"/>
      <c r="AC2456" s="18"/>
      <c r="AD2456" s="18"/>
      <c r="AE2456" s="18"/>
    </row>
    <row r="2457" spans="1:31" x14ac:dyDescent="0.25">
      <c r="A2457" s="17"/>
      <c r="B2457" s="18"/>
      <c r="C2457" s="19" t="s">
        <v>5731</v>
      </c>
      <c r="D2457" s="18"/>
      <c r="E2457" s="18"/>
      <c r="F2457" s="18"/>
      <c r="G2457" s="18"/>
      <c r="H2457" s="20"/>
      <c r="I2457" s="18"/>
      <c r="J2457" s="18"/>
      <c r="K2457" s="18"/>
      <c r="L2457" s="20"/>
      <c r="M2457" s="20"/>
      <c r="N2457" s="18"/>
      <c r="O2457" s="18"/>
      <c r="P2457" s="18"/>
      <c r="Q2457" s="18"/>
      <c r="R2457" s="18"/>
      <c r="S2457" s="18"/>
      <c r="T2457" s="18"/>
      <c r="U2457" s="18"/>
      <c r="V2457" s="18"/>
      <c r="W2457" s="18"/>
      <c r="X2457" s="18"/>
      <c r="Y2457" s="18"/>
      <c r="Z2457" s="18"/>
      <c r="AA2457" s="18"/>
      <c r="AB2457" s="18"/>
      <c r="AC2457" s="18"/>
      <c r="AD2457" s="18"/>
      <c r="AE2457" s="18"/>
    </row>
    <row r="2458" spans="1:31" x14ac:dyDescent="0.25">
      <c r="A2458" s="17"/>
      <c r="B2458" s="18"/>
      <c r="C2458" s="19" t="s">
        <v>4940</v>
      </c>
      <c r="D2458" s="18"/>
      <c r="E2458" s="18"/>
      <c r="F2458" s="18"/>
      <c r="G2458" s="18"/>
      <c r="H2458" s="20"/>
      <c r="I2458" s="18"/>
      <c r="J2458" s="18"/>
      <c r="K2458" s="18"/>
      <c r="L2458" s="20"/>
      <c r="M2458" s="20"/>
      <c r="N2458" s="18"/>
      <c r="O2458" s="18"/>
      <c r="P2458" s="18"/>
      <c r="Q2458" s="18"/>
      <c r="R2458" s="18"/>
      <c r="S2458" s="18"/>
      <c r="T2458" s="18"/>
      <c r="U2458" s="18"/>
      <c r="V2458" s="18"/>
      <c r="W2458" s="18"/>
      <c r="X2458" s="18"/>
      <c r="Y2458" s="18"/>
      <c r="Z2458" s="18"/>
      <c r="AA2458" s="18"/>
      <c r="AB2458" s="18"/>
      <c r="AC2458" s="18"/>
      <c r="AD2458" s="18"/>
      <c r="AE2458" s="18"/>
    </row>
    <row r="2459" spans="1:31" x14ac:dyDescent="0.25">
      <c r="A2459" s="17"/>
      <c r="B2459" s="18"/>
      <c r="C2459" s="18" t="s">
        <v>7720</v>
      </c>
      <c r="D2459" s="18"/>
      <c r="E2459" s="18"/>
      <c r="F2459" s="18"/>
      <c r="G2459" s="18"/>
      <c r="H2459" s="20"/>
      <c r="I2459" s="18"/>
      <c r="J2459" s="18"/>
      <c r="K2459" s="18"/>
      <c r="L2459" s="20"/>
      <c r="M2459" s="20"/>
      <c r="N2459" s="18"/>
      <c r="O2459" s="18"/>
      <c r="P2459" s="18"/>
      <c r="Q2459" s="18"/>
      <c r="R2459" s="18"/>
      <c r="S2459" s="18"/>
      <c r="T2459" s="18"/>
      <c r="U2459" s="18"/>
      <c r="V2459" s="18"/>
      <c r="W2459" s="18"/>
      <c r="X2459" s="18"/>
      <c r="Y2459" s="18"/>
      <c r="Z2459" s="18"/>
      <c r="AA2459" s="18"/>
      <c r="AB2459" s="18"/>
      <c r="AC2459" s="18"/>
      <c r="AD2459" s="18"/>
      <c r="AE2459" s="18"/>
    </row>
    <row r="2460" spans="1:31" x14ac:dyDescent="0.25">
      <c r="A2460" s="17"/>
      <c r="B2460" s="18"/>
      <c r="C2460" s="18" t="s">
        <v>7721</v>
      </c>
      <c r="D2460" s="18"/>
      <c r="E2460" s="18"/>
      <c r="F2460" s="18"/>
      <c r="G2460" s="18"/>
      <c r="H2460" s="20"/>
      <c r="I2460" s="18"/>
      <c r="J2460" s="18"/>
      <c r="K2460" s="18"/>
      <c r="L2460" s="20"/>
      <c r="M2460" s="20"/>
      <c r="N2460" s="18"/>
      <c r="O2460" s="18"/>
      <c r="P2460" s="18"/>
      <c r="Q2460" s="18"/>
      <c r="R2460" s="18"/>
      <c r="S2460" s="18"/>
      <c r="T2460" s="18"/>
      <c r="U2460" s="18"/>
      <c r="V2460" s="18"/>
      <c r="W2460" s="18"/>
      <c r="X2460" s="18"/>
      <c r="Y2460" s="18"/>
      <c r="Z2460" s="18"/>
      <c r="AA2460" s="18"/>
      <c r="AB2460" s="18"/>
      <c r="AC2460" s="18"/>
      <c r="AD2460" s="18"/>
      <c r="AE2460" s="18"/>
    </row>
    <row r="2461" spans="1:31" x14ac:dyDescent="0.25">
      <c r="A2461" s="17"/>
      <c r="B2461" s="18"/>
      <c r="C2461" s="19" t="s">
        <v>7722</v>
      </c>
      <c r="D2461" s="18"/>
      <c r="E2461" s="18"/>
      <c r="F2461" s="18"/>
      <c r="G2461" s="18"/>
      <c r="H2461" s="20"/>
      <c r="I2461" s="18"/>
      <c r="J2461" s="18"/>
      <c r="K2461" s="18"/>
      <c r="L2461" s="20"/>
      <c r="M2461" s="20"/>
      <c r="N2461" s="18"/>
      <c r="O2461" s="18"/>
      <c r="P2461" s="18"/>
      <c r="Q2461" s="18"/>
      <c r="R2461" s="18"/>
      <c r="S2461" s="18"/>
      <c r="T2461" s="18"/>
      <c r="U2461" s="18"/>
      <c r="V2461" s="18"/>
      <c r="W2461" s="18"/>
      <c r="X2461" s="18"/>
      <c r="Y2461" s="18"/>
      <c r="Z2461" s="18"/>
      <c r="AA2461" s="18"/>
      <c r="AB2461" s="18"/>
      <c r="AC2461" s="18"/>
      <c r="AD2461" s="18"/>
      <c r="AE2461" s="18"/>
    </row>
    <row r="2462" spans="1:31" x14ac:dyDescent="0.25">
      <c r="A2462" s="17"/>
      <c r="B2462" s="18"/>
      <c r="C2462" s="19" t="s">
        <v>7723</v>
      </c>
      <c r="D2462" s="18"/>
      <c r="E2462" s="18"/>
      <c r="F2462" s="18"/>
      <c r="G2462" s="18"/>
      <c r="H2462" s="20"/>
      <c r="I2462" s="18"/>
      <c r="J2462" s="18"/>
      <c r="K2462" s="18"/>
      <c r="L2462" s="20"/>
      <c r="M2462" s="20"/>
      <c r="N2462" s="18"/>
      <c r="O2462" s="18"/>
      <c r="P2462" s="18"/>
      <c r="Q2462" s="18"/>
      <c r="R2462" s="18"/>
      <c r="S2462" s="18"/>
      <c r="T2462" s="18"/>
      <c r="U2462" s="18"/>
      <c r="V2462" s="18"/>
      <c r="W2462" s="18"/>
      <c r="X2462" s="18"/>
      <c r="Y2462" s="18"/>
      <c r="Z2462" s="18"/>
      <c r="AA2462" s="18"/>
      <c r="AB2462" s="18"/>
      <c r="AC2462" s="18"/>
      <c r="AD2462" s="18"/>
      <c r="AE2462" s="18"/>
    </row>
    <row r="2463" spans="1:31" x14ac:dyDescent="0.25">
      <c r="A2463" s="17"/>
      <c r="B2463" s="18"/>
      <c r="C2463" s="19" t="s">
        <v>7724</v>
      </c>
      <c r="D2463" s="18"/>
      <c r="E2463" s="18"/>
      <c r="F2463" s="18"/>
      <c r="G2463" s="18"/>
      <c r="H2463" s="20"/>
      <c r="I2463" s="18"/>
      <c r="J2463" s="18"/>
      <c r="K2463" s="18"/>
      <c r="L2463" s="20"/>
      <c r="M2463" s="20"/>
      <c r="N2463" s="18"/>
      <c r="O2463" s="18"/>
      <c r="P2463" s="18"/>
      <c r="Q2463" s="18"/>
      <c r="R2463" s="18"/>
      <c r="S2463" s="18"/>
      <c r="T2463" s="18"/>
      <c r="U2463" s="18"/>
      <c r="V2463" s="18"/>
      <c r="W2463" s="18"/>
      <c r="X2463" s="18"/>
      <c r="Y2463" s="18"/>
      <c r="Z2463" s="18"/>
      <c r="AA2463" s="18"/>
      <c r="AB2463" s="18"/>
      <c r="AC2463" s="18"/>
      <c r="AD2463" s="18"/>
      <c r="AE2463" s="18"/>
    </row>
    <row r="2464" spans="1:31" x14ac:dyDescent="0.25">
      <c r="A2464" s="17"/>
      <c r="B2464" s="18"/>
      <c r="C2464" s="19" t="s">
        <v>7725</v>
      </c>
      <c r="D2464" s="18"/>
      <c r="E2464" s="18"/>
      <c r="F2464" s="18"/>
      <c r="G2464" s="18"/>
      <c r="H2464" s="20"/>
      <c r="I2464" s="18"/>
      <c r="J2464" s="18"/>
      <c r="K2464" s="18"/>
      <c r="L2464" s="20"/>
      <c r="M2464" s="20"/>
      <c r="N2464" s="18"/>
      <c r="O2464" s="18"/>
      <c r="P2464" s="18"/>
      <c r="Q2464" s="18"/>
      <c r="R2464" s="18"/>
      <c r="S2464" s="18"/>
      <c r="T2464" s="18"/>
      <c r="U2464" s="18"/>
      <c r="V2464" s="18"/>
      <c r="W2464" s="18"/>
      <c r="X2464" s="18"/>
      <c r="Y2464" s="18"/>
      <c r="Z2464" s="18"/>
      <c r="AA2464" s="18"/>
      <c r="AB2464" s="18"/>
      <c r="AC2464" s="18"/>
      <c r="AD2464" s="18"/>
      <c r="AE2464" s="18"/>
    </row>
    <row r="2465" spans="1:31" x14ac:dyDescent="0.25">
      <c r="A2465" s="17"/>
      <c r="B2465" s="18"/>
      <c r="C2465" s="19" t="s">
        <v>7726</v>
      </c>
      <c r="D2465" s="18"/>
      <c r="E2465" s="18"/>
      <c r="F2465" s="18"/>
      <c r="G2465" s="18"/>
      <c r="H2465" s="20"/>
      <c r="I2465" s="18"/>
      <c r="J2465" s="18"/>
      <c r="K2465" s="18"/>
      <c r="L2465" s="20"/>
      <c r="M2465" s="20"/>
      <c r="N2465" s="18"/>
      <c r="O2465" s="18"/>
      <c r="P2465" s="18"/>
      <c r="Q2465" s="18"/>
      <c r="R2465" s="18"/>
      <c r="S2465" s="18"/>
      <c r="T2465" s="18"/>
      <c r="U2465" s="18"/>
      <c r="V2465" s="18"/>
      <c r="W2465" s="18"/>
      <c r="X2465" s="18"/>
      <c r="Y2465" s="18"/>
      <c r="Z2465" s="18"/>
      <c r="AA2465" s="18"/>
      <c r="AB2465" s="18"/>
      <c r="AC2465" s="18"/>
      <c r="AD2465" s="18"/>
      <c r="AE2465" s="18"/>
    </row>
    <row r="2466" spans="1:31" x14ac:dyDescent="0.25">
      <c r="A2466" s="17"/>
      <c r="B2466" s="18"/>
      <c r="C2466" s="18" t="s">
        <v>7727</v>
      </c>
      <c r="D2466" s="18"/>
      <c r="E2466" s="18"/>
      <c r="F2466" s="18"/>
      <c r="G2466" s="18"/>
      <c r="H2466" s="20"/>
      <c r="I2466" s="18"/>
      <c r="J2466" s="18"/>
      <c r="K2466" s="18"/>
      <c r="L2466" s="20"/>
      <c r="M2466" s="20"/>
      <c r="N2466" s="18"/>
      <c r="O2466" s="18"/>
      <c r="P2466" s="18"/>
      <c r="Q2466" s="18"/>
      <c r="R2466" s="18"/>
      <c r="S2466" s="18"/>
      <c r="T2466" s="18"/>
      <c r="U2466" s="18"/>
      <c r="V2466" s="18"/>
      <c r="W2466" s="18"/>
      <c r="X2466" s="18"/>
      <c r="Y2466" s="18"/>
      <c r="Z2466" s="18"/>
      <c r="AA2466" s="18"/>
      <c r="AB2466" s="18"/>
      <c r="AC2466" s="18"/>
      <c r="AD2466" s="18"/>
      <c r="AE2466" s="18"/>
    </row>
    <row r="2467" spans="1:31" x14ac:dyDescent="0.25">
      <c r="A2467" s="17"/>
      <c r="B2467" s="18"/>
      <c r="C2467" s="18" t="s">
        <v>7728</v>
      </c>
      <c r="D2467" s="18"/>
      <c r="E2467" s="18"/>
      <c r="F2467" s="18"/>
      <c r="G2467" s="18"/>
      <c r="H2467" s="20"/>
      <c r="I2467" s="18"/>
      <c r="J2467" s="18"/>
      <c r="K2467" s="18"/>
      <c r="L2467" s="20"/>
      <c r="M2467" s="20"/>
      <c r="N2467" s="18"/>
      <c r="O2467" s="18"/>
      <c r="P2467" s="18"/>
      <c r="Q2467" s="18"/>
      <c r="R2467" s="18"/>
      <c r="S2467" s="18"/>
      <c r="T2467" s="18"/>
      <c r="U2467" s="18"/>
      <c r="V2467" s="18"/>
      <c r="W2467" s="18"/>
      <c r="X2467" s="18"/>
      <c r="Y2467" s="18"/>
      <c r="Z2467" s="18"/>
      <c r="AA2467" s="18"/>
      <c r="AB2467" s="18"/>
      <c r="AC2467" s="18"/>
      <c r="AD2467" s="18"/>
      <c r="AE2467" s="18"/>
    </row>
    <row r="2468" spans="1:31" x14ac:dyDescent="0.25">
      <c r="A2468" s="17"/>
      <c r="B2468" s="18"/>
      <c r="C2468" s="19" t="s">
        <v>7729</v>
      </c>
      <c r="D2468" s="18"/>
      <c r="E2468" s="18"/>
      <c r="F2468" s="18"/>
      <c r="G2468" s="18"/>
      <c r="H2468" s="20"/>
      <c r="I2468" s="18"/>
      <c r="J2468" s="18"/>
      <c r="K2468" s="18"/>
      <c r="L2468" s="20"/>
      <c r="M2468" s="20"/>
      <c r="N2468" s="18"/>
      <c r="O2468" s="18"/>
      <c r="P2468" s="18"/>
      <c r="Q2468" s="18"/>
      <c r="R2468" s="18"/>
      <c r="S2468" s="18"/>
      <c r="T2468" s="18"/>
      <c r="U2468" s="18"/>
      <c r="V2468" s="18"/>
      <c r="W2468" s="18"/>
      <c r="X2468" s="18"/>
      <c r="Y2468" s="18"/>
      <c r="Z2468" s="18"/>
      <c r="AA2468" s="18"/>
      <c r="AB2468" s="18"/>
      <c r="AC2468" s="18"/>
      <c r="AD2468" s="18"/>
      <c r="AE2468" s="18"/>
    </row>
    <row r="2469" spans="1:31" x14ac:dyDescent="0.25">
      <c r="A2469" s="17"/>
      <c r="B2469" s="18"/>
      <c r="C2469" s="19" t="s">
        <v>7730</v>
      </c>
      <c r="D2469" s="18"/>
      <c r="E2469" s="18"/>
      <c r="F2469" s="18"/>
      <c r="G2469" s="18"/>
      <c r="H2469" s="20"/>
      <c r="I2469" s="18"/>
      <c r="J2469" s="18"/>
      <c r="K2469" s="18"/>
      <c r="L2469" s="20"/>
      <c r="M2469" s="20"/>
      <c r="N2469" s="18"/>
      <c r="O2469" s="18"/>
      <c r="P2469" s="18"/>
      <c r="Q2469" s="18"/>
      <c r="R2469" s="18"/>
      <c r="S2469" s="18"/>
      <c r="T2469" s="18"/>
      <c r="U2469" s="18"/>
      <c r="V2469" s="18"/>
      <c r="W2469" s="18"/>
      <c r="X2469" s="18"/>
      <c r="Y2469" s="18"/>
      <c r="Z2469" s="18"/>
      <c r="AA2469" s="18"/>
      <c r="AB2469" s="18"/>
      <c r="AC2469" s="18"/>
      <c r="AD2469" s="18"/>
      <c r="AE2469" s="18"/>
    </row>
    <row r="2470" spans="1:31" x14ac:dyDescent="0.25">
      <c r="A2470" s="17"/>
      <c r="B2470" s="18"/>
      <c r="C2470" s="19" t="s">
        <v>7731</v>
      </c>
      <c r="D2470" s="18"/>
      <c r="E2470" s="18"/>
      <c r="F2470" s="18"/>
      <c r="G2470" s="18"/>
      <c r="H2470" s="20"/>
      <c r="I2470" s="18"/>
      <c r="J2470" s="18"/>
      <c r="K2470" s="18"/>
      <c r="L2470" s="20"/>
      <c r="M2470" s="20"/>
      <c r="N2470" s="18"/>
      <c r="O2470" s="18"/>
      <c r="P2470" s="18"/>
      <c r="Q2470" s="18"/>
      <c r="R2470" s="18"/>
      <c r="S2470" s="18"/>
      <c r="T2470" s="18"/>
      <c r="U2470" s="18"/>
      <c r="V2470" s="18"/>
      <c r="W2470" s="18"/>
      <c r="X2470" s="18"/>
      <c r="Y2470" s="18"/>
      <c r="Z2470" s="18"/>
      <c r="AA2470" s="18"/>
      <c r="AB2470" s="18"/>
      <c r="AC2470" s="18"/>
      <c r="AD2470" s="18"/>
      <c r="AE2470" s="18"/>
    </row>
    <row r="2471" spans="1:31" x14ac:dyDescent="0.25">
      <c r="A2471" s="17"/>
      <c r="B2471" s="18"/>
      <c r="C2471" s="19" t="s">
        <v>6123</v>
      </c>
      <c r="D2471" s="18"/>
      <c r="E2471" s="18"/>
      <c r="F2471" s="18"/>
      <c r="G2471" s="18"/>
      <c r="H2471" s="20"/>
      <c r="I2471" s="18"/>
      <c r="J2471" s="18"/>
      <c r="K2471" s="18"/>
      <c r="L2471" s="20"/>
      <c r="M2471" s="20"/>
      <c r="N2471" s="18"/>
      <c r="O2471" s="18"/>
      <c r="P2471" s="18"/>
      <c r="Q2471" s="18"/>
      <c r="R2471" s="18"/>
      <c r="S2471" s="18"/>
      <c r="T2471" s="18"/>
      <c r="U2471" s="18"/>
      <c r="V2471" s="18"/>
      <c r="W2471" s="18"/>
      <c r="X2471" s="18"/>
      <c r="Y2471" s="18"/>
      <c r="Z2471" s="18"/>
      <c r="AA2471" s="18"/>
      <c r="AB2471" s="18"/>
      <c r="AC2471" s="18"/>
      <c r="AD2471" s="18"/>
      <c r="AE2471" s="18"/>
    </row>
    <row r="2472" spans="1:31" x14ac:dyDescent="0.25">
      <c r="A2472" s="17"/>
      <c r="B2472" s="18"/>
      <c r="C2472" s="18" t="s">
        <v>7732</v>
      </c>
      <c r="D2472" s="18"/>
      <c r="E2472" s="18"/>
      <c r="F2472" s="18"/>
      <c r="G2472" s="18"/>
      <c r="H2472" s="20"/>
      <c r="I2472" s="18"/>
      <c r="J2472" s="18"/>
      <c r="K2472" s="18"/>
      <c r="L2472" s="20"/>
      <c r="M2472" s="20"/>
      <c r="N2472" s="18"/>
      <c r="O2472" s="18"/>
      <c r="P2472" s="18"/>
      <c r="Q2472" s="18"/>
      <c r="R2472" s="18"/>
      <c r="S2472" s="18"/>
      <c r="T2472" s="18"/>
      <c r="U2472" s="18"/>
      <c r="V2472" s="18"/>
      <c r="W2472" s="18"/>
      <c r="X2472" s="18"/>
      <c r="Y2472" s="18"/>
      <c r="Z2472" s="18"/>
      <c r="AA2472" s="18"/>
      <c r="AB2472" s="18"/>
      <c r="AC2472" s="18"/>
      <c r="AD2472" s="18"/>
      <c r="AE2472" s="18"/>
    </row>
    <row r="2473" spans="1:31" x14ac:dyDescent="0.25">
      <c r="A2473" s="17"/>
      <c r="B2473" s="18"/>
      <c r="C2473" s="19" t="s">
        <v>7733</v>
      </c>
      <c r="D2473" s="18"/>
      <c r="E2473" s="18"/>
      <c r="F2473" s="18"/>
      <c r="G2473" s="18"/>
      <c r="H2473" s="20"/>
      <c r="I2473" s="18"/>
      <c r="J2473" s="18"/>
      <c r="K2473" s="18"/>
      <c r="L2473" s="20"/>
      <c r="M2473" s="20"/>
      <c r="N2473" s="18"/>
      <c r="O2473" s="18"/>
      <c r="P2473" s="18"/>
      <c r="Q2473" s="18"/>
      <c r="R2473" s="18"/>
      <c r="S2473" s="18"/>
      <c r="T2473" s="18"/>
      <c r="U2473" s="18"/>
      <c r="V2473" s="18"/>
      <c r="W2473" s="18"/>
      <c r="X2473" s="18"/>
      <c r="Y2473" s="18"/>
      <c r="Z2473" s="18"/>
      <c r="AA2473" s="18"/>
      <c r="AB2473" s="18"/>
      <c r="AC2473" s="18"/>
      <c r="AD2473" s="18"/>
      <c r="AE2473" s="18"/>
    </row>
    <row r="2474" spans="1:31" x14ac:dyDescent="0.25">
      <c r="A2474" s="17"/>
      <c r="B2474" s="18"/>
      <c r="C2474" s="19" t="s">
        <v>7734</v>
      </c>
      <c r="D2474" s="18"/>
      <c r="E2474" s="18"/>
      <c r="F2474" s="18"/>
      <c r="G2474" s="18"/>
      <c r="H2474" s="20"/>
      <c r="I2474" s="18"/>
      <c r="J2474" s="18"/>
      <c r="K2474" s="18"/>
      <c r="L2474" s="20"/>
      <c r="M2474" s="20"/>
      <c r="N2474" s="18"/>
      <c r="O2474" s="18"/>
      <c r="P2474" s="18"/>
      <c r="Q2474" s="18"/>
      <c r="R2474" s="18"/>
      <c r="S2474" s="18"/>
      <c r="T2474" s="18"/>
      <c r="U2474" s="18"/>
      <c r="V2474" s="18"/>
      <c r="W2474" s="18"/>
      <c r="X2474" s="18"/>
      <c r="Y2474" s="18"/>
      <c r="Z2474" s="18"/>
      <c r="AA2474" s="18"/>
      <c r="AB2474" s="18"/>
      <c r="AC2474" s="18"/>
      <c r="AD2474" s="18"/>
      <c r="AE2474" s="18"/>
    </row>
    <row r="2475" spans="1:31" x14ac:dyDescent="0.25">
      <c r="A2475" s="17"/>
      <c r="B2475" s="18"/>
      <c r="C2475" s="19" t="s">
        <v>7735</v>
      </c>
      <c r="D2475" s="18"/>
      <c r="E2475" s="18"/>
      <c r="F2475" s="18"/>
      <c r="G2475" s="18"/>
      <c r="H2475" s="20"/>
      <c r="I2475" s="18"/>
      <c r="J2475" s="18"/>
      <c r="K2475" s="18"/>
      <c r="L2475" s="20"/>
      <c r="M2475" s="20"/>
      <c r="N2475" s="18"/>
      <c r="O2475" s="18"/>
      <c r="P2475" s="18"/>
      <c r="Q2475" s="18"/>
      <c r="R2475" s="18"/>
      <c r="S2475" s="18"/>
      <c r="T2475" s="18"/>
      <c r="U2475" s="18"/>
      <c r="V2475" s="18"/>
      <c r="W2475" s="18"/>
      <c r="X2475" s="18"/>
      <c r="Y2475" s="18"/>
      <c r="Z2475" s="18"/>
      <c r="AA2475" s="18"/>
      <c r="AB2475" s="18"/>
      <c r="AC2475" s="18"/>
      <c r="AD2475" s="18"/>
      <c r="AE2475" s="18"/>
    </row>
    <row r="2476" spans="1:31" x14ac:dyDescent="0.25">
      <c r="A2476" s="17"/>
      <c r="B2476" s="18"/>
      <c r="C2476" s="19" t="s">
        <v>7736</v>
      </c>
      <c r="D2476" s="18"/>
      <c r="E2476" s="18"/>
      <c r="F2476" s="18"/>
      <c r="G2476" s="18"/>
      <c r="H2476" s="20"/>
      <c r="I2476" s="18"/>
      <c r="J2476" s="18"/>
      <c r="K2476" s="18"/>
      <c r="L2476" s="20"/>
      <c r="M2476" s="20"/>
      <c r="N2476" s="18"/>
      <c r="O2476" s="18"/>
      <c r="P2476" s="18"/>
      <c r="Q2476" s="18"/>
      <c r="R2476" s="18"/>
      <c r="S2476" s="18"/>
      <c r="T2476" s="18"/>
      <c r="U2476" s="18"/>
      <c r="V2476" s="18"/>
      <c r="W2476" s="18"/>
      <c r="X2476" s="18"/>
      <c r="Y2476" s="18"/>
      <c r="Z2476" s="18"/>
      <c r="AA2476" s="18"/>
      <c r="AB2476" s="18"/>
      <c r="AC2476" s="18"/>
      <c r="AD2476" s="18"/>
      <c r="AE2476" s="18"/>
    </row>
    <row r="2477" spans="1:31" x14ac:dyDescent="0.25">
      <c r="A2477" s="17"/>
      <c r="B2477" s="18"/>
      <c r="C2477" s="19" t="s">
        <v>7737</v>
      </c>
      <c r="D2477" s="18"/>
      <c r="E2477" s="18"/>
      <c r="F2477" s="18"/>
      <c r="G2477" s="18"/>
      <c r="H2477" s="20"/>
      <c r="I2477" s="18"/>
      <c r="J2477" s="18"/>
      <c r="K2477" s="18"/>
      <c r="L2477" s="20"/>
      <c r="M2477" s="20"/>
      <c r="N2477" s="18"/>
      <c r="O2477" s="18"/>
      <c r="P2477" s="18"/>
      <c r="Q2477" s="18"/>
      <c r="R2477" s="18"/>
      <c r="S2477" s="18"/>
      <c r="T2477" s="18"/>
      <c r="U2477" s="18"/>
      <c r="V2477" s="18"/>
      <c r="W2477" s="18"/>
      <c r="X2477" s="18"/>
      <c r="Y2477" s="18"/>
      <c r="Z2477" s="18"/>
      <c r="AA2477" s="18"/>
      <c r="AB2477" s="18"/>
      <c r="AC2477" s="18"/>
      <c r="AD2477" s="18"/>
      <c r="AE2477" s="18"/>
    </row>
    <row r="2478" spans="1:31" x14ac:dyDescent="0.25">
      <c r="A2478" s="17"/>
      <c r="B2478" s="18"/>
      <c r="C2478" s="18" t="s">
        <v>7738</v>
      </c>
      <c r="D2478" s="18"/>
      <c r="E2478" s="18"/>
      <c r="F2478" s="18"/>
      <c r="G2478" s="18"/>
      <c r="H2478" s="20"/>
      <c r="I2478" s="18"/>
      <c r="J2478" s="18"/>
      <c r="K2478" s="18"/>
      <c r="L2478" s="20"/>
      <c r="M2478" s="20"/>
      <c r="N2478" s="18"/>
      <c r="O2478" s="18"/>
      <c r="P2478" s="18"/>
      <c r="Q2478" s="18"/>
      <c r="R2478" s="18"/>
      <c r="S2478" s="18"/>
      <c r="T2478" s="18"/>
      <c r="U2478" s="18"/>
      <c r="V2478" s="18"/>
      <c r="W2478" s="18"/>
      <c r="X2478" s="18"/>
      <c r="Y2478" s="18"/>
      <c r="Z2478" s="18"/>
      <c r="AA2478" s="18"/>
      <c r="AB2478" s="18"/>
      <c r="AC2478" s="18"/>
      <c r="AD2478" s="18"/>
      <c r="AE2478" s="18"/>
    </row>
    <row r="2479" spans="1:31" x14ac:dyDescent="0.25">
      <c r="A2479" s="17"/>
      <c r="B2479" s="18"/>
      <c r="C2479" s="19" t="s">
        <v>7739</v>
      </c>
      <c r="D2479" s="18"/>
      <c r="E2479" s="18"/>
      <c r="F2479" s="18"/>
      <c r="G2479" s="18"/>
      <c r="H2479" s="20"/>
      <c r="I2479" s="18"/>
      <c r="J2479" s="18"/>
      <c r="K2479" s="18"/>
      <c r="L2479" s="20"/>
      <c r="M2479" s="20"/>
      <c r="N2479" s="18"/>
      <c r="O2479" s="18"/>
      <c r="P2479" s="18"/>
      <c r="Q2479" s="18"/>
      <c r="R2479" s="18"/>
      <c r="S2479" s="18"/>
      <c r="T2479" s="18"/>
      <c r="U2479" s="18"/>
      <c r="V2479" s="18"/>
      <c r="W2479" s="18"/>
      <c r="X2479" s="18"/>
      <c r="Y2479" s="18"/>
      <c r="Z2479" s="18"/>
      <c r="AA2479" s="18"/>
      <c r="AB2479" s="18"/>
      <c r="AC2479" s="18"/>
      <c r="AD2479" s="18"/>
      <c r="AE2479" s="18"/>
    </row>
    <row r="2480" spans="1:31" x14ac:dyDescent="0.25">
      <c r="A2480" s="17"/>
      <c r="B2480" s="18"/>
      <c r="C2480" s="19" t="s">
        <v>7740</v>
      </c>
      <c r="D2480" s="18"/>
      <c r="E2480" s="18"/>
      <c r="F2480" s="18"/>
      <c r="G2480" s="18"/>
      <c r="H2480" s="20"/>
      <c r="I2480" s="18"/>
      <c r="J2480" s="18"/>
      <c r="K2480" s="18"/>
      <c r="L2480" s="20"/>
      <c r="M2480" s="20"/>
      <c r="N2480" s="18"/>
      <c r="O2480" s="18"/>
      <c r="P2480" s="18"/>
      <c r="Q2480" s="18"/>
      <c r="R2480" s="18"/>
      <c r="S2480" s="18"/>
      <c r="T2480" s="18"/>
      <c r="U2480" s="18"/>
      <c r="V2480" s="18"/>
      <c r="W2480" s="18"/>
      <c r="X2480" s="18"/>
      <c r="Y2480" s="18"/>
      <c r="Z2480" s="18"/>
      <c r="AA2480" s="18"/>
      <c r="AB2480" s="18"/>
      <c r="AC2480" s="18"/>
      <c r="AD2480" s="18"/>
      <c r="AE2480" s="18"/>
    </row>
    <row r="2481" spans="1:31" x14ac:dyDescent="0.25">
      <c r="A2481" s="17"/>
      <c r="B2481" s="18"/>
      <c r="C2481" s="19" t="s">
        <v>5763</v>
      </c>
      <c r="D2481" s="18"/>
      <c r="E2481" s="18"/>
      <c r="F2481" s="18"/>
      <c r="G2481" s="18"/>
      <c r="H2481" s="20"/>
      <c r="I2481" s="18"/>
      <c r="J2481" s="18"/>
      <c r="K2481" s="18"/>
      <c r="L2481" s="20"/>
      <c r="M2481" s="20"/>
      <c r="N2481" s="18"/>
      <c r="O2481" s="18"/>
      <c r="P2481" s="18"/>
      <c r="Q2481" s="18"/>
      <c r="R2481" s="18"/>
      <c r="S2481" s="18"/>
      <c r="T2481" s="18"/>
      <c r="U2481" s="18"/>
      <c r="V2481" s="18"/>
      <c r="W2481" s="18"/>
      <c r="X2481" s="18"/>
      <c r="Y2481" s="18"/>
      <c r="Z2481" s="18"/>
      <c r="AA2481" s="18"/>
      <c r="AB2481" s="18"/>
      <c r="AC2481" s="18"/>
      <c r="AD2481" s="18"/>
      <c r="AE2481" s="18"/>
    </row>
    <row r="2482" spans="1:31" x14ac:dyDescent="0.25">
      <c r="A2482" s="17"/>
      <c r="B2482" s="18"/>
      <c r="C2482" s="19" t="s">
        <v>7741</v>
      </c>
      <c r="D2482" s="18"/>
      <c r="E2482" s="18"/>
      <c r="F2482" s="18"/>
      <c r="G2482" s="18"/>
      <c r="H2482" s="20"/>
      <c r="I2482" s="18"/>
      <c r="J2482" s="18"/>
      <c r="K2482" s="18"/>
      <c r="L2482" s="20"/>
      <c r="M2482" s="20"/>
      <c r="N2482" s="18"/>
      <c r="O2482" s="18"/>
      <c r="P2482" s="18"/>
      <c r="Q2482" s="18"/>
      <c r="R2482" s="18"/>
      <c r="S2482" s="18"/>
      <c r="T2482" s="18"/>
      <c r="U2482" s="18"/>
      <c r="V2482" s="18"/>
      <c r="W2482" s="18"/>
      <c r="X2482" s="18"/>
      <c r="Y2482" s="18"/>
      <c r="Z2482" s="18"/>
      <c r="AA2482" s="18"/>
      <c r="AB2482" s="18"/>
      <c r="AC2482" s="18"/>
      <c r="AD2482" s="18"/>
      <c r="AE2482" s="18"/>
    </row>
    <row r="2483" spans="1:31" x14ac:dyDescent="0.25">
      <c r="A2483" s="17"/>
      <c r="B2483" s="18"/>
      <c r="C2483" s="19" t="s">
        <v>7742</v>
      </c>
      <c r="D2483" s="18"/>
      <c r="E2483" s="18"/>
      <c r="F2483" s="18"/>
      <c r="G2483" s="18"/>
      <c r="H2483" s="20"/>
      <c r="I2483" s="18"/>
      <c r="J2483" s="18"/>
      <c r="K2483" s="18"/>
      <c r="L2483" s="20"/>
      <c r="M2483" s="20"/>
      <c r="N2483" s="18"/>
      <c r="O2483" s="18"/>
      <c r="P2483" s="18"/>
      <c r="Q2483" s="18"/>
      <c r="R2483" s="18"/>
      <c r="S2483" s="18"/>
      <c r="T2483" s="18"/>
      <c r="U2483" s="18"/>
      <c r="V2483" s="18"/>
      <c r="W2483" s="18"/>
      <c r="X2483" s="18"/>
      <c r="Y2483" s="18"/>
      <c r="Z2483" s="18"/>
      <c r="AA2483" s="18"/>
      <c r="AB2483" s="18"/>
      <c r="AC2483" s="18"/>
      <c r="AD2483" s="18"/>
      <c r="AE2483" s="18"/>
    </row>
    <row r="2484" spans="1:31" x14ac:dyDescent="0.25">
      <c r="A2484" s="17"/>
      <c r="B2484" s="18"/>
      <c r="C2484" s="19" t="s">
        <v>7743</v>
      </c>
      <c r="D2484" s="18"/>
      <c r="E2484" s="18"/>
      <c r="F2484" s="18"/>
      <c r="G2484" s="18"/>
      <c r="H2484" s="20"/>
      <c r="I2484" s="18"/>
      <c r="J2484" s="18"/>
      <c r="K2484" s="18"/>
      <c r="L2484" s="20"/>
      <c r="M2484" s="20"/>
      <c r="N2484" s="18"/>
      <c r="O2484" s="18"/>
      <c r="P2484" s="18"/>
      <c r="Q2484" s="18"/>
      <c r="R2484" s="18"/>
      <c r="S2484" s="18"/>
      <c r="T2484" s="18"/>
      <c r="U2484" s="18"/>
      <c r="V2484" s="18"/>
      <c r="W2484" s="18"/>
      <c r="X2484" s="18"/>
      <c r="Y2484" s="18"/>
      <c r="Z2484" s="18"/>
      <c r="AA2484" s="18"/>
      <c r="AB2484" s="18"/>
      <c r="AC2484" s="18"/>
      <c r="AD2484" s="18"/>
      <c r="AE2484" s="18"/>
    </row>
    <row r="2485" spans="1:31" x14ac:dyDescent="0.25">
      <c r="A2485" s="17"/>
      <c r="B2485" s="18"/>
      <c r="C2485" s="19" t="s">
        <v>7744</v>
      </c>
      <c r="D2485" s="18"/>
      <c r="E2485" s="18"/>
      <c r="F2485" s="18"/>
      <c r="G2485" s="18"/>
      <c r="H2485" s="20"/>
      <c r="I2485" s="18"/>
      <c r="J2485" s="18"/>
      <c r="K2485" s="18"/>
      <c r="L2485" s="20"/>
      <c r="M2485" s="20"/>
      <c r="N2485" s="18"/>
      <c r="O2485" s="18"/>
      <c r="P2485" s="18"/>
      <c r="Q2485" s="18"/>
      <c r="R2485" s="18"/>
      <c r="S2485" s="18"/>
      <c r="T2485" s="18"/>
      <c r="U2485" s="18"/>
      <c r="V2485" s="18"/>
      <c r="W2485" s="18"/>
      <c r="X2485" s="18"/>
      <c r="Y2485" s="18"/>
      <c r="Z2485" s="18"/>
      <c r="AA2485" s="18"/>
      <c r="AB2485" s="18"/>
      <c r="AC2485" s="18"/>
      <c r="AD2485" s="18"/>
      <c r="AE2485" s="18"/>
    </row>
    <row r="2486" spans="1:31" x14ac:dyDescent="0.25">
      <c r="A2486" s="17"/>
      <c r="B2486" s="18"/>
      <c r="C2486" s="19" t="s">
        <v>7745</v>
      </c>
      <c r="D2486" s="18"/>
      <c r="E2486" s="18"/>
      <c r="F2486" s="18"/>
      <c r="G2486" s="18"/>
      <c r="H2486" s="20"/>
      <c r="I2486" s="18"/>
      <c r="J2486" s="18"/>
      <c r="K2486" s="18"/>
      <c r="L2486" s="20"/>
      <c r="M2486" s="20"/>
      <c r="N2486" s="18"/>
      <c r="O2486" s="18"/>
      <c r="P2486" s="18"/>
      <c r="Q2486" s="18"/>
      <c r="R2486" s="18"/>
      <c r="S2486" s="18"/>
      <c r="T2486" s="18"/>
      <c r="U2486" s="18"/>
      <c r="V2486" s="18"/>
      <c r="W2486" s="18"/>
      <c r="X2486" s="18"/>
      <c r="Y2486" s="18"/>
      <c r="Z2486" s="18"/>
      <c r="AA2486" s="18"/>
      <c r="AB2486" s="18"/>
      <c r="AC2486" s="18"/>
      <c r="AD2486" s="18"/>
      <c r="AE2486" s="18"/>
    </row>
    <row r="2487" spans="1:31" x14ac:dyDescent="0.25">
      <c r="A2487" s="17"/>
      <c r="B2487" s="18"/>
      <c r="C2487" s="18" t="s">
        <v>7746</v>
      </c>
      <c r="D2487" s="18"/>
      <c r="E2487" s="18"/>
      <c r="F2487" s="18"/>
      <c r="G2487" s="18"/>
      <c r="H2487" s="20"/>
      <c r="I2487" s="18"/>
      <c r="J2487" s="18"/>
      <c r="K2487" s="18"/>
      <c r="L2487" s="20"/>
      <c r="M2487" s="20"/>
      <c r="N2487" s="18"/>
      <c r="O2487" s="18"/>
      <c r="P2487" s="18"/>
      <c r="Q2487" s="18"/>
      <c r="R2487" s="18"/>
      <c r="S2487" s="18"/>
      <c r="T2487" s="18"/>
      <c r="U2487" s="18"/>
      <c r="V2487" s="18"/>
      <c r="W2487" s="18"/>
      <c r="X2487" s="18"/>
      <c r="Y2487" s="18"/>
      <c r="Z2487" s="18"/>
      <c r="AA2487" s="18"/>
      <c r="AB2487" s="18"/>
      <c r="AC2487" s="18"/>
      <c r="AD2487" s="18"/>
      <c r="AE2487" s="18"/>
    </row>
    <row r="2488" spans="1:31" x14ac:dyDescent="0.25">
      <c r="A2488" s="17"/>
      <c r="B2488" s="18"/>
      <c r="C2488" s="18" t="s">
        <v>7747</v>
      </c>
      <c r="D2488" s="18"/>
      <c r="E2488" s="18"/>
      <c r="F2488" s="18"/>
      <c r="G2488" s="18"/>
      <c r="H2488" s="20"/>
      <c r="I2488" s="18"/>
      <c r="J2488" s="18"/>
      <c r="K2488" s="18"/>
      <c r="L2488" s="20"/>
      <c r="M2488" s="20"/>
      <c r="N2488" s="18"/>
      <c r="O2488" s="18"/>
      <c r="P2488" s="18"/>
      <c r="Q2488" s="18"/>
      <c r="R2488" s="18"/>
      <c r="S2488" s="18"/>
      <c r="T2488" s="18"/>
      <c r="U2488" s="18"/>
      <c r="V2488" s="18"/>
      <c r="W2488" s="18"/>
      <c r="X2488" s="18"/>
      <c r="Y2488" s="18"/>
      <c r="Z2488" s="18"/>
      <c r="AA2488" s="18"/>
      <c r="AB2488" s="18"/>
      <c r="AC2488" s="18"/>
      <c r="AD2488" s="18"/>
      <c r="AE2488" s="18"/>
    </row>
    <row r="2489" spans="1:31" x14ac:dyDescent="0.25">
      <c r="A2489" s="17"/>
      <c r="B2489" s="18"/>
      <c r="C2489" s="18" t="s">
        <v>7748</v>
      </c>
      <c r="D2489" s="18"/>
      <c r="E2489" s="18"/>
      <c r="F2489" s="18"/>
      <c r="G2489" s="18"/>
      <c r="H2489" s="20"/>
      <c r="I2489" s="18"/>
      <c r="J2489" s="18"/>
      <c r="K2489" s="18"/>
      <c r="L2489" s="20"/>
      <c r="M2489" s="20"/>
      <c r="N2489" s="18"/>
      <c r="O2489" s="18"/>
      <c r="P2489" s="18"/>
      <c r="Q2489" s="18"/>
      <c r="R2489" s="18"/>
      <c r="S2489" s="18"/>
      <c r="T2489" s="18"/>
      <c r="U2489" s="18"/>
      <c r="V2489" s="18"/>
      <c r="W2489" s="18"/>
      <c r="X2489" s="18"/>
      <c r="Y2489" s="18"/>
      <c r="Z2489" s="18"/>
      <c r="AA2489" s="18"/>
      <c r="AB2489" s="18"/>
      <c r="AC2489" s="18"/>
      <c r="AD2489" s="18"/>
      <c r="AE2489" s="18"/>
    </row>
    <row r="2490" spans="1:31" x14ac:dyDescent="0.25">
      <c r="A2490" s="17"/>
      <c r="B2490" s="18"/>
      <c r="C2490" s="19" t="s">
        <v>7749</v>
      </c>
      <c r="D2490" s="18"/>
      <c r="E2490" s="18"/>
      <c r="F2490" s="18"/>
      <c r="G2490" s="18"/>
      <c r="H2490" s="20"/>
      <c r="I2490" s="18"/>
      <c r="J2490" s="18"/>
      <c r="K2490" s="18"/>
      <c r="L2490" s="20"/>
      <c r="M2490" s="20"/>
      <c r="N2490" s="18"/>
      <c r="O2490" s="18"/>
      <c r="P2490" s="18"/>
      <c r="Q2490" s="18"/>
      <c r="R2490" s="18"/>
      <c r="S2490" s="18"/>
      <c r="T2490" s="18"/>
      <c r="U2490" s="18"/>
      <c r="V2490" s="18"/>
      <c r="W2490" s="18"/>
      <c r="X2490" s="18"/>
      <c r="Y2490" s="18"/>
      <c r="Z2490" s="18"/>
      <c r="AA2490" s="18"/>
      <c r="AB2490" s="18"/>
      <c r="AC2490" s="18"/>
      <c r="AD2490" s="18"/>
      <c r="AE2490" s="18"/>
    </row>
    <row r="2491" spans="1:31" x14ac:dyDescent="0.25">
      <c r="A2491" s="17"/>
      <c r="B2491" s="18"/>
      <c r="C2491" s="19" t="s">
        <v>7750</v>
      </c>
      <c r="D2491" s="18"/>
      <c r="E2491" s="18"/>
      <c r="F2491" s="18"/>
      <c r="G2491" s="18"/>
      <c r="H2491" s="20"/>
      <c r="I2491" s="18"/>
      <c r="J2491" s="18"/>
      <c r="K2491" s="18"/>
      <c r="L2491" s="20"/>
      <c r="M2491" s="20"/>
      <c r="N2491" s="18"/>
      <c r="O2491" s="18"/>
      <c r="P2491" s="18"/>
      <c r="Q2491" s="18"/>
      <c r="R2491" s="18"/>
      <c r="S2491" s="18"/>
      <c r="T2491" s="18"/>
      <c r="U2491" s="18"/>
      <c r="V2491" s="18"/>
      <c r="W2491" s="18"/>
      <c r="X2491" s="18"/>
      <c r="Y2491" s="18"/>
      <c r="Z2491" s="18"/>
      <c r="AA2491" s="18"/>
      <c r="AB2491" s="18"/>
      <c r="AC2491" s="18"/>
      <c r="AD2491" s="18"/>
      <c r="AE2491" s="18"/>
    </row>
    <row r="2492" spans="1:31" x14ac:dyDescent="0.25">
      <c r="A2492" s="17"/>
      <c r="B2492" s="18"/>
      <c r="C2492" s="19" t="s">
        <v>7751</v>
      </c>
      <c r="D2492" s="18"/>
      <c r="E2492" s="18"/>
      <c r="F2492" s="18"/>
      <c r="G2492" s="18"/>
      <c r="H2492" s="20"/>
      <c r="I2492" s="18"/>
      <c r="J2492" s="18"/>
      <c r="K2492" s="18"/>
      <c r="L2492" s="20"/>
      <c r="M2492" s="20"/>
      <c r="N2492" s="18"/>
      <c r="O2492" s="18"/>
      <c r="P2492" s="18"/>
      <c r="Q2492" s="18"/>
      <c r="R2492" s="18"/>
      <c r="S2492" s="18"/>
      <c r="T2492" s="18"/>
      <c r="U2492" s="18"/>
      <c r="V2492" s="18"/>
      <c r="W2492" s="18"/>
      <c r="X2492" s="18"/>
      <c r="Y2492" s="18"/>
      <c r="Z2492" s="18"/>
      <c r="AA2492" s="18"/>
      <c r="AB2492" s="18"/>
      <c r="AC2492" s="18"/>
      <c r="AD2492" s="18"/>
      <c r="AE2492" s="18"/>
    </row>
    <row r="2493" spans="1:31" x14ac:dyDescent="0.25">
      <c r="A2493" s="17"/>
      <c r="B2493" s="18"/>
      <c r="C2493" s="18" t="s">
        <v>7752</v>
      </c>
      <c r="D2493" s="18"/>
      <c r="E2493" s="18"/>
      <c r="F2493" s="18"/>
      <c r="G2493" s="18"/>
      <c r="H2493" s="20"/>
      <c r="I2493" s="18"/>
      <c r="J2493" s="18"/>
      <c r="K2493" s="18"/>
      <c r="L2493" s="20"/>
      <c r="M2493" s="20"/>
      <c r="N2493" s="18"/>
      <c r="O2493" s="18"/>
      <c r="P2493" s="18"/>
      <c r="Q2493" s="18"/>
      <c r="R2493" s="18"/>
      <c r="S2493" s="18"/>
      <c r="T2493" s="18"/>
      <c r="U2493" s="18"/>
      <c r="V2493" s="18"/>
      <c r="W2493" s="18"/>
      <c r="X2493" s="18"/>
      <c r="Y2493" s="18"/>
      <c r="Z2493" s="18"/>
      <c r="AA2493" s="18"/>
      <c r="AB2493" s="18"/>
      <c r="AC2493" s="18"/>
      <c r="AD2493" s="18"/>
      <c r="AE2493" s="18"/>
    </row>
    <row r="2494" spans="1:31" x14ac:dyDescent="0.25">
      <c r="A2494" s="17"/>
      <c r="B2494" s="18"/>
      <c r="C2494" s="19" t="s">
        <v>5782</v>
      </c>
      <c r="D2494" s="18"/>
      <c r="E2494" s="18"/>
      <c r="F2494" s="18"/>
      <c r="G2494" s="18"/>
      <c r="H2494" s="20"/>
      <c r="I2494" s="18"/>
      <c r="J2494" s="18"/>
      <c r="K2494" s="18"/>
      <c r="L2494" s="20"/>
      <c r="M2494" s="20"/>
      <c r="N2494" s="18"/>
      <c r="O2494" s="18"/>
      <c r="P2494" s="18"/>
      <c r="Q2494" s="18"/>
      <c r="R2494" s="18"/>
      <c r="S2494" s="18"/>
      <c r="T2494" s="18"/>
      <c r="U2494" s="18"/>
      <c r="V2494" s="18"/>
      <c r="W2494" s="18"/>
      <c r="X2494" s="18"/>
      <c r="Y2494" s="18"/>
      <c r="Z2494" s="18"/>
      <c r="AA2494" s="18"/>
      <c r="AB2494" s="18"/>
      <c r="AC2494" s="18"/>
      <c r="AD2494" s="18"/>
      <c r="AE2494" s="18"/>
    </row>
    <row r="2495" spans="1:31" x14ac:dyDescent="0.25">
      <c r="A2495" s="17"/>
      <c r="B2495" s="18"/>
      <c r="C2495" s="19" t="s">
        <v>6168</v>
      </c>
      <c r="D2495" s="18"/>
      <c r="E2495" s="18"/>
      <c r="F2495" s="18"/>
      <c r="G2495" s="18"/>
      <c r="H2495" s="20"/>
      <c r="I2495" s="18"/>
      <c r="J2495" s="18"/>
      <c r="K2495" s="18"/>
      <c r="L2495" s="20"/>
      <c r="M2495" s="20"/>
      <c r="N2495" s="18"/>
      <c r="O2495" s="18"/>
      <c r="P2495" s="18"/>
      <c r="Q2495" s="18"/>
      <c r="R2495" s="18"/>
      <c r="S2495" s="18"/>
      <c r="T2495" s="18"/>
      <c r="U2495" s="18"/>
      <c r="V2495" s="18"/>
      <c r="W2495" s="18"/>
      <c r="X2495" s="18"/>
      <c r="Y2495" s="18"/>
      <c r="Z2495" s="18"/>
      <c r="AA2495" s="18"/>
      <c r="AB2495" s="18"/>
      <c r="AC2495" s="18"/>
      <c r="AD2495" s="18"/>
      <c r="AE2495" s="18"/>
    </row>
    <row r="2496" spans="1:31" x14ac:dyDescent="0.25">
      <c r="A2496" s="17"/>
      <c r="B2496" s="18"/>
      <c r="C2496" s="19" t="s">
        <v>5786</v>
      </c>
      <c r="D2496" s="18"/>
      <c r="E2496" s="18"/>
      <c r="F2496" s="18"/>
      <c r="G2496" s="18"/>
      <c r="H2496" s="20"/>
      <c r="I2496" s="18"/>
      <c r="J2496" s="18"/>
      <c r="K2496" s="18"/>
      <c r="L2496" s="20"/>
      <c r="M2496" s="20"/>
      <c r="N2496" s="18"/>
      <c r="O2496" s="18"/>
      <c r="P2496" s="18"/>
      <c r="Q2496" s="18"/>
      <c r="R2496" s="18"/>
      <c r="S2496" s="18"/>
      <c r="T2496" s="18"/>
      <c r="U2496" s="18"/>
      <c r="V2496" s="18"/>
      <c r="W2496" s="18"/>
      <c r="X2496" s="18"/>
      <c r="Y2496" s="18"/>
      <c r="Z2496" s="18"/>
      <c r="AA2496" s="18"/>
      <c r="AB2496" s="18"/>
      <c r="AC2496" s="18"/>
      <c r="AD2496" s="18"/>
      <c r="AE2496" s="18"/>
    </row>
    <row r="2497" spans="1:31" x14ac:dyDescent="0.25">
      <c r="A2497" s="17"/>
      <c r="B2497" s="18"/>
      <c r="C2497" s="19" t="s">
        <v>7753</v>
      </c>
      <c r="D2497" s="18"/>
      <c r="E2497" s="18"/>
      <c r="F2497" s="18"/>
      <c r="G2497" s="18"/>
      <c r="H2497" s="20"/>
      <c r="I2497" s="18"/>
      <c r="J2497" s="18"/>
      <c r="K2497" s="18"/>
      <c r="L2497" s="20"/>
      <c r="M2497" s="20"/>
      <c r="N2497" s="18"/>
      <c r="O2497" s="18"/>
      <c r="P2497" s="18"/>
      <c r="Q2497" s="18"/>
      <c r="R2497" s="18"/>
      <c r="S2497" s="18"/>
      <c r="T2497" s="18"/>
      <c r="U2497" s="18"/>
      <c r="V2497" s="18"/>
      <c r="W2497" s="18"/>
      <c r="X2497" s="18"/>
      <c r="Y2497" s="18"/>
      <c r="Z2497" s="18"/>
      <c r="AA2497" s="18"/>
      <c r="AB2497" s="18"/>
      <c r="AC2497" s="18"/>
      <c r="AD2497" s="18"/>
      <c r="AE2497" s="18"/>
    </row>
    <row r="2498" spans="1:31" x14ac:dyDescent="0.25">
      <c r="A2498" s="17"/>
      <c r="B2498" s="18"/>
      <c r="C2498" s="19" t="s">
        <v>7754</v>
      </c>
      <c r="D2498" s="18"/>
      <c r="E2498" s="18"/>
      <c r="F2498" s="18"/>
      <c r="G2498" s="18"/>
      <c r="H2498" s="20"/>
      <c r="I2498" s="18"/>
      <c r="J2498" s="18"/>
      <c r="K2498" s="18"/>
      <c r="L2498" s="20"/>
      <c r="M2498" s="20"/>
      <c r="N2498" s="18"/>
      <c r="O2498" s="18"/>
      <c r="P2498" s="18"/>
      <c r="Q2498" s="18"/>
      <c r="R2498" s="18"/>
      <c r="S2498" s="18"/>
      <c r="T2498" s="18"/>
      <c r="U2498" s="18"/>
      <c r="V2498" s="18"/>
      <c r="W2498" s="18"/>
      <c r="X2498" s="18"/>
      <c r="Y2498" s="18"/>
      <c r="Z2498" s="18"/>
      <c r="AA2498" s="18"/>
      <c r="AB2498" s="18"/>
      <c r="AC2498" s="18"/>
      <c r="AD2498" s="18"/>
      <c r="AE2498" s="18"/>
    </row>
    <row r="2499" spans="1:31" x14ac:dyDescent="0.25">
      <c r="A2499" s="17"/>
      <c r="B2499" s="18"/>
      <c r="C2499" s="18" t="s">
        <v>7755</v>
      </c>
      <c r="D2499" s="18"/>
      <c r="E2499" s="18"/>
      <c r="F2499" s="18"/>
      <c r="G2499" s="18"/>
      <c r="H2499" s="20"/>
      <c r="I2499" s="18"/>
      <c r="J2499" s="18"/>
      <c r="K2499" s="18"/>
      <c r="L2499" s="20"/>
      <c r="M2499" s="20"/>
      <c r="N2499" s="18"/>
      <c r="O2499" s="18"/>
      <c r="P2499" s="18"/>
      <c r="Q2499" s="18"/>
      <c r="R2499" s="18"/>
      <c r="S2499" s="18"/>
      <c r="T2499" s="18"/>
      <c r="U2499" s="18"/>
      <c r="V2499" s="18"/>
      <c r="W2499" s="18"/>
      <c r="X2499" s="18"/>
      <c r="Y2499" s="18"/>
      <c r="Z2499" s="18"/>
      <c r="AA2499" s="18"/>
      <c r="AB2499" s="18"/>
      <c r="AC2499" s="18"/>
      <c r="AD2499" s="18"/>
      <c r="AE2499" s="18"/>
    </row>
    <row r="2500" spans="1:31" x14ac:dyDescent="0.25">
      <c r="A2500" s="17"/>
      <c r="B2500" s="18"/>
      <c r="C2500" s="19" t="s">
        <v>7756</v>
      </c>
      <c r="D2500" s="18"/>
      <c r="E2500" s="18"/>
      <c r="F2500" s="18"/>
      <c r="G2500" s="18"/>
      <c r="H2500" s="20"/>
      <c r="I2500" s="18"/>
      <c r="J2500" s="18"/>
      <c r="K2500" s="18"/>
      <c r="L2500" s="20"/>
      <c r="M2500" s="20"/>
      <c r="N2500" s="18"/>
      <c r="O2500" s="18"/>
      <c r="P2500" s="18"/>
      <c r="Q2500" s="18"/>
      <c r="R2500" s="18"/>
      <c r="S2500" s="18"/>
      <c r="T2500" s="18"/>
      <c r="U2500" s="18"/>
      <c r="V2500" s="18"/>
      <c r="W2500" s="18"/>
      <c r="X2500" s="18"/>
      <c r="Y2500" s="18"/>
      <c r="Z2500" s="18"/>
      <c r="AA2500" s="18"/>
      <c r="AB2500" s="18"/>
      <c r="AC2500" s="18"/>
      <c r="AD2500" s="18"/>
      <c r="AE2500" s="18"/>
    </row>
    <row r="2501" spans="1:31" x14ac:dyDescent="0.25">
      <c r="A2501" s="17"/>
      <c r="B2501" s="18"/>
      <c r="C2501" s="19" t="s">
        <v>7757</v>
      </c>
      <c r="D2501" s="18"/>
      <c r="E2501" s="18"/>
      <c r="F2501" s="18"/>
      <c r="G2501" s="18"/>
      <c r="H2501" s="20"/>
      <c r="I2501" s="18"/>
      <c r="J2501" s="18"/>
      <c r="K2501" s="18"/>
      <c r="L2501" s="20"/>
      <c r="M2501" s="20"/>
      <c r="N2501" s="18"/>
      <c r="O2501" s="18"/>
      <c r="P2501" s="18"/>
      <c r="Q2501" s="18"/>
      <c r="R2501" s="18"/>
      <c r="S2501" s="18"/>
      <c r="T2501" s="18"/>
      <c r="U2501" s="18"/>
      <c r="V2501" s="18"/>
      <c r="W2501" s="18"/>
      <c r="X2501" s="18"/>
      <c r="Y2501" s="18"/>
      <c r="Z2501" s="18"/>
      <c r="AA2501" s="18"/>
      <c r="AB2501" s="18"/>
      <c r="AC2501" s="18"/>
      <c r="AD2501" s="18"/>
      <c r="AE2501" s="18"/>
    </row>
    <row r="2502" spans="1:31" x14ac:dyDescent="0.25">
      <c r="A2502" s="17"/>
      <c r="B2502" s="18"/>
      <c r="C2502" s="19" t="s">
        <v>7758</v>
      </c>
      <c r="D2502" s="18"/>
      <c r="E2502" s="18"/>
      <c r="F2502" s="18"/>
      <c r="G2502" s="18"/>
      <c r="H2502" s="20"/>
      <c r="I2502" s="18"/>
      <c r="J2502" s="18"/>
      <c r="K2502" s="18"/>
      <c r="L2502" s="20"/>
      <c r="M2502" s="20"/>
      <c r="N2502" s="18"/>
      <c r="O2502" s="18"/>
      <c r="P2502" s="18"/>
      <c r="Q2502" s="18"/>
      <c r="R2502" s="18"/>
      <c r="S2502" s="18"/>
      <c r="T2502" s="18"/>
      <c r="U2502" s="18"/>
      <c r="V2502" s="18"/>
      <c r="W2502" s="18"/>
      <c r="X2502" s="18"/>
      <c r="Y2502" s="18"/>
      <c r="Z2502" s="18"/>
      <c r="AA2502" s="18"/>
      <c r="AB2502" s="18"/>
      <c r="AC2502" s="18"/>
      <c r="AD2502" s="18"/>
      <c r="AE2502" s="18"/>
    </row>
    <row r="2503" spans="1:31" x14ac:dyDescent="0.25">
      <c r="A2503" s="17"/>
      <c r="B2503" s="18"/>
      <c r="C2503" s="19" t="s">
        <v>7759</v>
      </c>
      <c r="D2503" s="18"/>
      <c r="E2503" s="18"/>
      <c r="F2503" s="18"/>
      <c r="G2503" s="18"/>
      <c r="H2503" s="20"/>
      <c r="I2503" s="18"/>
      <c r="J2503" s="18"/>
      <c r="K2503" s="18"/>
      <c r="L2503" s="20"/>
      <c r="M2503" s="20"/>
      <c r="N2503" s="18"/>
      <c r="O2503" s="18"/>
      <c r="P2503" s="18"/>
      <c r="Q2503" s="18"/>
      <c r="R2503" s="18"/>
      <c r="S2503" s="18"/>
      <c r="T2503" s="18"/>
      <c r="U2503" s="18"/>
      <c r="V2503" s="18"/>
      <c r="W2503" s="18"/>
      <c r="X2503" s="18"/>
      <c r="Y2503" s="18"/>
      <c r="Z2503" s="18"/>
      <c r="AA2503" s="18"/>
      <c r="AB2503" s="18"/>
      <c r="AC2503" s="18"/>
      <c r="AD2503" s="18"/>
      <c r="AE2503" s="18"/>
    </row>
    <row r="2504" spans="1:31" x14ac:dyDescent="0.25">
      <c r="A2504" s="17"/>
      <c r="B2504" s="18"/>
      <c r="C2504" s="19" t="s">
        <v>7760</v>
      </c>
      <c r="D2504" s="18"/>
      <c r="E2504" s="18"/>
      <c r="F2504" s="18"/>
      <c r="G2504" s="18"/>
      <c r="H2504" s="20"/>
      <c r="I2504" s="18"/>
      <c r="J2504" s="18"/>
      <c r="K2504" s="18"/>
      <c r="L2504" s="20"/>
      <c r="M2504" s="20"/>
      <c r="N2504" s="18"/>
      <c r="O2504" s="18"/>
      <c r="P2504" s="18"/>
      <c r="Q2504" s="18"/>
      <c r="R2504" s="18"/>
      <c r="S2504" s="18"/>
      <c r="T2504" s="18"/>
      <c r="U2504" s="18"/>
      <c r="V2504" s="18"/>
      <c r="W2504" s="18"/>
      <c r="X2504" s="18"/>
      <c r="Y2504" s="18"/>
      <c r="Z2504" s="18"/>
      <c r="AA2504" s="18"/>
      <c r="AB2504" s="18"/>
      <c r="AC2504" s="18"/>
      <c r="AD2504" s="18"/>
      <c r="AE2504" s="18"/>
    </row>
    <row r="2505" spans="1:31" x14ac:dyDescent="0.25">
      <c r="A2505" s="17"/>
      <c r="B2505" s="18"/>
      <c r="C2505" s="19" t="s">
        <v>7761</v>
      </c>
      <c r="D2505" s="18"/>
      <c r="E2505" s="18"/>
      <c r="F2505" s="18"/>
      <c r="G2505" s="18"/>
      <c r="H2505" s="20"/>
      <c r="I2505" s="18"/>
      <c r="J2505" s="18"/>
      <c r="K2505" s="18"/>
      <c r="L2505" s="20"/>
      <c r="M2505" s="20"/>
      <c r="N2505" s="18"/>
      <c r="O2505" s="18"/>
      <c r="P2505" s="18"/>
      <c r="Q2505" s="18"/>
      <c r="R2505" s="18"/>
      <c r="S2505" s="18"/>
      <c r="T2505" s="18"/>
      <c r="U2505" s="18"/>
      <c r="V2505" s="18"/>
      <c r="W2505" s="18"/>
      <c r="X2505" s="18"/>
      <c r="Y2505" s="18"/>
      <c r="Z2505" s="18"/>
      <c r="AA2505" s="18"/>
      <c r="AB2505" s="18"/>
      <c r="AC2505" s="18"/>
      <c r="AD2505" s="18"/>
      <c r="AE2505" s="18"/>
    </row>
    <row r="2506" spans="1:31" x14ac:dyDescent="0.25">
      <c r="A2506" s="17"/>
      <c r="B2506" s="18"/>
      <c r="C2506" s="19" t="s">
        <v>5793</v>
      </c>
      <c r="D2506" s="18"/>
      <c r="E2506" s="18"/>
      <c r="F2506" s="18"/>
      <c r="G2506" s="18"/>
      <c r="H2506" s="20"/>
      <c r="I2506" s="18"/>
      <c r="J2506" s="18"/>
      <c r="K2506" s="18"/>
      <c r="L2506" s="20"/>
      <c r="M2506" s="20"/>
      <c r="N2506" s="18"/>
      <c r="O2506" s="18"/>
      <c r="P2506" s="18"/>
      <c r="Q2506" s="18"/>
      <c r="R2506" s="18"/>
      <c r="S2506" s="18"/>
      <c r="T2506" s="18"/>
      <c r="U2506" s="18"/>
      <c r="V2506" s="18"/>
      <c r="W2506" s="18"/>
      <c r="X2506" s="18"/>
      <c r="Y2506" s="18"/>
      <c r="Z2506" s="18"/>
      <c r="AA2506" s="18"/>
      <c r="AB2506" s="18"/>
      <c r="AC2506" s="18"/>
      <c r="AD2506" s="18"/>
      <c r="AE2506" s="18"/>
    </row>
    <row r="2507" spans="1:31" x14ac:dyDescent="0.25">
      <c r="A2507" s="17"/>
      <c r="B2507" s="18"/>
      <c r="C2507" s="19" t="s">
        <v>7762</v>
      </c>
      <c r="D2507" s="18"/>
      <c r="E2507" s="18"/>
      <c r="F2507" s="18"/>
      <c r="G2507" s="18"/>
      <c r="H2507" s="20"/>
      <c r="I2507" s="18"/>
      <c r="J2507" s="18"/>
      <c r="K2507" s="18"/>
      <c r="L2507" s="20"/>
      <c r="M2507" s="20"/>
      <c r="N2507" s="18"/>
      <c r="O2507" s="18"/>
      <c r="P2507" s="18"/>
      <c r="Q2507" s="18"/>
      <c r="R2507" s="18"/>
      <c r="S2507" s="18"/>
      <c r="T2507" s="18"/>
      <c r="U2507" s="18"/>
      <c r="V2507" s="18"/>
      <c r="W2507" s="18"/>
      <c r="X2507" s="18"/>
      <c r="Y2507" s="18"/>
      <c r="Z2507" s="18"/>
      <c r="AA2507" s="18"/>
      <c r="AB2507" s="18"/>
      <c r="AC2507" s="18"/>
      <c r="AD2507" s="18"/>
      <c r="AE2507" s="18"/>
    </row>
    <row r="2508" spans="1:31" x14ac:dyDescent="0.25">
      <c r="A2508" s="17"/>
      <c r="B2508" s="18"/>
      <c r="C2508" s="19" t="s">
        <v>7763</v>
      </c>
      <c r="D2508" s="18"/>
      <c r="E2508" s="18"/>
      <c r="F2508" s="18"/>
      <c r="G2508" s="18"/>
      <c r="H2508" s="20"/>
      <c r="I2508" s="18"/>
      <c r="J2508" s="18"/>
      <c r="K2508" s="18"/>
      <c r="L2508" s="20"/>
      <c r="M2508" s="20"/>
      <c r="N2508" s="18"/>
      <c r="O2508" s="18"/>
      <c r="P2508" s="18"/>
      <c r="Q2508" s="18"/>
      <c r="R2508" s="18"/>
      <c r="S2508" s="18"/>
      <c r="T2508" s="18"/>
      <c r="U2508" s="18"/>
      <c r="V2508" s="18"/>
      <c r="W2508" s="18"/>
      <c r="X2508" s="18"/>
      <c r="Y2508" s="18"/>
      <c r="Z2508" s="18"/>
      <c r="AA2508" s="18"/>
      <c r="AB2508" s="18"/>
      <c r="AC2508" s="18"/>
      <c r="AD2508" s="18"/>
      <c r="AE2508" s="18"/>
    </row>
    <row r="2509" spans="1:31" x14ac:dyDescent="0.25">
      <c r="A2509" s="17"/>
      <c r="B2509" s="18"/>
      <c r="C2509" s="19" t="s">
        <v>7764</v>
      </c>
      <c r="D2509" s="18"/>
      <c r="E2509" s="18"/>
      <c r="F2509" s="18"/>
      <c r="G2509" s="18"/>
      <c r="H2509" s="20"/>
      <c r="I2509" s="18"/>
      <c r="J2509" s="18"/>
      <c r="K2509" s="18"/>
      <c r="L2509" s="20"/>
      <c r="M2509" s="20"/>
      <c r="N2509" s="18"/>
      <c r="O2509" s="18"/>
      <c r="P2509" s="18"/>
      <c r="Q2509" s="18"/>
      <c r="R2509" s="18"/>
      <c r="S2509" s="18"/>
      <c r="T2509" s="18"/>
      <c r="U2509" s="18"/>
      <c r="V2509" s="18"/>
      <c r="W2509" s="18"/>
      <c r="X2509" s="18"/>
      <c r="Y2509" s="18"/>
      <c r="Z2509" s="18"/>
      <c r="AA2509" s="18"/>
      <c r="AB2509" s="18"/>
      <c r="AC2509" s="18"/>
      <c r="AD2509" s="18"/>
      <c r="AE2509" s="18"/>
    </row>
    <row r="2510" spans="1:31" x14ac:dyDescent="0.25">
      <c r="A2510" s="17"/>
      <c r="B2510" s="18"/>
      <c r="C2510" s="19" t="s">
        <v>7765</v>
      </c>
      <c r="D2510" s="18"/>
      <c r="E2510" s="18"/>
      <c r="F2510" s="18"/>
      <c r="G2510" s="18"/>
      <c r="H2510" s="20"/>
      <c r="I2510" s="18"/>
      <c r="J2510" s="18"/>
      <c r="K2510" s="18"/>
      <c r="L2510" s="20"/>
      <c r="M2510" s="20"/>
      <c r="N2510" s="18"/>
      <c r="O2510" s="18"/>
      <c r="P2510" s="18"/>
      <c r="Q2510" s="18"/>
      <c r="R2510" s="18"/>
      <c r="S2510" s="18"/>
      <c r="T2510" s="18"/>
      <c r="U2510" s="18"/>
      <c r="V2510" s="18"/>
      <c r="W2510" s="18"/>
      <c r="X2510" s="18"/>
      <c r="Y2510" s="18"/>
      <c r="Z2510" s="18"/>
      <c r="AA2510" s="18"/>
      <c r="AB2510" s="18"/>
      <c r="AC2510" s="18"/>
      <c r="AD2510" s="18"/>
      <c r="AE2510" s="18"/>
    </row>
    <row r="2511" spans="1:31" x14ac:dyDescent="0.25">
      <c r="A2511" s="17"/>
      <c r="B2511" s="18"/>
      <c r="C2511" s="18" t="s">
        <v>7766</v>
      </c>
      <c r="D2511" s="18"/>
      <c r="E2511" s="18"/>
      <c r="F2511" s="18"/>
      <c r="G2511" s="18"/>
      <c r="H2511" s="20"/>
      <c r="I2511" s="18"/>
      <c r="J2511" s="18"/>
      <c r="K2511" s="18"/>
      <c r="L2511" s="20"/>
      <c r="M2511" s="20"/>
      <c r="N2511" s="18"/>
      <c r="O2511" s="18"/>
      <c r="P2511" s="18"/>
      <c r="Q2511" s="18"/>
      <c r="R2511" s="18"/>
      <c r="S2511" s="18"/>
      <c r="T2511" s="18"/>
      <c r="U2511" s="18"/>
      <c r="V2511" s="18"/>
      <c r="W2511" s="18"/>
      <c r="X2511" s="18"/>
      <c r="Y2511" s="18"/>
      <c r="Z2511" s="18"/>
      <c r="AA2511" s="18"/>
      <c r="AB2511" s="18"/>
      <c r="AC2511" s="18"/>
      <c r="AD2511" s="18"/>
      <c r="AE2511" s="18"/>
    </row>
    <row r="2512" spans="1:31" x14ac:dyDescent="0.25">
      <c r="A2512" s="17"/>
      <c r="B2512" s="18"/>
      <c r="C2512" s="19" t="s">
        <v>5796</v>
      </c>
      <c r="D2512" s="18"/>
      <c r="E2512" s="18"/>
      <c r="F2512" s="18"/>
      <c r="G2512" s="18"/>
      <c r="H2512" s="20"/>
      <c r="I2512" s="18"/>
      <c r="J2512" s="18"/>
      <c r="K2512" s="18"/>
      <c r="L2512" s="20"/>
      <c r="M2512" s="20"/>
      <c r="N2512" s="18"/>
      <c r="O2512" s="18"/>
      <c r="P2512" s="18"/>
      <c r="Q2512" s="18"/>
      <c r="R2512" s="18"/>
      <c r="S2512" s="18"/>
      <c r="T2512" s="18"/>
      <c r="U2512" s="18"/>
      <c r="V2512" s="18"/>
      <c r="W2512" s="18"/>
      <c r="X2512" s="18"/>
      <c r="Y2512" s="18"/>
      <c r="Z2512" s="18"/>
      <c r="AA2512" s="18"/>
      <c r="AB2512" s="18"/>
      <c r="AC2512" s="18"/>
      <c r="AD2512" s="18"/>
      <c r="AE2512" s="18"/>
    </row>
    <row r="2513" spans="1:31" x14ac:dyDescent="0.25">
      <c r="A2513" s="17"/>
      <c r="B2513" s="18"/>
      <c r="C2513" s="19" t="s">
        <v>7767</v>
      </c>
      <c r="D2513" s="18"/>
      <c r="E2513" s="18"/>
      <c r="F2513" s="18"/>
      <c r="G2513" s="18"/>
      <c r="H2513" s="20"/>
      <c r="I2513" s="18"/>
      <c r="J2513" s="18"/>
      <c r="K2513" s="18"/>
      <c r="L2513" s="20"/>
      <c r="M2513" s="20"/>
      <c r="N2513" s="18"/>
      <c r="O2513" s="18"/>
      <c r="P2513" s="18"/>
      <c r="Q2513" s="18"/>
      <c r="R2513" s="18"/>
      <c r="S2513" s="18"/>
      <c r="T2513" s="18"/>
      <c r="U2513" s="18"/>
      <c r="V2513" s="18"/>
      <c r="W2513" s="18"/>
      <c r="X2513" s="18"/>
      <c r="Y2513" s="18"/>
      <c r="Z2513" s="18"/>
      <c r="AA2513" s="18"/>
      <c r="AB2513" s="18"/>
      <c r="AC2513" s="18"/>
      <c r="AD2513" s="18"/>
      <c r="AE2513" s="18"/>
    </row>
    <row r="2514" spans="1:31" x14ac:dyDescent="0.25">
      <c r="A2514" s="17"/>
      <c r="B2514" s="18"/>
      <c r="C2514" s="19" t="s">
        <v>7768</v>
      </c>
      <c r="D2514" s="18"/>
      <c r="E2514" s="18"/>
      <c r="F2514" s="18"/>
      <c r="G2514" s="18"/>
      <c r="H2514" s="20"/>
      <c r="I2514" s="18"/>
      <c r="J2514" s="18"/>
      <c r="K2514" s="18"/>
      <c r="L2514" s="20"/>
      <c r="M2514" s="20"/>
      <c r="N2514" s="18"/>
      <c r="O2514" s="18"/>
      <c r="P2514" s="18"/>
      <c r="Q2514" s="18"/>
      <c r="R2514" s="18"/>
      <c r="S2514" s="18"/>
      <c r="T2514" s="18"/>
      <c r="U2514" s="18"/>
      <c r="V2514" s="18"/>
      <c r="W2514" s="18"/>
      <c r="X2514" s="18"/>
      <c r="Y2514" s="18"/>
      <c r="Z2514" s="18"/>
      <c r="AA2514" s="18"/>
      <c r="AB2514" s="18"/>
      <c r="AC2514" s="18"/>
      <c r="AD2514" s="18"/>
      <c r="AE2514" s="18"/>
    </row>
    <row r="2515" spans="1:31" x14ac:dyDescent="0.25">
      <c r="A2515" s="17"/>
      <c r="B2515" s="18"/>
      <c r="C2515" s="19" t="s">
        <v>7769</v>
      </c>
      <c r="D2515" s="18"/>
      <c r="E2515" s="18"/>
      <c r="F2515" s="18"/>
      <c r="G2515" s="18"/>
      <c r="H2515" s="20"/>
      <c r="I2515" s="18"/>
      <c r="J2515" s="18"/>
      <c r="K2515" s="18"/>
      <c r="L2515" s="20"/>
      <c r="M2515" s="20"/>
      <c r="N2515" s="18"/>
      <c r="O2515" s="18"/>
      <c r="P2515" s="18"/>
      <c r="Q2515" s="18"/>
      <c r="R2515" s="18"/>
      <c r="S2515" s="18"/>
      <c r="T2515" s="18"/>
      <c r="U2515" s="18"/>
      <c r="V2515" s="18"/>
      <c r="W2515" s="18"/>
      <c r="X2515" s="18"/>
      <c r="Y2515" s="18"/>
      <c r="Z2515" s="18"/>
      <c r="AA2515" s="18"/>
      <c r="AB2515" s="18"/>
      <c r="AC2515" s="18"/>
      <c r="AD2515" s="18"/>
      <c r="AE2515" s="18"/>
    </row>
    <row r="2516" spans="1:31" x14ac:dyDescent="0.25">
      <c r="A2516" s="17"/>
      <c r="B2516" s="18"/>
      <c r="C2516" s="19" t="s">
        <v>7770</v>
      </c>
      <c r="D2516" s="18"/>
      <c r="E2516" s="18"/>
      <c r="F2516" s="18"/>
      <c r="G2516" s="18"/>
      <c r="H2516" s="20"/>
      <c r="I2516" s="18"/>
      <c r="J2516" s="18"/>
      <c r="K2516" s="18"/>
      <c r="L2516" s="20"/>
      <c r="M2516" s="20"/>
      <c r="N2516" s="18"/>
      <c r="O2516" s="18"/>
      <c r="P2516" s="18"/>
      <c r="Q2516" s="18"/>
      <c r="R2516" s="18"/>
      <c r="S2516" s="18"/>
      <c r="T2516" s="18"/>
      <c r="U2516" s="18"/>
      <c r="V2516" s="18"/>
      <c r="W2516" s="18"/>
      <c r="X2516" s="18"/>
      <c r="Y2516" s="18"/>
      <c r="Z2516" s="18"/>
      <c r="AA2516" s="18"/>
      <c r="AB2516" s="18"/>
      <c r="AC2516" s="18"/>
      <c r="AD2516" s="18"/>
      <c r="AE2516" s="18"/>
    </row>
    <row r="2517" spans="1:31" x14ac:dyDescent="0.25">
      <c r="A2517" s="17"/>
      <c r="B2517" s="18"/>
      <c r="C2517" s="19" t="s">
        <v>7771</v>
      </c>
      <c r="D2517" s="18"/>
      <c r="E2517" s="18"/>
      <c r="F2517" s="18"/>
      <c r="G2517" s="18"/>
      <c r="H2517" s="20"/>
      <c r="I2517" s="18"/>
      <c r="J2517" s="18"/>
      <c r="K2517" s="18"/>
      <c r="L2517" s="20"/>
      <c r="M2517" s="20"/>
      <c r="N2517" s="18"/>
      <c r="O2517" s="18"/>
      <c r="P2517" s="18"/>
      <c r="Q2517" s="18"/>
      <c r="R2517" s="18"/>
      <c r="S2517" s="18"/>
      <c r="T2517" s="18"/>
      <c r="U2517" s="18"/>
      <c r="V2517" s="18"/>
      <c r="W2517" s="18"/>
      <c r="X2517" s="18"/>
      <c r="Y2517" s="18"/>
      <c r="Z2517" s="18"/>
      <c r="AA2517" s="18"/>
      <c r="AB2517" s="18"/>
      <c r="AC2517" s="18"/>
      <c r="AD2517" s="18"/>
      <c r="AE2517" s="18"/>
    </row>
    <row r="2518" spans="1:31" x14ac:dyDescent="0.25">
      <c r="A2518" s="17"/>
      <c r="B2518" s="18"/>
      <c r="C2518" s="19" t="s">
        <v>5806</v>
      </c>
      <c r="D2518" s="18"/>
      <c r="E2518" s="18"/>
      <c r="F2518" s="18"/>
      <c r="G2518" s="18"/>
      <c r="H2518" s="20"/>
      <c r="I2518" s="18"/>
      <c r="J2518" s="18"/>
      <c r="K2518" s="18"/>
      <c r="L2518" s="20"/>
      <c r="M2518" s="20"/>
      <c r="N2518" s="18"/>
      <c r="O2518" s="18"/>
      <c r="P2518" s="18"/>
      <c r="Q2518" s="18"/>
      <c r="R2518" s="18"/>
      <c r="S2518" s="18"/>
      <c r="T2518" s="18"/>
      <c r="U2518" s="18"/>
      <c r="V2518" s="18"/>
      <c r="W2518" s="18"/>
      <c r="X2518" s="18"/>
      <c r="Y2518" s="18"/>
      <c r="Z2518" s="18"/>
      <c r="AA2518" s="18"/>
      <c r="AB2518" s="18"/>
      <c r="AC2518" s="18"/>
      <c r="AD2518" s="18"/>
      <c r="AE2518" s="18"/>
    </row>
    <row r="2519" spans="1:31" x14ac:dyDescent="0.25">
      <c r="A2519" s="17"/>
      <c r="B2519" s="18"/>
      <c r="C2519" s="18" t="s">
        <v>7772</v>
      </c>
      <c r="D2519" s="18"/>
      <c r="E2519" s="18"/>
      <c r="F2519" s="18"/>
      <c r="G2519" s="18"/>
      <c r="H2519" s="20"/>
      <c r="I2519" s="18"/>
      <c r="J2519" s="18"/>
      <c r="K2519" s="18"/>
      <c r="L2519" s="20"/>
      <c r="M2519" s="20"/>
      <c r="N2519" s="18"/>
      <c r="O2519" s="18"/>
      <c r="P2519" s="18"/>
      <c r="Q2519" s="18"/>
      <c r="R2519" s="18"/>
      <c r="S2519" s="18"/>
      <c r="T2519" s="18"/>
      <c r="U2519" s="18"/>
      <c r="V2519" s="18"/>
      <c r="W2519" s="18"/>
      <c r="X2519" s="18"/>
      <c r="Y2519" s="18"/>
      <c r="Z2519" s="18"/>
      <c r="AA2519" s="18"/>
      <c r="AB2519" s="18"/>
      <c r="AC2519" s="18"/>
      <c r="AD2519" s="18"/>
      <c r="AE2519" s="18"/>
    </row>
    <row r="2520" spans="1:31" x14ac:dyDescent="0.25">
      <c r="A2520" s="17"/>
      <c r="B2520" s="18"/>
      <c r="C2520" s="19" t="s">
        <v>7773</v>
      </c>
      <c r="D2520" s="18"/>
      <c r="E2520" s="18"/>
      <c r="F2520" s="18"/>
      <c r="G2520" s="18"/>
      <c r="H2520" s="20"/>
      <c r="I2520" s="18"/>
      <c r="J2520" s="18"/>
      <c r="K2520" s="18"/>
      <c r="L2520" s="20"/>
      <c r="M2520" s="20"/>
      <c r="N2520" s="18"/>
      <c r="O2520" s="18"/>
      <c r="P2520" s="18"/>
      <c r="Q2520" s="18"/>
      <c r="R2520" s="18"/>
      <c r="S2520" s="18"/>
      <c r="T2520" s="18"/>
      <c r="U2520" s="18"/>
      <c r="V2520" s="18"/>
      <c r="W2520" s="18"/>
      <c r="X2520" s="18"/>
      <c r="Y2520" s="18"/>
      <c r="Z2520" s="18"/>
      <c r="AA2520" s="18"/>
      <c r="AB2520" s="18"/>
      <c r="AC2520" s="18"/>
      <c r="AD2520" s="18"/>
      <c r="AE2520" s="18"/>
    </row>
    <row r="2521" spans="1:31" x14ac:dyDescent="0.25">
      <c r="A2521" s="17"/>
      <c r="B2521" s="18"/>
      <c r="C2521" s="19" t="s">
        <v>5810</v>
      </c>
      <c r="D2521" s="18"/>
      <c r="E2521" s="18"/>
      <c r="F2521" s="18"/>
      <c r="G2521" s="18"/>
      <c r="H2521" s="20"/>
      <c r="I2521" s="18"/>
      <c r="J2521" s="18"/>
      <c r="K2521" s="18"/>
      <c r="L2521" s="20"/>
      <c r="M2521" s="20"/>
      <c r="N2521" s="18"/>
      <c r="O2521" s="18"/>
      <c r="P2521" s="18"/>
      <c r="Q2521" s="18"/>
      <c r="R2521" s="18"/>
      <c r="S2521" s="18"/>
      <c r="T2521" s="18"/>
      <c r="U2521" s="18"/>
      <c r="V2521" s="18"/>
      <c r="W2521" s="18"/>
      <c r="X2521" s="18"/>
      <c r="Y2521" s="18"/>
      <c r="Z2521" s="18"/>
      <c r="AA2521" s="18"/>
      <c r="AB2521" s="18"/>
      <c r="AC2521" s="18"/>
      <c r="AD2521" s="18"/>
      <c r="AE2521" s="18"/>
    </row>
    <row r="2522" spans="1:31" x14ac:dyDescent="0.25">
      <c r="A2522" s="17"/>
      <c r="B2522" s="18"/>
      <c r="C2522" s="18" t="s">
        <v>7774</v>
      </c>
      <c r="D2522" s="18"/>
      <c r="E2522" s="18"/>
      <c r="F2522" s="18"/>
      <c r="G2522" s="18"/>
      <c r="H2522" s="20"/>
      <c r="I2522" s="18"/>
      <c r="J2522" s="18"/>
      <c r="K2522" s="18"/>
      <c r="L2522" s="20"/>
      <c r="M2522" s="20"/>
      <c r="N2522" s="18"/>
      <c r="O2522" s="18"/>
      <c r="P2522" s="18"/>
      <c r="Q2522" s="18"/>
      <c r="R2522" s="18"/>
      <c r="S2522" s="18"/>
      <c r="T2522" s="18"/>
      <c r="U2522" s="18"/>
      <c r="V2522" s="18"/>
      <c r="W2522" s="18"/>
      <c r="X2522" s="18"/>
      <c r="Y2522" s="18"/>
      <c r="Z2522" s="18"/>
      <c r="AA2522" s="18"/>
      <c r="AB2522" s="18"/>
      <c r="AC2522" s="18"/>
      <c r="AD2522" s="18"/>
      <c r="AE2522" s="18"/>
    </row>
    <row r="2523" spans="1:31" x14ac:dyDescent="0.25">
      <c r="A2523" s="17"/>
      <c r="B2523" s="18"/>
      <c r="C2523" s="18" t="s">
        <v>7775</v>
      </c>
      <c r="D2523" s="18"/>
      <c r="E2523" s="18"/>
      <c r="F2523" s="18"/>
      <c r="G2523" s="18"/>
      <c r="H2523" s="20"/>
      <c r="I2523" s="18"/>
      <c r="J2523" s="18"/>
      <c r="K2523" s="18"/>
      <c r="L2523" s="20"/>
      <c r="M2523" s="20"/>
      <c r="N2523" s="18"/>
      <c r="O2523" s="18"/>
      <c r="P2523" s="18"/>
      <c r="Q2523" s="18"/>
      <c r="R2523" s="18"/>
      <c r="S2523" s="18"/>
      <c r="T2523" s="18"/>
      <c r="U2523" s="18"/>
      <c r="V2523" s="18"/>
      <c r="W2523" s="18"/>
      <c r="X2523" s="18"/>
      <c r="Y2523" s="18"/>
      <c r="Z2523" s="18"/>
      <c r="AA2523" s="18"/>
      <c r="AB2523" s="18"/>
      <c r="AC2523" s="18"/>
      <c r="AD2523" s="18"/>
      <c r="AE2523" s="18"/>
    </row>
    <row r="2524" spans="1:31" x14ac:dyDescent="0.25">
      <c r="A2524" s="17"/>
      <c r="B2524" s="18"/>
      <c r="C2524" s="19" t="s">
        <v>7776</v>
      </c>
      <c r="D2524" s="18"/>
      <c r="E2524" s="18"/>
      <c r="F2524" s="18"/>
      <c r="G2524" s="18"/>
      <c r="H2524" s="20"/>
      <c r="I2524" s="18"/>
      <c r="J2524" s="18"/>
      <c r="K2524" s="18"/>
      <c r="L2524" s="20"/>
      <c r="M2524" s="20"/>
      <c r="N2524" s="18"/>
      <c r="O2524" s="18"/>
      <c r="P2524" s="18"/>
      <c r="Q2524" s="18"/>
      <c r="R2524" s="18"/>
      <c r="S2524" s="18"/>
      <c r="T2524" s="18"/>
      <c r="U2524" s="18"/>
      <c r="V2524" s="18"/>
      <c r="W2524" s="18"/>
      <c r="X2524" s="18"/>
      <c r="Y2524" s="18"/>
      <c r="Z2524" s="18"/>
      <c r="AA2524" s="18"/>
      <c r="AB2524" s="18"/>
      <c r="AC2524" s="18"/>
      <c r="AD2524" s="18"/>
      <c r="AE2524" s="18"/>
    </row>
    <row r="2525" spans="1:31" x14ac:dyDescent="0.25">
      <c r="A2525" s="17"/>
      <c r="B2525" s="18"/>
      <c r="C2525" s="19" t="s">
        <v>7777</v>
      </c>
      <c r="D2525" s="18"/>
      <c r="E2525" s="18"/>
      <c r="F2525" s="18"/>
      <c r="G2525" s="18"/>
      <c r="H2525" s="20"/>
      <c r="I2525" s="18"/>
      <c r="J2525" s="18"/>
      <c r="K2525" s="18"/>
      <c r="L2525" s="20"/>
      <c r="M2525" s="20"/>
      <c r="N2525" s="18"/>
      <c r="O2525" s="18"/>
      <c r="P2525" s="18"/>
      <c r="Q2525" s="18"/>
      <c r="R2525" s="18"/>
      <c r="S2525" s="18"/>
      <c r="T2525" s="18"/>
      <c r="U2525" s="18"/>
      <c r="V2525" s="18"/>
      <c r="W2525" s="18"/>
      <c r="X2525" s="18"/>
      <c r="Y2525" s="18"/>
      <c r="Z2525" s="18"/>
      <c r="AA2525" s="18"/>
      <c r="AB2525" s="18"/>
      <c r="AC2525" s="18"/>
      <c r="AD2525" s="18"/>
      <c r="AE2525" s="18"/>
    </row>
    <row r="2526" spans="1:31" x14ac:dyDescent="0.25">
      <c r="A2526" s="17"/>
      <c r="B2526" s="18"/>
      <c r="C2526" s="19" t="s">
        <v>7778</v>
      </c>
      <c r="D2526" s="18"/>
      <c r="E2526" s="18"/>
      <c r="F2526" s="18"/>
      <c r="G2526" s="18"/>
      <c r="H2526" s="20"/>
      <c r="I2526" s="18"/>
      <c r="J2526" s="18"/>
      <c r="K2526" s="18"/>
      <c r="L2526" s="20"/>
      <c r="M2526" s="20"/>
      <c r="N2526" s="18"/>
      <c r="O2526" s="18"/>
      <c r="P2526" s="18"/>
      <c r="Q2526" s="18"/>
      <c r="R2526" s="18"/>
      <c r="S2526" s="18"/>
      <c r="T2526" s="18"/>
      <c r="U2526" s="18"/>
      <c r="V2526" s="18"/>
      <c r="W2526" s="18"/>
      <c r="X2526" s="18"/>
      <c r="Y2526" s="18"/>
      <c r="Z2526" s="18"/>
      <c r="AA2526" s="18"/>
      <c r="AB2526" s="18"/>
      <c r="AC2526" s="18"/>
      <c r="AD2526" s="18"/>
      <c r="AE2526" s="18"/>
    </row>
    <row r="2527" spans="1:31" x14ac:dyDescent="0.25">
      <c r="A2527" s="17"/>
      <c r="B2527" s="18"/>
      <c r="C2527" s="19" t="s">
        <v>7779</v>
      </c>
      <c r="D2527" s="18"/>
      <c r="E2527" s="18"/>
      <c r="F2527" s="18"/>
      <c r="G2527" s="18"/>
      <c r="H2527" s="20"/>
      <c r="I2527" s="18"/>
      <c r="J2527" s="18"/>
      <c r="K2527" s="18"/>
      <c r="L2527" s="20"/>
      <c r="M2527" s="20"/>
      <c r="N2527" s="18"/>
      <c r="O2527" s="18"/>
      <c r="P2527" s="18"/>
      <c r="Q2527" s="18"/>
      <c r="R2527" s="18"/>
      <c r="S2527" s="18"/>
      <c r="T2527" s="18"/>
      <c r="U2527" s="18"/>
      <c r="V2527" s="18"/>
      <c r="W2527" s="18"/>
      <c r="X2527" s="18"/>
      <c r="Y2527" s="18"/>
      <c r="Z2527" s="18"/>
      <c r="AA2527" s="18"/>
      <c r="AB2527" s="18"/>
      <c r="AC2527" s="18"/>
      <c r="AD2527" s="18"/>
      <c r="AE2527" s="18"/>
    </row>
    <row r="2528" spans="1:31" x14ac:dyDescent="0.25">
      <c r="A2528" s="17"/>
      <c r="B2528" s="18"/>
      <c r="C2528" s="18" t="s">
        <v>5821</v>
      </c>
      <c r="D2528" s="18"/>
      <c r="E2528" s="18"/>
      <c r="F2528" s="18"/>
      <c r="G2528" s="18"/>
      <c r="H2528" s="20"/>
      <c r="I2528" s="18"/>
      <c r="J2528" s="18"/>
      <c r="K2528" s="18"/>
      <c r="L2528" s="20"/>
      <c r="M2528" s="20"/>
      <c r="N2528" s="18"/>
      <c r="O2528" s="18"/>
      <c r="P2528" s="18"/>
      <c r="Q2528" s="18"/>
      <c r="R2528" s="18"/>
      <c r="S2528" s="18"/>
      <c r="T2528" s="18"/>
      <c r="U2528" s="18"/>
      <c r="V2528" s="18"/>
      <c r="W2528" s="18"/>
      <c r="X2528" s="18"/>
      <c r="Y2528" s="18"/>
      <c r="Z2528" s="18"/>
      <c r="AA2528" s="18"/>
      <c r="AB2528" s="18"/>
      <c r="AC2528" s="18"/>
      <c r="AD2528" s="18"/>
      <c r="AE2528" s="18"/>
    </row>
    <row r="2529" spans="1:31" x14ac:dyDescent="0.25">
      <c r="A2529" s="17"/>
      <c r="B2529" s="18"/>
      <c r="C2529" s="19" t="s">
        <v>7780</v>
      </c>
      <c r="D2529" s="18"/>
      <c r="E2529" s="18"/>
      <c r="F2529" s="18"/>
      <c r="G2529" s="18"/>
      <c r="H2529" s="20"/>
      <c r="I2529" s="18"/>
      <c r="J2529" s="18"/>
      <c r="K2529" s="18"/>
      <c r="L2529" s="20"/>
      <c r="M2529" s="20"/>
      <c r="N2529" s="18"/>
      <c r="O2529" s="18"/>
      <c r="P2529" s="18"/>
      <c r="Q2529" s="18"/>
      <c r="R2529" s="18"/>
      <c r="S2529" s="18"/>
      <c r="T2529" s="18"/>
      <c r="U2529" s="18"/>
      <c r="V2529" s="18"/>
      <c r="W2529" s="18"/>
      <c r="X2529" s="18"/>
      <c r="Y2529" s="18"/>
      <c r="Z2529" s="18"/>
      <c r="AA2529" s="18"/>
      <c r="AB2529" s="18"/>
      <c r="AC2529" s="18"/>
      <c r="AD2529" s="18"/>
      <c r="AE2529" s="18"/>
    </row>
    <row r="2530" spans="1:31" x14ac:dyDescent="0.25">
      <c r="A2530" s="17"/>
      <c r="B2530" s="18"/>
      <c r="C2530" s="19" t="s">
        <v>5824</v>
      </c>
      <c r="D2530" s="18"/>
      <c r="E2530" s="18"/>
      <c r="F2530" s="18"/>
      <c r="G2530" s="18"/>
      <c r="H2530" s="20"/>
      <c r="I2530" s="18"/>
      <c r="J2530" s="18"/>
      <c r="K2530" s="18"/>
      <c r="L2530" s="20"/>
      <c r="M2530" s="20"/>
      <c r="N2530" s="18"/>
      <c r="O2530" s="18"/>
      <c r="P2530" s="18"/>
      <c r="Q2530" s="18"/>
      <c r="R2530" s="18"/>
      <c r="S2530" s="18"/>
      <c r="T2530" s="18"/>
      <c r="U2530" s="18"/>
      <c r="V2530" s="18"/>
      <c r="W2530" s="18"/>
      <c r="X2530" s="18"/>
      <c r="Y2530" s="18"/>
      <c r="Z2530" s="18"/>
      <c r="AA2530" s="18"/>
      <c r="AB2530" s="18"/>
      <c r="AC2530" s="18"/>
      <c r="AD2530" s="18"/>
      <c r="AE2530" s="18"/>
    </row>
    <row r="2531" spans="1:31" x14ac:dyDescent="0.25">
      <c r="A2531" s="17"/>
      <c r="B2531" s="18"/>
      <c r="C2531" s="19" t="s">
        <v>7781</v>
      </c>
      <c r="D2531" s="18"/>
      <c r="E2531" s="18"/>
      <c r="F2531" s="18"/>
      <c r="G2531" s="18"/>
      <c r="H2531" s="20"/>
      <c r="I2531" s="18"/>
      <c r="J2531" s="18"/>
      <c r="K2531" s="18"/>
      <c r="L2531" s="20"/>
      <c r="M2531" s="20"/>
      <c r="N2531" s="18"/>
      <c r="O2531" s="18"/>
      <c r="P2531" s="18"/>
      <c r="Q2531" s="18"/>
      <c r="R2531" s="18"/>
      <c r="S2531" s="18"/>
      <c r="T2531" s="18"/>
      <c r="U2531" s="18"/>
      <c r="V2531" s="18"/>
      <c r="W2531" s="18"/>
      <c r="X2531" s="18"/>
      <c r="Y2531" s="18"/>
      <c r="Z2531" s="18"/>
      <c r="AA2531" s="18"/>
      <c r="AB2531" s="18"/>
      <c r="AC2531" s="18"/>
      <c r="AD2531" s="18"/>
      <c r="AE2531" s="18"/>
    </row>
    <row r="2532" spans="1:31" x14ac:dyDescent="0.25">
      <c r="A2532" s="17"/>
      <c r="B2532" s="18"/>
      <c r="C2532" s="19" t="s">
        <v>7782</v>
      </c>
      <c r="D2532" s="18"/>
      <c r="E2532" s="18"/>
      <c r="F2532" s="18"/>
      <c r="G2532" s="18"/>
      <c r="H2532" s="20"/>
      <c r="I2532" s="18"/>
      <c r="J2532" s="18"/>
      <c r="K2532" s="18"/>
      <c r="L2532" s="20"/>
      <c r="M2532" s="20"/>
      <c r="N2532" s="18"/>
      <c r="O2532" s="18"/>
      <c r="P2532" s="18"/>
      <c r="Q2532" s="18"/>
      <c r="R2532" s="18"/>
      <c r="S2532" s="18"/>
      <c r="T2532" s="18"/>
      <c r="U2532" s="18"/>
      <c r="V2532" s="18"/>
      <c r="W2532" s="18"/>
      <c r="X2532" s="18"/>
      <c r="Y2532" s="18"/>
      <c r="Z2532" s="18"/>
      <c r="AA2532" s="18"/>
      <c r="AB2532" s="18"/>
      <c r="AC2532" s="18"/>
      <c r="AD2532" s="18"/>
      <c r="AE2532" s="18"/>
    </row>
    <row r="2533" spans="1:31" x14ac:dyDescent="0.25">
      <c r="A2533" s="17"/>
      <c r="B2533" s="18"/>
      <c r="C2533" s="19" t="s">
        <v>7783</v>
      </c>
      <c r="D2533" s="18"/>
      <c r="E2533" s="18"/>
      <c r="F2533" s="18"/>
      <c r="G2533" s="18"/>
      <c r="H2533" s="20"/>
      <c r="I2533" s="18"/>
      <c r="J2533" s="18"/>
      <c r="K2533" s="18"/>
      <c r="L2533" s="20"/>
      <c r="M2533" s="20"/>
      <c r="N2533" s="18"/>
      <c r="O2533" s="18"/>
      <c r="P2533" s="18"/>
      <c r="Q2533" s="18"/>
      <c r="R2533" s="18"/>
      <c r="S2533" s="18"/>
      <c r="T2533" s="18"/>
      <c r="U2533" s="18"/>
      <c r="V2533" s="18"/>
      <c r="W2533" s="18"/>
      <c r="X2533" s="18"/>
      <c r="Y2533" s="18"/>
      <c r="Z2533" s="18"/>
      <c r="AA2533" s="18"/>
      <c r="AB2533" s="18"/>
      <c r="AC2533" s="18"/>
      <c r="AD2533" s="18"/>
      <c r="AE2533" s="18"/>
    </row>
    <row r="2534" spans="1:31" x14ac:dyDescent="0.25">
      <c r="A2534" s="17"/>
      <c r="B2534" s="18"/>
      <c r="C2534" s="18" t="s">
        <v>7784</v>
      </c>
      <c r="D2534" s="18"/>
      <c r="E2534" s="18"/>
      <c r="F2534" s="18"/>
      <c r="G2534" s="18"/>
      <c r="H2534" s="20"/>
      <c r="I2534" s="18"/>
      <c r="J2534" s="18"/>
      <c r="K2534" s="18"/>
      <c r="L2534" s="20"/>
      <c r="M2534" s="20"/>
      <c r="N2534" s="18"/>
      <c r="O2534" s="18"/>
      <c r="P2534" s="18"/>
      <c r="Q2534" s="18"/>
      <c r="R2534" s="18"/>
      <c r="S2534" s="18"/>
      <c r="T2534" s="18"/>
      <c r="U2534" s="18"/>
      <c r="V2534" s="18"/>
      <c r="W2534" s="18"/>
      <c r="X2534" s="18"/>
      <c r="Y2534" s="18"/>
      <c r="Z2534" s="18"/>
      <c r="AA2534" s="18"/>
      <c r="AB2534" s="18"/>
      <c r="AC2534" s="18"/>
      <c r="AD2534" s="18"/>
      <c r="AE2534" s="18"/>
    </row>
    <row r="2535" spans="1:31" x14ac:dyDescent="0.25">
      <c r="A2535" s="17"/>
      <c r="B2535" s="18"/>
      <c r="C2535" s="19" t="s">
        <v>7785</v>
      </c>
      <c r="D2535" s="18"/>
      <c r="E2535" s="18"/>
      <c r="F2535" s="18"/>
      <c r="G2535" s="18"/>
      <c r="H2535" s="20"/>
      <c r="I2535" s="18"/>
      <c r="J2535" s="18"/>
      <c r="K2535" s="18"/>
      <c r="L2535" s="20"/>
      <c r="M2535" s="20"/>
      <c r="N2535" s="18"/>
      <c r="O2535" s="18"/>
      <c r="P2535" s="18"/>
      <c r="Q2535" s="18"/>
      <c r="R2535" s="18"/>
      <c r="S2535" s="18"/>
      <c r="T2535" s="18"/>
      <c r="U2535" s="18"/>
      <c r="V2535" s="18"/>
      <c r="W2535" s="18"/>
      <c r="X2535" s="18"/>
      <c r="Y2535" s="18"/>
      <c r="Z2535" s="18"/>
      <c r="AA2535" s="18"/>
      <c r="AB2535" s="18"/>
      <c r="AC2535" s="18"/>
      <c r="AD2535" s="18"/>
      <c r="AE2535" s="18"/>
    </row>
    <row r="2536" spans="1:31" x14ac:dyDescent="0.25">
      <c r="A2536" s="17"/>
      <c r="B2536" s="18"/>
      <c r="C2536" s="19" t="s">
        <v>7786</v>
      </c>
      <c r="D2536" s="18"/>
      <c r="E2536" s="18"/>
      <c r="F2536" s="18"/>
      <c r="G2536" s="18"/>
      <c r="H2536" s="20"/>
      <c r="I2536" s="18"/>
      <c r="J2536" s="18"/>
      <c r="K2536" s="18"/>
      <c r="L2536" s="20"/>
      <c r="M2536" s="20"/>
      <c r="N2536" s="18"/>
      <c r="O2536" s="18"/>
      <c r="P2536" s="18"/>
      <c r="Q2536" s="18"/>
      <c r="R2536" s="18"/>
      <c r="S2536" s="18"/>
      <c r="T2536" s="18"/>
      <c r="U2536" s="18"/>
      <c r="V2536" s="18"/>
      <c r="W2536" s="18"/>
      <c r="X2536" s="18"/>
      <c r="Y2536" s="18"/>
      <c r="Z2536" s="18"/>
      <c r="AA2536" s="18"/>
      <c r="AB2536" s="18"/>
      <c r="AC2536" s="18"/>
      <c r="AD2536" s="18"/>
      <c r="AE2536" s="18"/>
    </row>
    <row r="2537" spans="1:31" x14ac:dyDescent="0.25">
      <c r="A2537" s="17"/>
      <c r="B2537" s="18"/>
      <c r="C2537" s="19" t="s">
        <v>7787</v>
      </c>
      <c r="D2537" s="18"/>
      <c r="E2537" s="18"/>
      <c r="F2537" s="18"/>
      <c r="G2537" s="18"/>
      <c r="H2537" s="20"/>
      <c r="I2537" s="18"/>
      <c r="J2537" s="18"/>
      <c r="K2537" s="18"/>
      <c r="L2537" s="20"/>
      <c r="M2537" s="20"/>
      <c r="N2537" s="18"/>
      <c r="O2537" s="18"/>
      <c r="P2537" s="18"/>
      <c r="Q2537" s="18"/>
      <c r="R2537" s="18"/>
      <c r="S2537" s="18"/>
      <c r="T2537" s="18"/>
      <c r="U2537" s="18"/>
      <c r="V2537" s="18"/>
      <c r="W2537" s="18"/>
      <c r="X2537" s="18"/>
      <c r="Y2537" s="18"/>
      <c r="Z2537" s="18"/>
      <c r="AA2537" s="18"/>
      <c r="AB2537" s="18"/>
      <c r="AC2537" s="18"/>
      <c r="AD2537" s="18"/>
      <c r="AE2537" s="18"/>
    </row>
    <row r="2538" spans="1:31" x14ac:dyDescent="0.25">
      <c r="A2538" s="17"/>
      <c r="B2538" s="18"/>
      <c r="C2538" s="19" t="s">
        <v>7788</v>
      </c>
      <c r="D2538" s="18"/>
      <c r="E2538" s="18"/>
      <c r="F2538" s="18"/>
      <c r="G2538" s="18"/>
      <c r="H2538" s="20"/>
      <c r="I2538" s="18"/>
      <c r="J2538" s="18"/>
      <c r="K2538" s="18"/>
      <c r="L2538" s="20"/>
      <c r="M2538" s="20"/>
      <c r="N2538" s="18"/>
      <c r="O2538" s="18"/>
      <c r="P2538" s="18"/>
      <c r="Q2538" s="18"/>
      <c r="R2538" s="18"/>
      <c r="S2538" s="18"/>
      <c r="T2538" s="18"/>
      <c r="U2538" s="18"/>
      <c r="V2538" s="18"/>
      <c r="W2538" s="18"/>
      <c r="X2538" s="18"/>
      <c r="Y2538" s="18"/>
      <c r="Z2538" s="18"/>
      <c r="AA2538" s="18"/>
      <c r="AB2538" s="18"/>
      <c r="AC2538" s="18"/>
      <c r="AD2538" s="18"/>
      <c r="AE2538" s="18"/>
    </row>
    <row r="2539" spans="1:31" x14ac:dyDescent="0.25">
      <c r="A2539" s="17"/>
      <c r="B2539" s="18"/>
      <c r="C2539" s="19" t="s">
        <v>7789</v>
      </c>
      <c r="D2539" s="18"/>
      <c r="E2539" s="18"/>
      <c r="F2539" s="18"/>
      <c r="G2539" s="18"/>
      <c r="H2539" s="20"/>
      <c r="I2539" s="18"/>
      <c r="J2539" s="18"/>
      <c r="K2539" s="18"/>
      <c r="L2539" s="20"/>
      <c r="M2539" s="20"/>
      <c r="N2539" s="18"/>
      <c r="O2539" s="18"/>
      <c r="P2539" s="18"/>
      <c r="Q2539" s="18"/>
      <c r="R2539" s="18"/>
      <c r="S2539" s="18"/>
      <c r="T2539" s="18"/>
      <c r="U2539" s="18"/>
      <c r="V2539" s="18"/>
      <c r="W2539" s="18"/>
      <c r="X2539" s="18"/>
      <c r="Y2539" s="18"/>
      <c r="Z2539" s="18"/>
      <c r="AA2539" s="18"/>
      <c r="AB2539" s="18"/>
      <c r="AC2539" s="18"/>
      <c r="AD2539" s="18"/>
      <c r="AE2539" s="18"/>
    </row>
    <row r="2540" spans="1:31" x14ac:dyDescent="0.25">
      <c r="A2540" s="17"/>
      <c r="B2540" s="18"/>
      <c r="C2540" s="19" t="s">
        <v>5828</v>
      </c>
      <c r="D2540" s="18"/>
      <c r="E2540" s="18"/>
      <c r="F2540" s="18"/>
      <c r="G2540" s="18"/>
      <c r="H2540" s="20"/>
      <c r="I2540" s="18"/>
      <c r="J2540" s="18"/>
      <c r="K2540" s="18"/>
      <c r="L2540" s="20"/>
      <c r="M2540" s="20"/>
      <c r="N2540" s="18"/>
      <c r="O2540" s="18"/>
      <c r="P2540" s="18"/>
      <c r="Q2540" s="18"/>
      <c r="R2540" s="18"/>
      <c r="S2540" s="18"/>
      <c r="T2540" s="18"/>
      <c r="U2540" s="18"/>
      <c r="V2540" s="18"/>
      <c r="W2540" s="18"/>
      <c r="X2540" s="18"/>
      <c r="Y2540" s="18"/>
      <c r="Z2540" s="18"/>
      <c r="AA2540" s="18"/>
      <c r="AB2540" s="18"/>
      <c r="AC2540" s="18"/>
      <c r="AD2540" s="18"/>
      <c r="AE2540" s="18"/>
    </row>
    <row r="2541" spans="1:31" x14ac:dyDescent="0.25">
      <c r="A2541" s="17"/>
      <c r="B2541" s="18"/>
      <c r="C2541" s="19" t="s">
        <v>7790</v>
      </c>
      <c r="D2541" s="18"/>
      <c r="E2541" s="18"/>
      <c r="F2541" s="18"/>
      <c r="G2541" s="18"/>
      <c r="H2541" s="20"/>
      <c r="I2541" s="18"/>
      <c r="J2541" s="18"/>
      <c r="K2541" s="18"/>
      <c r="L2541" s="20"/>
      <c r="M2541" s="20"/>
      <c r="N2541" s="18"/>
      <c r="O2541" s="18"/>
      <c r="P2541" s="18"/>
      <c r="Q2541" s="18"/>
      <c r="R2541" s="18"/>
      <c r="S2541" s="18"/>
      <c r="T2541" s="18"/>
      <c r="U2541" s="18"/>
      <c r="V2541" s="18"/>
      <c r="W2541" s="18"/>
      <c r="X2541" s="18"/>
      <c r="Y2541" s="18"/>
      <c r="Z2541" s="18"/>
      <c r="AA2541" s="18"/>
      <c r="AB2541" s="18"/>
      <c r="AC2541" s="18"/>
      <c r="AD2541" s="18"/>
      <c r="AE2541" s="18"/>
    </row>
    <row r="2542" spans="1:31" x14ac:dyDescent="0.25">
      <c r="A2542" s="17"/>
      <c r="B2542" s="18"/>
      <c r="C2542" s="19" t="s">
        <v>7791</v>
      </c>
      <c r="D2542" s="18"/>
      <c r="E2542" s="18"/>
      <c r="F2542" s="18"/>
      <c r="G2542" s="18"/>
      <c r="H2542" s="20"/>
      <c r="I2542" s="18"/>
      <c r="J2542" s="18"/>
      <c r="K2542" s="18"/>
      <c r="L2542" s="20"/>
      <c r="M2542" s="20"/>
      <c r="N2542" s="18"/>
      <c r="O2542" s="18"/>
      <c r="P2542" s="18"/>
      <c r="Q2542" s="18"/>
      <c r="R2542" s="18"/>
      <c r="S2542" s="18"/>
      <c r="T2542" s="18"/>
      <c r="U2542" s="18"/>
      <c r="V2542" s="18"/>
      <c r="W2542" s="18"/>
      <c r="X2542" s="18"/>
      <c r="Y2542" s="18"/>
      <c r="Z2542" s="18"/>
      <c r="AA2542" s="18"/>
      <c r="AB2542" s="18"/>
      <c r="AC2542" s="18"/>
      <c r="AD2542" s="18"/>
      <c r="AE2542" s="18"/>
    </row>
    <row r="2543" spans="1:31" x14ac:dyDescent="0.25">
      <c r="A2543" s="17"/>
      <c r="B2543" s="18"/>
      <c r="C2543" s="19" t="s">
        <v>7792</v>
      </c>
      <c r="D2543" s="18"/>
      <c r="E2543" s="18"/>
      <c r="F2543" s="18"/>
      <c r="G2543" s="18"/>
      <c r="H2543" s="20"/>
      <c r="I2543" s="18"/>
      <c r="J2543" s="18"/>
      <c r="K2543" s="18"/>
      <c r="L2543" s="20"/>
      <c r="M2543" s="20"/>
      <c r="N2543" s="18"/>
      <c r="O2543" s="18"/>
      <c r="P2543" s="18"/>
      <c r="Q2543" s="18"/>
      <c r="R2543" s="18"/>
      <c r="S2543" s="18"/>
      <c r="T2543" s="18"/>
      <c r="U2543" s="18"/>
      <c r="V2543" s="18"/>
      <c r="W2543" s="18"/>
      <c r="X2543" s="18"/>
      <c r="Y2543" s="18"/>
      <c r="Z2543" s="18"/>
      <c r="AA2543" s="18"/>
      <c r="AB2543" s="18"/>
      <c r="AC2543" s="18"/>
      <c r="AD2543" s="18"/>
      <c r="AE2543" s="18"/>
    </row>
    <row r="2544" spans="1:31" x14ac:dyDescent="0.25">
      <c r="A2544" s="17"/>
      <c r="B2544" s="18"/>
      <c r="C2544" s="19" t="s">
        <v>7793</v>
      </c>
      <c r="D2544" s="18"/>
      <c r="E2544" s="18"/>
      <c r="F2544" s="18"/>
      <c r="G2544" s="18"/>
      <c r="H2544" s="20"/>
      <c r="I2544" s="18"/>
      <c r="J2544" s="18"/>
      <c r="K2544" s="18"/>
      <c r="L2544" s="20"/>
      <c r="M2544" s="20"/>
      <c r="N2544" s="18"/>
      <c r="O2544" s="18"/>
      <c r="P2544" s="18"/>
      <c r="Q2544" s="18"/>
      <c r="R2544" s="18"/>
      <c r="S2544" s="18"/>
      <c r="T2544" s="18"/>
      <c r="U2544" s="18"/>
      <c r="V2544" s="18"/>
      <c r="W2544" s="18"/>
      <c r="X2544" s="18"/>
      <c r="Y2544" s="18"/>
      <c r="Z2544" s="18"/>
      <c r="AA2544" s="18"/>
      <c r="AB2544" s="18"/>
      <c r="AC2544" s="18"/>
      <c r="AD2544" s="18"/>
      <c r="AE2544" s="18"/>
    </row>
    <row r="2545" spans="1:31" x14ac:dyDescent="0.25">
      <c r="A2545" s="17"/>
      <c r="B2545" s="18"/>
      <c r="C2545" s="19" t="s">
        <v>7794</v>
      </c>
      <c r="D2545" s="18"/>
      <c r="E2545" s="18"/>
      <c r="F2545" s="18"/>
      <c r="G2545" s="18"/>
      <c r="H2545" s="20"/>
      <c r="I2545" s="18"/>
      <c r="J2545" s="18"/>
      <c r="K2545" s="18"/>
      <c r="L2545" s="20"/>
      <c r="M2545" s="20"/>
      <c r="N2545" s="18"/>
      <c r="O2545" s="18"/>
      <c r="P2545" s="18"/>
      <c r="Q2545" s="18"/>
      <c r="R2545" s="18"/>
      <c r="S2545" s="18"/>
      <c r="T2545" s="18"/>
      <c r="U2545" s="18"/>
      <c r="V2545" s="18"/>
      <c r="W2545" s="18"/>
      <c r="X2545" s="18"/>
      <c r="Y2545" s="18"/>
      <c r="Z2545" s="18"/>
      <c r="AA2545" s="18"/>
      <c r="AB2545" s="18"/>
      <c r="AC2545" s="18"/>
      <c r="AD2545" s="18"/>
      <c r="AE2545" s="18"/>
    </row>
    <row r="2546" spans="1:31" x14ac:dyDescent="0.25">
      <c r="A2546" s="17"/>
      <c r="B2546" s="18"/>
      <c r="C2546" s="18" t="s">
        <v>7795</v>
      </c>
      <c r="D2546" s="18"/>
      <c r="E2546" s="18"/>
      <c r="F2546" s="18"/>
      <c r="G2546" s="18"/>
      <c r="H2546" s="20"/>
      <c r="I2546" s="18"/>
      <c r="J2546" s="18"/>
      <c r="K2546" s="18"/>
      <c r="L2546" s="20"/>
      <c r="M2546" s="20"/>
      <c r="N2546" s="18"/>
      <c r="O2546" s="18"/>
      <c r="P2546" s="18"/>
      <c r="Q2546" s="18"/>
      <c r="R2546" s="18"/>
      <c r="S2546" s="18"/>
      <c r="T2546" s="18"/>
      <c r="U2546" s="18"/>
      <c r="V2546" s="18"/>
      <c r="W2546" s="18"/>
      <c r="X2546" s="18"/>
      <c r="Y2546" s="18"/>
      <c r="Z2546" s="18"/>
      <c r="AA2546" s="18"/>
      <c r="AB2546" s="18"/>
      <c r="AC2546" s="18"/>
      <c r="AD2546" s="18"/>
      <c r="AE2546" s="18"/>
    </row>
    <row r="2547" spans="1:31" x14ac:dyDescent="0.25">
      <c r="A2547" s="17"/>
      <c r="B2547" s="18"/>
      <c r="C2547" s="18" t="s">
        <v>7796</v>
      </c>
      <c r="D2547" s="18"/>
      <c r="E2547" s="18"/>
      <c r="F2547" s="18"/>
      <c r="G2547" s="18"/>
      <c r="H2547" s="20"/>
      <c r="I2547" s="18"/>
      <c r="J2547" s="18"/>
      <c r="K2547" s="18"/>
      <c r="L2547" s="20"/>
      <c r="M2547" s="20"/>
      <c r="N2547" s="18"/>
      <c r="O2547" s="18"/>
      <c r="P2547" s="18"/>
      <c r="Q2547" s="18"/>
      <c r="R2547" s="18"/>
      <c r="S2547" s="18"/>
      <c r="T2547" s="18"/>
      <c r="U2547" s="18"/>
      <c r="V2547" s="18"/>
      <c r="W2547" s="18"/>
      <c r="X2547" s="18"/>
      <c r="Y2547" s="18"/>
      <c r="Z2547" s="18"/>
      <c r="AA2547" s="18"/>
      <c r="AB2547" s="18"/>
      <c r="AC2547" s="18"/>
      <c r="AD2547" s="18"/>
      <c r="AE2547" s="18"/>
    </row>
    <row r="2548" spans="1:31" x14ac:dyDescent="0.25">
      <c r="A2548" s="17"/>
      <c r="B2548" s="18"/>
      <c r="C2548" s="19" t="s">
        <v>7797</v>
      </c>
      <c r="D2548" s="18"/>
      <c r="E2548" s="18"/>
      <c r="F2548" s="18"/>
      <c r="G2548" s="18"/>
      <c r="H2548" s="20"/>
      <c r="I2548" s="18"/>
      <c r="J2548" s="18"/>
      <c r="K2548" s="18"/>
      <c r="L2548" s="20"/>
      <c r="M2548" s="20"/>
      <c r="N2548" s="18"/>
      <c r="O2548" s="18"/>
      <c r="P2548" s="18"/>
      <c r="Q2548" s="18"/>
      <c r="R2548" s="18"/>
      <c r="S2548" s="18"/>
      <c r="T2548" s="18"/>
      <c r="U2548" s="18"/>
      <c r="V2548" s="18"/>
      <c r="W2548" s="18"/>
      <c r="X2548" s="18"/>
      <c r="Y2548" s="18"/>
      <c r="Z2548" s="18"/>
      <c r="AA2548" s="18"/>
      <c r="AB2548" s="18"/>
      <c r="AC2548" s="18"/>
      <c r="AD2548" s="18"/>
      <c r="AE2548" s="18"/>
    </row>
    <row r="2549" spans="1:31" x14ac:dyDescent="0.25">
      <c r="A2549" s="17"/>
      <c r="B2549" s="18"/>
      <c r="C2549" s="19" t="s">
        <v>7798</v>
      </c>
      <c r="D2549" s="18"/>
      <c r="E2549" s="18"/>
      <c r="F2549" s="18"/>
      <c r="G2549" s="18"/>
      <c r="H2549" s="20"/>
      <c r="I2549" s="18"/>
      <c r="J2549" s="18"/>
      <c r="K2549" s="18"/>
      <c r="L2549" s="20"/>
      <c r="M2549" s="20"/>
      <c r="N2549" s="18"/>
      <c r="O2549" s="18"/>
      <c r="P2549" s="18"/>
      <c r="Q2549" s="18"/>
      <c r="R2549" s="18"/>
      <c r="S2549" s="18"/>
      <c r="T2549" s="18"/>
      <c r="U2549" s="18"/>
      <c r="V2549" s="18"/>
      <c r="W2549" s="18"/>
      <c r="X2549" s="18"/>
      <c r="Y2549" s="18"/>
      <c r="Z2549" s="18"/>
      <c r="AA2549" s="18"/>
      <c r="AB2549" s="18"/>
      <c r="AC2549" s="18"/>
      <c r="AD2549" s="18"/>
      <c r="AE2549" s="18"/>
    </row>
    <row r="2550" spans="1:31" x14ac:dyDescent="0.25">
      <c r="A2550" s="17"/>
      <c r="B2550" s="18"/>
      <c r="C2550" s="19" t="s">
        <v>7799</v>
      </c>
      <c r="D2550" s="18"/>
      <c r="E2550" s="18"/>
      <c r="F2550" s="18"/>
      <c r="G2550" s="18"/>
      <c r="H2550" s="20"/>
      <c r="I2550" s="18"/>
      <c r="J2550" s="18"/>
      <c r="K2550" s="18"/>
      <c r="L2550" s="20"/>
      <c r="M2550" s="20"/>
      <c r="N2550" s="18"/>
      <c r="O2550" s="18"/>
      <c r="P2550" s="18"/>
      <c r="Q2550" s="18"/>
      <c r="R2550" s="18"/>
      <c r="S2550" s="18"/>
      <c r="T2550" s="18"/>
      <c r="U2550" s="18"/>
      <c r="V2550" s="18"/>
      <c r="W2550" s="18"/>
      <c r="X2550" s="18"/>
      <c r="Y2550" s="18"/>
      <c r="Z2550" s="18"/>
      <c r="AA2550" s="18"/>
      <c r="AB2550" s="18"/>
      <c r="AC2550" s="18"/>
      <c r="AD2550" s="18"/>
      <c r="AE2550" s="18"/>
    </row>
    <row r="2551" spans="1:31" x14ac:dyDescent="0.25">
      <c r="A2551" s="17"/>
      <c r="B2551" s="18"/>
      <c r="C2551" s="19" t="s">
        <v>7800</v>
      </c>
      <c r="D2551" s="18"/>
      <c r="E2551" s="18"/>
      <c r="F2551" s="18"/>
      <c r="G2551" s="18"/>
      <c r="H2551" s="20"/>
      <c r="I2551" s="18"/>
      <c r="J2551" s="18"/>
      <c r="K2551" s="18"/>
      <c r="L2551" s="20"/>
      <c r="M2551" s="20"/>
      <c r="N2551" s="18"/>
      <c r="O2551" s="18"/>
      <c r="P2551" s="18"/>
      <c r="Q2551" s="18"/>
      <c r="R2551" s="18"/>
      <c r="S2551" s="18"/>
      <c r="T2551" s="18"/>
      <c r="U2551" s="18"/>
      <c r="V2551" s="18"/>
      <c r="W2551" s="18"/>
      <c r="X2551" s="18"/>
      <c r="Y2551" s="18"/>
      <c r="Z2551" s="18"/>
      <c r="AA2551" s="18"/>
      <c r="AB2551" s="18"/>
      <c r="AC2551" s="18"/>
      <c r="AD2551" s="18"/>
      <c r="AE2551" s="18"/>
    </row>
    <row r="2552" spans="1:31" x14ac:dyDescent="0.25">
      <c r="A2552" s="17"/>
      <c r="B2552" s="18"/>
      <c r="C2552" s="19" t="s">
        <v>7801</v>
      </c>
      <c r="D2552" s="18"/>
      <c r="E2552" s="18"/>
      <c r="F2552" s="18"/>
      <c r="G2552" s="18"/>
      <c r="H2552" s="20"/>
      <c r="I2552" s="18"/>
      <c r="J2552" s="18"/>
      <c r="K2552" s="18"/>
      <c r="L2552" s="20"/>
      <c r="M2552" s="20"/>
      <c r="N2552" s="18"/>
      <c r="O2552" s="18"/>
      <c r="P2552" s="18"/>
      <c r="Q2552" s="18"/>
      <c r="R2552" s="18"/>
      <c r="S2552" s="18"/>
      <c r="T2552" s="18"/>
      <c r="U2552" s="18"/>
      <c r="V2552" s="18"/>
      <c r="W2552" s="18"/>
      <c r="X2552" s="18"/>
      <c r="Y2552" s="18"/>
      <c r="Z2552" s="18"/>
      <c r="AA2552" s="18"/>
      <c r="AB2552" s="18"/>
      <c r="AC2552" s="18"/>
      <c r="AD2552" s="18"/>
      <c r="AE2552" s="18"/>
    </row>
    <row r="2553" spans="1:31" x14ac:dyDescent="0.25">
      <c r="A2553" s="17"/>
      <c r="B2553" s="18"/>
      <c r="C2553" s="19" t="s">
        <v>7802</v>
      </c>
      <c r="D2553" s="18"/>
      <c r="E2553" s="18"/>
      <c r="F2553" s="18"/>
      <c r="G2553" s="18"/>
      <c r="H2553" s="20"/>
      <c r="I2553" s="18"/>
      <c r="J2553" s="18"/>
      <c r="K2553" s="18"/>
      <c r="L2553" s="20"/>
      <c r="M2553" s="20"/>
      <c r="N2553" s="18"/>
      <c r="O2553" s="18"/>
      <c r="P2553" s="18"/>
      <c r="Q2553" s="18"/>
      <c r="R2553" s="18"/>
      <c r="S2553" s="18"/>
      <c r="T2553" s="18"/>
      <c r="U2553" s="18"/>
      <c r="V2553" s="18"/>
      <c r="W2553" s="18"/>
      <c r="X2553" s="18"/>
      <c r="Y2553" s="18"/>
      <c r="Z2553" s="18"/>
      <c r="AA2553" s="18"/>
      <c r="AB2553" s="18"/>
      <c r="AC2553" s="18"/>
      <c r="AD2553" s="18"/>
      <c r="AE2553" s="18"/>
    </row>
    <row r="2554" spans="1:31" x14ac:dyDescent="0.25">
      <c r="A2554" s="17"/>
      <c r="B2554" s="18"/>
      <c r="C2554" s="19" t="s">
        <v>5860</v>
      </c>
      <c r="D2554" s="18"/>
      <c r="E2554" s="18"/>
      <c r="F2554" s="18"/>
      <c r="G2554" s="18"/>
      <c r="H2554" s="20"/>
      <c r="I2554" s="18"/>
      <c r="J2554" s="18"/>
      <c r="K2554" s="18"/>
      <c r="L2554" s="20"/>
      <c r="M2554" s="20"/>
      <c r="N2554" s="18"/>
      <c r="O2554" s="18"/>
      <c r="P2554" s="18"/>
      <c r="Q2554" s="18"/>
      <c r="R2554" s="18"/>
      <c r="S2554" s="18"/>
      <c r="T2554" s="18"/>
      <c r="U2554" s="18"/>
      <c r="V2554" s="18"/>
      <c r="W2554" s="18"/>
      <c r="X2554" s="18"/>
      <c r="Y2554" s="18"/>
      <c r="Z2554" s="18"/>
      <c r="AA2554" s="18"/>
      <c r="AB2554" s="18"/>
      <c r="AC2554" s="18"/>
      <c r="AD2554" s="18"/>
      <c r="AE2554" s="18"/>
    </row>
    <row r="2555" spans="1:31" x14ac:dyDescent="0.25">
      <c r="A2555" s="17"/>
      <c r="B2555" s="18"/>
      <c r="C2555" s="19" t="s">
        <v>7803</v>
      </c>
      <c r="D2555" s="18"/>
      <c r="E2555" s="18"/>
      <c r="F2555" s="18"/>
      <c r="G2555" s="18"/>
      <c r="H2555" s="20"/>
      <c r="I2555" s="18"/>
      <c r="J2555" s="18"/>
      <c r="K2555" s="18"/>
      <c r="L2555" s="20"/>
      <c r="M2555" s="20"/>
      <c r="N2555" s="18"/>
      <c r="O2555" s="18"/>
      <c r="P2555" s="18"/>
      <c r="Q2555" s="18"/>
      <c r="R2555" s="18"/>
      <c r="S2555" s="18"/>
      <c r="T2555" s="18"/>
      <c r="U2555" s="18"/>
      <c r="V2555" s="18"/>
      <c r="W2555" s="18"/>
      <c r="X2555" s="18"/>
      <c r="Y2555" s="18"/>
      <c r="Z2555" s="18"/>
      <c r="AA2555" s="18"/>
      <c r="AB2555" s="18"/>
      <c r="AC2555" s="18"/>
      <c r="AD2555" s="18"/>
      <c r="AE2555" s="18"/>
    </row>
    <row r="2556" spans="1:31" x14ac:dyDescent="0.25">
      <c r="A2556" s="17"/>
      <c r="B2556" s="18"/>
      <c r="C2556" s="19" t="s">
        <v>5864</v>
      </c>
      <c r="D2556" s="18"/>
      <c r="E2556" s="18"/>
      <c r="F2556" s="18"/>
      <c r="G2556" s="18"/>
      <c r="H2556" s="20"/>
      <c r="I2556" s="18"/>
      <c r="J2556" s="18"/>
      <c r="K2556" s="18"/>
      <c r="L2556" s="20"/>
      <c r="M2556" s="20"/>
      <c r="N2556" s="18"/>
      <c r="O2556" s="18"/>
      <c r="P2556" s="18"/>
      <c r="Q2556" s="18"/>
      <c r="R2556" s="18"/>
      <c r="S2556" s="18"/>
      <c r="T2556" s="18"/>
      <c r="U2556" s="18"/>
      <c r="V2556" s="18"/>
      <c r="W2556" s="18"/>
      <c r="X2556" s="18"/>
      <c r="Y2556" s="18"/>
      <c r="Z2556" s="18"/>
      <c r="AA2556" s="18"/>
      <c r="AB2556" s="18"/>
      <c r="AC2556" s="18"/>
      <c r="AD2556" s="18"/>
      <c r="AE2556" s="18"/>
    </row>
    <row r="2557" spans="1:31" x14ac:dyDescent="0.25">
      <c r="A2557" s="17"/>
      <c r="B2557" s="18"/>
      <c r="C2557" s="18" t="s">
        <v>7804</v>
      </c>
      <c r="D2557" s="18"/>
      <c r="E2557" s="18"/>
      <c r="F2557" s="18"/>
      <c r="G2557" s="18"/>
      <c r="H2557" s="20"/>
      <c r="I2557" s="18"/>
      <c r="J2557" s="18"/>
      <c r="K2557" s="18"/>
      <c r="L2557" s="20"/>
      <c r="M2557" s="20"/>
      <c r="N2557" s="18"/>
      <c r="O2557" s="18"/>
      <c r="P2557" s="18"/>
      <c r="Q2557" s="18"/>
      <c r="R2557" s="18"/>
      <c r="S2557" s="18"/>
      <c r="T2557" s="18"/>
      <c r="U2557" s="18"/>
      <c r="V2557" s="18"/>
      <c r="W2557" s="18"/>
      <c r="X2557" s="18"/>
      <c r="Y2557" s="18"/>
      <c r="Z2557" s="18"/>
      <c r="AA2557" s="18"/>
      <c r="AB2557" s="18"/>
      <c r="AC2557" s="18"/>
      <c r="AD2557" s="18"/>
      <c r="AE2557" s="18"/>
    </row>
    <row r="2558" spans="1:31" x14ac:dyDescent="0.25">
      <c r="A2558" s="17"/>
      <c r="B2558" s="18"/>
      <c r="C2558" s="19" t="s">
        <v>7805</v>
      </c>
      <c r="D2558" s="18"/>
      <c r="E2558" s="18"/>
      <c r="F2558" s="18"/>
      <c r="G2558" s="18"/>
      <c r="H2558" s="20"/>
      <c r="I2558" s="18"/>
      <c r="J2558" s="18"/>
      <c r="K2558" s="18"/>
      <c r="L2558" s="20"/>
      <c r="M2558" s="20"/>
      <c r="N2558" s="18"/>
      <c r="O2558" s="18"/>
      <c r="P2558" s="18"/>
      <c r="Q2558" s="18"/>
      <c r="R2558" s="18"/>
      <c r="S2558" s="18"/>
      <c r="T2558" s="18"/>
      <c r="U2558" s="18"/>
      <c r="V2558" s="18"/>
      <c r="W2558" s="18"/>
      <c r="X2558" s="18"/>
      <c r="Y2558" s="18"/>
      <c r="Z2558" s="18"/>
      <c r="AA2558" s="18"/>
      <c r="AB2558" s="18"/>
      <c r="AC2558" s="18"/>
      <c r="AD2558" s="18"/>
      <c r="AE2558" s="18"/>
    </row>
    <row r="2559" spans="1:31" x14ac:dyDescent="0.25">
      <c r="A2559" s="17"/>
      <c r="B2559" s="18"/>
      <c r="C2559" s="19" t="s">
        <v>7806</v>
      </c>
      <c r="D2559" s="18"/>
      <c r="E2559" s="18"/>
      <c r="F2559" s="18"/>
      <c r="G2559" s="18"/>
      <c r="H2559" s="20"/>
      <c r="I2559" s="18"/>
      <c r="J2559" s="18"/>
      <c r="K2559" s="18"/>
      <c r="L2559" s="20"/>
      <c r="M2559" s="20"/>
      <c r="N2559" s="18"/>
      <c r="O2559" s="18"/>
      <c r="P2559" s="18"/>
      <c r="Q2559" s="18"/>
      <c r="R2559" s="18"/>
      <c r="S2559" s="18"/>
      <c r="T2559" s="18"/>
      <c r="U2559" s="18"/>
      <c r="V2559" s="18"/>
      <c r="W2559" s="18"/>
      <c r="X2559" s="18"/>
      <c r="Y2559" s="18"/>
      <c r="Z2559" s="18"/>
      <c r="AA2559" s="18"/>
      <c r="AB2559" s="18"/>
      <c r="AC2559" s="18"/>
      <c r="AD2559" s="18"/>
      <c r="AE2559" s="18"/>
    </row>
    <row r="2560" spans="1:31" x14ac:dyDescent="0.25">
      <c r="A2560" s="17"/>
      <c r="B2560" s="18"/>
      <c r="C2560" s="19" t="s">
        <v>7807</v>
      </c>
      <c r="D2560" s="18"/>
      <c r="E2560" s="18"/>
      <c r="F2560" s="18"/>
      <c r="G2560" s="18"/>
      <c r="H2560" s="20"/>
      <c r="I2560" s="18"/>
      <c r="J2560" s="18"/>
      <c r="K2560" s="18"/>
      <c r="L2560" s="20"/>
      <c r="M2560" s="20"/>
      <c r="N2560" s="18"/>
      <c r="O2560" s="18"/>
      <c r="P2560" s="18"/>
      <c r="Q2560" s="18"/>
      <c r="R2560" s="18"/>
      <c r="S2560" s="18"/>
      <c r="T2560" s="18"/>
      <c r="U2560" s="18"/>
      <c r="V2560" s="18"/>
      <c r="W2560" s="18"/>
      <c r="X2560" s="18"/>
      <c r="Y2560" s="18"/>
      <c r="Z2560" s="18"/>
      <c r="AA2560" s="18"/>
      <c r="AB2560" s="18"/>
      <c r="AC2560" s="18"/>
      <c r="AD2560" s="18"/>
      <c r="AE2560" s="18"/>
    </row>
    <row r="2561" spans="1:31" x14ac:dyDescent="0.25">
      <c r="A2561" s="17"/>
      <c r="B2561" s="18"/>
      <c r="C2561" s="18" t="s">
        <v>6235</v>
      </c>
      <c r="D2561" s="18"/>
      <c r="E2561" s="18"/>
      <c r="F2561" s="18"/>
      <c r="G2561" s="18"/>
      <c r="H2561" s="20"/>
      <c r="I2561" s="18"/>
      <c r="J2561" s="18"/>
      <c r="K2561" s="18"/>
      <c r="L2561" s="20"/>
      <c r="M2561" s="20"/>
      <c r="N2561" s="18"/>
      <c r="O2561" s="18"/>
      <c r="P2561" s="18"/>
      <c r="Q2561" s="18"/>
      <c r="R2561" s="18"/>
      <c r="S2561" s="18"/>
      <c r="T2561" s="18"/>
      <c r="U2561" s="18"/>
      <c r="V2561" s="18"/>
      <c r="W2561" s="18"/>
      <c r="X2561" s="18"/>
      <c r="Y2561" s="18"/>
      <c r="Z2561" s="18"/>
      <c r="AA2561" s="18"/>
      <c r="AB2561" s="18"/>
      <c r="AC2561" s="18"/>
      <c r="AD2561" s="18"/>
      <c r="AE2561" s="18"/>
    </row>
    <row r="2562" spans="1:31" x14ac:dyDescent="0.25">
      <c r="A2562" s="17"/>
      <c r="B2562" s="18"/>
      <c r="C2562" s="18" t="s">
        <v>7808</v>
      </c>
      <c r="D2562" s="18"/>
      <c r="E2562" s="18"/>
      <c r="F2562" s="18"/>
      <c r="G2562" s="18"/>
      <c r="H2562" s="20"/>
      <c r="I2562" s="18"/>
      <c r="J2562" s="18"/>
      <c r="K2562" s="18"/>
      <c r="L2562" s="20"/>
      <c r="M2562" s="20"/>
      <c r="N2562" s="18"/>
      <c r="O2562" s="18"/>
      <c r="P2562" s="18"/>
      <c r="Q2562" s="18"/>
      <c r="R2562" s="18"/>
      <c r="S2562" s="18"/>
      <c r="T2562" s="18"/>
      <c r="U2562" s="18"/>
      <c r="V2562" s="18"/>
      <c r="W2562" s="18"/>
      <c r="X2562" s="18"/>
      <c r="Y2562" s="18"/>
      <c r="Z2562" s="18"/>
      <c r="AA2562" s="18"/>
      <c r="AB2562" s="18"/>
      <c r="AC2562" s="18"/>
      <c r="AD2562" s="18"/>
      <c r="AE2562" s="18"/>
    </row>
    <row r="2563" spans="1:31" x14ac:dyDescent="0.25">
      <c r="A2563" s="17"/>
      <c r="B2563" s="18"/>
      <c r="C2563" s="19" t="s">
        <v>6240</v>
      </c>
      <c r="D2563" s="18"/>
      <c r="E2563" s="18"/>
      <c r="F2563" s="18"/>
      <c r="G2563" s="18"/>
      <c r="H2563" s="20"/>
      <c r="I2563" s="18"/>
      <c r="J2563" s="18"/>
      <c r="K2563" s="18"/>
      <c r="L2563" s="20"/>
      <c r="M2563" s="20"/>
      <c r="N2563" s="18"/>
      <c r="O2563" s="18"/>
      <c r="P2563" s="18"/>
      <c r="Q2563" s="18"/>
      <c r="R2563" s="18"/>
      <c r="S2563" s="18"/>
      <c r="T2563" s="18"/>
      <c r="U2563" s="18"/>
      <c r="V2563" s="18"/>
      <c r="W2563" s="18"/>
      <c r="X2563" s="18"/>
      <c r="Y2563" s="18"/>
      <c r="Z2563" s="18"/>
      <c r="AA2563" s="18"/>
      <c r="AB2563" s="18"/>
      <c r="AC2563" s="18"/>
      <c r="AD2563" s="18"/>
      <c r="AE2563" s="18"/>
    </row>
    <row r="2564" spans="1:31" x14ac:dyDescent="0.25">
      <c r="A2564" s="17"/>
      <c r="B2564" s="18"/>
      <c r="C2564" s="18" t="s">
        <v>7809</v>
      </c>
      <c r="D2564" s="18"/>
      <c r="E2564" s="18"/>
      <c r="F2564" s="18"/>
      <c r="G2564" s="18"/>
      <c r="H2564" s="20"/>
      <c r="I2564" s="18"/>
      <c r="J2564" s="18"/>
      <c r="K2564" s="18"/>
      <c r="L2564" s="20"/>
      <c r="M2564" s="20"/>
      <c r="N2564" s="18"/>
      <c r="O2564" s="18"/>
      <c r="P2564" s="18"/>
      <c r="Q2564" s="18"/>
      <c r="R2564" s="18"/>
      <c r="S2564" s="18"/>
      <c r="T2564" s="18"/>
      <c r="U2564" s="18"/>
      <c r="V2564" s="18"/>
      <c r="W2564" s="18"/>
      <c r="X2564" s="18"/>
      <c r="Y2564" s="18"/>
      <c r="Z2564" s="18"/>
      <c r="AA2564" s="18"/>
      <c r="AB2564" s="18"/>
      <c r="AC2564" s="18"/>
      <c r="AD2564" s="18"/>
      <c r="AE2564" s="18"/>
    </row>
    <row r="2565" spans="1:31" x14ac:dyDescent="0.25">
      <c r="A2565" s="17"/>
      <c r="B2565" s="18"/>
      <c r="C2565" s="19" t="s">
        <v>7810</v>
      </c>
      <c r="D2565" s="18"/>
      <c r="E2565" s="18"/>
      <c r="F2565" s="18"/>
      <c r="G2565" s="18"/>
      <c r="H2565" s="20"/>
      <c r="I2565" s="18"/>
      <c r="J2565" s="18"/>
      <c r="K2565" s="18"/>
      <c r="L2565" s="20"/>
      <c r="M2565" s="20"/>
      <c r="N2565" s="18"/>
      <c r="O2565" s="18"/>
      <c r="P2565" s="18"/>
      <c r="Q2565" s="18"/>
      <c r="R2565" s="18"/>
      <c r="S2565" s="18"/>
      <c r="T2565" s="18"/>
      <c r="U2565" s="18"/>
      <c r="V2565" s="18"/>
      <c r="W2565" s="18"/>
      <c r="X2565" s="18"/>
      <c r="Y2565" s="18"/>
      <c r="Z2565" s="18"/>
      <c r="AA2565" s="18"/>
      <c r="AB2565" s="18"/>
      <c r="AC2565" s="18"/>
      <c r="AD2565" s="18"/>
      <c r="AE2565" s="18"/>
    </row>
    <row r="2566" spans="1:31" x14ac:dyDescent="0.25">
      <c r="A2566" s="17"/>
      <c r="B2566" s="18"/>
      <c r="C2566" s="18" t="s">
        <v>7811</v>
      </c>
      <c r="D2566" s="18"/>
      <c r="E2566" s="18"/>
      <c r="F2566" s="18"/>
      <c r="G2566" s="18"/>
      <c r="H2566" s="20"/>
      <c r="I2566" s="18"/>
      <c r="J2566" s="18"/>
      <c r="K2566" s="18"/>
      <c r="L2566" s="20"/>
      <c r="M2566" s="20"/>
      <c r="N2566" s="18"/>
      <c r="O2566" s="18"/>
      <c r="P2566" s="18"/>
      <c r="Q2566" s="18"/>
      <c r="R2566" s="18"/>
      <c r="S2566" s="18"/>
      <c r="T2566" s="18"/>
      <c r="U2566" s="18"/>
      <c r="V2566" s="18"/>
      <c r="W2566" s="18"/>
      <c r="X2566" s="18"/>
      <c r="Y2566" s="18"/>
      <c r="Z2566" s="18"/>
      <c r="AA2566" s="18"/>
      <c r="AB2566" s="18"/>
      <c r="AC2566" s="18"/>
      <c r="AD2566" s="18"/>
      <c r="AE2566" s="18"/>
    </row>
    <row r="2567" spans="1:31" x14ac:dyDescent="0.25">
      <c r="A2567" s="17"/>
      <c r="B2567" s="18"/>
      <c r="C2567" s="19" t="s">
        <v>7812</v>
      </c>
      <c r="D2567" s="18"/>
      <c r="E2567" s="18"/>
      <c r="F2567" s="18"/>
      <c r="G2567" s="18"/>
      <c r="H2567" s="20"/>
      <c r="I2567" s="18"/>
      <c r="J2567" s="18"/>
      <c r="K2567" s="18"/>
      <c r="L2567" s="20"/>
      <c r="M2567" s="20"/>
      <c r="N2567" s="18"/>
      <c r="O2567" s="18"/>
      <c r="P2567" s="18"/>
      <c r="Q2567" s="18"/>
      <c r="R2567" s="18"/>
      <c r="S2567" s="18"/>
      <c r="T2567" s="18"/>
      <c r="U2567" s="18"/>
      <c r="V2567" s="18"/>
      <c r="W2567" s="18"/>
      <c r="X2567" s="18"/>
      <c r="Y2567" s="18"/>
      <c r="Z2567" s="18"/>
      <c r="AA2567" s="18"/>
      <c r="AB2567" s="18"/>
      <c r="AC2567" s="18"/>
      <c r="AD2567" s="18"/>
      <c r="AE2567" s="18"/>
    </row>
    <row r="2568" spans="1:31" x14ac:dyDescent="0.25">
      <c r="A2568" s="17"/>
      <c r="B2568" s="18"/>
      <c r="C2568" s="19" t="s">
        <v>5890</v>
      </c>
      <c r="D2568" s="18"/>
      <c r="E2568" s="18"/>
      <c r="F2568" s="18"/>
      <c r="G2568" s="18"/>
      <c r="H2568" s="20"/>
      <c r="I2568" s="18"/>
      <c r="J2568" s="18"/>
      <c r="K2568" s="18"/>
      <c r="L2568" s="20"/>
      <c r="M2568" s="20"/>
      <c r="N2568" s="18"/>
      <c r="O2568" s="18"/>
      <c r="P2568" s="18"/>
      <c r="Q2568" s="18"/>
      <c r="R2568" s="18"/>
      <c r="S2568" s="18"/>
      <c r="T2568" s="18"/>
      <c r="U2568" s="18"/>
      <c r="V2568" s="18"/>
      <c r="W2568" s="18"/>
      <c r="X2568" s="18"/>
      <c r="Y2568" s="18"/>
      <c r="Z2568" s="18"/>
      <c r="AA2568" s="18"/>
      <c r="AB2568" s="18"/>
      <c r="AC2568" s="18"/>
      <c r="AD2568" s="18"/>
      <c r="AE2568" s="18"/>
    </row>
    <row r="2569" spans="1:31" x14ac:dyDescent="0.25">
      <c r="A2569" s="17"/>
      <c r="B2569" s="18"/>
      <c r="C2569" s="18" t="s">
        <v>7813</v>
      </c>
      <c r="D2569" s="18"/>
      <c r="E2569" s="18"/>
      <c r="F2569" s="18"/>
      <c r="G2569" s="18"/>
      <c r="H2569" s="20"/>
      <c r="I2569" s="18"/>
      <c r="J2569" s="18"/>
      <c r="K2569" s="18"/>
      <c r="L2569" s="20"/>
      <c r="M2569" s="20"/>
      <c r="N2569" s="18"/>
      <c r="O2569" s="18"/>
      <c r="P2569" s="18"/>
      <c r="Q2569" s="18"/>
      <c r="R2569" s="18"/>
      <c r="S2569" s="18"/>
      <c r="T2569" s="18"/>
      <c r="U2569" s="18"/>
      <c r="V2569" s="18"/>
      <c r="W2569" s="18"/>
      <c r="X2569" s="18"/>
      <c r="Y2569" s="18"/>
      <c r="Z2569" s="18"/>
      <c r="AA2569" s="18"/>
      <c r="AB2569" s="18"/>
      <c r="AC2569" s="18"/>
      <c r="AD2569" s="18"/>
      <c r="AE2569" s="18"/>
    </row>
    <row r="2570" spans="1:31" x14ac:dyDescent="0.25">
      <c r="A2570" s="17"/>
      <c r="B2570" s="18"/>
      <c r="C2570" s="19" t="s">
        <v>7814</v>
      </c>
      <c r="D2570" s="18"/>
      <c r="E2570" s="18"/>
      <c r="F2570" s="18"/>
      <c r="G2570" s="18"/>
      <c r="H2570" s="20"/>
      <c r="I2570" s="18"/>
      <c r="J2570" s="18"/>
      <c r="K2570" s="18"/>
      <c r="L2570" s="20"/>
      <c r="M2570" s="20"/>
      <c r="N2570" s="18"/>
      <c r="O2570" s="18"/>
      <c r="P2570" s="18"/>
      <c r="Q2570" s="18"/>
      <c r="R2570" s="18"/>
      <c r="S2570" s="18"/>
      <c r="T2570" s="18"/>
      <c r="U2570" s="18"/>
      <c r="V2570" s="18"/>
      <c r="W2570" s="18"/>
      <c r="X2570" s="18"/>
      <c r="Y2570" s="18"/>
      <c r="Z2570" s="18"/>
      <c r="AA2570" s="18"/>
      <c r="AB2570" s="18"/>
      <c r="AC2570" s="18"/>
      <c r="AD2570" s="18"/>
      <c r="AE2570" s="18"/>
    </row>
    <row r="2571" spans="1:31" x14ac:dyDescent="0.25">
      <c r="A2571" s="17"/>
      <c r="B2571" s="18"/>
      <c r="C2571" s="19" t="s">
        <v>5898</v>
      </c>
      <c r="D2571" s="18"/>
      <c r="E2571" s="18"/>
      <c r="F2571" s="18"/>
      <c r="G2571" s="18"/>
      <c r="H2571" s="20"/>
      <c r="I2571" s="18"/>
      <c r="J2571" s="18"/>
      <c r="K2571" s="18"/>
      <c r="L2571" s="20"/>
      <c r="M2571" s="20"/>
      <c r="N2571" s="18"/>
      <c r="O2571" s="18"/>
      <c r="P2571" s="18"/>
      <c r="Q2571" s="18"/>
      <c r="R2571" s="18"/>
      <c r="S2571" s="18"/>
      <c r="T2571" s="18"/>
      <c r="U2571" s="18"/>
      <c r="V2571" s="18"/>
      <c r="W2571" s="18"/>
      <c r="X2571" s="18"/>
      <c r="Y2571" s="18"/>
      <c r="Z2571" s="18"/>
      <c r="AA2571" s="18"/>
      <c r="AB2571" s="18"/>
      <c r="AC2571" s="18"/>
      <c r="AD2571" s="18"/>
      <c r="AE2571" s="18"/>
    </row>
    <row r="2572" spans="1:31" x14ac:dyDescent="0.25">
      <c r="A2572" s="17"/>
      <c r="B2572" s="18"/>
      <c r="C2572" s="19" t="s">
        <v>7815</v>
      </c>
      <c r="D2572" s="18"/>
      <c r="E2572" s="18"/>
      <c r="F2572" s="18"/>
      <c r="G2572" s="18"/>
      <c r="H2572" s="20"/>
      <c r="I2572" s="18"/>
      <c r="J2572" s="18"/>
      <c r="K2572" s="18"/>
      <c r="L2572" s="20"/>
      <c r="M2572" s="20"/>
      <c r="N2572" s="18"/>
      <c r="O2572" s="18"/>
      <c r="P2572" s="18"/>
      <c r="Q2572" s="18"/>
      <c r="R2572" s="18"/>
      <c r="S2572" s="18"/>
      <c r="T2572" s="18"/>
      <c r="U2572" s="18"/>
      <c r="V2572" s="18"/>
      <c r="W2572" s="18"/>
      <c r="X2572" s="18"/>
      <c r="Y2572" s="18"/>
      <c r="Z2572" s="18"/>
      <c r="AA2572" s="18"/>
      <c r="AB2572" s="18"/>
      <c r="AC2572" s="18"/>
      <c r="AD2572" s="18"/>
      <c r="AE2572" s="18"/>
    </row>
    <row r="2573" spans="1:31" x14ac:dyDescent="0.25">
      <c r="A2573" s="17"/>
      <c r="B2573" s="18"/>
      <c r="C2573" s="19" t="s">
        <v>6254</v>
      </c>
      <c r="D2573" s="18"/>
      <c r="E2573" s="18"/>
      <c r="F2573" s="18"/>
      <c r="G2573" s="18"/>
      <c r="H2573" s="20"/>
      <c r="I2573" s="18"/>
      <c r="J2573" s="18"/>
      <c r="K2573" s="18"/>
      <c r="L2573" s="20"/>
      <c r="M2573" s="20"/>
      <c r="N2573" s="18"/>
      <c r="O2573" s="18"/>
      <c r="P2573" s="18"/>
      <c r="Q2573" s="18"/>
      <c r="R2573" s="18"/>
      <c r="S2573" s="18"/>
      <c r="T2573" s="18"/>
      <c r="U2573" s="18"/>
      <c r="V2573" s="18"/>
      <c r="W2573" s="18"/>
      <c r="X2573" s="18"/>
      <c r="Y2573" s="18"/>
      <c r="Z2573" s="18"/>
      <c r="AA2573" s="18"/>
      <c r="AB2573" s="18"/>
      <c r="AC2573" s="18"/>
      <c r="AD2573" s="18"/>
      <c r="AE2573" s="18"/>
    </row>
    <row r="2574" spans="1:31" x14ac:dyDescent="0.25">
      <c r="A2574" s="17"/>
      <c r="B2574" s="18"/>
      <c r="C2574" s="19" t="s">
        <v>5901</v>
      </c>
      <c r="D2574" s="18"/>
      <c r="E2574" s="18"/>
      <c r="F2574" s="18"/>
      <c r="G2574" s="18"/>
      <c r="H2574" s="20"/>
      <c r="I2574" s="18"/>
      <c r="J2574" s="18"/>
      <c r="K2574" s="18"/>
      <c r="L2574" s="20"/>
      <c r="M2574" s="20"/>
      <c r="N2574" s="18"/>
      <c r="O2574" s="18"/>
      <c r="P2574" s="18"/>
      <c r="Q2574" s="18"/>
      <c r="R2574" s="18"/>
      <c r="S2574" s="18"/>
      <c r="T2574" s="18"/>
      <c r="U2574" s="18"/>
      <c r="V2574" s="18"/>
      <c r="W2574" s="18"/>
      <c r="X2574" s="18"/>
      <c r="Y2574" s="18"/>
      <c r="Z2574" s="18"/>
      <c r="AA2574" s="18"/>
      <c r="AB2574" s="18"/>
      <c r="AC2574" s="18"/>
      <c r="AD2574" s="18"/>
      <c r="AE2574" s="18"/>
    </row>
    <row r="2575" spans="1:31" x14ac:dyDescent="0.25">
      <c r="A2575" s="17"/>
      <c r="B2575" s="18"/>
      <c r="C2575" s="18" t="s">
        <v>7816</v>
      </c>
      <c r="D2575" s="18"/>
      <c r="E2575" s="18"/>
      <c r="F2575" s="18"/>
      <c r="G2575" s="18"/>
      <c r="H2575" s="20"/>
      <c r="I2575" s="18"/>
      <c r="J2575" s="18"/>
      <c r="K2575" s="18"/>
      <c r="L2575" s="20"/>
      <c r="M2575" s="20"/>
      <c r="N2575" s="18"/>
      <c r="O2575" s="18"/>
      <c r="P2575" s="18"/>
      <c r="Q2575" s="18"/>
      <c r="R2575" s="18"/>
      <c r="S2575" s="18"/>
      <c r="T2575" s="18"/>
      <c r="U2575" s="18"/>
      <c r="V2575" s="18"/>
      <c r="W2575" s="18"/>
      <c r="X2575" s="18"/>
      <c r="Y2575" s="18"/>
      <c r="Z2575" s="18"/>
      <c r="AA2575" s="18"/>
      <c r="AB2575" s="18"/>
      <c r="AC2575" s="18"/>
      <c r="AD2575" s="18"/>
      <c r="AE2575" s="18"/>
    </row>
    <row r="2576" spans="1:31" x14ac:dyDescent="0.25">
      <c r="A2576" s="17"/>
      <c r="B2576" s="18"/>
      <c r="C2576" s="19" t="s">
        <v>7817</v>
      </c>
      <c r="D2576" s="18"/>
      <c r="E2576" s="18"/>
      <c r="F2576" s="18"/>
      <c r="G2576" s="18"/>
      <c r="H2576" s="20"/>
      <c r="I2576" s="18"/>
      <c r="J2576" s="18"/>
      <c r="K2576" s="18"/>
      <c r="L2576" s="20"/>
      <c r="M2576" s="20"/>
      <c r="N2576" s="18"/>
      <c r="O2576" s="18"/>
      <c r="P2576" s="18"/>
      <c r="Q2576" s="18"/>
      <c r="R2576" s="18"/>
      <c r="S2576" s="18"/>
      <c r="T2576" s="18"/>
      <c r="U2576" s="18"/>
      <c r="V2576" s="18"/>
      <c r="W2576" s="18"/>
      <c r="X2576" s="18"/>
      <c r="Y2576" s="18"/>
      <c r="Z2576" s="18"/>
      <c r="AA2576" s="18"/>
      <c r="AB2576" s="18"/>
      <c r="AC2576" s="18"/>
      <c r="AD2576" s="18"/>
      <c r="AE2576" s="18"/>
    </row>
    <row r="2577" spans="1:31" x14ac:dyDescent="0.25">
      <c r="A2577" s="17"/>
      <c r="B2577" s="18"/>
      <c r="C2577" s="18" t="s">
        <v>7818</v>
      </c>
      <c r="D2577" s="18"/>
      <c r="E2577" s="18"/>
      <c r="F2577" s="18"/>
      <c r="G2577" s="18"/>
      <c r="H2577" s="20"/>
      <c r="I2577" s="18"/>
      <c r="J2577" s="18"/>
      <c r="K2577" s="18"/>
      <c r="L2577" s="20"/>
      <c r="M2577" s="20"/>
      <c r="N2577" s="18"/>
      <c r="O2577" s="18"/>
      <c r="P2577" s="18"/>
      <c r="Q2577" s="18"/>
      <c r="R2577" s="18"/>
      <c r="S2577" s="18"/>
      <c r="T2577" s="18"/>
      <c r="U2577" s="18"/>
      <c r="V2577" s="18"/>
      <c r="W2577" s="18"/>
      <c r="X2577" s="18"/>
      <c r="Y2577" s="18"/>
      <c r="Z2577" s="18"/>
      <c r="AA2577" s="18"/>
      <c r="AB2577" s="18"/>
      <c r="AC2577" s="18"/>
      <c r="AD2577" s="18"/>
      <c r="AE2577" s="18"/>
    </row>
    <row r="2578" spans="1:31" x14ac:dyDescent="0.25">
      <c r="A2578" s="17"/>
      <c r="B2578" s="18"/>
      <c r="C2578" s="19" t="s">
        <v>7819</v>
      </c>
      <c r="D2578" s="18"/>
      <c r="E2578" s="18"/>
      <c r="F2578" s="18"/>
      <c r="G2578" s="18"/>
      <c r="H2578" s="20"/>
      <c r="I2578" s="18"/>
      <c r="J2578" s="18"/>
      <c r="K2578" s="18"/>
      <c r="L2578" s="20"/>
      <c r="M2578" s="20"/>
      <c r="N2578" s="18"/>
      <c r="O2578" s="18"/>
      <c r="P2578" s="18"/>
      <c r="Q2578" s="18"/>
      <c r="R2578" s="18"/>
      <c r="S2578" s="18"/>
      <c r="T2578" s="18"/>
      <c r="U2578" s="18"/>
      <c r="V2578" s="18"/>
      <c r="W2578" s="18"/>
      <c r="X2578" s="18"/>
      <c r="Y2578" s="18"/>
      <c r="Z2578" s="18"/>
      <c r="AA2578" s="18"/>
      <c r="AB2578" s="18"/>
      <c r="AC2578" s="18"/>
      <c r="AD2578" s="18"/>
      <c r="AE2578" s="18"/>
    </row>
    <row r="2579" spans="1:31" x14ac:dyDescent="0.25">
      <c r="A2579" s="17"/>
      <c r="B2579" s="18"/>
      <c r="C2579" s="18" t="s">
        <v>7820</v>
      </c>
      <c r="D2579" s="18"/>
      <c r="E2579" s="18"/>
      <c r="F2579" s="18"/>
      <c r="G2579" s="18"/>
      <c r="H2579" s="20"/>
      <c r="I2579" s="18"/>
      <c r="J2579" s="18"/>
      <c r="K2579" s="18"/>
      <c r="L2579" s="20"/>
      <c r="M2579" s="20"/>
      <c r="N2579" s="18"/>
      <c r="O2579" s="18"/>
      <c r="P2579" s="18"/>
      <c r="Q2579" s="18"/>
      <c r="R2579" s="18"/>
      <c r="S2579" s="18"/>
      <c r="T2579" s="18"/>
      <c r="U2579" s="18"/>
      <c r="V2579" s="18"/>
      <c r="W2579" s="18"/>
      <c r="X2579" s="18"/>
      <c r="Y2579" s="18"/>
      <c r="Z2579" s="18"/>
      <c r="AA2579" s="18"/>
      <c r="AB2579" s="18"/>
      <c r="AC2579" s="18"/>
      <c r="AD2579" s="18"/>
      <c r="AE2579" s="18"/>
    </row>
    <row r="2580" spans="1:31" x14ac:dyDescent="0.25">
      <c r="A2580" s="17"/>
      <c r="B2580" s="18"/>
      <c r="C2580" s="19" t="s">
        <v>7821</v>
      </c>
      <c r="D2580" s="18"/>
      <c r="E2580" s="18"/>
      <c r="F2580" s="18"/>
      <c r="G2580" s="18"/>
      <c r="H2580" s="20"/>
      <c r="I2580" s="18"/>
      <c r="J2580" s="18"/>
      <c r="K2580" s="18"/>
      <c r="L2580" s="20"/>
      <c r="M2580" s="20"/>
      <c r="N2580" s="18"/>
      <c r="O2580" s="18"/>
      <c r="P2580" s="18"/>
      <c r="Q2580" s="18"/>
      <c r="R2580" s="18"/>
      <c r="S2580" s="18"/>
      <c r="T2580" s="18"/>
      <c r="U2580" s="18"/>
      <c r="V2580" s="18"/>
      <c r="W2580" s="18"/>
      <c r="X2580" s="18"/>
      <c r="Y2580" s="18"/>
      <c r="Z2580" s="18"/>
      <c r="AA2580" s="18"/>
      <c r="AB2580" s="18"/>
      <c r="AC2580" s="18"/>
      <c r="AD2580" s="18"/>
      <c r="AE2580" s="18"/>
    </row>
    <row r="2581" spans="1:31" x14ac:dyDescent="0.25">
      <c r="A2581" s="17"/>
      <c r="B2581" s="18"/>
      <c r="C2581" s="19" t="s">
        <v>7822</v>
      </c>
      <c r="D2581" s="18"/>
      <c r="E2581" s="18"/>
      <c r="F2581" s="18"/>
      <c r="G2581" s="18"/>
      <c r="H2581" s="20"/>
      <c r="I2581" s="18"/>
      <c r="J2581" s="18"/>
      <c r="K2581" s="18"/>
      <c r="L2581" s="20"/>
      <c r="M2581" s="20"/>
      <c r="N2581" s="18"/>
      <c r="O2581" s="18"/>
      <c r="P2581" s="18"/>
      <c r="Q2581" s="18"/>
      <c r="R2581" s="18"/>
      <c r="S2581" s="18"/>
      <c r="T2581" s="18"/>
      <c r="U2581" s="18"/>
      <c r="V2581" s="18"/>
      <c r="W2581" s="18"/>
      <c r="X2581" s="18"/>
      <c r="Y2581" s="18"/>
      <c r="Z2581" s="18"/>
      <c r="AA2581" s="18"/>
      <c r="AB2581" s="18"/>
      <c r="AC2581" s="18"/>
      <c r="AD2581" s="18"/>
      <c r="AE2581" s="18"/>
    </row>
    <row r="2582" spans="1:31" x14ac:dyDescent="0.25">
      <c r="A2582" s="17"/>
      <c r="B2582" s="18"/>
      <c r="C2582" s="18" t="s">
        <v>7823</v>
      </c>
      <c r="D2582" s="18"/>
      <c r="E2582" s="18"/>
      <c r="F2582" s="18"/>
      <c r="G2582" s="18"/>
      <c r="H2582" s="20"/>
      <c r="I2582" s="18"/>
      <c r="J2582" s="18"/>
      <c r="K2582" s="18"/>
      <c r="L2582" s="20"/>
      <c r="M2582" s="20"/>
      <c r="N2582" s="18"/>
      <c r="O2582" s="18"/>
      <c r="P2582" s="18"/>
      <c r="Q2582" s="18"/>
      <c r="R2582" s="18"/>
      <c r="S2582" s="18"/>
      <c r="T2582" s="18"/>
      <c r="U2582" s="18"/>
      <c r="V2582" s="18"/>
      <c r="W2582" s="18"/>
      <c r="X2582" s="18"/>
      <c r="Y2582" s="18"/>
      <c r="Z2582" s="18"/>
      <c r="AA2582" s="18"/>
      <c r="AB2582" s="18"/>
      <c r="AC2582" s="18"/>
      <c r="AD2582" s="18"/>
      <c r="AE2582" s="18"/>
    </row>
    <row r="2583" spans="1:31" x14ac:dyDescent="0.25">
      <c r="A2583" s="17"/>
      <c r="B2583" s="18"/>
      <c r="C2583" s="19" t="s">
        <v>7824</v>
      </c>
      <c r="D2583" s="18"/>
      <c r="E2583" s="18"/>
      <c r="F2583" s="18"/>
      <c r="G2583" s="18"/>
      <c r="H2583" s="20"/>
      <c r="I2583" s="18"/>
      <c r="J2583" s="18"/>
      <c r="K2583" s="18"/>
      <c r="L2583" s="20"/>
      <c r="M2583" s="20"/>
      <c r="N2583" s="18"/>
      <c r="O2583" s="18"/>
      <c r="P2583" s="18"/>
      <c r="Q2583" s="18"/>
      <c r="R2583" s="18"/>
      <c r="S2583" s="18"/>
      <c r="T2583" s="18"/>
      <c r="U2583" s="18"/>
      <c r="V2583" s="18"/>
      <c r="W2583" s="18"/>
      <c r="X2583" s="18"/>
      <c r="Y2583" s="18"/>
      <c r="Z2583" s="18"/>
      <c r="AA2583" s="18"/>
      <c r="AB2583" s="18"/>
      <c r="AC2583" s="18"/>
      <c r="AD2583" s="18"/>
      <c r="AE2583" s="18"/>
    </row>
    <row r="2584" spans="1:31" x14ac:dyDescent="0.25">
      <c r="A2584" s="17"/>
      <c r="B2584" s="18"/>
      <c r="C2584" s="18" t="s">
        <v>7825</v>
      </c>
      <c r="D2584" s="18"/>
      <c r="E2584" s="18"/>
      <c r="F2584" s="18"/>
      <c r="G2584" s="18"/>
      <c r="H2584" s="20"/>
      <c r="I2584" s="18"/>
      <c r="J2584" s="18"/>
      <c r="K2584" s="18"/>
      <c r="L2584" s="20"/>
      <c r="M2584" s="20"/>
      <c r="N2584" s="18"/>
      <c r="O2584" s="18"/>
      <c r="P2584" s="18"/>
      <c r="Q2584" s="18"/>
      <c r="R2584" s="18"/>
      <c r="S2584" s="18"/>
      <c r="T2584" s="18"/>
      <c r="U2584" s="18"/>
      <c r="V2584" s="18"/>
      <c r="W2584" s="18"/>
      <c r="X2584" s="18"/>
      <c r="Y2584" s="18"/>
      <c r="Z2584" s="18"/>
      <c r="AA2584" s="18"/>
      <c r="AB2584" s="18"/>
      <c r="AC2584" s="18"/>
      <c r="AD2584" s="18"/>
      <c r="AE2584" s="18"/>
    </row>
    <row r="2585" spans="1:31" x14ac:dyDescent="0.25">
      <c r="A2585" s="17"/>
      <c r="B2585" s="18"/>
      <c r="C2585" s="19" t="s">
        <v>7826</v>
      </c>
      <c r="D2585" s="18"/>
      <c r="E2585" s="18"/>
      <c r="F2585" s="18"/>
      <c r="G2585" s="18"/>
      <c r="H2585" s="20"/>
      <c r="I2585" s="18"/>
      <c r="J2585" s="18"/>
      <c r="K2585" s="18"/>
      <c r="L2585" s="20"/>
      <c r="M2585" s="20"/>
      <c r="N2585" s="18"/>
      <c r="O2585" s="18"/>
      <c r="P2585" s="18"/>
      <c r="Q2585" s="18"/>
      <c r="R2585" s="18"/>
      <c r="S2585" s="18"/>
      <c r="T2585" s="18"/>
      <c r="U2585" s="18"/>
      <c r="V2585" s="18"/>
      <c r="W2585" s="18"/>
      <c r="X2585" s="18"/>
      <c r="Y2585" s="18"/>
      <c r="Z2585" s="18"/>
      <c r="AA2585" s="18"/>
      <c r="AB2585" s="18"/>
      <c r="AC2585" s="18"/>
      <c r="AD2585" s="18"/>
      <c r="AE2585" s="18"/>
    </row>
    <row r="2586" spans="1:31" x14ac:dyDescent="0.25">
      <c r="A2586" s="17"/>
      <c r="B2586" s="18"/>
      <c r="C2586" s="19" t="s">
        <v>7827</v>
      </c>
      <c r="D2586" s="18"/>
      <c r="E2586" s="18"/>
      <c r="F2586" s="18"/>
      <c r="G2586" s="18"/>
      <c r="H2586" s="20"/>
      <c r="I2586" s="18"/>
      <c r="J2586" s="18"/>
      <c r="K2586" s="18"/>
      <c r="L2586" s="20"/>
      <c r="M2586" s="20"/>
      <c r="N2586" s="18"/>
      <c r="O2586" s="18"/>
      <c r="P2586" s="18"/>
      <c r="Q2586" s="18"/>
      <c r="R2586" s="18"/>
      <c r="S2586" s="18"/>
      <c r="T2586" s="18"/>
      <c r="U2586" s="18"/>
      <c r="V2586" s="18"/>
      <c r="W2586" s="18"/>
      <c r="X2586" s="18"/>
      <c r="Y2586" s="18"/>
      <c r="Z2586" s="18"/>
      <c r="AA2586" s="18"/>
      <c r="AB2586" s="18"/>
      <c r="AC2586" s="18"/>
      <c r="AD2586" s="18"/>
      <c r="AE2586" s="18"/>
    </row>
    <row r="2587" spans="1:31" x14ac:dyDescent="0.25">
      <c r="A2587" s="17"/>
      <c r="B2587" s="18"/>
      <c r="C2587" s="19" t="s">
        <v>7828</v>
      </c>
      <c r="D2587" s="18"/>
      <c r="E2587" s="18"/>
      <c r="F2587" s="18"/>
      <c r="G2587" s="18"/>
      <c r="H2587" s="20"/>
      <c r="I2587" s="18"/>
      <c r="J2587" s="18"/>
      <c r="K2587" s="18"/>
      <c r="L2587" s="20"/>
      <c r="M2587" s="20"/>
      <c r="N2587" s="18"/>
      <c r="O2587" s="18"/>
      <c r="P2587" s="18"/>
      <c r="Q2587" s="18"/>
      <c r="R2587" s="18"/>
      <c r="S2587" s="18"/>
      <c r="T2587" s="18"/>
      <c r="U2587" s="18"/>
      <c r="V2587" s="18"/>
      <c r="W2587" s="18"/>
      <c r="X2587" s="18"/>
      <c r="Y2587" s="18"/>
      <c r="Z2587" s="18"/>
      <c r="AA2587" s="18"/>
      <c r="AB2587" s="18"/>
      <c r="AC2587" s="18"/>
      <c r="AD2587" s="18"/>
      <c r="AE2587" s="18"/>
    </row>
    <row r="2588" spans="1:31" x14ac:dyDescent="0.25">
      <c r="A2588" s="17"/>
      <c r="B2588" s="18"/>
      <c r="C2588" s="19" t="s">
        <v>7829</v>
      </c>
      <c r="D2588" s="18"/>
      <c r="E2588" s="18"/>
      <c r="F2588" s="18"/>
      <c r="G2588" s="18"/>
      <c r="H2588" s="20"/>
      <c r="I2588" s="18"/>
      <c r="J2588" s="18"/>
      <c r="K2588" s="18"/>
      <c r="L2588" s="20"/>
      <c r="M2588" s="20"/>
      <c r="N2588" s="18"/>
      <c r="O2588" s="18"/>
      <c r="P2588" s="18"/>
      <c r="Q2588" s="18"/>
      <c r="R2588" s="18"/>
      <c r="S2588" s="18"/>
      <c r="T2588" s="18"/>
      <c r="U2588" s="18"/>
      <c r="V2588" s="18"/>
      <c r="W2588" s="18"/>
      <c r="X2588" s="18"/>
      <c r="Y2588" s="18"/>
      <c r="Z2588" s="18"/>
      <c r="AA2588" s="18"/>
      <c r="AB2588" s="18"/>
      <c r="AC2588" s="18"/>
      <c r="AD2588" s="18"/>
      <c r="AE2588" s="18"/>
    </row>
    <row r="2589" spans="1:31" x14ac:dyDescent="0.25">
      <c r="A2589" s="17"/>
      <c r="B2589" s="18"/>
      <c r="C2589" s="18" t="s">
        <v>7830</v>
      </c>
      <c r="D2589" s="18"/>
      <c r="E2589" s="18"/>
      <c r="F2589" s="18"/>
      <c r="G2589" s="18"/>
      <c r="H2589" s="20"/>
      <c r="I2589" s="18"/>
      <c r="J2589" s="18"/>
      <c r="K2589" s="18"/>
      <c r="L2589" s="20"/>
      <c r="M2589" s="20"/>
      <c r="N2589" s="18"/>
      <c r="O2589" s="18"/>
      <c r="P2589" s="18"/>
      <c r="Q2589" s="18"/>
      <c r="R2589" s="18"/>
      <c r="S2589" s="18"/>
      <c r="T2589" s="18"/>
      <c r="U2589" s="18"/>
      <c r="V2589" s="18"/>
      <c r="W2589" s="18"/>
      <c r="X2589" s="18"/>
      <c r="Y2589" s="18"/>
      <c r="Z2589" s="18"/>
      <c r="AA2589" s="18"/>
      <c r="AB2589" s="18"/>
      <c r="AC2589" s="18"/>
      <c r="AD2589" s="18"/>
      <c r="AE2589" s="18"/>
    </row>
    <row r="2590" spans="1:31" x14ac:dyDescent="0.25">
      <c r="A2590" s="17"/>
      <c r="B2590" s="18"/>
      <c r="C2590" s="19" t="s">
        <v>6262</v>
      </c>
      <c r="D2590" s="18"/>
      <c r="E2590" s="18"/>
      <c r="F2590" s="18"/>
      <c r="G2590" s="18"/>
      <c r="H2590" s="20"/>
      <c r="I2590" s="18"/>
      <c r="J2590" s="18"/>
      <c r="K2590" s="18"/>
      <c r="L2590" s="20"/>
      <c r="M2590" s="20"/>
      <c r="N2590" s="18"/>
      <c r="O2590" s="18"/>
      <c r="P2590" s="18"/>
      <c r="Q2590" s="18"/>
      <c r="R2590" s="18"/>
      <c r="S2590" s="18"/>
      <c r="T2590" s="18"/>
      <c r="U2590" s="18"/>
      <c r="V2590" s="18"/>
      <c r="W2590" s="18"/>
      <c r="X2590" s="18"/>
      <c r="Y2590" s="18"/>
      <c r="Z2590" s="18"/>
      <c r="AA2590" s="18"/>
      <c r="AB2590" s="18"/>
      <c r="AC2590" s="18"/>
      <c r="AD2590" s="18"/>
      <c r="AE2590" s="18"/>
    </row>
    <row r="2591" spans="1:31" x14ac:dyDescent="0.25">
      <c r="A2591" s="17"/>
      <c r="B2591" s="18"/>
      <c r="C2591" s="18" t="s">
        <v>7831</v>
      </c>
      <c r="D2591" s="18"/>
      <c r="E2591" s="18"/>
      <c r="F2591" s="18"/>
      <c r="G2591" s="18"/>
      <c r="H2591" s="20"/>
      <c r="I2591" s="18"/>
      <c r="J2591" s="18"/>
      <c r="K2591" s="18"/>
      <c r="L2591" s="20"/>
      <c r="M2591" s="20"/>
      <c r="N2591" s="18"/>
      <c r="O2591" s="18"/>
      <c r="P2591" s="18"/>
      <c r="Q2591" s="18"/>
      <c r="R2591" s="18"/>
      <c r="S2591" s="18"/>
      <c r="T2591" s="18"/>
      <c r="U2591" s="18"/>
      <c r="V2591" s="18"/>
      <c r="W2591" s="18"/>
      <c r="X2591" s="18"/>
      <c r="Y2591" s="18"/>
      <c r="Z2591" s="18"/>
      <c r="AA2591" s="18"/>
      <c r="AB2591" s="18"/>
      <c r="AC2591" s="18"/>
      <c r="AD2591" s="18"/>
      <c r="AE2591" s="18"/>
    </row>
    <row r="2592" spans="1:31" x14ac:dyDescent="0.25">
      <c r="A2592" s="17"/>
      <c r="B2592" s="18"/>
      <c r="C2592" s="19" t="s">
        <v>5904</v>
      </c>
      <c r="D2592" s="18"/>
      <c r="E2592" s="18"/>
      <c r="F2592" s="18"/>
      <c r="G2592" s="18"/>
      <c r="H2592" s="20"/>
      <c r="I2592" s="18"/>
      <c r="J2592" s="18"/>
      <c r="K2592" s="18"/>
      <c r="L2592" s="20"/>
      <c r="M2592" s="20"/>
      <c r="N2592" s="18"/>
      <c r="O2592" s="18"/>
      <c r="P2592" s="18"/>
      <c r="Q2592" s="18"/>
      <c r="R2592" s="18"/>
      <c r="S2592" s="18"/>
      <c r="T2592" s="18"/>
      <c r="U2592" s="18"/>
      <c r="V2592" s="18"/>
      <c r="W2592" s="18"/>
      <c r="X2592" s="18"/>
      <c r="Y2592" s="18"/>
      <c r="Z2592" s="18"/>
      <c r="AA2592" s="18"/>
      <c r="AB2592" s="18"/>
      <c r="AC2592" s="18"/>
      <c r="AD2592" s="18"/>
      <c r="AE2592" s="18"/>
    </row>
    <row r="2593" spans="1:31" x14ac:dyDescent="0.25">
      <c r="A2593" s="17"/>
      <c r="B2593" s="18"/>
      <c r="C2593" s="19" t="s">
        <v>7832</v>
      </c>
      <c r="D2593" s="18"/>
      <c r="E2593" s="18"/>
      <c r="F2593" s="18"/>
      <c r="G2593" s="18"/>
      <c r="H2593" s="20"/>
      <c r="I2593" s="18"/>
      <c r="J2593" s="18"/>
      <c r="K2593" s="18"/>
      <c r="L2593" s="20"/>
      <c r="M2593" s="20"/>
      <c r="N2593" s="18"/>
      <c r="O2593" s="18"/>
      <c r="P2593" s="18"/>
      <c r="Q2593" s="18"/>
      <c r="R2593" s="18"/>
      <c r="S2593" s="18"/>
      <c r="T2593" s="18"/>
      <c r="U2593" s="18"/>
      <c r="V2593" s="18"/>
      <c r="W2593" s="18"/>
      <c r="X2593" s="18"/>
      <c r="Y2593" s="18"/>
      <c r="Z2593" s="18"/>
      <c r="AA2593" s="18"/>
      <c r="AB2593" s="18"/>
      <c r="AC2593" s="18"/>
      <c r="AD2593" s="18"/>
      <c r="AE2593" s="18"/>
    </row>
    <row r="2594" spans="1:31" x14ac:dyDescent="0.25">
      <c r="A2594" s="17"/>
      <c r="B2594" s="18"/>
      <c r="C2594" s="18" t="s">
        <v>5907</v>
      </c>
      <c r="D2594" s="18"/>
      <c r="E2594" s="18"/>
      <c r="F2594" s="18"/>
      <c r="G2594" s="18"/>
      <c r="H2594" s="20"/>
      <c r="I2594" s="18"/>
      <c r="J2594" s="18"/>
      <c r="K2594" s="18"/>
      <c r="L2594" s="20"/>
      <c r="M2594" s="20"/>
      <c r="N2594" s="18"/>
      <c r="O2594" s="18"/>
      <c r="P2594" s="18"/>
      <c r="Q2594" s="18"/>
      <c r="R2594" s="18"/>
      <c r="S2594" s="18"/>
      <c r="T2594" s="18"/>
      <c r="U2594" s="18"/>
      <c r="V2594" s="18"/>
      <c r="W2594" s="18"/>
      <c r="X2594" s="18"/>
      <c r="Y2594" s="18"/>
      <c r="Z2594" s="18"/>
      <c r="AA2594" s="18"/>
      <c r="AB2594" s="18"/>
      <c r="AC2594" s="18"/>
      <c r="AD2594" s="18"/>
      <c r="AE2594" s="18"/>
    </row>
    <row r="2595" spans="1:31" x14ac:dyDescent="0.25">
      <c r="A2595" s="17"/>
      <c r="B2595" s="18"/>
      <c r="C2595" s="19" t="s">
        <v>6267</v>
      </c>
      <c r="D2595" s="18"/>
      <c r="E2595" s="18"/>
      <c r="F2595" s="18"/>
      <c r="G2595" s="18"/>
      <c r="H2595" s="20"/>
      <c r="I2595" s="18"/>
      <c r="J2595" s="18"/>
      <c r="K2595" s="18"/>
      <c r="L2595" s="20"/>
      <c r="M2595" s="20"/>
      <c r="N2595" s="18"/>
      <c r="O2595" s="18"/>
      <c r="P2595" s="18"/>
      <c r="Q2595" s="18"/>
      <c r="R2595" s="18"/>
      <c r="S2595" s="18"/>
      <c r="T2595" s="18"/>
      <c r="U2595" s="18"/>
      <c r="V2595" s="18"/>
      <c r="W2595" s="18"/>
      <c r="X2595" s="18"/>
      <c r="Y2595" s="18"/>
      <c r="Z2595" s="18"/>
      <c r="AA2595" s="18"/>
      <c r="AB2595" s="18"/>
      <c r="AC2595" s="18"/>
      <c r="AD2595" s="18"/>
      <c r="AE2595" s="18"/>
    </row>
    <row r="2596" spans="1:31" x14ac:dyDescent="0.25">
      <c r="A2596" s="17"/>
      <c r="B2596" s="18"/>
      <c r="C2596" s="18" t="s">
        <v>7833</v>
      </c>
      <c r="D2596" s="18"/>
      <c r="E2596" s="18"/>
      <c r="F2596" s="18"/>
      <c r="G2596" s="18"/>
      <c r="H2596" s="20"/>
      <c r="I2596" s="18"/>
      <c r="J2596" s="18"/>
      <c r="K2596" s="18"/>
      <c r="L2596" s="20"/>
      <c r="M2596" s="20"/>
      <c r="N2596" s="18"/>
      <c r="O2596" s="18"/>
      <c r="P2596" s="18"/>
      <c r="Q2596" s="18"/>
      <c r="R2596" s="18"/>
      <c r="S2596" s="18"/>
      <c r="T2596" s="18"/>
      <c r="U2596" s="18"/>
      <c r="V2596" s="18"/>
      <c r="W2596" s="18"/>
      <c r="X2596" s="18"/>
      <c r="Y2596" s="18"/>
      <c r="Z2596" s="18"/>
      <c r="AA2596" s="18"/>
      <c r="AB2596" s="18"/>
      <c r="AC2596" s="18"/>
      <c r="AD2596" s="18"/>
      <c r="AE2596" s="18"/>
    </row>
    <row r="2597" spans="1:31" x14ac:dyDescent="0.25">
      <c r="A2597" s="17"/>
      <c r="B2597" s="18"/>
      <c r="C2597" s="18" t="s">
        <v>5915</v>
      </c>
      <c r="D2597" s="18"/>
      <c r="E2597" s="18"/>
      <c r="F2597" s="18"/>
      <c r="G2597" s="18"/>
      <c r="H2597" s="20"/>
      <c r="I2597" s="18"/>
      <c r="J2597" s="18"/>
      <c r="K2597" s="18"/>
      <c r="L2597" s="20"/>
      <c r="M2597" s="20"/>
      <c r="N2597" s="18"/>
      <c r="O2597" s="18"/>
      <c r="P2597" s="18"/>
      <c r="Q2597" s="18"/>
      <c r="R2597" s="18"/>
      <c r="S2597" s="18"/>
      <c r="T2597" s="18"/>
      <c r="U2597" s="18"/>
      <c r="V2597" s="18"/>
      <c r="W2597" s="18"/>
      <c r="X2597" s="18"/>
      <c r="Y2597" s="18"/>
      <c r="Z2597" s="18"/>
      <c r="AA2597" s="18"/>
      <c r="AB2597" s="18"/>
      <c r="AC2597" s="18"/>
      <c r="AD2597" s="18"/>
      <c r="AE2597" s="18"/>
    </row>
    <row r="2598" spans="1:31" x14ac:dyDescent="0.25">
      <c r="A2598" s="17"/>
      <c r="B2598" s="18"/>
      <c r="C2598" s="19" t="s">
        <v>7834</v>
      </c>
      <c r="D2598" s="18"/>
      <c r="E2598" s="18"/>
      <c r="F2598" s="18"/>
      <c r="G2598" s="18"/>
      <c r="H2598" s="20"/>
      <c r="I2598" s="18"/>
      <c r="J2598" s="18"/>
      <c r="K2598" s="18"/>
      <c r="L2598" s="20"/>
      <c r="M2598" s="20"/>
      <c r="N2598" s="18"/>
      <c r="O2598" s="18"/>
      <c r="P2598" s="18"/>
      <c r="Q2598" s="18"/>
      <c r="R2598" s="18"/>
      <c r="S2598" s="18"/>
      <c r="T2598" s="18"/>
      <c r="U2598" s="18"/>
      <c r="V2598" s="18"/>
      <c r="W2598" s="18"/>
      <c r="X2598" s="18"/>
      <c r="Y2598" s="18"/>
      <c r="Z2598" s="18"/>
      <c r="AA2598" s="18"/>
      <c r="AB2598" s="18"/>
      <c r="AC2598" s="18"/>
      <c r="AD2598" s="18"/>
      <c r="AE2598" s="18"/>
    </row>
    <row r="2599" spans="1:31" x14ac:dyDescent="0.25">
      <c r="A2599" s="17"/>
      <c r="B2599" s="18"/>
      <c r="C2599" s="18" t="s">
        <v>7835</v>
      </c>
      <c r="D2599" s="18"/>
      <c r="E2599" s="18"/>
      <c r="F2599" s="18"/>
      <c r="G2599" s="18"/>
      <c r="H2599" s="20"/>
      <c r="I2599" s="18"/>
      <c r="J2599" s="18"/>
      <c r="K2599" s="18"/>
      <c r="L2599" s="20"/>
      <c r="M2599" s="20"/>
      <c r="N2599" s="18"/>
      <c r="O2599" s="18"/>
      <c r="P2599" s="18"/>
      <c r="Q2599" s="18"/>
      <c r="R2599" s="18"/>
      <c r="S2599" s="18"/>
      <c r="T2599" s="18"/>
      <c r="U2599" s="18"/>
      <c r="V2599" s="18"/>
      <c r="W2599" s="18"/>
      <c r="X2599" s="18"/>
      <c r="Y2599" s="18"/>
      <c r="Z2599" s="18"/>
      <c r="AA2599" s="18"/>
      <c r="AB2599" s="18"/>
      <c r="AC2599" s="18"/>
      <c r="AD2599" s="18"/>
      <c r="AE2599" s="18"/>
    </row>
    <row r="2600" spans="1:31" x14ac:dyDescent="0.25">
      <c r="A2600" s="17"/>
      <c r="B2600" s="18"/>
      <c r="C2600" s="19" t="s">
        <v>5926</v>
      </c>
      <c r="D2600" s="18"/>
      <c r="E2600" s="18"/>
      <c r="F2600" s="18"/>
      <c r="G2600" s="18"/>
      <c r="H2600" s="20"/>
      <c r="I2600" s="18"/>
      <c r="J2600" s="18"/>
      <c r="K2600" s="18"/>
      <c r="L2600" s="20"/>
      <c r="M2600" s="20"/>
      <c r="N2600" s="18"/>
      <c r="O2600" s="18"/>
      <c r="P2600" s="18"/>
      <c r="Q2600" s="18"/>
      <c r="R2600" s="18"/>
      <c r="S2600" s="18"/>
      <c r="T2600" s="18"/>
      <c r="U2600" s="18"/>
      <c r="V2600" s="18"/>
      <c r="W2600" s="18"/>
      <c r="X2600" s="18"/>
      <c r="Y2600" s="18"/>
      <c r="Z2600" s="18"/>
      <c r="AA2600" s="18"/>
      <c r="AB2600" s="18"/>
      <c r="AC2600" s="18"/>
      <c r="AD2600" s="18"/>
      <c r="AE2600" s="18"/>
    </row>
    <row r="2601" spans="1:31" x14ac:dyDescent="0.25">
      <c r="A2601" s="17"/>
      <c r="B2601" s="18"/>
      <c r="C2601" s="19" t="s">
        <v>7836</v>
      </c>
      <c r="D2601" s="18"/>
      <c r="E2601" s="18"/>
      <c r="F2601" s="18"/>
      <c r="G2601" s="18"/>
      <c r="H2601" s="20"/>
      <c r="I2601" s="18"/>
      <c r="J2601" s="18"/>
      <c r="K2601" s="18"/>
      <c r="L2601" s="20"/>
      <c r="M2601" s="20"/>
      <c r="N2601" s="18"/>
      <c r="O2601" s="18"/>
      <c r="P2601" s="18"/>
      <c r="Q2601" s="18"/>
      <c r="R2601" s="18"/>
      <c r="S2601" s="18"/>
      <c r="T2601" s="18"/>
      <c r="U2601" s="18"/>
      <c r="V2601" s="18"/>
      <c r="W2601" s="18"/>
      <c r="X2601" s="18"/>
      <c r="Y2601" s="18"/>
      <c r="Z2601" s="18"/>
      <c r="AA2601" s="18"/>
      <c r="AB2601" s="18"/>
      <c r="AC2601" s="18"/>
      <c r="AD2601" s="18"/>
      <c r="AE2601" s="18"/>
    </row>
    <row r="2602" spans="1:31" x14ac:dyDescent="0.25">
      <c r="A2602" s="17"/>
      <c r="B2602" s="18"/>
      <c r="C2602" s="19" t="s">
        <v>7837</v>
      </c>
      <c r="D2602" s="18"/>
      <c r="E2602" s="18"/>
      <c r="F2602" s="18"/>
      <c r="G2602" s="18"/>
      <c r="H2602" s="20"/>
      <c r="I2602" s="18"/>
      <c r="J2602" s="18"/>
      <c r="K2602" s="18"/>
      <c r="L2602" s="20"/>
      <c r="M2602" s="20"/>
      <c r="N2602" s="18"/>
      <c r="O2602" s="18"/>
      <c r="P2602" s="18"/>
      <c r="Q2602" s="18"/>
      <c r="R2602" s="18"/>
      <c r="S2602" s="18"/>
      <c r="T2602" s="18"/>
      <c r="U2602" s="18"/>
      <c r="V2602" s="18"/>
      <c r="W2602" s="18"/>
      <c r="X2602" s="18"/>
      <c r="Y2602" s="18"/>
      <c r="Z2602" s="18"/>
      <c r="AA2602" s="18"/>
      <c r="AB2602" s="18"/>
      <c r="AC2602" s="18"/>
      <c r="AD2602" s="18"/>
      <c r="AE2602" s="18"/>
    </row>
    <row r="2603" spans="1:31" x14ac:dyDescent="0.25">
      <c r="A2603" s="17"/>
      <c r="B2603" s="18"/>
      <c r="C2603" s="19" t="s">
        <v>7838</v>
      </c>
      <c r="D2603" s="18"/>
      <c r="E2603" s="18"/>
      <c r="F2603" s="18"/>
      <c r="G2603" s="18"/>
      <c r="H2603" s="20"/>
      <c r="I2603" s="18"/>
      <c r="J2603" s="18"/>
      <c r="K2603" s="18"/>
      <c r="L2603" s="20"/>
      <c r="M2603" s="20"/>
      <c r="N2603" s="18"/>
      <c r="O2603" s="18"/>
      <c r="P2603" s="18"/>
      <c r="Q2603" s="18"/>
      <c r="R2603" s="18"/>
      <c r="S2603" s="18"/>
      <c r="T2603" s="18"/>
      <c r="U2603" s="18"/>
      <c r="V2603" s="18"/>
      <c r="W2603" s="18"/>
      <c r="X2603" s="18"/>
      <c r="Y2603" s="18"/>
      <c r="Z2603" s="18"/>
      <c r="AA2603" s="18"/>
      <c r="AB2603" s="18"/>
      <c r="AC2603" s="18"/>
      <c r="AD2603" s="18"/>
      <c r="AE2603" s="18"/>
    </row>
    <row r="2604" spans="1:31" x14ac:dyDescent="0.25">
      <c r="A2604" s="17"/>
      <c r="B2604" s="18"/>
      <c r="C2604" s="19" t="s">
        <v>7839</v>
      </c>
      <c r="D2604" s="18"/>
      <c r="E2604" s="18"/>
      <c r="F2604" s="18"/>
      <c r="G2604" s="18"/>
      <c r="H2604" s="20"/>
      <c r="I2604" s="18"/>
      <c r="J2604" s="18"/>
      <c r="K2604" s="18"/>
      <c r="L2604" s="20"/>
      <c r="M2604" s="20"/>
      <c r="N2604" s="18"/>
      <c r="O2604" s="18"/>
      <c r="P2604" s="18"/>
      <c r="Q2604" s="18"/>
      <c r="R2604" s="18"/>
      <c r="S2604" s="18"/>
      <c r="T2604" s="18"/>
      <c r="U2604" s="18"/>
      <c r="V2604" s="18"/>
      <c r="W2604" s="18"/>
      <c r="X2604" s="18"/>
      <c r="Y2604" s="18"/>
      <c r="Z2604" s="18"/>
      <c r="AA2604" s="18"/>
      <c r="AB2604" s="18"/>
      <c r="AC2604" s="18"/>
      <c r="AD2604" s="18"/>
      <c r="AE2604" s="18"/>
    </row>
    <row r="2605" spans="1:31" x14ac:dyDescent="0.25">
      <c r="A2605" s="17"/>
      <c r="B2605" s="18"/>
      <c r="C2605" s="19" t="s">
        <v>7840</v>
      </c>
      <c r="D2605" s="18"/>
      <c r="E2605" s="18"/>
      <c r="F2605" s="18"/>
      <c r="G2605" s="18"/>
      <c r="H2605" s="20"/>
      <c r="I2605" s="18"/>
      <c r="J2605" s="18"/>
      <c r="K2605" s="18"/>
      <c r="L2605" s="20"/>
      <c r="M2605" s="20"/>
      <c r="N2605" s="18"/>
      <c r="O2605" s="18"/>
      <c r="P2605" s="18"/>
      <c r="Q2605" s="18"/>
      <c r="R2605" s="18"/>
      <c r="S2605" s="18"/>
      <c r="T2605" s="18"/>
      <c r="U2605" s="18"/>
      <c r="V2605" s="18"/>
      <c r="W2605" s="18"/>
      <c r="X2605" s="18"/>
      <c r="Y2605" s="18"/>
      <c r="Z2605" s="18"/>
      <c r="AA2605" s="18"/>
      <c r="AB2605" s="18"/>
      <c r="AC2605" s="18"/>
      <c r="AD2605" s="18"/>
      <c r="AE2605" s="18"/>
    </row>
    <row r="2606" spans="1:31" x14ac:dyDescent="0.25">
      <c r="A2606" s="17"/>
      <c r="B2606" s="18"/>
      <c r="C2606" s="19" t="s">
        <v>7841</v>
      </c>
      <c r="D2606" s="18"/>
      <c r="E2606" s="18"/>
      <c r="F2606" s="18"/>
      <c r="G2606" s="18"/>
      <c r="H2606" s="20"/>
      <c r="I2606" s="18"/>
      <c r="J2606" s="18"/>
      <c r="K2606" s="18"/>
      <c r="L2606" s="20"/>
      <c r="M2606" s="20"/>
      <c r="N2606" s="18"/>
      <c r="O2606" s="18"/>
      <c r="P2606" s="18"/>
      <c r="Q2606" s="18"/>
      <c r="R2606" s="18"/>
      <c r="S2606" s="18"/>
      <c r="T2606" s="18"/>
      <c r="U2606" s="18"/>
      <c r="V2606" s="18"/>
      <c r="W2606" s="18"/>
      <c r="X2606" s="18"/>
      <c r="Y2606" s="18"/>
      <c r="Z2606" s="18"/>
      <c r="AA2606" s="18"/>
      <c r="AB2606" s="18"/>
      <c r="AC2606" s="18"/>
      <c r="AD2606" s="18"/>
      <c r="AE2606" s="18"/>
    </row>
    <row r="2607" spans="1:31" x14ac:dyDescent="0.25">
      <c r="A2607" s="17"/>
      <c r="B2607" s="18"/>
      <c r="C2607" s="18" t="s">
        <v>7842</v>
      </c>
      <c r="D2607" s="18"/>
      <c r="E2607" s="18"/>
      <c r="F2607" s="18"/>
      <c r="G2607" s="18"/>
      <c r="H2607" s="20"/>
      <c r="I2607" s="18"/>
      <c r="J2607" s="18"/>
      <c r="K2607" s="18"/>
      <c r="L2607" s="20"/>
      <c r="M2607" s="20"/>
      <c r="N2607" s="18"/>
      <c r="O2607" s="18"/>
      <c r="P2607" s="18"/>
      <c r="Q2607" s="18"/>
      <c r="R2607" s="18"/>
      <c r="S2607" s="18"/>
      <c r="T2607" s="18"/>
      <c r="U2607" s="18"/>
      <c r="V2607" s="18"/>
      <c r="W2607" s="18"/>
      <c r="X2607" s="18"/>
      <c r="Y2607" s="18"/>
      <c r="Z2607" s="18"/>
      <c r="AA2607" s="18"/>
      <c r="AB2607" s="18"/>
      <c r="AC2607" s="18"/>
      <c r="AD2607" s="18"/>
      <c r="AE2607" s="18"/>
    </row>
    <row r="2608" spans="1:31" x14ac:dyDescent="0.25">
      <c r="A2608" s="17"/>
      <c r="B2608" s="18"/>
      <c r="C2608" s="18" t="s">
        <v>7843</v>
      </c>
      <c r="D2608" s="18"/>
      <c r="E2608" s="18"/>
      <c r="F2608" s="18"/>
      <c r="G2608" s="18"/>
      <c r="H2608" s="20"/>
      <c r="I2608" s="18"/>
      <c r="J2608" s="18"/>
      <c r="K2608" s="18"/>
      <c r="L2608" s="20"/>
      <c r="M2608" s="20"/>
      <c r="N2608" s="18"/>
      <c r="O2608" s="18"/>
      <c r="P2608" s="18"/>
      <c r="Q2608" s="18"/>
      <c r="R2608" s="18"/>
      <c r="S2608" s="18"/>
      <c r="T2608" s="18"/>
      <c r="U2608" s="18"/>
      <c r="V2608" s="18"/>
      <c r="W2608" s="18"/>
      <c r="X2608" s="18"/>
      <c r="Y2608" s="18"/>
      <c r="Z2608" s="18"/>
      <c r="AA2608" s="18"/>
      <c r="AB2608" s="18"/>
      <c r="AC2608" s="18"/>
      <c r="AD2608" s="18"/>
      <c r="AE2608" s="18"/>
    </row>
    <row r="2609" spans="1:31" x14ac:dyDescent="0.25">
      <c r="A2609" s="17"/>
      <c r="B2609" s="18"/>
      <c r="C2609" s="19" t="s">
        <v>7844</v>
      </c>
      <c r="D2609" s="18"/>
      <c r="E2609" s="18"/>
      <c r="F2609" s="18"/>
      <c r="G2609" s="18"/>
      <c r="H2609" s="20"/>
      <c r="I2609" s="18"/>
      <c r="J2609" s="18"/>
      <c r="K2609" s="18"/>
      <c r="L2609" s="20"/>
      <c r="M2609" s="20"/>
      <c r="N2609" s="18"/>
      <c r="O2609" s="18"/>
      <c r="P2609" s="18"/>
      <c r="Q2609" s="18"/>
      <c r="R2609" s="18"/>
      <c r="S2609" s="18"/>
      <c r="T2609" s="18"/>
      <c r="U2609" s="18"/>
      <c r="V2609" s="18"/>
      <c r="W2609" s="18"/>
      <c r="X2609" s="18"/>
      <c r="Y2609" s="18"/>
      <c r="Z2609" s="18"/>
      <c r="AA2609" s="18"/>
      <c r="AB2609" s="18"/>
      <c r="AC2609" s="18"/>
      <c r="AD2609" s="18"/>
      <c r="AE2609" s="18"/>
    </row>
    <row r="2610" spans="1:31" x14ac:dyDescent="0.25">
      <c r="A2610" s="17"/>
      <c r="B2610" s="18"/>
      <c r="C2610" s="18" t="s">
        <v>5933</v>
      </c>
      <c r="D2610" s="18"/>
      <c r="E2610" s="18"/>
      <c r="F2610" s="18"/>
      <c r="G2610" s="18"/>
      <c r="H2610" s="20"/>
      <c r="I2610" s="18"/>
      <c r="J2610" s="18"/>
      <c r="K2610" s="18"/>
      <c r="L2610" s="20"/>
      <c r="M2610" s="20"/>
      <c r="N2610" s="18"/>
      <c r="O2610" s="18"/>
      <c r="P2610" s="18"/>
      <c r="Q2610" s="18"/>
      <c r="R2610" s="18"/>
      <c r="S2610" s="18"/>
      <c r="T2610" s="18"/>
      <c r="U2610" s="18"/>
      <c r="V2610" s="18"/>
      <c r="W2610" s="18"/>
      <c r="X2610" s="18"/>
      <c r="Y2610" s="18"/>
      <c r="Z2610" s="18"/>
      <c r="AA2610" s="18"/>
      <c r="AB2610" s="18"/>
      <c r="AC2610" s="18"/>
      <c r="AD2610" s="18"/>
      <c r="AE2610" s="18"/>
    </row>
    <row r="2611" spans="1:31" x14ac:dyDescent="0.25">
      <c r="A2611" s="17"/>
      <c r="B2611" s="18"/>
      <c r="C2611" s="18" t="s">
        <v>7845</v>
      </c>
      <c r="D2611" s="18"/>
      <c r="E2611" s="18"/>
      <c r="F2611" s="18"/>
      <c r="G2611" s="18"/>
      <c r="H2611" s="20"/>
      <c r="I2611" s="18"/>
      <c r="J2611" s="18"/>
      <c r="K2611" s="18"/>
      <c r="L2611" s="20"/>
      <c r="M2611" s="20"/>
      <c r="N2611" s="18"/>
      <c r="O2611" s="18"/>
      <c r="P2611" s="18"/>
      <c r="Q2611" s="18"/>
      <c r="R2611" s="18"/>
      <c r="S2611" s="18"/>
      <c r="T2611" s="18"/>
      <c r="U2611" s="18"/>
      <c r="V2611" s="18"/>
      <c r="W2611" s="18"/>
      <c r="X2611" s="18"/>
      <c r="Y2611" s="18"/>
      <c r="Z2611" s="18"/>
      <c r="AA2611" s="18"/>
      <c r="AB2611" s="18"/>
      <c r="AC2611" s="18"/>
      <c r="AD2611" s="18"/>
      <c r="AE2611" s="18"/>
    </row>
    <row r="2612" spans="1:31" x14ac:dyDescent="0.25">
      <c r="A2612" s="17"/>
      <c r="B2612" s="18"/>
      <c r="C2612" s="19" t="s">
        <v>7846</v>
      </c>
      <c r="D2612" s="18"/>
      <c r="E2612" s="18"/>
      <c r="F2612" s="18"/>
      <c r="G2612" s="18"/>
      <c r="H2612" s="20"/>
      <c r="I2612" s="18"/>
      <c r="J2612" s="18"/>
      <c r="K2612" s="18"/>
      <c r="L2612" s="20"/>
      <c r="M2612" s="20"/>
      <c r="N2612" s="18"/>
      <c r="O2612" s="18"/>
      <c r="P2612" s="18"/>
      <c r="Q2612" s="18"/>
      <c r="R2612" s="18"/>
      <c r="S2612" s="18"/>
      <c r="T2612" s="18"/>
      <c r="U2612" s="18"/>
      <c r="V2612" s="18"/>
      <c r="W2612" s="18"/>
      <c r="X2612" s="18"/>
      <c r="Y2612" s="18"/>
      <c r="Z2612" s="18"/>
      <c r="AA2612" s="18"/>
      <c r="AB2612" s="18"/>
      <c r="AC2612" s="18"/>
      <c r="AD2612" s="18"/>
      <c r="AE2612" s="18"/>
    </row>
    <row r="2613" spans="1:31" x14ac:dyDescent="0.25">
      <c r="A2613" s="17"/>
      <c r="B2613" s="18"/>
      <c r="C2613" s="19" t="s">
        <v>7847</v>
      </c>
      <c r="D2613" s="18"/>
      <c r="E2613" s="18"/>
      <c r="F2613" s="18"/>
      <c r="G2613" s="18"/>
      <c r="H2613" s="20"/>
      <c r="I2613" s="18"/>
      <c r="J2613" s="18"/>
      <c r="K2613" s="18"/>
      <c r="L2613" s="20"/>
      <c r="M2613" s="20"/>
      <c r="N2613" s="18"/>
      <c r="O2613" s="18"/>
      <c r="P2613" s="18"/>
      <c r="Q2613" s="18"/>
      <c r="R2613" s="18"/>
      <c r="S2613" s="18"/>
      <c r="T2613" s="18"/>
      <c r="U2613" s="18"/>
      <c r="V2613" s="18"/>
      <c r="W2613" s="18"/>
      <c r="X2613" s="18"/>
      <c r="Y2613" s="18"/>
      <c r="Z2613" s="18"/>
      <c r="AA2613" s="18"/>
      <c r="AB2613" s="18"/>
      <c r="AC2613" s="18"/>
      <c r="AD2613" s="18"/>
      <c r="AE2613" s="18"/>
    </row>
    <row r="2614" spans="1:31" x14ac:dyDescent="0.25">
      <c r="A2614" s="17"/>
      <c r="B2614" s="18"/>
      <c r="C2614" s="19" t="s">
        <v>7848</v>
      </c>
      <c r="D2614" s="18"/>
      <c r="E2614" s="18"/>
      <c r="F2614" s="18"/>
      <c r="G2614" s="18"/>
      <c r="H2614" s="20"/>
      <c r="I2614" s="18"/>
      <c r="J2614" s="18"/>
      <c r="K2614" s="18"/>
      <c r="L2614" s="20"/>
      <c r="M2614" s="20"/>
      <c r="N2614" s="18"/>
      <c r="O2614" s="18"/>
      <c r="P2614" s="18"/>
      <c r="Q2614" s="18"/>
      <c r="R2614" s="18"/>
      <c r="S2614" s="18"/>
      <c r="T2614" s="18"/>
      <c r="U2614" s="18"/>
      <c r="V2614" s="18"/>
      <c r="W2614" s="18"/>
      <c r="X2614" s="18"/>
      <c r="Y2614" s="18"/>
      <c r="Z2614" s="18"/>
      <c r="AA2614" s="18"/>
      <c r="AB2614" s="18"/>
      <c r="AC2614" s="18"/>
      <c r="AD2614" s="18"/>
      <c r="AE2614" s="18"/>
    </row>
    <row r="2615" spans="1:31" x14ac:dyDescent="0.25">
      <c r="A2615" s="17"/>
      <c r="B2615" s="18"/>
      <c r="C2615" s="19" t="s">
        <v>7849</v>
      </c>
      <c r="D2615" s="18"/>
      <c r="E2615" s="18"/>
      <c r="F2615" s="18"/>
      <c r="G2615" s="18"/>
      <c r="H2615" s="20"/>
      <c r="I2615" s="18"/>
      <c r="J2615" s="18"/>
      <c r="K2615" s="18"/>
      <c r="L2615" s="20"/>
      <c r="M2615" s="20"/>
      <c r="N2615" s="18"/>
      <c r="O2615" s="18"/>
      <c r="P2615" s="18"/>
      <c r="Q2615" s="18"/>
      <c r="R2615" s="18"/>
      <c r="S2615" s="18"/>
      <c r="T2615" s="18"/>
      <c r="U2615" s="18"/>
      <c r="V2615" s="18"/>
      <c r="W2615" s="18"/>
      <c r="X2615" s="18"/>
      <c r="Y2615" s="18"/>
      <c r="Z2615" s="18"/>
      <c r="AA2615" s="18"/>
      <c r="AB2615" s="18"/>
      <c r="AC2615" s="18"/>
      <c r="AD2615" s="18"/>
      <c r="AE2615" s="18"/>
    </row>
    <row r="2616" spans="1:31" x14ac:dyDescent="0.25">
      <c r="A2616" s="17"/>
      <c r="B2616" s="18"/>
      <c r="C2616" s="19" t="s">
        <v>5158</v>
      </c>
      <c r="D2616" s="18"/>
      <c r="E2616" s="18"/>
      <c r="F2616" s="18"/>
      <c r="G2616" s="18"/>
      <c r="H2616" s="20"/>
      <c r="I2616" s="18"/>
      <c r="J2616" s="18"/>
      <c r="K2616" s="18"/>
      <c r="L2616" s="20"/>
      <c r="M2616" s="20"/>
      <c r="N2616" s="18"/>
      <c r="O2616" s="18"/>
      <c r="P2616" s="18"/>
      <c r="Q2616" s="18"/>
      <c r="R2616" s="18"/>
      <c r="S2616" s="18"/>
      <c r="T2616" s="18"/>
      <c r="U2616" s="18"/>
      <c r="V2616" s="18"/>
      <c r="W2616" s="18"/>
      <c r="X2616" s="18"/>
      <c r="Y2616" s="18"/>
      <c r="Z2616" s="18"/>
      <c r="AA2616" s="18"/>
      <c r="AB2616" s="18"/>
      <c r="AC2616" s="18"/>
      <c r="AD2616" s="18"/>
      <c r="AE2616" s="18"/>
    </row>
    <row r="2617" spans="1:31" x14ac:dyDescent="0.25">
      <c r="A2617" s="17"/>
      <c r="B2617" s="18"/>
      <c r="C2617" s="19" t="s">
        <v>7850</v>
      </c>
      <c r="D2617" s="18"/>
      <c r="E2617" s="18"/>
      <c r="F2617" s="18"/>
      <c r="G2617" s="18"/>
      <c r="H2617" s="20"/>
      <c r="I2617" s="18"/>
      <c r="J2617" s="18"/>
      <c r="K2617" s="18"/>
      <c r="L2617" s="20"/>
      <c r="M2617" s="20"/>
      <c r="N2617" s="18"/>
      <c r="O2617" s="18"/>
      <c r="P2617" s="18"/>
      <c r="Q2617" s="18"/>
      <c r="R2617" s="18"/>
      <c r="S2617" s="18"/>
      <c r="T2617" s="18"/>
      <c r="U2617" s="18"/>
      <c r="V2617" s="18"/>
      <c r="W2617" s="18"/>
      <c r="X2617" s="18"/>
      <c r="Y2617" s="18"/>
      <c r="Z2617" s="18"/>
      <c r="AA2617" s="18"/>
      <c r="AB2617" s="18"/>
      <c r="AC2617" s="18"/>
      <c r="AD2617" s="18"/>
      <c r="AE2617" s="18"/>
    </row>
    <row r="2618" spans="1:31" x14ac:dyDescent="0.25">
      <c r="A2618" s="17"/>
      <c r="B2618" s="18"/>
      <c r="C2618" s="18" t="s">
        <v>7851</v>
      </c>
      <c r="D2618" s="18"/>
      <c r="E2618" s="18"/>
      <c r="F2618" s="18"/>
      <c r="G2618" s="18"/>
      <c r="H2618" s="20"/>
      <c r="I2618" s="18"/>
      <c r="J2618" s="18"/>
      <c r="K2618" s="18"/>
      <c r="L2618" s="20"/>
      <c r="M2618" s="20"/>
      <c r="N2618" s="18"/>
      <c r="O2618" s="18"/>
      <c r="P2618" s="18"/>
      <c r="Q2618" s="18"/>
      <c r="R2618" s="18"/>
      <c r="S2618" s="18"/>
      <c r="T2618" s="18"/>
      <c r="U2618" s="18"/>
      <c r="V2618" s="18"/>
      <c r="W2618" s="18"/>
      <c r="X2618" s="18"/>
      <c r="Y2618" s="18"/>
      <c r="Z2618" s="18"/>
      <c r="AA2618" s="18"/>
      <c r="AB2618" s="18"/>
      <c r="AC2618" s="18"/>
      <c r="AD2618" s="18"/>
      <c r="AE2618" s="18"/>
    </row>
    <row r="2619" spans="1:31" x14ac:dyDescent="0.25">
      <c r="A2619" s="17"/>
      <c r="B2619" s="18"/>
      <c r="C2619" s="19" t="s">
        <v>7852</v>
      </c>
      <c r="D2619" s="18"/>
      <c r="E2619" s="18"/>
      <c r="F2619" s="18"/>
      <c r="G2619" s="18"/>
      <c r="H2619" s="20"/>
      <c r="I2619" s="18"/>
      <c r="J2619" s="18"/>
      <c r="K2619" s="18"/>
      <c r="L2619" s="20"/>
      <c r="M2619" s="20"/>
      <c r="N2619" s="18"/>
      <c r="O2619" s="18"/>
      <c r="P2619" s="18"/>
      <c r="Q2619" s="18"/>
      <c r="R2619" s="18"/>
      <c r="S2619" s="18"/>
      <c r="T2619" s="18"/>
      <c r="U2619" s="18"/>
      <c r="V2619" s="18"/>
      <c r="W2619" s="18"/>
      <c r="X2619" s="18"/>
      <c r="Y2619" s="18"/>
      <c r="Z2619" s="18"/>
      <c r="AA2619" s="18"/>
      <c r="AB2619" s="18"/>
      <c r="AC2619" s="18"/>
      <c r="AD2619" s="18"/>
      <c r="AE2619" s="18"/>
    </row>
    <row r="2620" spans="1:31" x14ac:dyDescent="0.25">
      <c r="A2620" s="17"/>
      <c r="B2620" s="18"/>
      <c r="C2620" s="19" t="s">
        <v>7853</v>
      </c>
      <c r="D2620" s="18"/>
      <c r="E2620" s="18"/>
      <c r="F2620" s="18"/>
      <c r="G2620" s="18"/>
      <c r="H2620" s="20"/>
      <c r="I2620" s="18"/>
      <c r="J2620" s="18"/>
      <c r="K2620" s="18"/>
      <c r="L2620" s="20"/>
      <c r="M2620" s="20"/>
      <c r="N2620" s="18"/>
      <c r="O2620" s="18"/>
      <c r="P2620" s="18"/>
      <c r="Q2620" s="18"/>
      <c r="R2620" s="18"/>
      <c r="S2620" s="18"/>
      <c r="T2620" s="18"/>
      <c r="U2620" s="18"/>
      <c r="V2620" s="18"/>
      <c r="W2620" s="18"/>
      <c r="X2620" s="18"/>
      <c r="Y2620" s="18"/>
      <c r="Z2620" s="18"/>
      <c r="AA2620" s="18"/>
      <c r="AB2620" s="18"/>
      <c r="AC2620" s="18"/>
      <c r="AD2620" s="18"/>
      <c r="AE2620" s="18"/>
    </row>
    <row r="2621" spans="1:31" x14ac:dyDescent="0.25">
      <c r="A2621" s="17"/>
      <c r="B2621" s="18"/>
      <c r="C2621" s="18" t="s">
        <v>7854</v>
      </c>
      <c r="D2621" s="18"/>
      <c r="E2621" s="18"/>
      <c r="F2621" s="18"/>
      <c r="G2621" s="18"/>
      <c r="H2621" s="20"/>
      <c r="I2621" s="18"/>
      <c r="J2621" s="18"/>
      <c r="K2621" s="18"/>
      <c r="L2621" s="20"/>
      <c r="M2621" s="20"/>
      <c r="N2621" s="18"/>
      <c r="O2621" s="18"/>
      <c r="P2621" s="18"/>
      <c r="Q2621" s="18"/>
      <c r="R2621" s="18"/>
      <c r="S2621" s="18"/>
      <c r="T2621" s="18"/>
      <c r="U2621" s="18"/>
      <c r="V2621" s="18"/>
      <c r="W2621" s="18"/>
      <c r="X2621" s="18"/>
      <c r="Y2621" s="18"/>
      <c r="Z2621" s="18"/>
      <c r="AA2621" s="18"/>
      <c r="AB2621" s="18"/>
      <c r="AC2621" s="18"/>
      <c r="AD2621" s="18"/>
      <c r="AE2621" s="18"/>
    </row>
    <row r="2622" spans="1:31" x14ac:dyDescent="0.25">
      <c r="A2622" s="17"/>
      <c r="B2622" s="18"/>
      <c r="C2622" s="19" t="s">
        <v>5948</v>
      </c>
      <c r="D2622" s="18"/>
      <c r="E2622" s="18"/>
      <c r="F2622" s="18"/>
      <c r="G2622" s="18"/>
      <c r="H2622" s="20"/>
      <c r="I2622" s="18"/>
      <c r="J2622" s="18"/>
      <c r="K2622" s="18"/>
      <c r="L2622" s="20"/>
      <c r="M2622" s="20"/>
      <c r="N2622" s="18"/>
      <c r="O2622" s="18"/>
      <c r="P2622" s="18"/>
      <c r="Q2622" s="18"/>
      <c r="R2622" s="18"/>
      <c r="S2622" s="18"/>
      <c r="T2622" s="18"/>
      <c r="U2622" s="18"/>
      <c r="V2622" s="18"/>
      <c r="W2622" s="18"/>
      <c r="X2622" s="18"/>
      <c r="Y2622" s="18"/>
      <c r="Z2622" s="18"/>
      <c r="AA2622" s="18"/>
      <c r="AB2622" s="18"/>
      <c r="AC2622" s="18"/>
      <c r="AD2622" s="18"/>
      <c r="AE2622" s="18"/>
    </row>
    <row r="2623" spans="1:31" x14ac:dyDescent="0.25">
      <c r="A2623" s="17"/>
      <c r="B2623" s="18"/>
      <c r="C2623" s="19" t="s">
        <v>7855</v>
      </c>
      <c r="D2623" s="18"/>
      <c r="E2623" s="18"/>
      <c r="F2623" s="18"/>
      <c r="G2623" s="18"/>
      <c r="H2623" s="20"/>
      <c r="I2623" s="18"/>
      <c r="J2623" s="18"/>
      <c r="K2623" s="18"/>
      <c r="L2623" s="20"/>
      <c r="M2623" s="20"/>
      <c r="N2623" s="18"/>
      <c r="O2623" s="18"/>
      <c r="P2623" s="18"/>
      <c r="Q2623" s="18"/>
      <c r="R2623" s="18"/>
      <c r="S2623" s="18"/>
      <c r="T2623" s="18"/>
      <c r="U2623" s="18"/>
      <c r="V2623" s="18"/>
      <c r="W2623" s="18"/>
      <c r="X2623" s="18"/>
      <c r="Y2623" s="18"/>
      <c r="Z2623" s="18"/>
      <c r="AA2623" s="18"/>
      <c r="AB2623" s="18"/>
      <c r="AC2623" s="18"/>
      <c r="AD2623" s="18"/>
      <c r="AE2623" s="18"/>
    </row>
    <row r="2624" spans="1:31" x14ac:dyDescent="0.25">
      <c r="A2624" s="17"/>
      <c r="B2624" s="18"/>
      <c r="C2624" s="19" t="s">
        <v>5952</v>
      </c>
      <c r="D2624" s="18"/>
      <c r="E2624" s="18"/>
      <c r="F2624" s="18"/>
      <c r="G2624" s="18"/>
      <c r="H2624" s="20"/>
      <c r="I2624" s="18"/>
      <c r="J2624" s="18"/>
      <c r="K2624" s="18"/>
      <c r="L2624" s="20"/>
      <c r="M2624" s="20"/>
      <c r="N2624" s="18"/>
      <c r="O2624" s="18"/>
      <c r="P2624" s="18"/>
      <c r="Q2624" s="18"/>
      <c r="R2624" s="18"/>
      <c r="S2624" s="18"/>
      <c r="T2624" s="18"/>
      <c r="U2624" s="18"/>
      <c r="V2624" s="18"/>
      <c r="W2624" s="18"/>
      <c r="X2624" s="18"/>
      <c r="Y2624" s="18"/>
      <c r="Z2624" s="18"/>
      <c r="AA2624" s="18"/>
      <c r="AB2624" s="18"/>
      <c r="AC2624" s="18"/>
      <c r="AD2624" s="18"/>
      <c r="AE2624" s="18"/>
    </row>
    <row r="2625" spans="1:31" x14ac:dyDescent="0.25">
      <c r="A2625" s="17"/>
      <c r="B2625" s="18"/>
      <c r="C2625" s="19" t="s">
        <v>7856</v>
      </c>
      <c r="D2625" s="18"/>
      <c r="E2625" s="18"/>
      <c r="F2625" s="18"/>
      <c r="G2625" s="18"/>
      <c r="H2625" s="20"/>
      <c r="I2625" s="18"/>
      <c r="J2625" s="18"/>
      <c r="K2625" s="18"/>
      <c r="L2625" s="20"/>
      <c r="M2625" s="20"/>
      <c r="N2625" s="18"/>
      <c r="O2625" s="18"/>
      <c r="P2625" s="18"/>
      <c r="Q2625" s="18"/>
      <c r="R2625" s="18"/>
      <c r="S2625" s="18"/>
      <c r="T2625" s="18"/>
      <c r="U2625" s="18"/>
      <c r="V2625" s="18"/>
      <c r="W2625" s="18"/>
      <c r="X2625" s="18"/>
      <c r="Y2625" s="18"/>
      <c r="Z2625" s="18"/>
      <c r="AA2625" s="18"/>
      <c r="AB2625" s="18"/>
      <c r="AC2625" s="18"/>
      <c r="AD2625" s="18"/>
      <c r="AE2625" s="18"/>
    </row>
    <row r="2626" spans="1:31" x14ac:dyDescent="0.25">
      <c r="A2626" s="17"/>
      <c r="B2626" s="18"/>
      <c r="C2626" s="19" t="s">
        <v>7857</v>
      </c>
      <c r="D2626" s="18"/>
      <c r="E2626" s="18"/>
      <c r="F2626" s="18"/>
      <c r="G2626" s="18"/>
      <c r="H2626" s="20"/>
      <c r="I2626" s="18"/>
      <c r="J2626" s="18"/>
      <c r="K2626" s="18"/>
      <c r="L2626" s="20"/>
      <c r="M2626" s="20"/>
      <c r="N2626" s="18"/>
      <c r="O2626" s="18"/>
      <c r="P2626" s="18"/>
      <c r="Q2626" s="18"/>
      <c r="R2626" s="18"/>
      <c r="S2626" s="18"/>
      <c r="T2626" s="18"/>
      <c r="U2626" s="18"/>
      <c r="V2626" s="18"/>
      <c r="W2626" s="18"/>
      <c r="X2626" s="18"/>
      <c r="Y2626" s="18"/>
      <c r="Z2626" s="18"/>
      <c r="AA2626" s="18"/>
      <c r="AB2626" s="18"/>
      <c r="AC2626" s="18"/>
      <c r="AD2626" s="18"/>
      <c r="AE2626" s="18"/>
    </row>
    <row r="2627" spans="1:31" x14ac:dyDescent="0.25">
      <c r="A2627" s="17"/>
      <c r="B2627" s="18"/>
      <c r="C2627" s="19" t="s">
        <v>7858</v>
      </c>
      <c r="D2627" s="18"/>
      <c r="E2627" s="18"/>
      <c r="F2627" s="18"/>
      <c r="G2627" s="18"/>
      <c r="H2627" s="20"/>
      <c r="I2627" s="18"/>
      <c r="J2627" s="18"/>
      <c r="K2627" s="18"/>
      <c r="L2627" s="20"/>
      <c r="M2627" s="20"/>
      <c r="N2627" s="18"/>
      <c r="O2627" s="18"/>
      <c r="P2627" s="18"/>
      <c r="Q2627" s="18"/>
      <c r="R2627" s="18"/>
      <c r="S2627" s="18"/>
      <c r="T2627" s="18"/>
      <c r="U2627" s="18"/>
      <c r="V2627" s="18"/>
      <c r="W2627" s="18"/>
      <c r="X2627" s="18"/>
      <c r="Y2627" s="18"/>
      <c r="Z2627" s="18"/>
      <c r="AA2627" s="18"/>
      <c r="AB2627" s="18"/>
      <c r="AC2627" s="18"/>
      <c r="AD2627" s="18"/>
      <c r="AE2627" s="18"/>
    </row>
    <row r="2628" spans="1:31" x14ac:dyDescent="0.25">
      <c r="A2628" s="17"/>
      <c r="B2628" s="18"/>
      <c r="C2628" s="19" t="s">
        <v>7859</v>
      </c>
      <c r="D2628" s="18"/>
      <c r="E2628" s="18"/>
      <c r="F2628" s="18"/>
      <c r="G2628" s="18"/>
      <c r="H2628" s="20"/>
      <c r="I2628" s="18"/>
      <c r="J2628" s="18"/>
      <c r="K2628" s="18"/>
      <c r="L2628" s="20"/>
      <c r="M2628" s="20"/>
      <c r="N2628" s="18"/>
      <c r="O2628" s="18"/>
      <c r="P2628" s="18"/>
      <c r="Q2628" s="18"/>
      <c r="R2628" s="18"/>
      <c r="S2628" s="18"/>
      <c r="T2628" s="18"/>
      <c r="U2628" s="18"/>
      <c r="V2628" s="18"/>
      <c r="W2628" s="18"/>
      <c r="X2628" s="18"/>
      <c r="Y2628" s="18"/>
      <c r="Z2628" s="18"/>
      <c r="AA2628" s="18"/>
      <c r="AB2628" s="18"/>
      <c r="AC2628" s="18"/>
      <c r="AD2628" s="18"/>
      <c r="AE2628" s="18"/>
    </row>
    <row r="2629" spans="1:31" x14ac:dyDescent="0.25">
      <c r="A2629" s="17"/>
      <c r="B2629" s="18"/>
      <c r="C2629" s="19" t="s">
        <v>7860</v>
      </c>
      <c r="D2629" s="18"/>
      <c r="E2629" s="18"/>
      <c r="F2629" s="18"/>
      <c r="G2629" s="18"/>
      <c r="H2629" s="20"/>
      <c r="I2629" s="18"/>
      <c r="J2629" s="18"/>
      <c r="K2629" s="18"/>
      <c r="L2629" s="20"/>
      <c r="M2629" s="20"/>
      <c r="N2629" s="18"/>
      <c r="O2629" s="18"/>
      <c r="P2629" s="18"/>
      <c r="Q2629" s="18"/>
      <c r="R2629" s="18"/>
      <c r="S2629" s="18"/>
      <c r="T2629" s="18"/>
      <c r="U2629" s="18"/>
      <c r="V2629" s="18"/>
      <c r="W2629" s="18"/>
      <c r="X2629" s="18"/>
      <c r="Y2629" s="18"/>
      <c r="Z2629" s="18"/>
      <c r="AA2629" s="18"/>
      <c r="AB2629" s="18"/>
      <c r="AC2629" s="18"/>
      <c r="AD2629" s="18"/>
      <c r="AE2629" s="18"/>
    </row>
    <row r="2630" spans="1:31" x14ac:dyDescent="0.25">
      <c r="A2630" s="17"/>
      <c r="B2630" s="18"/>
      <c r="C2630" s="19" t="s">
        <v>7861</v>
      </c>
      <c r="D2630" s="18"/>
      <c r="E2630" s="18"/>
      <c r="F2630" s="18"/>
      <c r="G2630" s="18"/>
      <c r="H2630" s="20"/>
      <c r="I2630" s="18"/>
      <c r="J2630" s="18"/>
      <c r="K2630" s="18"/>
      <c r="L2630" s="20"/>
      <c r="M2630" s="20"/>
      <c r="N2630" s="18"/>
      <c r="O2630" s="18"/>
      <c r="P2630" s="18"/>
      <c r="Q2630" s="18"/>
      <c r="R2630" s="18"/>
      <c r="S2630" s="18"/>
      <c r="T2630" s="18"/>
      <c r="U2630" s="18"/>
      <c r="V2630" s="18"/>
      <c r="W2630" s="18"/>
      <c r="X2630" s="18"/>
      <c r="Y2630" s="18"/>
      <c r="Z2630" s="18"/>
      <c r="AA2630" s="18"/>
      <c r="AB2630" s="18"/>
      <c r="AC2630" s="18"/>
      <c r="AD2630" s="18"/>
      <c r="AE2630" s="18"/>
    </row>
    <row r="2631" spans="1:31" x14ac:dyDescent="0.25">
      <c r="A2631" s="17"/>
      <c r="B2631" s="18"/>
      <c r="C2631" s="19" t="s">
        <v>5963</v>
      </c>
      <c r="D2631" s="18"/>
      <c r="E2631" s="18"/>
      <c r="F2631" s="18"/>
      <c r="G2631" s="18"/>
      <c r="H2631" s="20"/>
      <c r="I2631" s="18"/>
      <c r="J2631" s="18"/>
      <c r="K2631" s="18"/>
      <c r="L2631" s="20"/>
      <c r="M2631" s="20"/>
      <c r="N2631" s="18"/>
      <c r="O2631" s="18"/>
      <c r="P2631" s="18"/>
      <c r="Q2631" s="18"/>
      <c r="R2631" s="18"/>
      <c r="S2631" s="18"/>
      <c r="T2631" s="18"/>
      <c r="U2631" s="18"/>
      <c r="V2631" s="18"/>
      <c r="W2631" s="18"/>
      <c r="X2631" s="18"/>
      <c r="Y2631" s="18"/>
      <c r="Z2631" s="18"/>
      <c r="AA2631" s="18"/>
      <c r="AB2631" s="18"/>
      <c r="AC2631" s="18"/>
      <c r="AD2631" s="18"/>
      <c r="AE2631" s="18"/>
    </row>
    <row r="2632" spans="1:31" x14ac:dyDescent="0.25">
      <c r="A2632" s="17"/>
      <c r="B2632" s="18"/>
      <c r="C2632" s="19" t="s">
        <v>7862</v>
      </c>
      <c r="D2632" s="18"/>
      <c r="E2632" s="18"/>
      <c r="F2632" s="18"/>
      <c r="G2632" s="18"/>
      <c r="H2632" s="20"/>
      <c r="I2632" s="18"/>
      <c r="J2632" s="18"/>
      <c r="K2632" s="18"/>
      <c r="L2632" s="20"/>
      <c r="M2632" s="20"/>
      <c r="N2632" s="18"/>
      <c r="O2632" s="18"/>
      <c r="P2632" s="18"/>
      <c r="Q2632" s="18"/>
      <c r="R2632" s="18"/>
      <c r="S2632" s="18"/>
      <c r="T2632" s="18"/>
      <c r="U2632" s="18"/>
      <c r="V2632" s="18"/>
      <c r="W2632" s="18"/>
      <c r="X2632" s="18"/>
      <c r="Y2632" s="18"/>
      <c r="Z2632" s="18"/>
      <c r="AA2632" s="18"/>
      <c r="AB2632" s="18"/>
      <c r="AC2632" s="18"/>
      <c r="AD2632" s="18"/>
      <c r="AE2632" s="18"/>
    </row>
    <row r="2633" spans="1:31" x14ac:dyDescent="0.25">
      <c r="A2633" s="17"/>
      <c r="B2633" s="18"/>
      <c r="C2633" s="19" t="s">
        <v>7863</v>
      </c>
      <c r="D2633" s="18"/>
      <c r="E2633" s="18"/>
      <c r="F2633" s="18"/>
      <c r="G2633" s="18"/>
      <c r="H2633" s="20"/>
      <c r="I2633" s="18"/>
      <c r="J2633" s="18"/>
      <c r="K2633" s="18"/>
      <c r="L2633" s="20"/>
      <c r="M2633" s="20"/>
      <c r="N2633" s="18"/>
      <c r="O2633" s="18"/>
      <c r="P2633" s="18"/>
      <c r="Q2633" s="18"/>
      <c r="R2633" s="18"/>
      <c r="S2633" s="18"/>
      <c r="T2633" s="18"/>
      <c r="U2633" s="18"/>
      <c r="V2633" s="18"/>
      <c r="W2633" s="18"/>
      <c r="X2633" s="18"/>
      <c r="Y2633" s="18"/>
      <c r="Z2633" s="18"/>
      <c r="AA2633" s="18"/>
      <c r="AB2633" s="18"/>
      <c r="AC2633" s="18"/>
      <c r="AD2633" s="18"/>
      <c r="AE2633" s="18"/>
    </row>
    <row r="2634" spans="1:31" x14ac:dyDescent="0.25">
      <c r="A2634" s="17"/>
      <c r="B2634" s="18"/>
      <c r="C2634" s="19" t="s">
        <v>7864</v>
      </c>
      <c r="D2634" s="18"/>
      <c r="E2634" s="18"/>
      <c r="F2634" s="18"/>
      <c r="G2634" s="18"/>
      <c r="H2634" s="20"/>
      <c r="I2634" s="18"/>
      <c r="J2634" s="18"/>
      <c r="K2634" s="18"/>
      <c r="L2634" s="20"/>
      <c r="M2634" s="20"/>
      <c r="N2634" s="18"/>
      <c r="O2634" s="18"/>
      <c r="P2634" s="18"/>
      <c r="Q2634" s="18"/>
      <c r="R2634" s="18"/>
      <c r="S2634" s="18"/>
      <c r="T2634" s="18"/>
      <c r="U2634" s="18"/>
      <c r="V2634" s="18"/>
      <c r="W2634" s="18"/>
      <c r="X2634" s="18"/>
      <c r="Y2634" s="18"/>
      <c r="Z2634" s="18"/>
      <c r="AA2634" s="18"/>
      <c r="AB2634" s="18"/>
      <c r="AC2634" s="18"/>
      <c r="AD2634" s="18"/>
      <c r="AE2634" s="18"/>
    </row>
    <row r="2635" spans="1:31" x14ac:dyDescent="0.25">
      <c r="A2635" s="17"/>
      <c r="B2635" s="18"/>
      <c r="C2635" s="18" t="s">
        <v>7865</v>
      </c>
      <c r="D2635" s="18"/>
      <c r="E2635" s="18"/>
      <c r="F2635" s="18"/>
      <c r="G2635" s="18"/>
      <c r="H2635" s="20"/>
      <c r="I2635" s="18"/>
      <c r="J2635" s="18"/>
      <c r="K2635" s="18"/>
      <c r="L2635" s="20"/>
      <c r="M2635" s="20"/>
      <c r="N2635" s="18"/>
      <c r="O2635" s="18"/>
      <c r="P2635" s="18"/>
      <c r="Q2635" s="18"/>
      <c r="R2635" s="18"/>
      <c r="S2635" s="18"/>
      <c r="T2635" s="18"/>
      <c r="U2635" s="18"/>
      <c r="V2635" s="18"/>
      <c r="W2635" s="18"/>
      <c r="X2635" s="18"/>
      <c r="Y2635" s="18"/>
      <c r="Z2635" s="18"/>
      <c r="AA2635" s="18"/>
      <c r="AB2635" s="18"/>
      <c r="AC2635" s="18"/>
      <c r="AD2635" s="18"/>
      <c r="AE2635" s="18"/>
    </row>
    <row r="2636" spans="1:31" x14ac:dyDescent="0.25">
      <c r="A2636" s="17"/>
      <c r="B2636" s="18"/>
      <c r="C2636" s="19" t="s">
        <v>7866</v>
      </c>
      <c r="D2636" s="18"/>
      <c r="E2636" s="18"/>
      <c r="F2636" s="18"/>
      <c r="G2636" s="18"/>
      <c r="H2636" s="20"/>
      <c r="I2636" s="18"/>
      <c r="J2636" s="18"/>
      <c r="K2636" s="18"/>
      <c r="L2636" s="20"/>
      <c r="M2636" s="20"/>
      <c r="N2636" s="18"/>
      <c r="O2636" s="18"/>
      <c r="P2636" s="18"/>
      <c r="Q2636" s="18"/>
      <c r="R2636" s="18"/>
      <c r="S2636" s="18"/>
      <c r="T2636" s="18"/>
      <c r="U2636" s="18"/>
      <c r="V2636" s="18"/>
      <c r="W2636" s="18"/>
      <c r="X2636" s="18"/>
      <c r="Y2636" s="18"/>
      <c r="Z2636" s="18"/>
      <c r="AA2636" s="18"/>
      <c r="AB2636" s="18"/>
      <c r="AC2636" s="18"/>
      <c r="AD2636" s="18"/>
      <c r="AE2636" s="18"/>
    </row>
    <row r="2637" spans="1:31" x14ac:dyDescent="0.25">
      <c r="A2637" s="17"/>
      <c r="B2637" s="18"/>
      <c r="C2637" s="19" t="s">
        <v>7867</v>
      </c>
      <c r="D2637" s="18"/>
      <c r="E2637" s="18"/>
      <c r="F2637" s="18"/>
      <c r="G2637" s="18"/>
      <c r="H2637" s="20"/>
      <c r="I2637" s="18"/>
      <c r="J2637" s="18"/>
      <c r="K2637" s="18"/>
      <c r="L2637" s="20"/>
      <c r="M2637" s="20"/>
      <c r="N2637" s="18"/>
      <c r="O2637" s="18"/>
      <c r="P2637" s="18"/>
      <c r="Q2637" s="18"/>
      <c r="R2637" s="18"/>
      <c r="S2637" s="18"/>
      <c r="T2637" s="18"/>
      <c r="U2637" s="18"/>
      <c r="V2637" s="18"/>
      <c r="W2637" s="18"/>
      <c r="X2637" s="18"/>
      <c r="Y2637" s="18"/>
      <c r="Z2637" s="18"/>
      <c r="AA2637" s="18"/>
      <c r="AB2637" s="18"/>
      <c r="AC2637" s="18"/>
      <c r="AD2637" s="18"/>
      <c r="AE2637" s="18"/>
    </row>
    <row r="2638" spans="1:31" x14ac:dyDescent="0.25">
      <c r="A2638" s="17"/>
      <c r="B2638" s="18"/>
      <c r="C2638" s="19" t="s">
        <v>7868</v>
      </c>
      <c r="D2638" s="18"/>
      <c r="E2638" s="18"/>
      <c r="F2638" s="18"/>
      <c r="G2638" s="18"/>
      <c r="H2638" s="20"/>
      <c r="I2638" s="18"/>
      <c r="J2638" s="18"/>
      <c r="K2638" s="18"/>
      <c r="L2638" s="20"/>
      <c r="M2638" s="20"/>
      <c r="N2638" s="18"/>
      <c r="O2638" s="18"/>
      <c r="P2638" s="18"/>
      <c r="Q2638" s="18"/>
      <c r="R2638" s="18"/>
      <c r="S2638" s="18"/>
      <c r="T2638" s="18"/>
      <c r="U2638" s="18"/>
      <c r="V2638" s="18"/>
      <c r="W2638" s="18"/>
      <c r="X2638" s="18"/>
      <c r="Y2638" s="18"/>
      <c r="Z2638" s="18"/>
      <c r="AA2638" s="18"/>
      <c r="AB2638" s="18"/>
      <c r="AC2638" s="18"/>
      <c r="AD2638" s="18"/>
      <c r="AE2638" s="18"/>
    </row>
    <row r="2639" spans="1:31" x14ac:dyDescent="0.25">
      <c r="A2639" s="17"/>
      <c r="B2639" s="18"/>
      <c r="C2639" s="19" t="s">
        <v>7869</v>
      </c>
      <c r="D2639" s="18"/>
      <c r="E2639" s="18"/>
      <c r="F2639" s="18"/>
      <c r="G2639" s="18"/>
      <c r="H2639" s="20"/>
      <c r="I2639" s="18"/>
      <c r="J2639" s="18"/>
      <c r="K2639" s="18"/>
      <c r="L2639" s="20"/>
      <c r="M2639" s="20"/>
      <c r="N2639" s="18"/>
      <c r="O2639" s="18"/>
      <c r="P2639" s="18"/>
      <c r="Q2639" s="18"/>
      <c r="R2639" s="18"/>
      <c r="S2639" s="18"/>
      <c r="T2639" s="18"/>
      <c r="U2639" s="18"/>
      <c r="V2639" s="18"/>
      <c r="W2639" s="18"/>
      <c r="X2639" s="18"/>
      <c r="Y2639" s="18"/>
      <c r="Z2639" s="18"/>
      <c r="AA2639" s="18"/>
      <c r="AB2639" s="18"/>
      <c r="AC2639" s="18"/>
      <c r="AD2639" s="18"/>
      <c r="AE2639" s="18"/>
    </row>
    <row r="2640" spans="1:31" x14ac:dyDescent="0.25">
      <c r="A2640" s="17"/>
      <c r="B2640" s="18"/>
      <c r="C2640" s="19" t="s">
        <v>7871</v>
      </c>
      <c r="D2640" s="18"/>
      <c r="E2640" s="18"/>
      <c r="F2640" s="18"/>
      <c r="G2640" s="18"/>
      <c r="H2640" s="20"/>
      <c r="I2640" s="18"/>
      <c r="J2640" s="18"/>
      <c r="K2640" s="18"/>
      <c r="L2640" s="20"/>
      <c r="M2640" s="20"/>
      <c r="N2640" s="18"/>
      <c r="O2640" s="18"/>
      <c r="P2640" s="18"/>
      <c r="Q2640" s="18"/>
      <c r="R2640" s="18"/>
      <c r="S2640" s="18"/>
      <c r="T2640" s="18"/>
      <c r="U2640" s="18"/>
      <c r="V2640" s="18"/>
      <c r="W2640" s="18"/>
      <c r="X2640" s="18"/>
      <c r="Y2640" s="18"/>
      <c r="Z2640" s="18"/>
      <c r="AA2640" s="18"/>
      <c r="AB2640" s="18"/>
      <c r="AC2640" s="18"/>
      <c r="AD2640" s="18"/>
      <c r="AE2640" s="18"/>
    </row>
    <row r="2641" spans="1:31" x14ac:dyDescent="0.25">
      <c r="A2641" s="17"/>
      <c r="B2641" s="18"/>
      <c r="C2641" s="19" t="s">
        <v>7872</v>
      </c>
      <c r="D2641" s="18"/>
      <c r="E2641" s="18"/>
      <c r="F2641" s="18"/>
      <c r="G2641" s="18"/>
      <c r="H2641" s="20"/>
      <c r="I2641" s="18"/>
      <c r="J2641" s="18"/>
      <c r="K2641" s="18"/>
      <c r="L2641" s="20"/>
      <c r="M2641" s="20"/>
      <c r="N2641" s="18"/>
      <c r="O2641" s="18"/>
      <c r="P2641" s="18"/>
      <c r="Q2641" s="18"/>
      <c r="R2641" s="18"/>
      <c r="S2641" s="18"/>
      <c r="T2641" s="18"/>
      <c r="U2641" s="18"/>
      <c r="V2641" s="18"/>
      <c r="W2641" s="18"/>
      <c r="X2641" s="18"/>
      <c r="Y2641" s="18"/>
      <c r="Z2641" s="18"/>
      <c r="AA2641" s="18"/>
      <c r="AB2641" s="18"/>
      <c r="AC2641" s="18"/>
      <c r="AD2641" s="18"/>
      <c r="AE2641" s="18"/>
    </row>
    <row r="2642" spans="1:31" x14ac:dyDescent="0.25">
      <c r="A2642" s="17"/>
      <c r="B2642" s="18"/>
      <c r="C2642" s="19" t="s">
        <v>7873</v>
      </c>
      <c r="D2642" s="18"/>
      <c r="E2642" s="18"/>
      <c r="F2642" s="18"/>
      <c r="G2642" s="18"/>
      <c r="H2642" s="20"/>
      <c r="I2642" s="18"/>
      <c r="J2642" s="18"/>
      <c r="K2642" s="18"/>
      <c r="L2642" s="20"/>
      <c r="M2642" s="20"/>
      <c r="N2642" s="18"/>
      <c r="O2642" s="18"/>
      <c r="P2642" s="18"/>
      <c r="Q2642" s="18"/>
      <c r="R2642" s="18"/>
      <c r="S2642" s="18"/>
      <c r="T2642" s="18"/>
      <c r="U2642" s="18"/>
      <c r="V2642" s="18"/>
      <c r="W2642" s="18"/>
      <c r="X2642" s="18"/>
      <c r="Y2642" s="18"/>
      <c r="Z2642" s="18"/>
      <c r="AA2642" s="18"/>
      <c r="AB2642" s="18"/>
      <c r="AC2642" s="18"/>
      <c r="AD2642" s="18"/>
      <c r="AE2642" s="18"/>
    </row>
    <row r="2643" spans="1:31" x14ac:dyDescent="0.25">
      <c r="A2643" s="17"/>
      <c r="B2643" s="18"/>
      <c r="C2643" s="19" t="s">
        <v>7874</v>
      </c>
      <c r="D2643" s="18"/>
      <c r="E2643" s="18"/>
      <c r="F2643" s="18"/>
      <c r="G2643" s="18"/>
      <c r="H2643" s="20"/>
      <c r="I2643" s="18"/>
      <c r="J2643" s="18"/>
      <c r="K2643" s="18"/>
      <c r="L2643" s="20"/>
      <c r="M2643" s="20"/>
      <c r="N2643" s="18"/>
      <c r="O2643" s="18"/>
      <c r="P2643" s="18"/>
      <c r="Q2643" s="18"/>
      <c r="R2643" s="18"/>
      <c r="S2643" s="18"/>
      <c r="T2643" s="18"/>
      <c r="U2643" s="18"/>
      <c r="V2643" s="18"/>
      <c r="W2643" s="18"/>
      <c r="X2643" s="18"/>
      <c r="Y2643" s="18"/>
      <c r="Z2643" s="18"/>
      <c r="AA2643" s="18"/>
      <c r="AB2643" s="18"/>
      <c r="AC2643" s="18"/>
      <c r="AD2643" s="18"/>
      <c r="AE2643" s="18"/>
    </row>
    <row r="2644" spans="1:31" x14ac:dyDescent="0.25">
      <c r="A2644" s="17"/>
      <c r="B2644" s="18"/>
      <c r="C2644" s="19" t="s">
        <v>7875</v>
      </c>
      <c r="D2644" s="18"/>
      <c r="E2644" s="18"/>
      <c r="F2644" s="18"/>
      <c r="G2644" s="18"/>
      <c r="H2644" s="20"/>
      <c r="I2644" s="18"/>
      <c r="J2644" s="18"/>
      <c r="K2644" s="18"/>
      <c r="L2644" s="20"/>
      <c r="M2644" s="20"/>
      <c r="N2644" s="18"/>
      <c r="O2644" s="18"/>
      <c r="P2644" s="18"/>
      <c r="Q2644" s="18"/>
      <c r="R2644" s="18"/>
      <c r="S2644" s="18"/>
      <c r="T2644" s="18"/>
      <c r="U2644" s="18"/>
      <c r="V2644" s="18"/>
      <c r="W2644" s="18"/>
      <c r="X2644" s="18"/>
      <c r="Y2644" s="18"/>
      <c r="Z2644" s="18"/>
      <c r="AA2644" s="18"/>
      <c r="AB2644" s="18"/>
      <c r="AC2644" s="18"/>
      <c r="AD2644" s="18"/>
      <c r="AE2644" s="18"/>
    </row>
    <row r="2645" spans="1:31" x14ac:dyDescent="0.25">
      <c r="A2645" s="17"/>
      <c r="B2645" s="18"/>
      <c r="C2645" s="19" t="s">
        <v>7876</v>
      </c>
      <c r="D2645" s="18"/>
      <c r="E2645" s="18"/>
      <c r="F2645" s="18"/>
      <c r="G2645" s="18"/>
      <c r="H2645" s="20"/>
      <c r="I2645" s="18"/>
      <c r="J2645" s="18"/>
      <c r="K2645" s="18"/>
      <c r="L2645" s="20"/>
      <c r="M2645" s="20"/>
      <c r="N2645" s="18"/>
      <c r="O2645" s="18"/>
      <c r="P2645" s="18"/>
      <c r="Q2645" s="18"/>
      <c r="R2645" s="18"/>
      <c r="S2645" s="18"/>
      <c r="T2645" s="18"/>
      <c r="U2645" s="18"/>
      <c r="V2645" s="18"/>
      <c r="W2645" s="18"/>
      <c r="X2645" s="18"/>
      <c r="Y2645" s="18"/>
      <c r="Z2645" s="18"/>
      <c r="AA2645" s="18"/>
      <c r="AB2645" s="18"/>
      <c r="AC2645" s="18"/>
      <c r="AD2645" s="18"/>
      <c r="AE2645" s="18"/>
    </row>
    <row r="2646" spans="1:31" x14ac:dyDescent="0.25">
      <c r="A2646" s="17"/>
      <c r="B2646" s="18"/>
      <c r="C2646" s="19" t="s">
        <v>7877</v>
      </c>
      <c r="D2646" s="18"/>
      <c r="E2646" s="18"/>
      <c r="F2646" s="18"/>
      <c r="G2646" s="18"/>
      <c r="H2646" s="20"/>
      <c r="I2646" s="18"/>
      <c r="J2646" s="18"/>
      <c r="K2646" s="18"/>
      <c r="L2646" s="20"/>
      <c r="M2646" s="20"/>
      <c r="N2646" s="18"/>
      <c r="O2646" s="18"/>
      <c r="P2646" s="18"/>
      <c r="Q2646" s="18"/>
      <c r="R2646" s="18"/>
      <c r="S2646" s="18"/>
      <c r="T2646" s="18"/>
      <c r="U2646" s="18"/>
      <c r="V2646" s="18"/>
      <c r="W2646" s="18"/>
      <c r="X2646" s="18"/>
      <c r="Y2646" s="18"/>
      <c r="Z2646" s="18"/>
      <c r="AA2646" s="18"/>
      <c r="AB2646" s="18"/>
      <c r="AC2646" s="18"/>
      <c r="AD2646" s="18"/>
      <c r="AE2646" s="18"/>
    </row>
    <row r="2647" spans="1:31" x14ac:dyDescent="0.25">
      <c r="A2647" s="17"/>
      <c r="B2647" s="18"/>
      <c r="C2647" s="19" t="s">
        <v>7878</v>
      </c>
      <c r="D2647" s="18"/>
      <c r="E2647" s="18"/>
      <c r="F2647" s="18"/>
      <c r="G2647" s="18"/>
      <c r="H2647" s="20"/>
      <c r="I2647" s="18"/>
      <c r="J2647" s="18"/>
      <c r="K2647" s="18"/>
      <c r="L2647" s="20"/>
      <c r="M2647" s="20"/>
      <c r="N2647" s="18"/>
      <c r="O2647" s="18"/>
      <c r="P2647" s="18"/>
      <c r="Q2647" s="18"/>
      <c r="R2647" s="18"/>
      <c r="S2647" s="18"/>
      <c r="T2647" s="18"/>
      <c r="U2647" s="18"/>
      <c r="V2647" s="18"/>
      <c r="W2647" s="18"/>
      <c r="X2647" s="18"/>
      <c r="Y2647" s="18"/>
      <c r="Z2647" s="18"/>
      <c r="AA2647" s="18"/>
      <c r="AB2647" s="18"/>
      <c r="AC2647" s="18"/>
      <c r="AD2647" s="18"/>
      <c r="AE2647" s="18"/>
    </row>
    <row r="2648" spans="1:31" x14ac:dyDescent="0.25">
      <c r="A2648" s="17"/>
      <c r="B2648" s="18"/>
      <c r="C2648" s="18" t="s">
        <v>7879</v>
      </c>
      <c r="D2648" s="18"/>
      <c r="E2648" s="18"/>
      <c r="F2648" s="18"/>
      <c r="G2648" s="18"/>
      <c r="H2648" s="20"/>
      <c r="I2648" s="18"/>
      <c r="J2648" s="18"/>
      <c r="K2648" s="18"/>
      <c r="L2648" s="20"/>
      <c r="M2648" s="20"/>
      <c r="N2648" s="18"/>
      <c r="O2648" s="18"/>
      <c r="P2648" s="18"/>
      <c r="Q2648" s="18"/>
      <c r="R2648" s="18"/>
      <c r="S2648" s="18"/>
      <c r="T2648" s="18"/>
      <c r="U2648" s="18"/>
      <c r="V2648" s="18"/>
      <c r="W2648" s="18"/>
      <c r="X2648" s="18"/>
      <c r="Y2648" s="18"/>
      <c r="Z2648" s="18"/>
      <c r="AA2648" s="18"/>
      <c r="AB2648" s="18"/>
      <c r="AC2648" s="18"/>
      <c r="AD2648" s="18"/>
      <c r="AE2648" s="18"/>
    </row>
    <row r="2649" spans="1:31" x14ac:dyDescent="0.25">
      <c r="A2649" s="17"/>
      <c r="B2649" s="18"/>
      <c r="C2649" s="19" t="s">
        <v>7880</v>
      </c>
      <c r="D2649" s="18"/>
      <c r="E2649" s="18"/>
      <c r="F2649" s="18"/>
      <c r="G2649" s="18"/>
      <c r="H2649" s="20"/>
      <c r="I2649" s="18"/>
      <c r="J2649" s="18"/>
      <c r="K2649" s="18"/>
      <c r="L2649" s="20"/>
      <c r="M2649" s="20"/>
      <c r="N2649" s="18"/>
      <c r="O2649" s="18"/>
      <c r="P2649" s="18"/>
      <c r="Q2649" s="18"/>
      <c r="R2649" s="18"/>
      <c r="S2649" s="18"/>
      <c r="T2649" s="18"/>
      <c r="U2649" s="18"/>
      <c r="V2649" s="18"/>
      <c r="W2649" s="18"/>
      <c r="X2649" s="18"/>
      <c r="Y2649" s="18"/>
      <c r="Z2649" s="18"/>
      <c r="AA2649" s="18"/>
      <c r="AB2649" s="18"/>
      <c r="AC2649" s="18"/>
      <c r="AD2649" s="18"/>
      <c r="AE2649" s="18"/>
    </row>
    <row r="2650" spans="1:31" x14ac:dyDescent="0.25">
      <c r="A2650" s="17"/>
      <c r="B2650" s="18"/>
      <c r="C2650" s="19" t="s">
        <v>7881</v>
      </c>
      <c r="D2650" s="18"/>
      <c r="E2650" s="18"/>
      <c r="F2650" s="18"/>
      <c r="G2650" s="18"/>
      <c r="H2650" s="20"/>
      <c r="I2650" s="18"/>
      <c r="J2650" s="18"/>
      <c r="K2650" s="18"/>
      <c r="L2650" s="20"/>
      <c r="M2650" s="20"/>
      <c r="N2650" s="18"/>
      <c r="O2650" s="18"/>
      <c r="P2650" s="18"/>
      <c r="Q2650" s="18"/>
      <c r="R2650" s="18"/>
      <c r="S2650" s="18"/>
      <c r="T2650" s="18"/>
      <c r="U2650" s="18"/>
      <c r="V2650" s="18"/>
      <c r="W2650" s="18"/>
      <c r="X2650" s="18"/>
      <c r="Y2650" s="18"/>
      <c r="Z2650" s="18"/>
      <c r="AA2650" s="18"/>
      <c r="AB2650" s="18"/>
      <c r="AC2650" s="18"/>
      <c r="AD2650" s="18"/>
      <c r="AE2650" s="18"/>
    </row>
    <row r="2651" spans="1:31" x14ac:dyDescent="0.25">
      <c r="A2651" s="17"/>
      <c r="B2651" s="18"/>
      <c r="C2651" s="18" t="s">
        <v>7882</v>
      </c>
      <c r="D2651" s="18"/>
      <c r="E2651" s="18"/>
      <c r="F2651" s="18"/>
      <c r="G2651" s="18"/>
      <c r="H2651" s="20"/>
      <c r="I2651" s="18"/>
      <c r="J2651" s="18"/>
      <c r="K2651" s="18"/>
      <c r="L2651" s="20"/>
      <c r="M2651" s="20"/>
      <c r="N2651" s="18"/>
      <c r="O2651" s="18"/>
      <c r="P2651" s="18"/>
      <c r="Q2651" s="18"/>
      <c r="R2651" s="18"/>
      <c r="S2651" s="18"/>
      <c r="T2651" s="18"/>
      <c r="U2651" s="18"/>
      <c r="V2651" s="18"/>
      <c r="W2651" s="18"/>
      <c r="X2651" s="18"/>
      <c r="Y2651" s="18"/>
      <c r="Z2651" s="18"/>
      <c r="AA2651" s="18"/>
      <c r="AB2651" s="18"/>
      <c r="AC2651" s="18"/>
      <c r="AD2651" s="18"/>
      <c r="AE2651" s="18"/>
    </row>
    <row r="2652" spans="1:31" x14ac:dyDescent="0.25">
      <c r="A2652" s="17"/>
      <c r="B2652" s="18"/>
      <c r="C2652" s="19" t="s">
        <v>7883</v>
      </c>
      <c r="D2652" s="18"/>
      <c r="E2652" s="18"/>
      <c r="F2652" s="18"/>
      <c r="G2652" s="18"/>
      <c r="H2652" s="20"/>
      <c r="I2652" s="18"/>
      <c r="J2652" s="18"/>
      <c r="K2652" s="18"/>
      <c r="L2652" s="20"/>
      <c r="M2652" s="20"/>
      <c r="N2652" s="18"/>
      <c r="O2652" s="18"/>
      <c r="P2652" s="18"/>
      <c r="Q2652" s="18"/>
      <c r="R2652" s="18"/>
      <c r="S2652" s="18"/>
      <c r="T2652" s="18"/>
      <c r="U2652" s="18"/>
      <c r="V2652" s="18"/>
      <c r="W2652" s="18"/>
      <c r="X2652" s="18"/>
      <c r="Y2652" s="18"/>
      <c r="Z2652" s="18"/>
      <c r="AA2652" s="18"/>
      <c r="AB2652" s="18"/>
      <c r="AC2652" s="18"/>
      <c r="AD2652" s="18"/>
      <c r="AE2652" s="18"/>
    </row>
    <row r="2653" spans="1:31" x14ac:dyDescent="0.25">
      <c r="A2653" s="17"/>
      <c r="B2653" s="18"/>
      <c r="C2653" s="19" t="s">
        <v>7884</v>
      </c>
      <c r="D2653" s="18"/>
      <c r="E2653" s="18"/>
      <c r="F2653" s="18"/>
      <c r="G2653" s="18"/>
      <c r="H2653" s="20"/>
      <c r="I2653" s="18"/>
      <c r="J2653" s="18"/>
      <c r="K2653" s="18"/>
      <c r="L2653" s="20"/>
      <c r="M2653" s="20"/>
      <c r="N2653" s="18"/>
      <c r="O2653" s="18"/>
      <c r="P2653" s="18"/>
      <c r="Q2653" s="18"/>
      <c r="R2653" s="18"/>
      <c r="S2653" s="18"/>
      <c r="T2653" s="18"/>
      <c r="U2653" s="18"/>
      <c r="V2653" s="18"/>
      <c r="W2653" s="18"/>
      <c r="X2653" s="18"/>
      <c r="Y2653" s="18"/>
      <c r="Z2653" s="18"/>
      <c r="AA2653" s="18"/>
      <c r="AB2653" s="18"/>
      <c r="AC2653" s="18"/>
      <c r="AD2653" s="18"/>
      <c r="AE2653" s="18"/>
    </row>
    <row r="2654" spans="1:31" x14ac:dyDescent="0.25">
      <c r="A2654" s="17"/>
      <c r="B2654" s="18"/>
      <c r="C2654" s="19" t="s">
        <v>7885</v>
      </c>
      <c r="D2654" s="18"/>
      <c r="E2654" s="18"/>
      <c r="F2654" s="18"/>
      <c r="G2654" s="18"/>
      <c r="H2654" s="20"/>
      <c r="I2654" s="18"/>
      <c r="J2654" s="18"/>
      <c r="K2654" s="18"/>
      <c r="L2654" s="20"/>
      <c r="M2654" s="20"/>
      <c r="N2654" s="18"/>
      <c r="O2654" s="18"/>
      <c r="P2654" s="18"/>
      <c r="Q2654" s="18"/>
      <c r="R2654" s="18"/>
      <c r="S2654" s="18"/>
      <c r="T2654" s="18"/>
      <c r="U2654" s="18"/>
      <c r="V2654" s="18"/>
      <c r="W2654" s="18"/>
      <c r="X2654" s="18"/>
      <c r="Y2654" s="18"/>
      <c r="Z2654" s="18"/>
      <c r="AA2654" s="18"/>
      <c r="AB2654" s="18"/>
      <c r="AC2654" s="18"/>
      <c r="AD2654" s="18"/>
      <c r="AE2654" s="18"/>
    </row>
    <row r="2655" spans="1:31" x14ac:dyDescent="0.25">
      <c r="A2655" s="17"/>
      <c r="B2655" s="18"/>
      <c r="C2655" s="19" t="s">
        <v>7886</v>
      </c>
      <c r="D2655" s="18"/>
      <c r="E2655" s="18"/>
      <c r="F2655" s="18"/>
      <c r="G2655" s="18"/>
      <c r="H2655" s="20"/>
      <c r="I2655" s="18"/>
      <c r="J2655" s="18"/>
      <c r="K2655" s="18"/>
      <c r="L2655" s="20"/>
      <c r="M2655" s="20"/>
      <c r="N2655" s="18"/>
      <c r="O2655" s="18"/>
      <c r="P2655" s="18"/>
      <c r="Q2655" s="18"/>
      <c r="R2655" s="18"/>
      <c r="S2655" s="18"/>
      <c r="T2655" s="18"/>
      <c r="U2655" s="18"/>
      <c r="V2655" s="18"/>
      <c r="W2655" s="18"/>
      <c r="X2655" s="18"/>
      <c r="Y2655" s="18"/>
      <c r="Z2655" s="18"/>
      <c r="AA2655" s="18"/>
      <c r="AB2655" s="18"/>
      <c r="AC2655" s="18"/>
      <c r="AD2655" s="18"/>
      <c r="AE2655" s="18"/>
    </row>
    <row r="2656" spans="1:31" x14ac:dyDescent="0.25">
      <c r="A2656" s="17"/>
      <c r="B2656" s="18"/>
      <c r="C2656" s="18" t="s">
        <v>7887</v>
      </c>
      <c r="D2656" s="18"/>
      <c r="E2656" s="18"/>
      <c r="F2656" s="18"/>
      <c r="G2656" s="18"/>
      <c r="H2656" s="20"/>
      <c r="I2656" s="18"/>
      <c r="J2656" s="18"/>
      <c r="K2656" s="18"/>
      <c r="L2656" s="20"/>
      <c r="M2656" s="20"/>
      <c r="N2656" s="18"/>
      <c r="O2656" s="18"/>
      <c r="P2656" s="18"/>
      <c r="Q2656" s="18"/>
      <c r="R2656" s="18"/>
      <c r="S2656" s="18"/>
      <c r="T2656" s="18"/>
      <c r="U2656" s="18"/>
      <c r="V2656" s="18"/>
      <c r="W2656" s="18"/>
      <c r="X2656" s="18"/>
      <c r="Y2656" s="18"/>
      <c r="Z2656" s="18"/>
      <c r="AA2656" s="18"/>
      <c r="AB2656" s="18"/>
      <c r="AC2656" s="18"/>
      <c r="AD2656" s="18"/>
      <c r="AE2656" s="18"/>
    </row>
    <row r="2657" spans="1:31" x14ac:dyDescent="0.25">
      <c r="A2657" s="17"/>
      <c r="B2657" s="18"/>
      <c r="C2657" s="19" t="s">
        <v>7888</v>
      </c>
      <c r="D2657" s="18"/>
      <c r="E2657" s="18"/>
      <c r="F2657" s="18"/>
      <c r="G2657" s="18"/>
      <c r="H2657" s="20"/>
      <c r="I2657" s="18"/>
      <c r="J2657" s="18"/>
      <c r="K2657" s="18"/>
      <c r="L2657" s="20"/>
      <c r="M2657" s="20"/>
      <c r="N2657" s="18"/>
      <c r="O2657" s="18"/>
      <c r="P2657" s="18"/>
      <c r="Q2657" s="18"/>
      <c r="R2657" s="18"/>
      <c r="S2657" s="18"/>
      <c r="T2657" s="18"/>
      <c r="U2657" s="18"/>
      <c r="V2657" s="18"/>
      <c r="W2657" s="18"/>
      <c r="X2657" s="18"/>
      <c r="Y2657" s="18"/>
      <c r="Z2657" s="18"/>
      <c r="AA2657" s="18"/>
      <c r="AB2657" s="18"/>
      <c r="AC2657" s="18"/>
      <c r="AD2657" s="18"/>
      <c r="AE2657" s="18"/>
    </row>
    <row r="2658" spans="1:31" x14ac:dyDescent="0.25">
      <c r="A2658" s="17"/>
      <c r="B2658" s="18"/>
      <c r="C2658" s="18" t="s">
        <v>5983</v>
      </c>
      <c r="D2658" s="18"/>
      <c r="E2658" s="18"/>
      <c r="F2658" s="18"/>
      <c r="G2658" s="18"/>
      <c r="H2658" s="20"/>
      <c r="I2658" s="18"/>
      <c r="J2658" s="18"/>
      <c r="K2658" s="18"/>
      <c r="L2658" s="20"/>
      <c r="M2658" s="20"/>
      <c r="N2658" s="18"/>
      <c r="O2658" s="18"/>
      <c r="P2658" s="18"/>
      <c r="Q2658" s="18"/>
      <c r="R2658" s="18"/>
      <c r="S2658" s="18"/>
      <c r="T2658" s="18"/>
      <c r="U2658" s="18"/>
      <c r="V2658" s="18"/>
      <c r="W2658" s="18"/>
      <c r="X2658" s="18"/>
      <c r="Y2658" s="18"/>
      <c r="Z2658" s="18"/>
      <c r="AA2658" s="18"/>
      <c r="AB2658" s="18"/>
      <c r="AC2658" s="18"/>
      <c r="AD2658" s="18"/>
      <c r="AE2658" s="18"/>
    </row>
    <row r="2659" spans="1:31" x14ac:dyDescent="0.25">
      <c r="A2659" s="17"/>
      <c r="B2659" s="18"/>
      <c r="C2659" s="19" t="s">
        <v>7889</v>
      </c>
      <c r="D2659" s="18"/>
      <c r="E2659" s="18"/>
      <c r="F2659" s="18"/>
      <c r="G2659" s="18"/>
      <c r="H2659" s="20"/>
      <c r="I2659" s="18"/>
      <c r="J2659" s="18"/>
      <c r="K2659" s="18"/>
      <c r="L2659" s="20"/>
      <c r="M2659" s="20"/>
      <c r="N2659" s="18"/>
      <c r="O2659" s="18"/>
      <c r="P2659" s="18"/>
      <c r="Q2659" s="18"/>
      <c r="R2659" s="18"/>
      <c r="S2659" s="18"/>
      <c r="T2659" s="18"/>
      <c r="U2659" s="18"/>
      <c r="V2659" s="18"/>
      <c r="W2659" s="18"/>
      <c r="X2659" s="18"/>
      <c r="Y2659" s="18"/>
      <c r="Z2659" s="18"/>
      <c r="AA2659" s="18"/>
      <c r="AB2659" s="18"/>
      <c r="AC2659" s="18"/>
      <c r="AD2659" s="18"/>
      <c r="AE2659" s="18"/>
    </row>
    <row r="2660" spans="1:31" x14ac:dyDescent="0.25">
      <c r="A2660" s="17"/>
      <c r="B2660" s="18"/>
      <c r="C2660" s="19" t="s">
        <v>7890</v>
      </c>
      <c r="D2660" s="18"/>
      <c r="E2660" s="18"/>
      <c r="F2660" s="18"/>
      <c r="G2660" s="18"/>
      <c r="H2660" s="20"/>
      <c r="I2660" s="18"/>
      <c r="J2660" s="18"/>
      <c r="K2660" s="18"/>
      <c r="L2660" s="20"/>
      <c r="M2660" s="20"/>
      <c r="N2660" s="18"/>
      <c r="O2660" s="18"/>
      <c r="P2660" s="18"/>
      <c r="Q2660" s="18"/>
      <c r="R2660" s="18"/>
      <c r="S2660" s="18"/>
      <c r="T2660" s="18"/>
      <c r="U2660" s="18"/>
      <c r="V2660" s="18"/>
      <c r="W2660" s="18"/>
      <c r="X2660" s="18"/>
      <c r="Y2660" s="18"/>
      <c r="Z2660" s="18"/>
      <c r="AA2660" s="18"/>
      <c r="AB2660" s="18"/>
      <c r="AC2660" s="18"/>
      <c r="AD2660" s="18"/>
      <c r="AE2660" s="18"/>
    </row>
    <row r="2661" spans="1:31" x14ac:dyDescent="0.25">
      <c r="A2661" s="17"/>
      <c r="B2661" s="18"/>
      <c r="C2661" s="18" t="s">
        <v>7891</v>
      </c>
      <c r="D2661" s="18"/>
      <c r="E2661" s="18"/>
      <c r="F2661" s="18"/>
      <c r="G2661" s="18"/>
      <c r="H2661" s="20"/>
      <c r="I2661" s="18"/>
      <c r="J2661" s="18"/>
      <c r="K2661" s="18"/>
      <c r="L2661" s="20"/>
      <c r="M2661" s="20"/>
      <c r="N2661" s="18"/>
      <c r="O2661" s="18"/>
      <c r="P2661" s="18"/>
      <c r="Q2661" s="18"/>
      <c r="R2661" s="18"/>
      <c r="S2661" s="18"/>
      <c r="T2661" s="18"/>
      <c r="U2661" s="18"/>
      <c r="V2661" s="18"/>
      <c r="W2661" s="18"/>
      <c r="X2661" s="18"/>
      <c r="Y2661" s="18"/>
      <c r="Z2661" s="18"/>
      <c r="AA2661" s="18"/>
      <c r="AB2661" s="18"/>
      <c r="AC2661" s="18"/>
      <c r="AD2661" s="18"/>
      <c r="AE2661" s="18"/>
    </row>
    <row r="2662" spans="1:31" x14ac:dyDescent="0.25">
      <c r="A2662" s="17"/>
      <c r="B2662" s="18"/>
      <c r="C2662" s="18" t="s">
        <v>7892</v>
      </c>
      <c r="D2662" s="18"/>
      <c r="E2662" s="18"/>
      <c r="F2662" s="18"/>
      <c r="G2662" s="18"/>
      <c r="H2662" s="20"/>
      <c r="I2662" s="18"/>
      <c r="J2662" s="18"/>
      <c r="K2662" s="18"/>
      <c r="L2662" s="20"/>
      <c r="M2662" s="20"/>
      <c r="N2662" s="18"/>
      <c r="O2662" s="18"/>
      <c r="P2662" s="18"/>
      <c r="Q2662" s="18"/>
      <c r="R2662" s="18"/>
      <c r="S2662" s="18"/>
      <c r="T2662" s="18"/>
      <c r="U2662" s="18"/>
      <c r="V2662" s="18"/>
      <c r="W2662" s="18"/>
      <c r="X2662" s="18"/>
      <c r="Y2662" s="18"/>
      <c r="Z2662" s="18"/>
      <c r="AA2662" s="18"/>
      <c r="AB2662" s="18"/>
      <c r="AC2662" s="18"/>
      <c r="AD2662" s="18"/>
      <c r="AE2662" s="18"/>
    </row>
    <row r="2663" spans="1:31" x14ac:dyDescent="0.25">
      <c r="A2663" s="17"/>
      <c r="B2663" s="18"/>
      <c r="C2663" s="18" t="s">
        <v>7893</v>
      </c>
      <c r="D2663" s="18"/>
      <c r="E2663" s="18"/>
      <c r="F2663" s="18"/>
      <c r="G2663" s="18"/>
      <c r="H2663" s="20"/>
      <c r="I2663" s="18"/>
      <c r="J2663" s="18"/>
      <c r="K2663" s="18"/>
      <c r="L2663" s="20"/>
      <c r="M2663" s="20"/>
      <c r="N2663" s="18"/>
      <c r="O2663" s="18"/>
      <c r="P2663" s="18"/>
      <c r="Q2663" s="18"/>
      <c r="R2663" s="18"/>
      <c r="S2663" s="18"/>
      <c r="T2663" s="18"/>
      <c r="U2663" s="18"/>
      <c r="V2663" s="18"/>
      <c r="W2663" s="18"/>
      <c r="X2663" s="18"/>
      <c r="Y2663" s="18"/>
      <c r="Z2663" s="18"/>
      <c r="AA2663" s="18"/>
      <c r="AB2663" s="18"/>
      <c r="AC2663" s="18"/>
      <c r="AD2663" s="18"/>
      <c r="AE2663" s="18"/>
    </row>
    <row r="2664" spans="1:31" x14ac:dyDescent="0.25">
      <c r="A2664" s="17"/>
      <c r="B2664" s="18"/>
      <c r="C2664" s="19" t="s">
        <v>7894</v>
      </c>
      <c r="D2664" s="18"/>
      <c r="E2664" s="18"/>
      <c r="F2664" s="18"/>
      <c r="G2664" s="18"/>
      <c r="H2664" s="20"/>
      <c r="I2664" s="18"/>
      <c r="J2664" s="18"/>
      <c r="K2664" s="18"/>
      <c r="L2664" s="20"/>
      <c r="M2664" s="20"/>
      <c r="N2664" s="18"/>
      <c r="O2664" s="18"/>
      <c r="P2664" s="18"/>
      <c r="Q2664" s="18"/>
      <c r="R2664" s="18"/>
      <c r="S2664" s="18"/>
      <c r="T2664" s="18"/>
      <c r="U2664" s="18"/>
      <c r="V2664" s="18"/>
      <c r="W2664" s="18"/>
      <c r="X2664" s="18"/>
      <c r="Y2664" s="18"/>
      <c r="Z2664" s="18"/>
      <c r="AA2664" s="18"/>
      <c r="AB2664" s="18"/>
      <c r="AC2664" s="18"/>
      <c r="AD2664" s="18"/>
      <c r="AE2664" s="18"/>
    </row>
    <row r="2665" spans="1:31" x14ac:dyDescent="0.25">
      <c r="A2665" s="17"/>
      <c r="B2665" s="18"/>
      <c r="C2665" s="19" t="s">
        <v>7895</v>
      </c>
      <c r="D2665" s="18"/>
      <c r="E2665" s="18"/>
      <c r="F2665" s="18"/>
      <c r="G2665" s="18"/>
      <c r="H2665" s="20"/>
      <c r="I2665" s="18"/>
      <c r="J2665" s="18"/>
      <c r="K2665" s="18"/>
      <c r="L2665" s="20"/>
      <c r="M2665" s="20"/>
      <c r="N2665" s="18"/>
      <c r="O2665" s="18"/>
      <c r="P2665" s="18"/>
      <c r="Q2665" s="18"/>
      <c r="R2665" s="18"/>
      <c r="S2665" s="18"/>
      <c r="T2665" s="18"/>
      <c r="U2665" s="18"/>
      <c r="V2665" s="18"/>
      <c r="W2665" s="18"/>
      <c r="X2665" s="18"/>
      <c r="Y2665" s="18"/>
      <c r="Z2665" s="18"/>
      <c r="AA2665" s="18"/>
      <c r="AB2665" s="18"/>
      <c r="AC2665" s="18"/>
      <c r="AD2665" s="18"/>
      <c r="AE2665" s="18"/>
    </row>
    <row r="2666" spans="1:31" x14ac:dyDescent="0.25">
      <c r="A2666" s="17"/>
      <c r="B2666" s="18"/>
      <c r="C2666" s="18" t="s">
        <v>7896</v>
      </c>
      <c r="D2666" s="18"/>
      <c r="E2666" s="18"/>
      <c r="F2666" s="18"/>
      <c r="G2666" s="18"/>
      <c r="H2666" s="20"/>
      <c r="I2666" s="18"/>
      <c r="J2666" s="18"/>
      <c r="K2666" s="18"/>
      <c r="L2666" s="20"/>
      <c r="M2666" s="20"/>
      <c r="N2666" s="18"/>
      <c r="O2666" s="18"/>
      <c r="P2666" s="18"/>
      <c r="Q2666" s="18"/>
      <c r="R2666" s="18"/>
      <c r="S2666" s="18"/>
      <c r="T2666" s="18"/>
      <c r="U2666" s="18"/>
      <c r="V2666" s="18"/>
      <c r="W2666" s="18"/>
      <c r="X2666" s="18"/>
      <c r="Y2666" s="18"/>
      <c r="Z2666" s="18"/>
      <c r="AA2666" s="18"/>
      <c r="AB2666" s="18"/>
      <c r="AC2666" s="18"/>
      <c r="AD2666" s="18"/>
      <c r="AE2666" s="18"/>
    </row>
    <row r="2667" spans="1:31" x14ac:dyDescent="0.25">
      <c r="A2667" s="17"/>
      <c r="B2667" s="18"/>
      <c r="C2667" s="19" t="s">
        <v>7897</v>
      </c>
      <c r="D2667" s="18"/>
      <c r="E2667" s="18"/>
      <c r="F2667" s="18"/>
      <c r="G2667" s="18"/>
      <c r="H2667" s="20"/>
      <c r="I2667" s="18"/>
      <c r="J2667" s="18"/>
      <c r="K2667" s="18"/>
      <c r="L2667" s="20"/>
      <c r="M2667" s="20"/>
      <c r="N2667" s="18"/>
      <c r="O2667" s="18"/>
      <c r="P2667" s="18"/>
      <c r="Q2667" s="18"/>
      <c r="R2667" s="18"/>
      <c r="S2667" s="18"/>
      <c r="T2667" s="18"/>
      <c r="U2667" s="18"/>
      <c r="V2667" s="18"/>
      <c r="W2667" s="18"/>
      <c r="X2667" s="18"/>
      <c r="Y2667" s="18"/>
      <c r="Z2667" s="18"/>
      <c r="AA2667" s="18"/>
      <c r="AB2667" s="18"/>
      <c r="AC2667" s="18"/>
      <c r="AD2667" s="18"/>
      <c r="AE2667" s="18"/>
    </row>
    <row r="2668" spans="1:31" x14ac:dyDescent="0.25">
      <c r="A2668" s="17"/>
      <c r="B2668" s="18"/>
      <c r="C2668" s="19" t="s">
        <v>7898</v>
      </c>
      <c r="D2668" s="18"/>
      <c r="E2668" s="18"/>
      <c r="F2668" s="18"/>
      <c r="G2668" s="18"/>
      <c r="H2668" s="20"/>
      <c r="I2668" s="18"/>
      <c r="J2668" s="18"/>
      <c r="K2668" s="18"/>
      <c r="L2668" s="20"/>
      <c r="M2668" s="20"/>
      <c r="N2668" s="18"/>
      <c r="O2668" s="18"/>
      <c r="P2668" s="18"/>
      <c r="Q2668" s="18"/>
      <c r="R2668" s="18"/>
      <c r="S2668" s="18"/>
      <c r="T2668" s="18"/>
      <c r="U2668" s="18"/>
      <c r="V2668" s="18"/>
      <c r="W2668" s="18"/>
      <c r="X2668" s="18"/>
      <c r="Y2668" s="18"/>
      <c r="Z2668" s="18"/>
      <c r="AA2668" s="18"/>
      <c r="AB2668" s="18"/>
      <c r="AC2668" s="18"/>
      <c r="AD2668" s="18"/>
      <c r="AE2668" s="18"/>
    </row>
    <row r="2669" spans="1:31" x14ac:dyDescent="0.25">
      <c r="A2669" s="17"/>
      <c r="B2669" s="18"/>
      <c r="C2669" s="19" t="s">
        <v>7899</v>
      </c>
      <c r="D2669" s="18"/>
      <c r="E2669" s="18"/>
      <c r="F2669" s="18"/>
      <c r="G2669" s="18"/>
      <c r="H2669" s="20"/>
      <c r="I2669" s="18"/>
      <c r="J2669" s="18"/>
      <c r="K2669" s="18"/>
      <c r="L2669" s="20"/>
      <c r="M2669" s="20"/>
      <c r="N2669" s="18"/>
      <c r="O2669" s="18"/>
      <c r="P2669" s="18"/>
      <c r="Q2669" s="18"/>
      <c r="R2669" s="18"/>
      <c r="S2669" s="18"/>
      <c r="T2669" s="18"/>
      <c r="U2669" s="18"/>
      <c r="V2669" s="18"/>
      <c r="W2669" s="18"/>
      <c r="X2669" s="18"/>
      <c r="Y2669" s="18"/>
      <c r="Z2669" s="18"/>
      <c r="AA2669" s="18"/>
      <c r="AB2669" s="18"/>
      <c r="AC2669" s="18"/>
      <c r="AD2669" s="18"/>
      <c r="AE2669" s="18"/>
    </row>
    <row r="2670" spans="1:31" x14ac:dyDescent="0.25">
      <c r="A2670" s="17"/>
      <c r="B2670" s="18"/>
      <c r="C2670" s="19" t="s">
        <v>7900</v>
      </c>
      <c r="D2670" s="18"/>
      <c r="E2670" s="18"/>
      <c r="F2670" s="18"/>
      <c r="G2670" s="18"/>
      <c r="H2670" s="20"/>
      <c r="I2670" s="18"/>
      <c r="J2670" s="18"/>
      <c r="K2670" s="18"/>
      <c r="L2670" s="20"/>
      <c r="M2670" s="20"/>
      <c r="N2670" s="18"/>
      <c r="O2670" s="18"/>
      <c r="P2670" s="18"/>
      <c r="Q2670" s="18"/>
      <c r="R2670" s="18"/>
      <c r="S2670" s="18"/>
      <c r="T2670" s="18"/>
      <c r="U2670" s="18"/>
      <c r="V2670" s="18"/>
      <c r="W2670" s="18"/>
      <c r="X2670" s="18"/>
      <c r="Y2670" s="18"/>
      <c r="Z2670" s="18"/>
      <c r="AA2670" s="18"/>
      <c r="AB2670" s="18"/>
      <c r="AC2670" s="18"/>
      <c r="AD2670" s="18"/>
      <c r="AE2670" s="18"/>
    </row>
    <row r="2671" spans="1:31" x14ac:dyDescent="0.25">
      <c r="A2671" s="17"/>
      <c r="B2671" s="18"/>
      <c r="C2671" s="18" t="s">
        <v>7901</v>
      </c>
      <c r="D2671" s="18"/>
      <c r="E2671" s="18"/>
      <c r="F2671" s="18"/>
      <c r="G2671" s="18"/>
      <c r="H2671" s="20"/>
      <c r="I2671" s="18"/>
      <c r="J2671" s="18"/>
      <c r="K2671" s="18"/>
      <c r="L2671" s="20"/>
      <c r="M2671" s="20"/>
      <c r="N2671" s="18"/>
      <c r="O2671" s="18"/>
      <c r="P2671" s="18"/>
      <c r="Q2671" s="18"/>
      <c r="R2671" s="18"/>
      <c r="S2671" s="18"/>
      <c r="T2671" s="18"/>
      <c r="U2671" s="18"/>
      <c r="V2671" s="18"/>
      <c r="W2671" s="18"/>
      <c r="X2671" s="18"/>
      <c r="Y2671" s="18"/>
      <c r="Z2671" s="18"/>
      <c r="AA2671" s="18"/>
      <c r="AB2671" s="18"/>
      <c r="AC2671" s="18"/>
      <c r="AD2671" s="18"/>
      <c r="AE2671" s="18"/>
    </row>
    <row r="2672" spans="1:31" x14ac:dyDescent="0.25">
      <c r="A2672" s="17"/>
      <c r="B2672" s="18"/>
      <c r="C2672" s="19" t="s">
        <v>7902</v>
      </c>
      <c r="D2672" s="18"/>
      <c r="E2672" s="18"/>
      <c r="F2672" s="18"/>
      <c r="G2672" s="18"/>
      <c r="H2672" s="20"/>
      <c r="I2672" s="18"/>
      <c r="J2672" s="18"/>
      <c r="K2672" s="18"/>
      <c r="L2672" s="20"/>
      <c r="M2672" s="20"/>
      <c r="N2672" s="18"/>
      <c r="O2672" s="18"/>
      <c r="P2672" s="18"/>
      <c r="Q2672" s="18"/>
      <c r="R2672" s="18"/>
      <c r="S2672" s="18"/>
      <c r="T2672" s="18"/>
      <c r="U2672" s="18"/>
      <c r="V2672" s="18"/>
      <c r="W2672" s="18"/>
      <c r="X2672" s="18"/>
      <c r="Y2672" s="18"/>
      <c r="Z2672" s="18"/>
      <c r="AA2672" s="18"/>
      <c r="AB2672" s="18"/>
      <c r="AC2672" s="18"/>
      <c r="AD2672" s="18"/>
      <c r="AE2672" s="18"/>
    </row>
    <row r="2673" spans="1:31" x14ac:dyDescent="0.25">
      <c r="A2673" s="17"/>
      <c r="B2673" s="18"/>
      <c r="C2673" s="18" t="s">
        <v>7903</v>
      </c>
      <c r="D2673" s="18"/>
      <c r="E2673" s="18"/>
      <c r="F2673" s="18"/>
      <c r="G2673" s="18"/>
      <c r="H2673" s="20"/>
      <c r="I2673" s="18"/>
      <c r="J2673" s="18"/>
      <c r="K2673" s="18"/>
      <c r="L2673" s="20"/>
      <c r="M2673" s="20"/>
      <c r="N2673" s="18"/>
      <c r="O2673" s="18"/>
      <c r="P2673" s="18"/>
      <c r="Q2673" s="18"/>
      <c r="R2673" s="18"/>
      <c r="S2673" s="18"/>
      <c r="T2673" s="18"/>
      <c r="U2673" s="18"/>
      <c r="V2673" s="18"/>
      <c r="W2673" s="18"/>
      <c r="X2673" s="18"/>
      <c r="Y2673" s="18"/>
      <c r="Z2673" s="18"/>
      <c r="AA2673" s="18"/>
      <c r="AB2673" s="18"/>
      <c r="AC2673" s="18"/>
      <c r="AD2673" s="18"/>
      <c r="AE2673" s="18"/>
    </row>
    <row r="2674" spans="1:31" x14ac:dyDescent="0.25">
      <c r="A2674" s="17"/>
      <c r="B2674" s="18"/>
      <c r="C2674" s="19" t="s">
        <v>7904</v>
      </c>
      <c r="D2674" s="18"/>
      <c r="E2674" s="18"/>
      <c r="F2674" s="18"/>
      <c r="G2674" s="18"/>
      <c r="H2674" s="20"/>
      <c r="I2674" s="18"/>
      <c r="J2674" s="18"/>
      <c r="K2674" s="18"/>
      <c r="L2674" s="20"/>
      <c r="M2674" s="20"/>
      <c r="N2674" s="18"/>
      <c r="O2674" s="18"/>
      <c r="P2674" s="18"/>
      <c r="Q2674" s="18"/>
      <c r="R2674" s="18"/>
      <c r="S2674" s="18"/>
      <c r="T2674" s="18"/>
      <c r="U2674" s="18"/>
      <c r="V2674" s="18"/>
      <c r="W2674" s="18"/>
      <c r="X2674" s="18"/>
      <c r="Y2674" s="18"/>
      <c r="Z2674" s="18"/>
      <c r="AA2674" s="18"/>
      <c r="AB2674" s="18"/>
      <c r="AC2674" s="18"/>
      <c r="AD2674" s="18"/>
      <c r="AE2674" s="18"/>
    </row>
    <row r="2675" spans="1:31" x14ac:dyDescent="0.25">
      <c r="A2675" s="17"/>
      <c r="B2675" s="18"/>
      <c r="C2675" s="19" t="s">
        <v>7905</v>
      </c>
      <c r="D2675" s="18"/>
      <c r="E2675" s="18"/>
      <c r="F2675" s="18"/>
      <c r="G2675" s="18"/>
      <c r="H2675" s="20"/>
      <c r="I2675" s="18"/>
      <c r="J2675" s="18"/>
      <c r="K2675" s="18"/>
      <c r="L2675" s="20"/>
      <c r="M2675" s="20"/>
      <c r="N2675" s="18"/>
      <c r="O2675" s="18"/>
      <c r="P2675" s="18"/>
      <c r="Q2675" s="18"/>
      <c r="R2675" s="18"/>
      <c r="S2675" s="18"/>
      <c r="T2675" s="18"/>
      <c r="U2675" s="18"/>
      <c r="V2675" s="18"/>
      <c r="W2675" s="18"/>
      <c r="X2675" s="18"/>
      <c r="Y2675" s="18"/>
      <c r="Z2675" s="18"/>
      <c r="AA2675" s="18"/>
      <c r="AB2675" s="18"/>
      <c r="AC2675" s="18"/>
      <c r="AD2675" s="18"/>
      <c r="AE2675" s="18"/>
    </row>
    <row r="2676" spans="1:31" x14ac:dyDescent="0.25">
      <c r="A2676" s="17"/>
      <c r="B2676" s="18"/>
      <c r="C2676" s="18" t="s">
        <v>7906</v>
      </c>
      <c r="D2676" s="18"/>
      <c r="E2676" s="18"/>
      <c r="F2676" s="18"/>
      <c r="G2676" s="18"/>
      <c r="H2676" s="20"/>
      <c r="I2676" s="18"/>
      <c r="J2676" s="18"/>
      <c r="K2676" s="18"/>
      <c r="L2676" s="20"/>
      <c r="M2676" s="20"/>
      <c r="N2676" s="18"/>
      <c r="O2676" s="18"/>
      <c r="P2676" s="18"/>
      <c r="Q2676" s="18"/>
      <c r="R2676" s="18"/>
      <c r="S2676" s="18"/>
      <c r="T2676" s="18"/>
      <c r="U2676" s="18"/>
      <c r="V2676" s="18"/>
      <c r="W2676" s="18"/>
      <c r="X2676" s="18"/>
      <c r="Y2676" s="18"/>
      <c r="Z2676" s="18"/>
      <c r="AA2676" s="18"/>
      <c r="AB2676" s="18"/>
      <c r="AC2676" s="18"/>
      <c r="AD2676" s="18"/>
      <c r="AE2676" s="18"/>
    </row>
    <row r="2677" spans="1:31" x14ac:dyDescent="0.25">
      <c r="A2677" s="17"/>
      <c r="B2677" s="18"/>
      <c r="C2677" s="19" t="s">
        <v>7907</v>
      </c>
      <c r="D2677" s="18"/>
      <c r="E2677" s="18"/>
      <c r="F2677" s="18"/>
      <c r="G2677" s="18"/>
      <c r="H2677" s="20"/>
      <c r="I2677" s="18"/>
      <c r="J2677" s="18"/>
      <c r="K2677" s="18"/>
      <c r="L2677" s="20"/>
      <c r="M2677" s="20"/>
      <c r="N2677" s="18"/>
      <c r="O2677" s="18"/>
      <c r="P2677" s="18"/>
      <c r="Q2677" s="18"/>
      <c r="R2677" s="18"/>
      <c r="S2677" s="18"/>
      <c r="T2677" s="18"/>
      <c r="U2677" s="18"/>
      <c r="V2677" s="18"/>
      <c r="W2677" s="18"/>
      <c r="X2677" s="18"/>
      <c r="Y2677" s="18"/>
      <c r="Z2677" s="18"/>
      <c r="AA2677" s="18"/>
      <c r="AB2677" s="18"/>
      <c r="AC2677" s="18"/>
      <c r="AD2677" s="18"/>
      <c r="AE2677" s="18"/>
    </row>
    <row r="2678" spans="1:31" x14ac:dyDescent="0.25">
      <c r="A2678" s="17"/>
      <c r="B2678" s="18"/>
      <c r="C2678" s="19" t="s">
        <v>7908</v>
      </c>
      <c r="D2678" s="18"/>
      <c r="E2678" s="18"/>
      <c r="F2678" s="18"/>
      <c r="G2678" s="18"/>
      <c r="H2678" s="20"/>
      <c r="I2678" s="18"/>
      <c r="J2678" s="18"/>
      <c r="K2678" s="18"/>
      <c r="L2678" s="20"/>
      <c r="M2678" s="20"/>
      <c r="N2678" s="18"/>
      <c r="O2678" s="18"/>
      <c r="P2678" s="18"/>
      <c r="Q2678" s="18"/>
      <c r="R2678" s="18"/>
      <c r="S2678" s="18"/>
      <c r="T2678" s="18"/>
      <c r="U2678" s="18"/>
      <c r="V2678" s="18"/>
      <c r="W2678" s="18"/>
      <c r="X2678" s="18"/>
      <c r="Y2678" s="18"/>
      <c r="Z2678" s="18"/>
      <c r="AA2678" s="18"/>
      <c r="AB2678" s="18"/>
      <c r="AC2678" s="18"/>
      <c r="AD2678" s="18"/>
      <c r="AE2678" s="18"/>
    </row>
    <row r="2679" spans="1:31" x14ac:dyDescent="0.25">
      <c r="A2679" s="17"/>
      <c r="B2679" s="18"/>
      <c r="C2679" s="18" t="s">
        <v>7909</v>
      </c>
      <c r="D2679" s="18"/>
      <c r="E2679" s="18"/>
      <c r="F2679" s="18"/>
      <c r="G2679" s="18"/>
      <c r="H2679" s="20"/>
      <c r="I2679" s="18"/>
      <c r="J2679" s="18"/>
      <c r="K2679" s="18"/>
      <c r="L2679" s="20"/>
      <c r="M2679" s="20"/>
      <c r="N2679" s="18"/>
      <c r="O2679" s="18"/>
      <c r="P2679" s="18"/>
      <c r="Q2679" s="18"/>
      <c r="R2679" s="18"/>
      <c r="S2679" s="18"/>
      <c r="T2679" s="18"/>
      <c r="U2679" s="18"/>
      <c r="V2679" s="18"/>
      <c r="W2679" s="18"/>
      <c r="X2679" s="18"/>
      <c r="Y2679" s="18"/>
      <c r="Z2679" s="18"/>
      <c r="AA2679" s="18"/>
      <c r="AB2679" s="18"/>
      <c r="AC2679" s="18"/>
      <c r="AD2679" s="18"/>
      <c r="AE2679" s="18"/>
    </row>
    <row r="2680" spans="1:31" x14ac:dyDescent="0.25">
      <c r="A2680" s="17"/>
      <c r="B2680" s="18"/>
      <c r="C2680" s="18" t="s">
        <v>7910</v>
      </c>
      <c r="D2680" s="18"/>
      <c r="E2680" s="18"/>
      <c r="F2680" s="18"/>
      <c r="G2680" s="18"/>
      <c r="H2680" s="20"/>
      <c r="I2680" s="18"/>
      <c r="J2680" s="18"/>
      <c r="K2680" s="18"/>
      <c r="L2680" s="20"/>
      <c r="M2680" s="20"/>
      <c r="N2680" s="18"/>
      <c r="O2680" s="18"/>
      <c r="P2680" s="18"/>
      <c r="Q2680" s="18"/>
      <c r="R2680" s="18"/>
      <c r="S2680" s="18"/>
      <c r="T2680" s="18"/>
      <c r="U2680" s="18"/>
      <c r="V2680" s="18"/>
      <c r="W2680" s="18"/>
      <c r="X2680" s="18"/>
      <c r="Y2680" s="18"/>
      <c r="Z2680" s="18"/>
      <c r="AA2680" s="18"/>
      <c r="AB2680" s="18"/>
      <c r="AC2680" s="18"/>
      <c r="AD2680" s="18"/>
      <c r="AE2680" s="18"/>
    </row>
    <row r="2681" spans="1:31" x14ac:dyDescent="0.25">
      <c r="A2681" s="17"/>
      <c r="B2681" s="18"/>
      <c r="C2681" s="19" t="s">
        <v>7911</v>
      </c>
      <c r="D2681" s="18"/>
      <c r="E2681" s="18"/>
      <c r="F2681" s="18"/>
      <c r="G2681" s="18"/>
      <c r="H2681" s="20"/>
      <c r="I2681" s="18"/>
      <c r="J2681" s="18"/>
      <c r="K2681" s="18"/>
      <c r="L2681" s="20"/>
      <c r="M2681" s="20"/>
      <c r="N2681" s="18"/>
      <c r="O2681" s="18"/>
      <c r="P2681" s="18"/>
      <c r="Q2681" s="18"/>
      <c r="R2681" s="18"/>
      <c r="S2681" s="18"/>
      <c r="T2681" s="18"/>
      <c r="U2681" s="18"/>
      <c r="V2681" s="18"/>
      <c r="W2681" s="18"/>
      <c r="X2681" s="18"/>
      <c r="Y2681" s="18"/>
      <c r="Z2681" s="18"/>
      <c r="AA2681" s="18"/>
      <c r="AB2681" s="18"/>
      <c r="AC2681" s="18"/>
      <c r="AD2681" s="18"/>
      <c r="AE2681" s="18"/>
    </row>
    <row r="2682" spans="1:31" x14ac:dyDescent="0.25">
      <c r="A2682" s="17"/>
      <c r="B2682" s="18"/>
      <c r="C2682" s="19" t="s">
        <v>7912</v>
      </c>
      <c r="D2682" s="18"/>
      <c r="E2682" s="18"/>
      <c r="F2682" s="18"/>
      <c r="G2682" s="18"/>
      <c r="H2682" s="20"/>
      <c r="I2682" s="18"/>
      <c r="J2682" s="18"/>
      <c r="K2682" s="18"/>
      <c r="L2682" s="20"/>
      <c r="M2682" s="20"/>
      <c r="N2682" s="18"/>
      <c r="O2682" s="18"/>
      <c r="P2682" s="18"/>
      <c r="Q2682" s="18"/>
      <c r="R2682" s="18"/>
      <c r="S2682" s="18"/>
      <c r="T2682" s="18"/>
      <c r="U2682" s="18"/>
      <c r="V2682" s="18"/>
      <c r="W2682" s="18"/>
      <c r="X2682" s="18"/>
      <c r="Y2682" s="18"/>
      <c r="Z2682" s="18"/>
      <c r="AA2682" s="18"/>
      <c r="AB2682" s="18"/>
      <c r="AC2682" s="18"/>
      <c r="AD2682" s="18"/>
      <c r="AE2682" s="18"/>
    </row>
    <row r="2683" spans="1:31" x14ac:dyDescent="0.25">
      <c r="A2683" s="17"/>
      <c r="B2683" s="18"/>
      <c r="C2683" s="18" t="s">
        <v>7913</v>
      </c>
      <c r="D2683" s="18"/>
      <c r="E2683" s="18"/>
      <c r="F2683" s="18"/>
      <c r="G2683" s="18"/>
      <c r="H2683" s="20"/>
      <c r="I2683" s="18"/>
      <c r="J2683" s="18"/>
      <c r="K2683" s="18"/>
      <c r="L2683" s="20"/>
      <c r="M2683" s="20"/>
      <c r="N2683" s="18"/>
      <c r="O2683" s="18"/>
      <c r="P2683" s="18"/>
      <c r="Q2683" s="18"/>
      <c r="R2683" s="18"/>
      <c r="S2683" s="18"/>
      <c r="T2683" s="18"/>
      <c r="U2683" s="18"/>
      <c r="V2683" s="18"/>
      <c r="W2683" s="18"/>
      <c r="X2683" s="18"/>
      <c r="Y2683" s="18"/>
      <c r="Z2683" s="18"/>
      <c r="AA2683" s="18"/>
      <c r="AB2683" s="18"/>
      <c r="AC2683" s="18"/>
      <c r="AD2683" s="18"/>
      <c r="AE2683" s="18"/>
    </row>
    <row r="2684" spans="1:31" x14ac:dyDescent="0.25">
      <c r="A2684" s="17"/>
      <c r="B2684" s="18"/>
      <c r="C2684" s="19" t="s">
        <v>7914</v>
      </c>
      <c r="D2684" s="18"/>
      <c r="E2684" s="18"/>
      <c r="F2684" s="18"/>
      <c r="G2684" s="18"/>
      <c r="H2684" s="20"/>
      <c r="I2684" s="18"/>
      <c r="J2684" s="18"/>
      <c r="K2684" s="18"/>
      <c r="L2684" s="20"/>
      <c r="M2684" s="20"/>
      <c r="N2684" s="18"/>
      <c r="O2684" s="18"/>
      <c r="P2684" s="18"/>
      <c r="Q2684" s="18"/>
      <c r="R2684" s="18"/>
      <c r="S2684" s="18"/>
      <c r="T2684" s="18"/>
      <c r="U2684" s="18"/>
      <c r="V2684" s="18"/>
      <c r="W2684" s="18"/>
      <c r="X2684" s="18"/>
      <c r="Y2684" s="18"/>
      <c r="Z2684" s="18"/>
      <c r="AA2684" s="18"/>
      <c r="AB2684" s="18"/>
      <c r="AC2684" s="18"/>
      <c r="AD2684" s="18"/>
      <c r="AE2684" s="18"/>
    </row>
    <row r="2685" spans="1:31" x14ac:dyDescent="0.25">
      <c r="A2685" s="17"/>
      <c r="B2685" s="18"/>
      <c r="C2685" s="19" t="s">
        <v>7915</v>
      </c>
      <c r="D2685" s="18"/>
      <c r="E2685" s="18"/>
      <c r="F2685" s="18"/>
      <c r="G2685" s="18"/>
      <c r="H2685" s="20"/>
      <c r="I2685" s="18"/>
      <c r="J2685" s="18"/>
      <c r="K2685" s="18"/>
      <c r="L2685" s="20"/>
      <c r="M2685" s="20"/>
      <c r="N2685" s="18"/>
      <c r="O2685" s="18"/>
      <c r="P2685" s="18"/>
      <c r="Q2685" s="18"/>
      <c r="R2685" s="18"/>
      <c r="S2685" s="18"/>
      <c r="T2685" s="18"/>
      <c r="U2685" s="18"/>
      <c r="V2685" s="18"/>
      <c r="W2685" s="18"/>
      <c r="X2685" s="18"/>
      <c r="Y2685" s="18"/>
      <c r="Z2685" s="18"/>
      <c r="AA2685" s="18"/>
      <c r="AB2685" s="18"/>
      <c r="AC2685" s="18"/>
      <c r="AD2685" s="18"/>
      <c r="AE2685" s="18"/>
    </row>
    <row r="2686" spans="1:31" x14ac:dyDescent="0.25">
      <c r="A2686" s="17"/>
      <c r="B2686" s="18"/>
      <c r="C2686" s="19" t="s">
        <v>5212</v>
      </c>
      <c r="D2686" s="18"/>
      <c r="E2686" s="18"/>
      <c r="F2686" s="18"/>
      <c r="G2686" s="18"/>
      <c r="H2686" s="20"/>
      <c r="I2686" s="18"/>
      <c r="J2686" s="18"/>
      <c r="K2686" s="18"/>
      <c r="L2686" s="20"/>
      <c r="M2686" s="20"/>
      <c r="N2686" s="18"/>
      <c r="O2686" s="18"/>
      <c r="P2686" s="18"/>
      <c r="Q2686" s="18"/>
      <c r="R2686" s="18"/>
      <c r="S2686" s="18"/>
      <c r="T2686" s="18"/>
      <c r="U2686" s="18"/>
      <c r="V2686" s="18"/>
      <c r="W2686" s="18"/>
      <c r="X2686" s="18"/>
      <c r="Y2686" s="18"/>
      <c r="Z2686" s="18"/>
      <c r="AA2686" s="18"/>
      <c r="AB2686" s="18"/>
      <c r="AC2686" s="18"/>
      <c r="AD2686" s="18"/>
      <c r="AE2686" s="18"/>
    </row>
    <row r="2687" spans="1:31" x14ac:dyDescent="0.25">
      <c r="A2687" s="17"/>
      <c r="B2687" s="18"/>
      <c r="C2687" s="18" t="s">
        <v>7916</v>
      </c>
      <c r="D2687" s="18"/>
      <c r="E2687" s="18"/>
      <c r="F2687" s="18"/>
      <c r="G2687" s="18"/>
      <c r="H2687" s="20"/>
      <c r="I2687" s="18"/>
      <c r="J2687" s="18"/>
      <c r="K2687" s="18"/>
      <c r="L2687" s="20"/>
      <c r="M2687" s="20"/>
      <c r="N2687" s="18"/>
      <c r="O2687" s="18"/>
      <c r="P2687" s="18"/>
      <c r="Q2687" s="18"/>
      <c r="R2687" s="18"/>
      <c r="S2687" s="18"/>
      <c r="T2687" s="18"/>
      <c r="U2687" s="18"/>
      <c r="V2687" s="18"/>
      <c r="W2687" s="18"/>
      <c r="X2687" s="18"/>
      <c r="Y2687" s="18"/>
      <c r="Z2687" s="18"/>
      <c r="AA2687" s="18"/>
      <c r="AB2687" s="18"/>
      <c r="AC2687" s="18"/>
      <c r="AD2687" s="18"/>
      <c r="AE2687" s="18"/>
    </row>
    <row r="2688" spans="1:31" x14ac:dyDescent="0.25">
      <c r="A2688" s="17"/>
      <c r="B2688" s="18"/>
      <c r="C2688" s="19" t="s">
        <v>7917</v>
      </c>
      <c r="D2688" s="18"/>
      <c r="E2688" s="18"/>
      <c r="F2688" s="18"/>
      <c r="G2688" s="18"/>
      <c r="H2688" s="20"/>
      <c r="I2688" s="18"/>
      <c r="J2688" s="18"/>
      <c r="K2688" s="18"/>
      <c r="L2688" s="20"/>
      <c r="M2688" s="20"/>
      <c r="N2688" s="18"/>
      <c r="O2688" s="18"/>
      <c r="P2688" s="18"/>
      <c r="Q2688" s="18"/>
      <c r="R2688" s="18"/>
      <c r="S2688" s="18"/>
      <c r="T2688" s="18"/>
      <c r="U2688" s="18"/>
      <c r="V2688" s="18"/>
      <c r="W2688" s="18"/>
      <c r="X2688" s="18"/>
      <c r="Y2688" s="18"/>
      <c r="Z2688" s="18"/>
      <c r="AA2688" s="18"/>
      <c r="AB2688" s="18"/>
      <c r="AC2688" s="18"/>
      <c r="AD2688" s="18"/>
      <c r="AE2688" s="18"/>
    </row>
    <row r="2689" spans="1:31" x14ac:dyDescent="0.25">
      <c r="A2689" s="17"/>
      <c r="B2689" s="18"/>
      <c r="C2689" s="19" t="s">
        <v>7918</v>
      </c>
      <c r="D2689" s="18"/>
      <c r="E2689" s="18"/>
      <c r="F2689" s="18"/>
      <c r="G2689" s="18"/>
      <c r="H2689" s="20"/>
      <c r="I2689" s="18"/>
      <c r="J2689" s="18"/>
      <c r="K2689" s="18"/>
      <c r="L2689" s="20"/>
      <c r="M2689" s="20"/>
      <c r="N2689" s="18"/>
      <c r="O2689" s="18"/>
      <c r="P2689" s="18"/>
      <c r="Q2689" s="18"/>
      <c r="R2689" s="18"/>
      <c r="S2689" s="18"/>
      <c r="T2689" s="18"/>
      <c r="U2689" s="18"/>
      <c r="V2689" s="18"/>
      <c r="W2689" s="18"/>
      <c r="X2689" s="18"/>
      <c r="Y2689" s="18"/>
      <c r="Z2689" s="18"/>
      <c r="AA2689" s="18"/>
      <c r="AB2689" s="18"/>
      <c r="AC2689" s="18"/>
      <c r="AD2689" s="18"/>
      <c r="AE2689" s="18"/>
    </row>
    <row r="2690" spans="1:31" x14ac:dyDescent="0.25">
      <c r="A2690" s="17"/>
      <c r="B2690" s="18"/>
      <c r="C2690" s="19" t="s">
        <v>7919</v>
      </c>
      <c r="D2690" s="18"/>
      <c r="E2690" s="18"/>
      <c r="F2690" s="18"/>
      <c r="G2690" s="18"/>
      <c r="H2690" s="20"/>
      <c r="I2690" s="18"/>
      <c r="J2690" s="18"/>
      <c r="K2690" s="18"/>
      <c r="L2690" s="20"/>
      <c r="M2690" s="20"/>
      <c r="N2690" s="18"/>
      <c r="O2690" s="18"/>
      <c r="P2690" s="18"/>
      <c r="Q2690" s="18"/>
      <c r="R2690" s="18"/>
      <c r="S2690" s="18"/>
      <c r="T2690" s="18"/>
      <c r="U2690" s="18"/>
      <c r="V2690" s="18"/>
      <c r="W2690" s="18"/>
      <c r="X2690" s="18"/>
      <c r="Y2690" s="18"/>
      <c r="Z2690" s="18"/>
      <c r="AA2690" s="18"/>
      <c r="AB2690" s="18"/>
      <c r="AC2690" s="18"/>
      <c r="AD2690" s="18"/>
      <c r="AE2690" s="18"/>
    </row>
    <row r="2691" spans="1:31" x14ac:dyDescent="0.25">
      <c r="A2691" s="17"/>
      <c r="B2691" s="18"/>
      <c r="C2691" s="18" t="s">
        <v>7920</v>
      </c>
      <c r="D2691" s="18"/>
      <c r="E2691" s="18"/>
      <c r="F2691" s="18"/>
      <c r="G2691" s="18"/>
      <c r="H2691" s="20"/>
      <c r="I2691" s="18"/>
      <c r="J2691" s="18"/>
      <c r="K2691" s="18"/>
      <c r="L2691" s="20"/>
      <c r="M2691" s="20"/>
      <c r="N2691" s="18"/>
      <c r="O2691" s="18"/>
      <c r="P2691" s="18"/>
      <c r="Q2691" s="18"/>
      <c r="R2691" s="18"/>
      <c r="S2691" s="18"/>
      <c r="T2691" s="18"/>
      <c r="U2691" s="18"/>
      <c r="V2691" s="18"/>
      <c r="W2691" s="18"/>
      <c r="X2691" s="18"/>
      <c r="Y2691" s="18"/>
      <c r="Z2691" s="18"/>
      <c r="AA2691" s="18"/>
      <c r="AB2691" s="18"/>
      <c r="AC2691" s="18"/>
      <c r="AD2691" s="18"/>
      <c r="AE2691" s="18"/>
    </row>
    <row r="2692" spans="1:31" x14ac:dyDescent="0.25">
      <c r="A2692" s="17"/>
      <c r="B2692" s="18"/>
      <c r="C2692" s="19" t="s">
        <v>7921</v>
      </c>
      <c r="D2692" s="18"/>
      <c r="E2692" s="18"/>
      <c r="F2692" s="18"/>
      <c r="G2692" s="18"/>
      <c r="H2692" s="20"/>
      <c r="I2692" s="18"/>
      <c r="J2692" s="18"/>
      <c r="K2692" s="18"/>
      <c r="L2692" s="20"/>
      <c r="M2692" s="20"/>
      <c r="N2692" s="18"/>
      <c r="O2692" s="18"/>
      <c r="P2692" s="18"/>
      <c r="Q2692" s="18"/>
      <c r="R2692" s="18"/>
      <c r="S2692" s="18"/>
      <c r="T2692" s="18"/>
      <c r="U2692" s="18"/>
      <c r="V2692" s="18"/>
      <c r="W2692" s="18"/>
      <c r="X2692" s="18"/>
      <c r="Y2692" s="18"/>
      <c r="Z2692" s="18"/>
      <c r="AA2692" s="18"/>
      <c r="AB2692" s="18"/>
      <c r="AC2692" s="18"/>
      <c r="AD2692" s="18"/>
      <c r="AE2692" s="18"/>
    </row>
    <row r="2693" spans="1:31" x14ac:dyDescent="0.25">
      <c r="A2693" s="17"/>
      <c r="B2693" s="18"/>
      <c r="C2693" s="19" t="s">
        <v>7922</v>
      </c>
      <c r="D2693" s="18"/>
      <c r="E2693" s="18"/>
      <c r="F2693" s="18"/>
      <c r="G2693" s="18"/>
      <c r="H2693" s="20"/>
      <c r="I2693" s="18"/>
      <c r="J2693" s="18"/>
      <c r="K2693" s="18"/>
      <c r="L2693" s="20"/>
      <c r="M2693" s="20"/>
      <c r="N2693" s="18"/>
      <c r="O2693" s="18"/>
      <c r="P2693" s="18"/>
      <c r="Q2693" s="18"/>
      <c r="R2693" s="18"/>
      <c r="S2693" s="18"/>
      <c r="T2693" s="18"/>
      <c r="U2693" s="18"/>
      <c r="V2693" s="18"/>
      <c r="W2693" s="18"/>
      <c r="X2693" s="18"/>
      <c r="Y2693" s="18"/>
      <c r="Z2693" s="18"/>
      <c r="AA2693" s="18"/>
      <c r="AB2693" s="18"/>
      <c r="AC2693" s="18"/>
      <c r="AD2693" s="18"/>
      <c r="AE2693" s="18"/>
    </row>
    <row r="2694" spans="1:31" x14ac:dyDescent="0.25">
      <c r="A2694" s="17"/>
      <c r="B2694" s="18"/>
      <c r="C2694" s="19" t="s">
        <v>7923</v>
      </c>
      <c r="D2694" s="18"/>
      <c r="E2694" s="18"/>
      <c r="F2694" s="18"/>
      <c r="G2694" s="18"/>
      <c r="H2694" s="20"/>
      <c r="I2694" s="18"/>
      <c r="J2694" s="18"/>
      <c r="K2694" s="18"/>
      <c r="L2694" s="20"/>
      <c r="M2694" s="20"/>
      <c r="N2694" s="18"/>
      <c r="O2694" s="18"/>
      <c r="P2694" s="18"/>
      <c r="Q2694" s="18"/>
      <c r="R2694" s="18"/>
      <c r="S2694" s="18"/>
      <c r="T2694" s="18"/>
      <c r="U2694" s="18"/>
      <c r="V2694" s="18"/>
      <c r="W2694" s="18"/>
      <c r="X2694" s="18"/>
      <c r="Y2694" s="18"/>
      <c r="Z2694" s="18"/>
      <c r="AA2694" s="18"/>
      <c r="AB2694" s="18"/>
      <c r="AC2694" s="18"/>
      <c r="AD2694" s="18"/>
      <c r="AE2694" s="18"/>
    </row>
    <row r="2695" spans="1:31" x14ac:dyDescent="0.25">
      <c r="A2695" s="17"/>
      <c r="B2695" s="18"/>
      <c r="C2695" s="19" t="s">
        <v>7924</v>
      </c>
      <c r="D2695" s="18"/>
      <c r="E2695" s="18"/>
      <c r="F2695" s="18"/>
      <c r="G2695" s="18"/>
      <c r="H2695" s="20"/>
      <c r="I2695" s="18"/>
      <c r="J2695" s="18"/>
      <c r="K2695" s="18"/>
      <c r="L2695" s="20"/>
      <c r="M2695" s="20"/>
      <c r="N2695" s="18"/>
      <c r="O2695" s="18"/>
      <c r="P2695" s="18"/>
      <c r="Q2695" s="18"/>
      <c r="R2695" s="18"/>
      <c r="S2695" s="18"/>
      <c r="T2695" s="18"/>
      <c r="U2695" s="18"/>
      <c r="V2695" s="18"/>
      <c r="W2695" s="18"/>
      <c r="X2695" s="18"/>
      <c r="Y2695" s="18"/>
      <c r="Z2695" s="18"/>
      <c r="AA2695" s="18"/>
      <c r="AB2695" s="18"/>
      <c r="AC2695" s="18"/>
      <c r="AD2695" s="18"/>
      <c r="AE2695" s="18"/>
    </row>
    <row r="2696" spans="1:31" x14ac:dyDescent="0.25">
      <c r="A2696" s="17"/>
      <c r="B2696" s="18"/>
      <c r="C2696" s="19" t="s">
        <v>7925</v>
      </c>
      <c r="D2696" s="18"/>
      <c r="E2696" s="18"/>
      <c r="F2696" s="18"/>
      <c r="G2696" s="18"/>
      <c r="H2696" s="20"/>
      <c r="I2696" s="18"/>
      <c r="J2696" s="18"/>
      <c r="K2696" s="18"/>
      <c r="L2696" s="20"/>
      <c r="M2696" s="20"/>
      <c r="N2696" s="18"/>
      <c r="O2696" s="18"/>
      <c r="P2696" s="18"/>
      <c r="Q2696" s="18"/>
      <c r="R2696" s="18"/>
      <c r="S2696" s="18"/>
      <c r="T2696" s="18"/>
      <c r="U2696" s="18"/>
      <c r="V2696" s="18"/>
      <c r="W2696" s="18"/>
      <c r="X2696" s="18"/>
      <c r="Y2696" s="18"/>
      <c r="Z2696" s="18"/>
      <c r="AA2696" s="18"/>
      <c r="AB2696" s="18"/>
      <c r="AC2696" s="18"/>
      <c r="AD2696" s="18"/>
      <c r="AE2696" s="18"/>
    </row>
    <row r="2697" spans="1:31" x14ac:dyDescent="0.25">
      <c r="A2697" s="17"/>
      <c r="B2697" s="18"/>
      <c r="C2697" s="19" t="s">
        <v>7926</v>
      </c>
      <c r="D2697" s="18"/>
      <c r="E2697" s="18"/>
      <c r="F2697" s="18"/>
      <c r="G2697" s="18"/>
      <c r="H2697" s="20"/>
      <c r="I2697" s="18"/>
      <c r="J2697" s="18"/>
      <c r="K2697" s="18"/>
      <c r="L2697" s="20"/>
      <c r="M2697" s="20"/>
      <c r="N2697" s="18"/>
      <c r="O2697" s="18"/>
      <c r="P2697" s="18"/>
      <c r="Q2697" s="18"/>
      <c r="R2697" s="18"/>
      <c r="S2697" s="18"/>
      <c r="T2697" s="18"/>
      <c r="U2697" s="18"/>
      <c r="V2697" s="18"/>
      <c r="W2697" s="18"/>
      <c r="X2697" s="18"/>
      <c r="Y2697" s="18"/>
      <c r="Z2697" s="18"/>
      <c r="AA2697" s="18"/>
      <c r="AB2697" s="18"/>
      <c r="AC2697" s="18"/>
      <c r="AD2697" s="18"/>
      <c r="AE2697" s="18"/>
    </row>
    <row r="2698" spans="1:31" x14ac:dyDescent="0.25">
      <c r="A2698" s="17"/>
      <c r="B2698" s="18"/>
      <c r="C2698" s="19" t="s">
        <v>7927</v>
      </c>
      <c r="D2698" s="18"/>
      <c r="E2698" s="18"/>
      <c r="F2698" s="18"/>
      <c r="G2698" s="18"/>
      <c r="H2698" s="20"/>
      <c r="I2698" s="18"/>
      <c r="J2698" s="18"/>
      <c r="K2698" s="18"/>
      <c r="L2698" s="20"/>
      <c r="M2698" s="20"/>
      <c r="N2698" s="18"/>
      <c r="O2698" s="18"/>
      <c r="P2698" s="18"/>
      <c r="Q2698" s="18"/>
      <c r="R2698" s="18"/>
      <c r="S2698" s="18"/>
      <c r="T2698" s="18"/>
      <c r="U2698" s="18"/>
      <c r="V2698" s="18"/>
      <c r="W2698" s="18"/>
      <c r="X2698" s="18"/>
      <c r="Y2698" s="18"/>
      <c r="Z2698" s="18"/>
      <c r="AA2698" s="18"/>
      <c r="AB2698" s="18"/>
      <c r="AC2698" s="18"/>
      <c r="AD2698" s="18"/>
      <c r="AE2698" s="18"/>
    </row>
    <row r="2699" spans="1:31" x14ac:dyDescent="0.25">
      <c r="A2699" s="17"/>
      <c r="B2699" s="18"/>
      <c r="C2699" s="19" t="s">
        <v>7928</v>
      </c>
      <c r="D2699" s="18"/>
      <c r="E2699" s="18"/>
      <c r="F2699" s="18"/>
      <c r="G2699" s="18"/>
      <c r="H2699" s="20"/>
      <c r="I2699" s="18"/>
      <c r="J2699" s="18"/>
      <c r="K2699" s="18"/>
      <c r="L2699" s="20"/>
      <c r="M2699" s="20"/>
      <c r="N2699" s="18"/>
      <c r="O2699" s="18"/>
      <c r="P2699" s="18"/>
      <c r="Q2699" s="18"/>
      <c r="R2699" s="18"/>
      <c r="S2699" s="18"/>
      <c r="T2699" s="18"/>
      <c r="U2699" s="18"/>
      <c r="V2699" s="18"/>
      <c r="W2699" s="18"/>
      <c r="X2699" s="18"/>
      <c r="Y2699" s="18"/>
      <c r="Z2699" s="18"/>
      <c r="AA2699" s="18"/>
      <c r="AB2699" s="18"/>
      <c r="AC2699" s="18"/>
      <c r="AD2699" s="18"/>
      <c r="AE2699" s="18"/>
    </row>
    <row r="2700" spans="1:31" x14ac:dyDescent="0.25">
      <c r="A2700" s="17"/>
      <c r="B2700" s="18"/>
      <c r="C2700" s="19" t="s">
        <v>7929</v>
      </c>
      <c r="D2700" s="18"/>
      <c r="E2700" s="18"/>
      <c r="F2700" s="18"/>
      <c r="G2700" s="18"/>
      <c r="H2700" s="20"/>
      <c r="I2700" s="18"/>
      <c r="J2700" s="18"/>
      <c r="K2700" s="18"/>
      <c r="L2700" s="20"/>
      <c r="M2700" s="20"/>
      <c r="N2700" s="18"/>
      <c r="O2700" s="18"/>
      <c r="P2700" s="18"/>
      <c r="Q2700" s="18"/>
      <c r="R2700" s="18"/>
      <c r="S2700" s="18"/>
      <c r="T2700" s="18"/>
      <c r="U2700" s="18"/>
      <c r="V2700" s="18"/>
      <c r="W2700" s="18"/>
      <c r="X2700" s="18"/>
      <c r="Y2700" s="18"/>
      <c r="Z2700" s="18"/>
      <c r="AA2700" s="18"/>
      <c r="AB2700" s="18"/>
      <c r="AC2700" s="18"/>
      <c r="AD2700" s="18"/>
      <c r="AE2700" s="18"/>
    </row>
    <row r="2701" spans="1:31" x14ac:dyDescent="0.25">
      <c r="A2701" s="17"/>
      <c r="B2701" s="18"/>
      <c r="C2701" s="19" t="s">
        <v>7930</v>
      </c>
      <c r="D2701" s="18"/>
      <c r="E2701" s="18"/>
      <c r="F2701" s="18"/>
      <c r="G2701" s="18"/>
      <c r="H2701" s="20"/>
      <c r="I2701" s="18"/>
      <c r="J2701" s="18"/>
      <c r="K2701" s="18"/>
      <c r="L2701" s="20"/>
      <c r="M2701" s="20"/>
      <c r="N2701" s="18"/>
      <c r="O2701" s="18"/>
      <c r="P2701" s="18"/>
      <c r="Q2701" s="18"/>
      <c r="R2701" s="18"/>
      <c r="S2701" s="18"/>
      <c r="T2701" s="18"/>
      <c r="U2701" s="18"/>
      <c r="V2701" s="18"/>
      <c r="W2701" s="18"/>
      <c r="X2701" s="18"/>
      <c r="Y2701" s="18"/>
      <c r="Z2701" s="18"/>
      <c r="AA2701" s="18"/>
      <c r="AB2701" s="18"/>
      <c r="AC2701" s="18"/>
      <c r="AD2701" s="18"/>
      <c r="AE2701" s="18"/>
    </row>
    <row r="2702" spans="1:31" x14ac:dyDescent="0.25">
      <c r="A2702" s="17"/>
      <c r="B2702" s="18"/>
      <c r="C2702" s="19" t="s">
        <v>6020</v>
      </c>
      <c r="D2702" s="18"/>
      <c r="E2702" s="18"/>
      <c r="F2702" s="18"/>
      <c r="G2702" s="18"/>
      <c r="H2702" s="20"/>
      <c r="I2702" s="18"/>
      <c r="J2702" s="18"/>
      <c r="K2702" s="18"/>
      <c r="L2702" s="20"/>
      <c r="M2702" s="20"/>
      <c r="N2702" s="18"/>
      <c r="O2702" s="18"/>
      <c r="P2702" s="18"/>
      <c r="Q2702" s="18"/>
      <c r="R2702" s="18"/>
      <c r="S2702" s="18"/>
      <c r="T2702" s="18"/>
      <c r="U2702" s="18"/>
      <c r="V2702" s="18"/>
      <c r="W2702" s="18"/>
      <c r="X2702" s="18"/>
      <c r="Y2702" s="18"/>
      <c r="Z2702" s="18"/>
      <c r="AA2702" s="18"/>
      <c r="AB2702" s="18"/>
      <c r="AC2702" s="18"/>
      <c r="AD2702" s="18"/>
      <c r="AE2702" s="18"/>
    </row>
    <row r="2703" spans="1:31" x14ac:dyDescent="0.25">
      <c r="A2703" s="17"/>
      <c r="B2703" s="18"/>
      <c r="C2703" s="19" t="s">
        <v>7931</v>
      </c>
      <c r="D2703" s="18"/>
      <c r="E2703" s="18"/>
      <c r="F2703" s="18"/>
      <c r="G2703" s="18"/>
      <c r="H2703" s="20"/>
      <c r="I2703" s="18"/>
      <c r="J2703" s="18"/>
      <c r="K2703" s="18"/>
      <c r="L2703" s="20"/>
      <c r="M2703" s="20"/>
      <c r="N2703" s="18"/>
      <c r="O2703" s="18"/>
      <c r="P2703" s="18"/>
      <c r="Q2703" s="18"/>
      <c r="R2703" s="18"/>
      <c r="S2703" s="18"/>
      <c r="T2703" s="18"/>
      <c r="U2703" s="18"/>
      <c r="V2703" s="18"/>
      <c r="W2703" s="18"/>
      <c r="X2703" s="18"/>
      <c r="Y2703" s="18"/>
      <c r="Z2703" s="18"/>
      <c r="AA2703" s="18"/>
      <c r="AB2703" s="18"/>
      <c r="AC2703" s="18"/>
      <c r="AD2703" s="18"/>
      <c r="AE2703" s="18"/>
    </row>
    <row r="2704" spans="1:31" x14ac:dyDescent="0.25">
      <c r="A2704" s="17"/>
      <c r="B2704" s="18"/>
      <c r="C2704" s="18" t="s">
        <v>7932</v>
      </c>
      <c r="D2704" s="18"/>
      <c r="E2704" s="18"/>
      <c r="F2704" s="18"/>
      <c r="G2704" s="18"/>
      <c r="H2704" s="20"/>
      <c r="I2704" s="18"/>
      <c r="J2704" s="18"/>
      <c r="K2704" s="18"/>
      <c r="L2704" s="20"/>
      <c r="M2704" s="20"/>
      <c r="N2704" s="18"/>
      <c r="O2704" s="18"/>
      <c r="P2704" s="18"/>
      <c r="Q2704" s="18"/>
      <c r="R2704" s="18"/>
      <c r="S2704" s="18"/>
      <c r="T2704" s="18"/>
      <c r="U2704" s="18"/>
      <c r="V2704" s="18"/>
      <c r="W2704" s="18"/>
      <c r="X2704" s="18"/>
      <c r="Y2704" s="18"/>
      <c r="Z2704" s="18"/>
      <c r="AA2704" s="18"/>
      <c r="AB2704" s="18"/>
      <c r="AC2704" s="18"/>
      <c r="AD2704" s="18"/>
      <c r="AE2704" s="18"/>
    </row>
    <row r="2705" spans="1:31" x14ac:dyDescent="0.25">
      <c r="A2705" s="17"/>
      <c r="B2705" s="18"/>
      <c r="C2705" s="19" t="s">
        <v>7933</v>
      </c>
      <c r="D2705" s="18"/>
      <c r="E2705" s="18"/>
      <c r="F2705" s="18"/>
      <c r="G2705" s="18"/>
      <c r="H2705" s="20"/>
      <c r="I2705" s="18"/>
      <c r="J2705" s="18"/>
      <c r="K2705" s="18"/>
      <c r="L2705" s="20"/>
      <c r="M2705" s="20"/>
      <c r="N2705" s="18"/>
      <c r="O2705" s="18"/>
      <c r="P2705" s="18"/>
      <c r="Q2705" s="18"/>
      <c r="R2705" s="18"/>
      <c r="S2705" s="18"/>
      <c r="T2705" s="18"/>
      <c r="U2705" s="18"/>
      <c r="V2705" s="18"/>
      <c r="W2705" s="18"/>
      <c r="X2705" s="18"/>
      <c r="Y2705" s="18"/>
      <c r="Z2705" s="18"/>
      <c r="AA2705" s="18"/>
      <c r="AB2705" s="18"/>
      <c r="AC2705" s="18"/>
      <c r="AD2705" s="18"/>
      <c r="AE2705" s="18"/>
    </row>
    <row r="2706" spans="1:31" x14ac:dyDescent="0.25">
      <c r="A2706" s="17"/>
      <c r="B2706" s="18"/>
      <c r="C2706" s="18" t="s">
        <v>7934</v>
      </c>
      <c r="D2706" s="18"/>
      <c r="E2706" s="18"/>
      <c r="F2706" s="18"/>
      <c r="G2706" s="18"/>
      <c r="H2706" s="20"/>
      <c r="I2706" s="18"/>
      <c r="J2706" s="18"/>
      <c r="K2706" s="18"/>
      <c r="L2706" s="20"/>
      <c r="M2706" s="20"/>
      <c r="N2706" s="18"/>
      <c r="O2706" s="18"/>
      <c r="P2706" s="18"/>
      <c r="Q2706" s="18"/>
      <c r="R2706" s="18"/>
      <c r="S2706" s="18"/>
      <c r="T2706" s="18"/>
      <c r="U2706" s="18"/>
      <c r="V2706" s="18"/>
      <c r="W2706" s="18"/>
      <c r="X2706" s="18"/>
      <c r="Y2706" s="18"/>
      <c r="Z2706" s="18"/>
      <c r="AA2706" s="18"/>
      <c r="AB2706" s="18"/>
      <c r="AC2706" s="18"/>
      <c r="AD2706" s="18"/>
      <c r="AE2706" s="18"/>
    </row>
    <row r="2707" spans="1:31" x14ac:dyDescent="0.25">
      <c r="A2707" s="17"/>
      <c r="B2707" s="18"/>
      <c r="C2707" s="19" t="s">
        <v>7935</v>
      </c>
      <c r="D2707" s="18"/>
      <c r="E2707" s="18"/>
      <c r="F2707" s="18"/>
      <c r="G2707" s="18"/>
      <c r="H2707" s="20"/>
      <c r="I2707" s="18"/>
      <c r="J2707" s="18"/>
      <c r="K2707" s="18"/>
      <c r="L2707" s="20"/>
      <c r="M2707" s="20"/>
      <c r="N2707" s="18"/>
      <c r="O2707" s="18"/>
      <c r="P2707" s="18"/>
      <c r="Q2707" s="18"/>
      <c r="R2707" s="18"/>
      <c r="S2707" s="18"/>
      <c r="T2707" s="18"/>
      <c r="U2707" s="18"/>
      <c r="V2707" s="18"/>
      <c r="W2707" s="18"/>
      <c r="X2707" s="18"/>
      <c r="Y2707" s="18"/>
      <c r="Z2707" s="18"/>
      <c r="AA2707" s="18"/>
      <c r="AB2707" s="18"/>
      <c r="AC2707" s="18"/>
      <c r="AD2707" s="18"/>
      <c r="AE2707" s="18"/>
    </row>
    <row r="2708" spans="1:31" x14ac:dyDescent="0.25">
      <c r="A2708" s="17"/>
      <c r="B2708" s="18"/>
      <c r="C2708" s="19" t="s">
        <v>7936</v>
      </c>
      <c r="D2708" s="18"/>
      <c r="E2708" s="18"/>
      <c r="F2708" s="18"/>
      <c r="G2708" s="18"/>
      <c r="H2708" s="20"/>
      <c r="I2708" s="18"/>
      <c r="J2708" s="18"/>
      <c r="K2708" s="18"/>
      <c r="L2708" s="20"/>
      <c r="M2708" s="20"/>
      <c r="N2708" s="18"/>
      <c r="O2708" s="18"/>
      <c r="P2708" s="18"/>
      <c r="Q2708" s="18"/>
      <c r="R2708" s="18"/>
      <c r="S2708" s="18"/>
      <c r="T2708" s="18"/>
      <c r="U2708" s="18"/>
      <c r="V2708" s="18"/>
      <c r="W2708" s="18"/>
      <c r="X2708" s="18"/>
      <c r="Y2708" s="18"/>
      <c r="Z2708" s="18"/>
      <c r="AA2708" s="18"/>
      <c r="AB2708" s="18"/>
      <c r="AC2708" s="18"/>
      <c r="AD2708" s="18"/>
      <c r="AE2708" s="18"/>
    </row>
    <row r="2709" spans="1:31" x14ac:dyDescent="0.25">
      <c r="A2709" s="17"/>
      <c r="B2709" s="18"/>
      <c r="C2709" s="19" t="s">
        <v>6388</v>
      </c>
      <c r="D2709" s="18"/>
      <c r="E2709" s="18"/>
      <c r="F2709" s="18"/>
      <c r="G2709" s="18"/>
      <c r="H2709" s="20"/>
      <c r="I2709" s="18"/>
      <c r="J2709" s="18"/>
      <c r="K2709" s="18"/>
      <c r="L2709" s="20"/>
      <c r="M2709" s="20"/>
      <c r="N2709" s="18"/>
      <c r="O2709" s="18"/>
      <c r="P2709" s="18"/>
      <c r="Q2709" s="18"/>
      <c r="R2709" s="18"/>
      <c r="S2709" s="18"/>
      <c r="T2709" s="18"/>
      <c r="U2709" s="18"/>
      <c r="V2709" s="18"/>
      <c r="W2709" s="18"/>
      <c r="X2709" s="18"/>
      <c r="Y2709" s="18"/>
      <c r="Z2709" s="18"/>
      <c r="AA2709" s="18"/>
      <c r="AB2709" s="18"/>
      <c r="AC2709" s="18"/>
      <c r="AD2709" s="18"/>
      <c r="AE2709" s="18"/>
    </row>
    <row r="2710" spans="1:31" x14ac:dyDescent="0.25">
      <c r="A2710" s="17"/>
      <c r="B2710" s="18"/>
      <c r="C2710" s="18" t="s">
        <v>7937</v>
      </c>
      <c r="D2710" s="18"/>
      <c r="E2710" s="18"/>
      <c r="F2710" s="18"/>
      <c r="G2710" s="18"/>
      <c r="H2710" s="20"/>
      <c r="I2710" s="18"/>
      <c r="J2710" s="18"/>
      <c r="K2710" s="18"/>
      <c r="L2710" s="20"/>
      <c r="M2710" s="20"/>
      <c r="N2710" s="18"/>
      <c r="O2710" s="18"/>
      <c r="P2710" s="18"/>
      <c r="Q2710" s="18"/>
      <c r="R2710" s="18"/>
      <c r="S2710" s="18"/>
      <c r="T2710" s="18"/>
      <c r="U2710" s="18"/>
      <c r="V2710" s="18"/>
      <c r="W2710" s="18"/>
      <c r="X2710" s="18"/>
      <c r="Y2710" s="18"/>
      <c r="Z2710" s="18"/>
      <c r="AA2710" s="18"/>
      <c r="AB2710" s="18"/>
      <c r="AC2710" s="18"/>
      <c r="AD2710" s="18"/>
      <c r="AE2710" s="18"/>
    </row>
    <row r="2711" spans="1:31" x14ac:dyDescent="0.25">
      <c r="A2711" s="17"/>
      <c r="B2711" s="18"/>
      <c r="C2711" s="18" t="s">
        <v>7938</v>
      </c>
      <c r="D2711" s="18"/>
      <c r="E2711" s="18"/>
      <c r="F2711" s="18"/>
      <c r="G2711" s="18"/>
      <c r="H2711" s="20"/>
      <c r="I2711" s="18"/>
      <c r="J2711" s="18"/>
      <c r="K2711" s="18"/>
      <c r="L2711" s="20"/>
      <c r="M2711" s="20"/>
      <c r="N2711" s="18"/>
      <c r="O2711" s="18"/>
      <c r="P2711" s="18"/>
      <c r="Q2711" s="18"/>
      <c r="R2711" s="18"/>
      <c r="S2711" s="18"/>
      <c r="T2711" s="18"/>
      <c r="U2711" s="18"/>
      <c r="V2711" s="18"/>
      <c r="W2711" s="18"/>
      <c r="X2711" s="18"/>
      <c r="Y2711" s="18"/>
      <c r="Z2711" s="18"/>
      <c r="AA2711" s="18"/>
      <c r="AB2711" s="18"/>
      <c r="AC2711" s="18"/>
      <c r="AD2711" s="18"/>
      <c r="AE2711" s="18"/>
    </row>
    <row r="2712" spans="1:31" x14ac:dyDescent="0.25">
      <c r="A2712" s="17"/>
      <c r="B2712" s="18"/>
      <c r="C2712" s="18" t="s">
        <v>7939</v>
      </c>
      <c r="D2712" s="18"/>
      <c r="E2712" s="18"/>
      <c r="F2712" s="18"/>
      <c r="G2712" s="18"/>
      <c r="H2712" s="20"/>
      <c r="I2712" s="18"/>
      <c r="J2712" s="18"/>
      <c r="K2712" s="18"/>
      <c r="L2712" s="20"/>
      <c r="M2712" s="20"/>
      <c r="N2712" s="18"/>
      <c r="O2712" s="18"/>
      <c r="P2712" s="18"/>
      <c r="Q2712" s="18"/>
      <c r="R2712" s="18"/>
      <c r="S2712" s="18"/>
      <c r="T2712" s="18"/>
      <c r="U2712" s="18"/>
      <c r="V2712" s="18"/>
      <c r="W2712" s="18"/>
      <c r="X2712" s="18"/>
      <c r="Y2712" s="18"/>
      <c r="Z2712" s="18"/>
      <c r="AA2712" s="18"/>
      <c r="AB2712" s="18"/>
      <c r="AC2712" s="18"/>
      <c r="AD2712" s="18"/>
      <c r="AE2712" s="18"/>
    </row>
    <row r="2713" spans="1:31" x14ac:dyDescent="0.25">
      <c r="A2713" s="17"/>
      <c r="B2713" s="18"/>
      <c r="C2713" s="18" t="s">
        <v>7940</v>
      </c>
      <c r="D2713" s="18"/>
      <c r="E2713" s="18"/>
      <c r="F2713" s="18"/>
      <c r="G2713" s="18"/>
      <c r="H2713" s="20"/>
      <c r="I2713" s="18"/>
      <c r="J2713" s="18"/>
      <c r="K2713" s="18"/>
      <c r="L2713" s="20"/>
      <c r="M2713" s="20"/>
      <c r="N2713" s="18"/>
      <c r="O2713" s="18"/>
      <c r="P2713" s="18"/>
      <c r="Q2713" s="18"/>
      <c r="R2713" s="18"/>
      <c r="S2713" s="18"/>
      <c r="T2713" s="18"/>
      <c r="U2713" s="18"/>
      <c r="V2713" s="18"/>
      <c r="W2713" s="18"/>
      <c r="X2713" s="18"/>
      <c r="Y2713" s="18"/>
      <c r="Z2713" s="18"/>
      <c r="AA2713" s="18"/>
      <c r="AB2713" s="18"/>
      <c r="AC2713" s="18"/>
      <c r="AD2713" s="18"/>
      <c r="AE2713" s="18"/>
    </row>
    <row r="2714" spans="1:31" x14ac:dyDescent="0.25">
      <c r="A2714" s="17"/>
      <c r="B2714" s="18"/>
      <c r="C2714" s="19" t="s">
        <v>7941</v>
      </c>
      <c r="D2714" s="18"/>
      <c r="E2714" s="18"/>
      <c r="F2714" s="18"/>
      <c r="G2714" s="18"/>
      <c r="H2714" s="20"/>
      <c r="I2714" s="18"/>
      <c r="J2714" s="18"/>
      <c r="K2714" s="18"/>
      <c r="L2714" s="20"/>
      <c r="M2714" s="20"/>
      <c r="N2714" s="18"/>
      <c r="O2714" s="18"/>
      <c r="P2714" s="18"/>
      <c r="Q2714" s="18"/>
      <c r="R2714" s="18"/>
      <c r="S2714" s="18"/>
      <c r="T2714" s="18"/>
      <c r="U2714" s="18"/>
      <c r="V2714" s="18"/>
      <c r="W2714" s="18"/>
      <c r="X2714" s="18"/>
      <c r="Y2714" s="18"/>
      <c r="Z2714" s="18"/>
      <c r="AA2714" s="18"/>
      <c r="AB2714" s="18"/>
      <c r="AC2714" s="18"/>
      <c r="AD2714" s="18"/>
      <c r="AE2714" s="18"/>
    </row>
    <row r="2715" spans="1:31" x14ac:dyDescent="0.25">
      <c r="A2715" s="17"/>
      <c r="B2715" s="18"/>
      <c r="C2715" s="19" t="s">
        <v>7942</v>
      </c>
      <c r="D2715" s="18"/>
      <c r="E2715" s="18"/>
      <c r="F2715" s="18"/>
      <c r="G2715" s="18"/>
      <c r="H2715" s="20"/>
      <c r="I2715" s="18"/>
      <c r="J2715" s="18"/>
      <c r="K2715" s="18"/>
      <c r="L2715" s="20"/>
      <c r="M2715" s="20"/>
      <c r="N2715" s="18"/>
      <c r="O2715" s="18"/>
      <c r="P2715" s="18"/>
      <c r="Q2715" s="18"/>
      <c r="R2715" s="18"/>
      <c r="S2715" s="18"/>
      <c r="T2715" s="18"/>
      <c r="U2715" s="18"/>
      <c r="V2715" s="18"/>
      <c r="W2715" s="18"/>
      <c r="X2715" s="18"/>
      <c r="Y2715" s="18"/>
      <c r="Z2715" s="18"/>
      <c r="AA2715" s="18"/>
      <c r="AB2715" s="18"/>
      <c r="AC2715" s="18"/>
      <c r="AD2715" s="18"/>
      <c r="AE2715" s="18"/>
    </row>
    <row r="2716" spans="1:31" x14ac:dyDescent="0.25">
      <c r="A2716" s="17"/>
      <c r="B2716" s="18"/>
      <c r="C2716" s="19" t="s">
        <v>7943</v>
      </c>
      <c r="D2716" s="18"/>
      <c r="E2716" s="18"/>
      <c r="F2716" s="18"/>
      <c r="G2716" s="18"/>
      <c r="H2716" s="20"/>
      <c r="I2716" s="18"/>
      <c r="J2716" s="18"/>
      <c r="K2716" s="18"/>
      <c r="L2716" s="20"/>
      <c r="M2716" s="20"/>
      <c r="N2716" s="18"/>
      <c r="O2716" s="18"/>
      <c r="P2716" s="18"/>
      <c r="Q2716" s="18"/>
      <c r="R2716" s="18"/>
      <c r="S2716" s="18"/>
      <c r="T2716" s="18"/>
      <c r="U2716" s="18"/>
      <c r="V2716" s="18"/>
      <c r="W2716" s="18"/>
      <c r="X2716" s="18"/>
      <c r="Y2716" s="18"/>
      <c r="Z2716" s="18"/>
      <c r="AA2716" s="18"/>
      <c r="AB2716" s="18"/>
      <c r="AC2716" s="18"/>
      <c r="AD2716" s="18"/>
      <c r="AE2716" s="18"/>
    </row>
    <row r="2717" spans="1:31" x14ac:dyDescent="0.25">
      <c r="A2717" s="17"/>
      <c r="B2717" s="18"/>
      <c r="C2717" s="19" t="s">
        <v>7944</v>
      </c>
      <c r="D2717" s="18"/>
      <c r="E2717" s="18"/>
      <c r="F2717" s="18"/>
      <c r="G2717" s="18"/>
      <c r="H2717" s="20"/>
      <c r="I2717" s="18"/>
      <c r="J2717" s="18"/>
      <c r="K2717" s="18"/>
      <c r="L2717" s="20"/>
      <c r="M2717" s="20"/>
      <c r="N2717" s="18"/>
      <c r="O2717" s="18"/>
      <c r="P2717" s="18"/>
      <c r="Q2717" s="18"/>
      <c r="R2717" s="18"/>
      <c r="S2717" s="18"/>
      <c r="T2717" s="18"/>
      <c r="U2717" s="18"/>
      <c r="V2717" s="18"/>
      <c r="W2717" s="18"/>
      <c r="X2717" s="18"/>
      <c r="Y2717" s="18"/>
      <c r="Z2717" s="18"/>
      <c r="AA2717" s="18"/>
      <c r="AB2717" s="18"/>
      <c r="AC2717" s="18"/>
      <c r="AD2717" s="18"/>
      <c r="AE2717" s="18"/>
    </row>
    <row r="2718" spans="1:31" x14ac:dyDescent="0.25">
      <c r="A2718" s="17"/>
      <c r="B2718" s="18"/>
      <c r="C2718" s="19" t="s">
        <v>7945</v>
      </c>
      <c r="D2718" s="18"/>
      <c r="E2718" s="18"/>
      <c r="F2718" s="18"/>
      <c r="G2718" s="18"/>
      <c r="H2718" s="20"/>
      <c r="I2718" s="18"/>
      <c r="J2718" s="18"/>
      <c r="K2718" s="18"/>
      <c r="L2718" s="20"/>
      <c r="M2718" s="20"/>
      <c r="N2718" s="18"/>
      <c r="O2718" s="18"/>
      <c r="P2718" s="18"/>
      <c r="Q2718" s="18"/>
      <c r="R2718" s="18"/>
      <c r="S2718" s="18"/>
      <c r="T2718" s="18"/>
      <c r="U2718" s="18"/>
      <c r="V2718" s="18"/>
      <c r="W2718" s="18"/>
      <c r="X2718" s="18"/>
      <c r="Y2718" s="18"/>
      <c r="Z2718" s="18"/>
      <c r="AA2718" s="18"/>
      <c r="AB2718" s="18"/>
      <c r="AC2718" s="18"/>
      <c r="AD2718" s="18"/>
      <c r="AE2718" s="18"/>
    </row>
    <row r="2719" spans="1:31" x14ac:dyDescent="0.25">
      <c r="A2719" s="17"/>
      <c r="B2719" s="18"/>
      <c r="C2719" s="19" t="s">
        <v>7946</v>
      </c>
      <c r="D2719" s="18"/>
      <c r="E2719" s="18"/>
      <c r="F2719" s="18"/>
      <c r="G2719" s="18"/>
      <c r="H2719" s="20"/>
      <c r="I2719" s="18"/>
      <c r="J2719" s="18"/>
      <c r="K2719" s="18"/>
      <c r="L2719" s="20"/>
      <c r="M2719" s="20"/>
      <c r="N2719" s="18"/>
      <c r="O2719" s="18"/>
      <c r="P2719" s="18"/>
      <c r="Q2719" s="18"/>
      <c r="R2719" s="18"/>
      <c r="S2719" s="18"/>
      <c r="T2719" s="18"/>
      <c r="U2719" s="18"/>
      <c r="V2719" s="18"/>
      <c r="W2719" s="18"/>
      <c r="X2719" s="18"/>
      <c r="Y2719" s="18"/>
      <c r="Z2719" s="18"/>
      <c r="AA2719" s="18"/>
      <c r="AB2719" s="18"/>
      <c r="AC2719" s="18"/>
      <c r="AD2719" s="18"/>
      <c r="AE2719" s="18"/>
    </row>
    <row r="2720" spans="1:31" x14ac:dyDescent="0.25">
      <c r="A2720" s="17"/>
      <c r="B2720" s="18"/>
      <c r="C2720" s="19" t="s">
        <v>7947</v>
      </c>
      <c r="D2720" s="18"/>
      <c r="E2720" s="18"/>
      <c r="F2720" s="18"/>
      <c r="G2720" s="18"/>
      <c r="H2720" s="20"/>
      <c r="I2720" s="18"/>
      <c r="J2720" s="18"/>
      <c r="K2720" s="18"/>
      <c r="L2720" s="20"/>
      <c r="M2720" s="20"/>
      <c r="N2720" s="18"/>
      <c r="O2720" s="18"/>
      <c r="P2720" s="18"/>
      <c r="Q2720" s="18"/>
      <c r="R2720" s="18"/>
      <c r="S2720" s="18"/>
      <c r="T2720" s="18"/>
      <c r="U2720" s="18"/>
      <c r="V2720" s="18"/>
      <c r="W2720" s="18"/>
      <c r="X2720" s="18"/>
      <c r="Y2720" s="18"/>
      <c r="Z2720" s="18"/>
      <c r="AA2720" s="18"/>
      <c r="AB2720" s="18"/>
      <c r="AC2720" s="18"/>
      <c r="AD2720" s="18"/>
      <c r="AE2720" s="18"/>
    </row>
    <row r="2721" spans="1:31" x14ac:dyDescent="0.25">
      <c r="A2721" s="17"/>
      <c r="B2721" s="18"/>
      <c r="C2721" s="19" t="s">
        <v>7948</v>
      </c>
      <c r="D2721" s="18"/>
      <c r="E2721" s="18"/>
      <c r="F2721" s="18"/>
      <c r="G2721" s="18"/>
      <c r="H2721" s="20"/>
      <c r="I2721" s="18"/>
      <c r="J2721" s="18"/>
      <c r="K2721" s="18"/>
      <c r="L2721" s="20"/>
      <c r="M2721" s="20"/>
      <c r="N2721" s="18"/>
      <c r="O2721" s="18"/>
      <c r="P2721" s="18"/>
      <c r="Q2721" s="18"/>
      <c r="R2721" s="18"/>
      <c r="S2721" s="18"/>
      <c r="T2721" s="18"/>
      <c r="U2721" s="18"/>
      <c r="V2721" s="18"/>
      <c r="W2721" s="18"/>
      <c r="X2721" s="18"/>
      <c r="Y2721" s="18"/>
      <c r="Z2721" s="18"/>
      <c r="AA2721" s="18"/>
      <c r="AB2721" s="18"/>
      <c r="AC2721" s="18"/>
      <c r="AD2721" s="18"/>
      <c r="AE2721" s="18"/>
    </row>
    <row r="2722" spans="1:31" x14ac:dyDescent="0.25">
      <c r="A2722" s="17"/>
      <c r="B2722" s="18"/>
      <c r="C2722" s="19" t="s">
        <v>7949</v>
      </c>
      <c r="D2722" s="18"/>
      <c r="E2722" s="18"/>
      <c r="F2722" s="18"/>
      <c r="G2722" s="18"/>
      <c r="H2722" s="20"/>
      <c r="I2722" s="18"/>
      <c r="J2722" s="18"/>
      <c r="K2722" s="18"/>
      <c r="L2722" s="20"/>
      <c r="M2722" s="20"/>
      <c r="N2722" s="18"/>
      <c r="O2722" s="18"/>
      <c r="P2722" s="18"/>
      <c r="Q2722" s="18"/>
      <c r="R2722" s="18"/>
      <c r="S2722" s="18"/>
      <c r="T2722" s="18"/>
      <c r="U2722" s="18"/>
      <c r="V2722" s="18"/>
      <c r="W2722" s="18"/>
      <c r="X2722" s="18"/>
      <c r="Y2722" s="18"/>
      <c r="Z2722" s="18"/>
      <c r="AA2722" s="18"/>
      <c r="AB2722" s="18"/>
      <c r="AC2722" s="18"/>
      <c r="AD2722" s="18"/>
      <c r="AE2722" s="18"/>
    </row>
    <row r="2723" spans="1:31" x14ac:dyDescent="0.25">
      <c r="A2723" s="17"/>
      <c r="B2723" s="18"/>
      <c r="C2723" s="19" t="s">
        <v>7950</v>
      </c>
      <c r="D2723" s="18"/>
      <c r="E2723" s="18"/>
      <c r="F2723" s="18"/>
      <c r="G2723" s="18"/>
      <c r="H2723" s="20"/>
      <c r="I2723" s="18"/>
      <c r="J2723" s="18"/>
      <c r="K2723" s="18"/>
      <c r="L2723" s="20"/>
      <c r="M2723" s="20"/>
      <c r="N2723" s="18"/>
      <c r="O2723" s="18"/>
      <c r="P2723" s="18"/>
      <c r="Q2723" s="18"/>
      <c r="R2723" s="18"/>
      <c r="S2723" s="18"/>
      <c r="T2723" s="18"/>
      <c r="U2723" s="18"/>
      <c r="V2723" s="18"/>
      <c r="W2723" s="18"/>
      <c r="X2723" s="18"/>
      <c r="Y2723" s="18"/>
      <c r="Z2723" s="18"/>
      <c r="AA2723" s="18"/>
      <c r="AB2723" s="18"/>
      <c r="AC2723" s="18"/>
      <c r="AD2723" s="18"/>
      <c r="AE2723" s="18"/>
    </row>
    <row r="2724" spans="1:31" x14ac:dyDescent="0.25">
      <c r="A2724" s="17"/>
      <c r="B2724" s="18"/>
      <c r="C2724" s="19" t="s">
        <v>7951</v>
      </c>
      <c r="D2724" s="18"/>
      <c r="E2724" s="18"/>
      <c r="F2724" s="18"/>
      <c r="G2724" s="18"/>
      <c r="H2724" s="20"/>
      <c r="I2724" s="18"/>
      <c r="J2724" s="18"/>
      <c r="K2724" s="18"/>
      <c r="L2724" s="20"/>
      <c r="M2724" s="20"/>
      <c r="N2724" s="18"/>
      <c r="O2724" s="18"/>
      <c r="P2724" s="18"/>
      <c r="Q2724" s="18"/>
      <c r="R2724" s="18"/>
      <c r="S2724" s="18"/>
      <c r="T2724" s="18"/>
      <c r="U2724" s="18"/>
      <c r="V2724" s="18"/>
      <c r="W2724" s="18"/>
      <c r="X2724" s="18"/>
      <c r="Y2724" s="18"/>
      <c r="Z2724" s="18"/>
      <c r="AA2724" s="18"/>
      <c r="AB2724" s="18"/>
      <c r="AC2724" s="18"/>
      <c r="AD2724" s="18"/>
      <c r="AE2724" s="18"/>
    </row>
    <row r="2725" spans="1:31" x14ac:dyDescent="0.25">
      <c r="A2725" s="17"/>
      <c r="B2725" s="18"/>
      <c r="C2725" s="18" t="s">
        <v>7952</v>
      </c>
      <c r="D2725" s="18"/>
      <c r="E2725" s="18"/>
      <c r="F2725" s="18"/>
      <c r="G2725" s="18"/>
      <c r="H2725" s="20"/>
      <c r="I2725" s="18"/>
      <c r="J2725" s="18"/>
      <c r="K2725" s="18"/>
      <c r="L2725" s="20"/>
      <c r="M2725" s="20"/>
      <c r="N2725" s="18"/>
      <c r="O2725" s="18"/>
      <c r="P2725" s="18"/>
      <c r="Q2725" s="18"/>
      <c r="R2725" s="18"/>
      <c r="S2725" s="18"/>
      <c r="T2725" s="18"/>
      <c r="U2725" s="18"/>
      <c r="V2725" s="18"/>
      <c r="W2725" s="18"/>
      <c r="X2725" s="18"/>
      <c r="Y2725" s="18"/>
      <c r="Z2725" s="18"/>
      <c r="AA2725" s="18"/>
      <c r="AB2725" s="18"/>
      <c r="AC2725" s="18"/>
      <c r="AD2725" s="18"/>
      <c r="AE2725" s="18"/>
    </row>
    <row r="2726" spans="1:31" x14ac:dyDescent="0.25">
      <c r="A2726" s="17"/>
      <c r="B2726" s="18"/>
      <c r="C2726" s="19" t="s">
        <v>7953</v>
      </c>
      <c r="D2726" s="18"/>
      <c r="E2726" s="18"/>
      <c r="F2726" s="18"/>
      <c r="G2726" s="18"/>
      <c r="H2726" s="20"/>
      <c r="I2726" s="18"/>
      <c r="J2726" s="18"/>
      <c r="K2726" s="18"/>
      <c r="L2726" s="20"/>
      <c r="M2726" s="20"/>
      <c r="N2726" s="18"/>
      <c r="O2726" s="18"/>
      <c r="P2726" s="18"/>
      <c r="Q2726" s="18"/>
      <c r="R2726" s="18"/>
      <c r="S2726" s="18"/>
      <c r="T2726" s="18"/>
      <c r="U2726" s="18"/>
      <c r="V2726" s="18"/>
      <c r="W2726" s="18"/>
      <c r="X2726" s="18"/>
      <c r="Y2726" s="18"/>
      <c r="Z2726" s="18"/>
      <c r="AA2726" s="18"/>
      <c r="AB2726" s="18"/>
      <c r="AC2726" s="18"/>
      <c r="AD2726" s="18"/>
      <c r="AE2726" s="18"/>
    </row>
    <row r="2727" spans="1:31" x14ac:dyDescent="0.25">
      <c r="A2727" s="17"/>
      <c r="B2727" s="18"/>
      <c r="C2727" s="19" t="s">
        <v>7954</v>
      </c>
      <c r="D2727" s="18"/>
      <c r="E2727" s="18"/>
      <c r="F2727" s="18"/>
      <c r="G2727" s="18"/>
      <c r="H2727" s="20"/>
      <c r="I2727" s="18"/>
      <c r="J2727" s="18"/>
      <c r="K2727" s="18"/>
      <c r="L2727" s="20"/>
      <c r="M2727" s="20"/>
      <c r="N2727" s="18"/>
      <c r="O2727" s="18"/>
      <c r="P2727" s="18"/>
      <c r="Q2727" s="18"/>
      <c r="R2727" s="18"/>
      <c r="S2727" s="18"/>
      <c r="T2727" s="18"/>
      <c r="U2727" s="18"/>
      <c r="V2727" s="18"/>
      <c r="W2727" s="18"/>
      <c r="X2727" s="18"/>
      <c r="Y2727" s="18"/>
      <c r="Z2727" s="18"/>
      <c r="AA2727" s="18"/>
      <c r="AB2727" s="18"/>
      <c r="AC2727" s="18"/>
      <c r="AD2727" s="18"/>
      <c r="AE2727" s="18"/>
    </row>
    <row r="2728" spans="1:31" x14ac:dyDescent="0.25">
      <c r="A2728" s="17"/>
      <c r="B2728" s="18"/>
      <c r="C2728" s="18" t="s">
        <v>7955</v>
      </c>
      <c r="D2728" s="18"/>
      <c r="E2728" s="18"/>
      <c r="F2728" s="18"/>
      <c r="G2728" s="18"/>
      <c r="H2728" s="20"/>
      <c r="I2728" s="18"/>
      <c r="J2728" s="18"/>
      <c r="K2728" s="18"/>
      <c r="L2728" s="20"/>
      <c r="M2728" s="20"/>
      <c r="N2728" s="18"/>
      <c r="O2728" s="18"/>
      <c r="P2728" s="18"/>
      <c r="Q2728" s="18"/>
      <c r="R2728" s="18"/>
      <c r="S2728" s="18"/>
      <c r="T2728" s="18"/>
      <c r="U2728" s="18"/>
      <c r="V2728" s="18"/>
      <c r="W2728" s="18"/>
      <c r="X2728" s="18"/>
      <c r="Y2728" s="18"/>
      <c r="Z2728" s="18"/>
      <c r="AA2728" s="18"/>
      <c r="AB2728" s="18"/>
      <c r="AC2728" s="18"/>
      <c r="AD2728" s="18"/>
      <c r="AE2728" s="18"/>
    </row>
    <row r="2729" spans="1:31" x14ac:dyDescent="0.25">
      <c r="A2729" s="17"/>
      <c r="B2729" s="18"/>
      <c r="C2729" s="18" t="s">
        <v>7956</v>
      </c>
      <c r="D2729" s="18"/>
      <c r="E2729" s="18"/>
      <c r="F2729" s="18"/>
      <c r="G2729" s="18"/>
      <c r="H2729" s="20"/>
      <c r="I2729" s="18"/>
      <c r="J2729" s="18"/>
      <c r="K2729" s="18"/>
      <c r="L2729" s="20"/>
      <c r="M2729" s="20"/>
      <c r="N2729" s="18"/>
      <c r="O2729" s="18"/>
      <c r="P2729" s="18"/>
      <c r="Q2729" s="18"/>
      <c r="R2729" s="18"/>
      <c r="S2729" s="18"/>
      <c r="T2729" s="18"/>
      <c r="U2729" s="18"/>
      <c r="V2729" s="18"/>
      <c r="W2729" s="18"/>
      <c r="X2729" s="18"/>
      <c r="Y2729" s="18"/>
      <c r="Z2729" s="18"/>
      <c r="AA2729" s="18"/>
      <c r="AB2729" s="18"/>
      <c r="AC2729" s="18"/>
      <c r="AD2729" s="18"/>
      <c r="AE2729" s="18"/>
    </row>
    <row r="2730" spans="1:31" x14ac:dyDescent="0.25">
      <c r="A2730" s="17"/>
      <c r="B2730" s="18"/>
      <c r="C2730" s="18" t="s">
        <v>7957</v>
      </c>
      <c r="D2730" s="18"/>
      <c r="E2730" s="18"/>
      <c r="F2730" s="18"/>
      <c r="G2730" s="18"/>
      <c r="H2730" s="20"/>
      <c r="I2730" s="18"/>
      <c r="J2730" s="18"/>
      <c r="K2730" s="18"/>
      <c r="L2730" s="20"/>
      <c r="M2730" s="20"/>
      <c r="N2730" s="18"/>
      <c r="O2730" s="18"/>
      <c r="P2730" s="18"/>
      <c r="Q2730" s="18"/>
      <c r="R2730" s="18"/>
      <c r="S2730" s="18"/>
      <c r="T2730" s="18"/>
      <c r="U2730" s="18"/>
      <c r="V2730" s="18"/>
      <c r="W2730" s="18"/>
      <c r="X2730" s="18"/>
      <c r="Y2730" s="18"/>
      <c r="Z2730" s="18"/>
      <c r="AA2730" s="18"/>
      <c r="AB2730" s="18"/>
      <c r="AC2730" s="18"/>
      <c r="AD2730" s="18"/>
      <c r="AE2730" s="18"/>
    </row>
    <row r="2731" spans="1:31" x14ac:dyDescent="0.25">
      <c r="A2731" s="17"/>
      <c r="B2731" s="18"/>
      <c r="C2731" s="19" t="s">
        <v>7958</v>
      </c>
      <c r="D2731" s="18"/>
      <c r="E2731" s="18"/>
      <c r="F2731" s="18"/>
      <c r="G2731" s="18"/>
      <c r="H2731" s="20"/>
      <c r="I2731" s="18"/>
      <c r="J2731" s="18"/>
      <c r="K2731" s="18"/>
      <c r="L2731" s="20"/>
      <c r="M2731" s="20"/>
      <c r="N2731" s="18"/>
      <c r="O2731" s="18"/>
      <c r="P2731" s="18"/>
      <c r="Q2731" s="18"/>
      <c r="R2731" s="18"/>
      <c r="S2731" s="18"/>
      <c r="T2731" s="18"/>
      <c r="U2731" s="18"/>
      <c r="V2731" s="18"/>
      <c r="W2731" s="18"/>
      <c r="X2731" s="18"/>
      <c r="Y2731" s="18"/>
      <c r="Z2731" s="18"/>
      <c r="AA2731" s="18"/>
      <c r="AB2731" s="18"/>
      <c r="AC2731" s="18"/>
      <c r="AD2731" s="18"/>
      <c r="AE2731" s="18"/>
    </row>
    <row r="2732" spans="1:31" x14ac:dyDescent="0.25">
      <c r="A2732" s="17"/>
      <c r="B2732" s="18"/>
      <c r="C2732" s="18" t="s">
        <v>7959</v>
      </c>
      <c r="D2732" s="18"/>
      <c r="E2732" s="18"/>
      <c r="F2732" s="18"/>
      <c r="G2732" s="18"/>
      <c r="H2732" s="20"/>
      <c r="I2732" s="18"/>
      <c r="J2732" s="18"/>
      <c r="K2732" s="18"/>
      <c r="L2732" s="20"/>
      <c r="M2732" s="20"/>
      <c r="N2732" s="18"/>
      <c r="O2732" s="18"/>
      <c r="P2732" s="18"/>
      <c r="Q2732" s="18"/>
      <c r="R2732" s="18"/>
      <c r="S2732" s="18"/>
      <c r="T2732" s="18"/>
      <c r="U2732" s="18"/>
      <c r="V2732" s="18"/>
      <c r="W2732" s="18"/>
      <c r="X2732" s="18"/>
      <c r="Y2732" s="18"/>
      <c r="Z2732" s="18"/>
      <c r="AA2732" s="18"/>
      <c r="AB2732" s="18"/>
      <c r="AC2732" s="18"/>
      <c r="AD2732" s="18"/>
      <c r="AE2732" s="18"/>
    </row>
    <row r="2733" spans="1:31" x14ac:dyDescent="0.25">
      <c r="A2733" s="17"/>
      <c r="B2733" s="18"/>
      <c r="C2733" s="19" t="s">
        <v>6408</v>
      </c>
      <c r="D2733" s="18"/>
      <c r="E2733" s="18"/>
      <c r="F2733" s="18"/>
      <c r="G2733" s="18"/>
      <c r="H2733" s="20"/>
      <c r="I2733" s="18"/>
      <c r="J2733" s="18"/>
      <c r="K2733" s="18"/>
      <c r="L2733" s="20"/>
      <c r="M2733" s="20"/>
      <c r="N2733" s="18"/>
      <c r="O2733" s="18"/>
      <c r="P2733" s="18"/>
      <c r="Q2733" s="18"/>
      <c r="R2733" s="18"/>
      <c r="S2733" s="18"/>
      <c r="T2733" s="18"/>
      <c r="U2733" s="18"/>
      <c r="V2733" s="18"/>
      <c r="W2733" s="18"/>
      <c r="X2733" s="18"/>
      <c r="Y2733" s="18"/>
      <c r="Z2733" s="18"/>
      <c r="AA2733" s="18"/>
      <c r="AB2733" s="18"/>
      <c r="AC2733" s="18"/>
      <c r="AD2733" s="18"/>
      <c r="AE2733" s="18"/>
    </row>
    <row r="2734" spans="1:31" x14ac:dyDescent="0.25">
      <c r="A2734" s="17"/>
      <c r="B2734" s="18"/>
      <c r="C2734" s="19" t="s">
        <v>6054</v>
      </c>
      <c r="D2734" s="18"/>
      <c r="E2734" s="18"/>
      <c r="F2734" s="18"/>
      <c r="G2734" s="18"/>
      <c r="H2734" s="20"/>
      <c r="I2734" s="18"/>
      <c r="J2734" s="18"/>
      <c r="K2734" s="18"/>
      <c r="L2734" s="20"/>
      <c r="M2734" s="20"/>
      <c r="N2734" s="18"/>
      <c r="O2734" s="18"/>
      <c r="P2734" s="18"/>
      <c r="Q2734" s="18"/>
      <c r="R2734" s="18"/>
      <c r="S2734" s="18"/>
      <c r="T2734" s="18"/>
      <c r="U2734" s="18"/>
      <c r="V2734" s="18"/>
      <c r="W2734" s="18"/>
      <c r="X2734" s="18"/>
      <c r="Y2734" s="18"/>
      <c r="Z2734" s="18"/>
      <c r="AA2734" s="18"/>
      <c r="AB2734" s="18"/>
      <c r="AC2734" s="18"/>
      <c r="AD2734" s="18"/>
      <c r="AE2734" s="18"/>
    </row>
    <row r="2735" spans="1:31" x14ac:dyDescent="0.25">
      <c r="A2735" s="17"/>
      <c r="B2735" s="18"/>
      <c r="C2735" s="19" t="s">
        <v>7960</v>
      </c>
      <c r="D2735" s="18"/>
      <c r="E2735" s="18"/>
      <c r="F2735" s="18"/>
      <c r="G2735" s="18"/>
      <c r="H2735" s="20"/>
      <c r="I2735" s="18"/>
      <c r="J2735" s="18"/>
      <c r="K2735" s="18"/>
      <c r="L2735" s="20"/>
      <c r="M2735" s="20"/>
      <c r="N2735" s="18"/>
      <c r="O2735" s="18"/>
      <c r="P2735" s="18"/>
      <c r="Q2735" s="18"/>
      <c r="R2735" s="18"/>
      <c r="S2735" s="18"/>
      <c r="T2735" s="18"/>
      <c r="U2735" s="18"/>
      <c r="V2735" s="18"/>
      <c r="W2735" s="18"/>
      <c r="X2735" s="18"/>
      <c r="Y2735" s="18"/>
      <c r="Z2735" s="18"/>
      <c r="AA2735" s="18"/>
      <c r="AB2735" s="18"/>
      <c r="AC2735" s="18"/>
      <c r="AD2735" s="18"/>
      <c r="AE2735" s="18"/>
    </row>
    <row r="2736" spans="1:31" x14ac:dyDescent="0.25">
      <c r="A2736" s="17"/>
      <c r="B2736" s="18"/>
      <c r="C2736" s="18" t="s">
        <v>7961</v>
      </c>
      <c r="D2736" s="18"/>
      <c r="E2736" s="18"/>
      <c r="F2736" s="18"/>
      <c r="G2736" s="18"/>
      <c r="H2736" s="20"/>
      <c r="I2736" s="18"/>
      <c r="J2736" s="18"/>
      <c r="K2736" s="18"/>
      <c r="L2736" s="20"/>
      <c r="M2736" s="20"/>
      <c r="N2736" s="18"/>
      <c r="O2736" s="18"/>
      <c r="P2736" s="18"/>
      <c r="Q2736" s="18"/>
      <c r="R2736" s="18"/>
      <c r="S2736" s="18"/>
      <c r="T2736" s="18"/>
      <c r="U2736" s="18"/>
      <c r="V2736" s="18"/>
      <c r="W2736" s="18"/>
      <c r="X2736" s="18"/>
      <c r="Y2736" s="18"/>
      <c r="Z2736" s="18"/>
      <c r="AA2736" s="18"/>
      <c r="AB2736" s="18"/>
      <c r="AC2736" s="18"/>
      <c r="AD2736" s="18"/>
      <c r="AE2736" s="18"/>
    </row>
    <row r="2737" spans="1:31" x14ac:dyDescent="0.25">
      <c r="A2737" s="17"/>
      <c r="B2737" s="18"/>
      <c r="C2737" s="18" t="s">
        <v>7962</v>
      </c>
      <c r="D2737" s="18"/>
      <c r="E2737" s="18"/>
      <c r="F2737" s="18"/>
      <c r="G2737" s="18"/>
      <c r="H2737" s="20"/>
      <c r="I2737" s="18"/>
      <c r="J2737" s="18"/>
      <c r="K2737" s="18"/>
      <c r="L2737" s="20"/>
      <c r="M2737" s="20"/>
      <c r="N2737" s="18"/>
      <c r="O2737" s="18"/>
      <c r="P2737" s="18"/>
      <c r="Q2737" s="18"/>
      <c r="R2737" s="18"/>
      <c r="S2737" s="18"/>
      <c r="T2737" s="18"/>
      <c r="U2737" s="18"/>
      <c r="V2737" s="18"/>
      <c r="W2737" s="18"/>
      <c r="X2737" s="18"/>
      <c r="Y2737" s="18"/>
      <c r="Z2737" s="18"/>
      <c r="AA2737" s="18"/>
      <c r="AB2737" s="18"/>
      <c r="AC2737" s="18"/>
      <c r="AD2737" s="18"/>
      <c r="AE2737" s="18"/>
    </row>
    <row r="2738" spans="1:31" x14ac:dyDescent="0.25">
      <c r="A2738" s="17"/>
      <c r="B2738" s="18"/>
      <c r="C2738" s="19" t="s">
        <v>7963</v>
      </c>
      <c r="D2738" s="18"/>
      <c r="E2738" s="18"/>
      <c r="F2738" s="18"/>
      <c r="G2738" s="18"/>
      <c r="H2738" s="20"/>
      <c r="I2738" s="18"/>
      <c r="J2738" s="18"/>
      <c r="K2738" s="18"/>
      <c r="L2738" s="20"/>
      <c r="M2738" s="20"/>
      <c r="N2738" s="18"/>
      <c r="O2738" s="18"/>
      <c r="P2738" s="18"/>
      <c r="Q2738" s="18"/>
      <c r="R2738" s="18"/>
      <c r="S2738" s="18"/>
      <c r="T2738" s="18"/>
      <c r="U2738" s="18"/>
      <c r="V2738" s="18"/>
      <c r="W2738" s="18"/>
      <c r="X2738" s="18"/>
      <c r="Y2738" s="18"/>
      <c r="Z2738" s="18"/>
      <c r="AA2738" s="18"/>
      <c r="AB2738" s="18"/>
      <c r="AC2738" s="18"/>
      <c r="AD2738" s="18"/>
      <c r="AE2738" s="18"/>
    </row>
    <row r="2739" spans="1:31" x14ac:dyDescent="0.25">
      <c r="A2739" s="17"/>
      <c r="B2739" s="18"/>
      <c r="C2739" s="18" t="s">
        <v>7964</v>
      </c>
      <c r="D2739" s="18"/>
      <c r="E2739" s="18"/>
      <c r="F2739" s="18"/>
      <c r="G2739" s="18"/>
      <c r="H2739" s="20"/>
      <c r="I2739" s="18"/>
      <c r="J2739" s="18"/>
      <c r="K2739" s="18"/>
      <c r="L2739" s="20"/>
      <c r="M2739" s="20"/>
      <c r="N2739" s="18"/>
      <c r="O2739" s="18"/>
      <c r="P2739" s="18"/>
      <c r="Q2739" s="18"/>
      <c r="R2739" s="18"/>
      <c r="S2739" s="18"/>
      <c r="T2739" s="18"/>
      <c r="U2739" s="18"/>
      <c r="V2739" s="18"/>
      <c r="W2739" s="18"/>
      <c r="X2739" s="18"/>
      <c r="Y2739" s="18"/>
      <c r="Z2739" s="18"/>
      <c r="AA2739" s="18"/>
      <c r="AB2739" s="18"/>
      <c r="AC2739" s="18"/>
      <c r="AD2739" s="18"/>
      <c r="AE2739" s="18"/>
    </row>
    <row r="2740" spans="1:31" x14ac:dyDescent="0.25">
      <c r="A2740" s="17"/>
      <c r="B2740" s="18"/>
      <c r="C2740" s="18" t="s">
        <v>7965</v>
      </c>
      <c r="D2740" s="18"/>
      <c r="E2740" s="18"/>
      <c r="F2740" s="18"/>
      <c r="G2740" s="18"/>
      <c r="H2740" s="20"/>
      <c r="I2740" s="18"/>
      <c r="J2740" s="18"/>
      <c r="K2740" s="18"/>
      <c r="L2740" s="20"/>
      <c r="M2740" s="20"/>
      <c r="N2740" s="18"/>
      <c r="O2740" s="18"/>
      <c r="P2740" s="18"/>
      <c r="Q2740" s="18"/>
      <c r="R2740" s="18"/>
      <c r="S2740" s="18"/>
      <c r="T2740" s="18"/>
      <c r="U2740" s="18"/>
      <c r="V2740" s="18"/>
      <c r="W2740" s="18"/>
      <c r="X2740" s="18"/>
      <c r="Y2740" s="18"/>
      <c r="Z2740" s="18"/>
      <c r="AA2740" s="18"/>
      <c r="AB2740" s="18"/>
      <c r="AC2740" s="18"/>
      <c r="AD2740" s="18"/>
      <c r="AE2740" s="18"/>
    </row>
    <row r="2741" spans="1:31" x14ac:dyDescent="0.25">
      <c r="A2741" s="17"/>
      <c r="B2741" s="18"/>
      <c r="C2741" s="18" t="s">
        <v>7966</v>
      </c>
      <c r="D2741" s="18"/>
      <c r="E2741" s="18"/>
      <c r="F2741" s="18"/>
      <c r="G2741" s="18"/>
      <c r="H2741" s="20"/>
      <c r="I2741" s="18"/>
      <c r="J2741" s="18"/>
      <c r="K2741" s="18"/>
      <c r="L2741" s="20"/>
      <c r="M2741" s="20"/>
      <c r="N2741" s="18"/>
      <c r="O2741" s="18"/>
      <c r="P2741" s="18"/>
      <c r="Q2741" s="18"/>
      <c r="R2741" s="18"/>
      <c r="S2741" s="18"/>
      <c r="T2741" s="18"/>
      <c r="U2741" s="18"/>
      <c r="V2741" s="18"/>
      <c r="W2741" s="18"/>
      <c r="X2741" s="18"/>
      <c r="Y2741" s="18"/>
      <c r="Z2741" s="18"/>
      <c r="AA2741" s="18"/>
      <c r="AB2741" s="18"/>
      <c r="AC2741" s="18"/>
      <c r="AD2741" s="18"/>
      <c r="AE2741" s="18"/>
    </row>
    <row r="2742" spans="1:31" x14ac:dyDescent="0.25">
      <c r="A2742" s="17"/>
      <c r="B2742" s="18"/>
      <c r="C2742" s="19" t="s">
        <v>7967</v>
      </c>
      <c r="D2742" s="18"/>
      <c r="E2742" s="18"/>
      <c r="F2742" s="18"/>
      <c r="G2742" s="18"/>
      <c r="H2742" s="20"/>
      <c r="I2742" s="18"/>
      <c r="J2742" s="18"/>
      <c r="K2742" s="18"/>
      <c r="L2742" s="20"/>
      <c r="M2742" s="20"/>
      <c r="N2742" s="18"/>
      <c r="O2742" s="18"/>
      <c r="P2742" s="18"/>
      <c r="Q2742" s="18"/>
      <c r="R2742" s="18"/>
      <c r="S2742" s="18"/>
      <c r="T2742" s="18"/>
      <c r="U2742" s="18"/>
      <c r="V2742" s="18"/>
      <c r="W2742" s="18"/>
      <c r="X2742" s="18"/>
      <c r="Y2742" s="18"/>
      <c r="Z2742" s="18"/>
      <c r="AA2742" s="18"/>
      <c r="AB2742" s="18"/>
      <c r="AC2742" s="18"/>
      <c r="AD2742" s="18"/>
      <c r="AE2742" s="18"/>
    </row>
    <row r="2743" spans="1:31" x14ac:dyDescent="0.25">
      <c r="A2743" s="17"/>
      <c r="B2743" s="18"/>
      <c r="C2743" s="19" t="s">
        <v>7968</v>
      </c>
      <c r="D2743" s="18"/>
      <c r="E2743" s="18"/>
      <c r="F2743" s="18"/>
      <c r="G2743" s="18"/>
      <c r="H2743" s="20"/>
      <c r="I2743" s="18"/>
      <c r="J2743" s="18"/>
      <c r="K2743" s="18"/>
      <c r="L2743" s="20"/>
      <c r="M2743" s="20"/>
      <c r="N2743" s="18"/>
      <c r="O2743" s="18"/>
      <c r="P2743" s="18"/>
      <c r="Q2743" s="18"/>
      <c r="R2743" s="18"/>
      <c r="S2743" s="18"/>
      <c r="T2743" s="18"/>
      <c r="U2743" s="18"/>
      <c r="V2743" s="18"/>
      <c r="W2743" s="18"/>
      <c r="X2743" s="18"/>
      <c r="Y2743" s="18"/>
      <c r="Z2743" s="18"/>
      <c r="AA2743" s="18"/>
      <c r="AB2743" s="18"/>
      <c r="AC2743" s="18"/>
      <c r="AD2743" s="18"/>
      <c r="AE2743" s="18"/>
    </row>
    <row r="2744" spans="1:31" x14ac:dyDescent="0.25">
      <c r="A2744" s="17"/>
      <c r="B2744" s="18"/>
      <c r="C2744" s="18" t="s">
        <v>7969</v>
      </c>
      <c r="D2744" s="18"/>
      <c r="E2744" s="18"/>
      <c r="F2744" s="18"/>
      <c r="G2744" s="18"/>
      <c r="H2744" s="20"/>
      <c r="I2744" s="18"/>
      <c r="J2744" s="18"/>
      <c r="K2744" s="18"/>
      <c r="L2744" s="20"/>
      <c r="M2744" s="20"/>
      <c r="N2744" s="18"/>
      <c r="O2744" s="18"/>
      <c r="P2744" s="18"/>
      <c r="Q2744" s="18"/>
      <c r="R2744" s="18"/>
      <c r="S2744" s="18"/>
      <c r="T2744" s="18"/>
      <c r="U2744" s="18"/>
      <c r="V2744" s="18"/>
      <c r="W2744" s="18"/>
      <c r="X2744" s="18"/>
      <c r="Y2744" s="18"/>
      <c r="Z2744" s="18"/>
      <c r="AA2744" s="18"/>
      <c r="AB2744" s="18"/>
      <c r="AC2744" s="18"/>
      <c r="AD2744" s="18"/>
      <c r="AE2744" s="18"/>
    </row>
    <row r="2745" spans="1:31" x14ac:dyDescent="0.25">
      <c r="A2745" s="17"/>
      <c r="B2745" s="18"/>
      <c r="C2745" s="19" t="s">
        <v>7970</v>
      </c>
      <c r="D2745" s="18"/>
      <c r="E2745" s="18"/>
      <c r="F2745" s="18"/>
      <c r="G2745" s="18"/>
      <c r="H2745" s="20"/>
      <c r="I2745" s="18"/>
      <c r="J2745" s="18"/>
      <c r="K2745" s="18"/>
      <c r="L2745" s="20"/>
      <c r="M2745" s="20"/>
      <c r="N2745" s="18"/>
      <c r="O2745" s="18"/>
      <c r="P2745" s="18"/>
      <c r="Q2745" s="18"/>
      <c r="R2745" s="18"/>
      <c r="S2745" s="18"/>
      <c r="T2745" s="18"/>
      <c r="U2745" s="18"/>
      <c r="V2745" s="18"/>
      <c r="W2745" s="18"/>
      <c r="X2745" s="18"/>
      <c r="Y2745" s="18"/>
      <c r="Z2745" s="18"/>
      <c r="AA2745" s="18"/>
      <c r="AB2745" s="18"/>
      <c r="AC2745" s="18"/>
      <c r="AD2745" s="18"/>
      <c r="AE2745" s="18"/>
    </row>
    <row r="2746" spans="1:31" x14ac:dyDescent="0.25">
      <c r="A2746" s="17"/>
      <c r="B2746" s="18"/>
      <c r="C2746" s="18" t="s">
        <v>7971</v>
      </c>
      <c r="D2746" s="18"/>
      <c r="E2746" s="18"/>
      <c r="F2746" s="18"/>
      <c r="G2746" s="18"/>
      <c r="H2746" s="20"/>
      <c r="I2746" s="18"/>
      <c r="J2746" s="18"/>
      <c r="K2746" s="18"/>
      <c r="L2746" s="20"/>
      <c r="M2746" s="20"/>
      <c r="N2746" s="18"/>
      <c r="O2746" s="18"/>
      <c r="P2746" s="18"/>
      <c r="Q2746" s="18"/>
      <c r="R2746" s="18"/>
      <c r="S2746" s="18"/>
      <c r="T2746" s="18"/>
      <c r="U2746" s="18"/>
      <c r="V2746" s="18"/>
      <c r="W2746" s="18"/>
      <c r="X2746" s="18"/>
      <c r="Y2746" s="18"/>
      <c r="Z2746" s="18"/>
      <c r="AA2746" s="18"/>
      <c r="AB2746" s="18"/>
      <c r="AC2746" s="18"/>
      <c r="AD2746" s="18"/>
      <c r="AE2746" s="18"/>
    </row>
    <row r="2747" spans="1:31" x14ac:dyDescent="0.25">
      <c r="A2747" s="17"/>
      <c r="B2747" s="18"/>
      <c r="C2747" s="18" t="s">
        <v>7972</v>
      </c>
      <c r="D2747" s="18"/>
      <c r="E2747" s="18"/>
      <c r="F2747" s="18"/>
      <c r="G2747" s="18"/>
      <c r="H2747" s="20"/>
      <c r="I2747" s="18"/>
      <c r="J2747" s="18"/>
      <c r="K2747" s="18"/>
      <c r="L2747" s="20"/>
      <c r="M2747" s="20"/>
      <c r="N2747" s="18"/>
      <c r="O2747" s="18"/>
      <c r="P2747" s="18"/>
      <c r="Q2747" s="18"/>
      <c r="R2747" s="18"/>
      <c r="S2747" s="18"/>
      <c r="T2747" s="18"/>
      <c r="U2747" s="18"/>
      <c r="V2747" s="18"/>
      <c r="W2747" s="18"/>
      <c r="X2747" s="18"/>
      <c r="Y2747" s="18"/>
      <c r="Z2747" s="18"/>
      <c r="AA2747" s="18"/>
      <c r="AB2747" s="18"/>
      <c r="AC2747" s="18"/>
      <c r="AD2747" s="18"/>
      <c r="AE2747" s="18"/>
    </row>
    <row r="2748" spans="1:31" x14ac:dyDescent="0.25">
      <c r="A2748" s="17"/>
      <c r="B2748" s="18"/>
      <c r="C2748" s="19" t="s">
        <v>6066</v>
      </c>
      <c r="D2748" s="18"/>
      <c r="E2748" s="18"/>
      <c r="F2748" s="18"/>
      <c r="G2748" s="18"/>
      <c r="H2748" s="20"/>
      <c r="I2748" s="18"/>
      <c r="J2748" s="18"/>
      <c r="K2748" s="18"/>
      <c r="L2748" s="20"/>
      <c r="M2748" s="20"/>
      <c r="N2748" s="18"/>
      <c r="O2748" s="18"/>
      <c r="P2748" s="18"/>
      <c r="Q2748" s="18"/>
      <c r="R2748" s="18"/>
      <c r="S2748" s="18"/>
      <c r="T2748" s="18"/>
      <c r="U2748" s="18"/>
      <c r="V2748" s="18"/>
      <c r="W2748" s="18"/>
      <c r="X2748" s="18"/>
      <c r="Y2748" s="18"/>
      <c r="Z2748" s="18"/>
      <c r="AA2748" s="18"/>
      <c r="AB2748" s="18"/>
      <c r="AC2748" s="18"/>
      <c r="AD2748" s="18"/>
      <c r="AE2748" s="18"/>
    </row>
    <row r="2749" spans="1:31" x14ac:dyDescent="0.25">
      <c r="A2749" s="17"/>
      <c r="B2749" s="18"/>
      <c r="C2749" s="18" t="s">
        <v>7973</v>
      </c>
      <c r="D2749" s="18"/>
      <c r="E2749" s="18"/>
      <c r="F2749" s="18"/>
      <c r="G2749" s="18"/>
      <c r="H2749" s="20"/>
      <c r="I2749" s="18"/>
      <c r="J2749" s="18"/>
      <c r="K2749" s="18"/>
      <c r="L2749" s="20"/>
      <c r="M2749" s="20"/>
      <c r="N2749" s="18"/>
      <c r="O2749" s="18"/>
      <c r="P2749" s="18"/>
      <c r="Q2749" s="18"/>
      <c r="R2749" s="18"/>
      <c r="S2749" s="18"/>
      <c r="T2749" s="18"/>
      <c r="U2749" s="18"/>
      <c r="V2749" s="18"/>
      <c r="W2749" s="18"/>
      <c r="X2749" s="18"/>
      <c r="Y2749" s="18"/>
      <c r="Z2749" s="18"/>
      <c r="AA2749" s="18"/>
      <c r="AB2749" s="18"/>
      <c r="AC2749" s="18"/>
      <c r="AD2749" s="18"/>
      <c r="AE2749" s="18"/>
    </row>
    <row r="2750" spans="1:31" x14ac:dyDescent="0.25">
      <c r="A2750" s="17"/>
      <c r="B2750" s="18"/>
      <c r="C2750" s="19" t="s">
        <v>7974</v>
      </c>
      <c r="D2750" s="18"/>
      <c r="E2750" s="18"/>
      <c r="F2750" s="18"/>
      <c r="G2750" s="18"/>
      <c r="H2750" s="20"/>
      <c r="I2750" s="18"/>
      <c r="J2750" s="18"/>
      <c r="K2750" s="18"/>
      <c r="L2750" s="20"/>
      <c r="M2750" s="20"/>
      <c r="N2750" s="18"/>
      <c r="O2750" s="18"/>
      <c r="P2750" s="18"/>
      <c r="Q2750" s="18"/>
      <c r="R2750" s="18"/>
      <c r="S2750" s="18"/>
      <c r="T2750" s="18"/>
      <c r="U2750" s="18"/>
      <c r="V2750" s="18"/>
      <c r="W2750" s="18"/>
      <c r="X2750" s="18"/>
      <c r="Y2750" s="18"/>
      <c r="Z2750" s="18"/>
      <c r="AA2750" s="18"/>
      <c r="AB2750" s="18"/>
      <c r="AC2750" s="18"/>
      <c r="AD2750" s="18"/>
      <c r="AE2750" s="18"/>
    </row>
    <row r="2751" spans="1:31" x14ac:dyDescent="0.25">
      <c r="A2751" s="17"/>
      <c r="B2751" s="18"/>
      <c r="C2751" s="19" t="s">
        <v>7975</v>
      </c>
      <c r="D2751" s="18"/>
      <c r="E2751" s="18"/>
      <c r="F2751" s="18"/>
      <c r="G2751" s="18"/>
      <c r="H2751" s="20"/>
      <c r="I2751" s="18"/>
      <c r="J2751" s="18"/>
      <c r="K2751" s="18"/>
      <c r="L2751" s="20"/>
      <c r="M2751" s="20"/>
      <c r="N2751" s="18"/>
      <c r="O2751" s="18"/>
      <c r="P2751" s="18"/>
      <c r="Q2751" s="18"/>
      <c r="R2751" s="18"/>
      <c r="S2751" s="18"/>
      <c r="T2751" s="18"/>
      <c r="U2751" s="18"/>
      <c r="V2751" s="18"/>
      <c r="W2751" s="18"/>
      <c r="X2751" s="18"/>
      <c r="Y2751" s="18"/>
      <c r="Z2751" s="18"/>
      <c r="AA2751" s="18"/>
      <c r="AB2751" s="18"/>
      <c r="AC2751" s="18"/>
      <c r="AD2751" s="18"/>
      <c r="AE2751" s="18"/>
    </row>
    <row r="2752" spans="1:31" x14ac:dyDescent="0.25">
      <c r="A2752" s="17"/>
      <c r="B2752" s="18"/>
      <c r="C2752" s="19" t="s">
        <v>7976</v>
      </c>
      <c r="D2752" s="18"/>
      <c r="E2752" s="18"/>
      <c r="F2752" s="18"/>
      <c r="G2752" s="18"/>
      <c r="H2752" s="20"/>
      <c r="I2752" s="18"/>
      <c r="J2752" s="18"/>
      <c r="K2752" s="18"/>
      <c r="L2752" s="20"/>
      <c r="M2752" s="20"/>
      <c r="N2752" s="18"/>
      <c r="O2752" s="18"/>
      <c r="P2752" s="18"/>
      <c r="Q2752" s="18"/>
      <c r="R2752" s="18"/>
      <c r="S2752" s="18"/>
      <c r="T2752" s="18"/>
      <c r="U2752" s="18"/>
      <c r="V2752" s="18"/>
      <c r="W2752" s="18"/>
      <c r="X2752" s="18"/>
      <c r="Y2752" s="18"/>
      <c r="Z2752" s="18"/>
      <c r="AA2752" s="18"/>
      <c r="AB2752" s="18"/>
      <c r="AC2752" s="18"/>
      <c r="AD2752" s="18"/>
      <c r="AE2752" s="18"/>
    </row>
    <row r="2753" spans="1:31" x14ac:dyDescent="0.25">
      <c r="A2753" s="17"/>
      <c r="B2753" s="18"/>
      <c r="C2753" s="19" t="s">
        <v>7977</v>
      </c>
      <c r="D2753" s="18"/>
      <c r="E2753" s="18"/>
      <c r="F2753" s="18"/>
      <c r="G2753" s="18"/>
      <c r="H2753" s="20"/>
      <c r="I2753" s="18"/>
      <c r="J2753" s="18"/>
      <c r="K2753" s="18"/>
      <c r="L2753" s="20"/>
      <c r="M2753" s="20"/>
      <c r="N2753" s="18"/>
      <c r="O2753" s="18"/>
      <c r="P2753" s="18"/>
      <c r="Q2753" s="18"/>
      <c r="R2753" s="18"/>
      <c r="S2753" s="18"/>
      <c r="T2753" s="18"/>
      <c r="U2753" s="18"/>
      <c r="V2753" s="18"/>
      <c r="W2753" s="18"/>
      <c r="X2753" s="18"/>
      <c r="Y2753" s="18"/>
      <c r="Z2753" s="18"/>
      <c r="AA2753" s="18"/>
      <c r="AB2753" s="18"/>
      <c r="AC2753" s="18"/>
      <c r="AD2753" s="18"/>
      <c r="AE2753" s="18"/>
    </row>
    <row r="2754" spans="1:31" x14ac:dyDescent="0.25">
      <c r="A2754" s="17"/>
      <c r="B2754" s="18"/>
      <c r="C2754" s="19" t="s">
        <v>6070</v>
      </c>
      <c r="D2754" s="18"/>
      <c r="E2754" s="18"/>
      <c r="F2754" s="18"/>
      <c r="G2754" s="18"/>
      <c r="H2754" s="20"/>
      <c r="I2754" s="18"/>
      <c r="J2754" s="18"/>
      <c r="K2754" s="18"/>
      <c r="L2754" s="20"/>
      <c r="M2754" s="20"/>
      <c r="N2754" s="18"/>
      <c r="O2754" s="18"/>
      <c r="P2754" s="18"/>
      <c r="Q2754" s="18"/>
      <c r="R2754" s="18"/>
      <c r="S2754" s="18"/>
      <c r="T2754" s="18"/>
      <c r="U2754" s="18"/>
      <c r="V2754" s="18"/>
      <c r="W2754" s="18"/>
      <c r="X2754" s="18"/>
      <c r="Y2754" s="18"/>
      <c r="Z2754" s="18"/>
      <c r="AA2754" s="18"/>
      <c r="AB2754" s="18"/>
      <c r="AC2754" s="18"/>
      <c r="AD2754" s="18"/>
      <c r="AE2754" s="18"/>
    </row>
    <row r="2755" spans="1:31" x14ac:dyDescent="0.25">
      <c r="A2755" s="17"/>
      <c r="B2755" s="18"/>
      <c r="C2755" s="19" t="s">
        <v>7978</v>
      </c>
      <c r="D2755" s="18"/>
      <c r="E2755" s="18"/>
      <c r="F2755" s="18"/>
      <c r="G2755" s="18"/>
      <c r="H2755" s="20"/>
      <c r="I2755" s="18"/>
      <c r="J2755" s="18"/>
      <c r="K2755" s="18"/>
      <c r="L2755" s="20"/>
      <c r="M2755" s="20"/>
      <c r="N2755" s="18"/>
      <c r="O2755" s="18"/>
      <c r="P2755" s="18"/>
      <c r="Q2755" s="18"/>
      <c r="R2755" s="18"/>
      <c r="S2755" s="18"/>
      <c r="T2755" s="18"/>
      <c r="U2755" s="18"/>
      <c r="V2755" s="18"/>
      <c r="W2755" s="18"/>
      <c r="X2755" s="18"/>
      <c r="Y2755" s="18"/>
      <c r="Z2755" s="18"/>
      <c r="AA2755" s="18"/>
      <c r="AB2755" s="18"/>
      <c r="AC2755" s="18"/>
      <c r="AD2755" s="18"/>
      <c r="AE2755" s="18"/>
    </row>
    <row r="2756" spans="1:31" x14ac:dyDescent="0.25">
      <c r="A2756" s="17"/>
      <c r="B2756" s="18"/>
      <c r="C2756" s="19" t="s">
        <v>7979</v>
      </c>
      <c r="D2756" s="18"/>
      <c r="E2756" s="18"/>
      <c r="F2756" s="18"/>
      <c r="G2756" s="18"/>
      <c r="H2756" s="20"/>
      <c r="I2756" s="18"/>
      <c r="J2756" s="18"/>
      <c r="K2756" s="18"/>
      <c r="L2756" s="20"/>
      <c r="M2756" s="20"/>
      <c r="N2756" s="18"/>
      <c r="O2756" s="18"/>
      <c r="P2756" s="18"/>
      <c r="Q2756" s="18"/>
      <c r="R2756" s="18"/>
      <c r="S2756" s="18"/>
      <c r="T2756" s="18"/>
      <c r="U2756" s="18"/>
      <c r="V2756" s="18"/>
      <c r="W2756" s="18"/>
      <c r="X2756" s="18"/>
      <c r="Y2756" s="18"/>
      <c r="Z2756" s="18"/>
      <c r="AA2756" s="18"/>
      <c r="AB2756" s="18"/>
      <c r="AC2756" s="18"/>
      <c r="AD2756" s="18"/>
      <c r="AE2756" s="18"/>
    </row>
    <row r="2757" spans="1:31" x14ac:dyDescent="0.25">
      <c r="A2757" s="17"/>
      <c r="B2757" s="18"/>
      <c r="C2757" s="18" t="s">
        <v>7980</v>
      </c>
      <c r="D2757" s="18"/>
      <c r="E2757" s="18"/>
      <c r="F2757" s="18"/>
      <c r="G2757" s="18"/>
      <c r="H2757" s="20"/>
      <c r="I2757" s="18"/>
      <c r="J2757" s="18"/>
      <c r="K2757" s="18"/>
      <c r="L2757" s="20"/>
      <c r="M2757" s="20"/>
      <c r="N2757" s="18"/>
      <c r="O2757" s="18"/>
      <c r="P2757" s="18"/>
      <c r="Q2757" s="18"/>
      <c r="R2757" s="18"/>
      <c r="S2757" s="18"/>
      <c r="T2757" s="18"/>
      <c r="U2757" s="18"/>
      <c r="V2757" s="18"/>
      <c r="W2757" s="18"/>
      <c r="X2757" s="18"/>
      <c r="Y2757" s="18"/>
      <c r="Z2757" s="18"/>
      <c r="AA2757" s="18"/>
      <c r="AB2757" s="18"/>
      <c r="AC2757" s="18"/>
      <c r="AD2757" s="18"/>
      <c r="AE2757" s="18"/>
    </row>
    <row r="2758" spans="1:31" x14ac:dyDescent="0.25">
      <c r="A2758" s="17"/>
      <c r="B2758" s="18"/>
      <c r="C2758" s="18" t="s">
        <v>7981</v>
      </c>
      <c r="D2758" s="18"/>
      <c r="E2758" s="18"/>
      <c r="F2758" s="18"/>
      <c r="G2758" s="18"/>
      <c r="H2758" s="20"/>
      <c r="I2758" s="18"/>
      <c r="J2758" s="18"/>
      <c r="K2758" s="18"/>
      <c r="L2758" s="20"/>
      <c r="M2758" s="20"/>
      <c r="N2758" s="18"/>
      <c r="O2758" s="18"/>
      <c r="P2758" s="18"/>
      <c r="Q2758" s="18"/>
      <c r="R2758" s="18"/>
      <c r="S2758" s="18"/>
      <c r="T2758" s="18"/>
      <c r="U2758" s="18"/>
      <c r="V2758" s="18"/>
      <c r="W2758" s="18"/>
      <c r="X2758" s="18"/>
      <c r="Y2758" s="18"/>
      <c r="Z2758" s="18"/>
      <c r="AA2758" s="18"/>
      <c r="AB2758" s="18"/>
      <c r="AC2758" s="18"/>
      <c r="AD2758" s="18"/>
      <c r="AE2758" s="18"/>
    </row>
    <row r="2759" spans="1:31" x14ac:dyDescent="0.25">
      <c r="A2759" s="17"/>
      <c r="B2759" s="18"/>
      <c r="C2759" s="18" t="s">
        <v>7982</v>
      </c>
      <c r="D2759" s="18"/>
      <c r="E2759" s="18"/>
      <c r="F2759" s="18"/>
      <c r="G2759" s="18"/>
      <c r="H2759" s="20"/>
      <c r="I2759" s="18"/>
      <c r="J2759" s="18"/>
      <c r="K2759" s="18"/>
      <c r="L2759" s="20"/>
      <c r="M2759" s="20"/>
      <c r="N2759" s="18"/>
      <c r="O2759" s="18"/>
      <c r="P2759" s="18"/>
      <c r="Q2759" s="18"/>
      <c r="R2759" s="18"/>
      <c r="S2759" s="18"/>
      <c r="T2759" s="18"/>
      <c r="U2759" s="18"/>
      <c r="V2759" s="18"/>
      <c r="W2759" s="18"/>
      <c r="X2759" s="18"/>
      <c r="Y2759" s="18"/>
      <c r="Z2759" s="18"/>
      <c r="AA2759" s="18"/>
      <c r="AB2759" s="18"/>
      <c r="AC2759" s="18"/>
      <c r="AD2759" s="18"/>
      <c r="AE2759" s="18"/>
    </row>
    <row r="2760" spans="1:31" x14ac:dyDescent="0.25">
      <c r="A2760" s="17"/>
      <c r="B2760" s="18"/>
      <c r="C2760" s="19" t="s">
        <v>7983</v>
      </c>
      <c r="D2760" s="18"/>
      <c r="E2760" s="18"/>
      <c r="F2760" s="18"/>
      <c r="G2760" s="18"/>
      <c r="H2760" s="20"/>
      <c r="I2760" s="18"/>
      <c r="J2760" s="18"/>
      <c r="K2760" s="18"/>
      <c r="L2760" s="20"/>
      <c r="M2760" s="20"/>
      <c r="N2760" s="18"/>
      <c r="O2760" s="18"/>
      <c r="P2760" s="18"/>
      <c r="Q2760" s="18"/>
      <c r="R2760" s="18"/>
      <c r="S2760" s="18"/>
      <c r="T2760" s="18"/>
      <c r="U2760" s="18"/>
      <c r="V2760" s="18"/>
      <c r="W2760" s="18"/>
      <c r="X2760" s="18"/>
      <c r="Y2760" s="18"/>
      <c r="Z2760" s="18"/>
      <c r="AA2760" s="18"/>
      <c r="AB2760" s="18"/>
      <c r="AC2760" s="18"/>
      <c r="AD2760" s="18"/>
      <c r="AE2760" s="18"/>
    </row>
    <row r="2761" spans="1:31" x14ac:dyDescent="0.25">
      <c r="A2761" s="17"/>
      <c r="B2761" s="18"/>
      <c r="C2761" s="19" t="s">
        <v>6080</v>
      </c>
      <c r="D2761" s="18"/>
      <c r="E2761" s="18"/>
      <c r="F2761" s="18"/>
      <c r="G2761" s="18"/>
      <c r="H2761" s="20"/>
      <c r="I2761" s="18"/>
      <c r="J2761" s="18"/>
      <c r="K2761" s="18"/>
      <c r="L2761" s="20"/>
      <c r="M2761" s="20"/>
      <c r="N2761" s="18"/>
      <c r="O2761" s="18"/>
      <c r="P2761" s="18"/>
      <c r="Q2761" s="18"/>
      <c r="R2761" s="18"/>
      <c r="S2761" s="18"/>
      <c r="T2761" s="18"/>
      <c r="U2761" s="18"/>
      <c r="V2761" s="18"/>
      <c r="W2761" s="18"/>
      <c r="X2761" s="18"/>
      <c r="Y2761" s="18"/>
      <c r="Z2761" s="18"/>
      <c r="AA2761" s="18"/>
      <c r="AB2761" s="18"/>
      <c r="AC2761" s="18"/>
      <c r="AD2761" s="18"/>
      <c r="AE2761" s="18"/>
    </row>
    <row r="2762" spans="1:31" x14ac:dyDescent="0.25">
      <c r="A2762" s="17"/>
      <c r="B2762" s="18"/>
      <c r="C2762" s="19" t="s">
        <v>7984</v>
      </c>
      <c r="D2762" s="18"/>
      <c r="E2762" s="18"/>
      <c r="F2762" s="18"/>
      <c r="G2762" s="18"/>
      <c r="H2762" s="20"/>
      <c r="I2762" s="18"/>
      <c r="J2762" s="18"/>
      <c r="K2762" s="18"/>
      <c r="L2762" s="20"/>
      <c r="M2762" s="20"/>
      <c r="N2762" s="18"/>
      <c r="O2762" s="18"/>
      <c r="P2762" s="18"/>
      <c r="Q2762" s="18"/>
      <c r="R2762" s="18"/>
      <c r="S2762" s="18"/>
      <c r="T2762" s="18"/>
      <c r="U2762" s="18"/>
      <c r="V2762" s="18"/>
      <c r="W2762" s="18"/>
      <c r="X2762" s="18"/>
      <c r="Y2762" s="18"/>
      <c r="Z2762" s="18"/>
      <c r="AA2762" s="18"/>
      <c r="AB2762" s="18"/>
      <c r="AC2762" s="18"/>
      <c r="AD2762" s="18"/>
      <c r="AE2762" s="18"/>
    </row>
    <row r="2763" spans="1:31" x14ac:dyDescent="0.25">
      <c r="A2763" s="17"/>
      <c r="B2763" s="18"/>
      <c r="C2763" s="19" t="s">
        <v>7985</v>
      </c>
      <c r="D2763" s="18"/>
      <c r="E2763" s="18"/>
      <c r="F2763" s="18"/>
      <c r="G2763" s="18"/>
      <c r="H2763" s="20"/>
      <c r="I2763" s="18"/>
      <c r="J2763" s="18"/>
      <c r="K2763" s="18"/>
      <c r="L2763" s="20"/>
      <c r="M2763" s="20"/>
      <c r="N2763" s="18"/>
      <c r="O2763" s="18"/>
      <c r="P2763" s="18"/>
      <c r="Q2763" s="18"/>
      <c r="R2763" s="18"/>
      <c r="S2763" s="18"/>
      <c r="T2763" s="18"/>
      <c r="U2763" s="18"/>
      <c r="V2763" s="18"/>
      <c r="W2763" s="18"/>
      <c r="X2763" s="18"/>
      <c r="Y2763" s="18"/>
      <c r="Z2763" s="18"/>
      <c r="AA2763" s="18"/>
      <c r="AB2763" s="18"/>
      <c r="AC2763" s="18"/>
      <c r="AD2763" s="18"/>
      <c r="AE2763" s="18"/>
    </row>
    <row r="2764" spans="1:31" x14ac:dyDescent="0.25">
      <c r="A2764" s="17"/>
      <c r="B2764" s="18"/>
      <c r="C2764" s="19" t="s">
        <v>7986</v>
      </c>
      <c r="D2764" s="18"/>
      <c r="E2764" s="18"/>
      <c r="F2764" s="18"/>
      <c r="G2764" s="18"/>
      <c r="H2764" s="20"/>
      <c r="I2764" s="18"/>
      <c r="J2764" s="18"/>
      <c r="K2764" s="18"/>
      <c r="L2764" s="20"/>
      <c r="M2764" s="20"/>
      <c r="N2764" s="18"/>
      <c r="O2764" s="18"/>
      <c r="P2764" s="18"/>
      <c r="Q2764" s="18"/>
      <c r="R2764" s="18"/>
      <c r="S2764" s="18"/>
      <c r="T2764" s="18"/>
      <c r="U2764" s="18"/>
      <c r="V2764" s="18"/>
      <c r="W2764" s="18"/>
      <c r="X2764" s="18"/>
      <c r="Y2764" s="18"/>
      <c r="Z2764" s="18"/>
      <c r="AA2764" s="18"/>
      <c r="AB2764" s="18"/>
      <c r="AC2764" s="18"/>
      <c r="AD2764" s="18"/>
      <c r="AE2764" s="18"/>
    </row>
    <row r="2765" spans="1:31" x14ac:dyDescent="0.25">
      <c r="A2765" s="17"/>
      <c r="B2765" s="18"/>
      <c r="C2765" s="19" t="s">
        <v>7987</v>
      </c>
      <c r="D2765" s="18"/>
      <c r="E2765" s="18"/>
      <c r="F2765" s="18"/>
      <c r="G2765" s="18"/>
      <c r="H2765" s="20"/>
      <c r="I2765" s="18"/>
      <c r="J2765" s="18"/>
      <c r="K2765" s="18"/>
      <c r="L2765" s="20"/>
      <c r="M2765" s="20"/>
      <c r="N2765" s="18"/>
      <c r="O2765" s="18"/>
      <c r="P2765" s="18"/>
      <c r="Q2765" s="18"/>
      <c r="R2765" s="18"/>
      <c r="S2765" s="18"/>
      <c r="T2765" s="18"/>
      <c r="U2765" s="18"/>
      <c r="V2765" s="18"/>
      <c r="W2765" s="18"/>
      <c r="X2765" s="18"/>
      <c r="Y2765" s="18"/>
      <c r="Z2765" s="18"/>
      <c r="AA2765" s="18"/>
      <c r="AB2765" s="18"/>
      <c r="AC2765" s="18"/>
      <c r="AD2765" s="18"/>
      <c r="AE2765" s="18"/>
    </row>
    <row r="2766" spans="1:31" x14ac:dyDescent="0.25">
      <c r="A2766" s="17"/>
      <c r="B2766" s="18"/>
      <c r="C2766" s="18" t="s">
        <v>7988</v>
      </c>
      <c r="D2766" s="18"/>
      <c r="E2766" s="18"/>
      <c r="F2766" s="18"/>
      <c r="G2766" s="18"/>
      <c r="H2766" s="20"/>
      <c r="I2766" s="18"/>
      <c r="J2766" s="18"/>
      <c r="K2766" s="18"/>
      <c r="L2766" s="20"/>
      <c r="M2766" s="20"/>
      <c r="N2766" s="18"/>
      <c r="O2766" s="18"/>
      <c r="P2766" s="18"/>
      <c r="Q2766" s="18"/>
      <c r="R2766" s="18"/>
      <c r="S2766" s="18"/>
      <c r="T2766" s="18"/>
      <c r="U2766" s="18"/>
      <c r="V2766" s="18"/>
      <c r="W2766" s="18"/>
      <c r="X2766" s="18"/>
      <c r="Y2766" s="18"/>
      <c r="Z2766" s="18"/>
      <c r="AA2766" s="18"/>
      <c r="AB2766" s="18"/>
      <c r="AC2766" s="18"/>
      <c r="AD2766" s="18"/>
      <c r="AE2766" s="18"/>
    </row>
    <row r="2767" spans="1:31" x14ac:dyDescent="0.25">
      <c r="A2767" s="17"/>
      <c r="B2767" s="18"/>
      <c r="C2767" s="19" t="s">
        <v>7989</v>
      </c>
      <c r="D2767" s="18"/>
      <c r="E2767" s="18"/>
      <c r="F2767" s="18"/>
      <c r="G2767" s="18"/>
      <c r="H2767" s="20"/>
      <c r="I2767" s="18"/>
      <c r="J2767" s="18"/>
      <c r="K2767" s="18"/>
      <c r="L2767" s="20"/>
      <c r="M2767" s="20"/>
      <c r="N2767" s="18"/>
      <c r="O2767" s="18"/>
      <c r="P2767" s="18"/>
      <c r="Q2767" s="18"/>
      <c r="R2767" s="18"/>
      <c r="S2767" s="18"/>
      <c r="T2767" s="18"/>
      <c r="U2767" s="18"/>
      <c r="V2767" s="18"/>
      <c r="W2767" s="18"/>
      <c r="X2767" s="18"/>
      <c r="Y2767" s="18"/>
      <c r="Z2767" s="18"/>
      <c r="AA2767" s="18"/>
      <c r="AB2767" s="18"/>
      <c r="AC2767" s="18"/>
      <c r="AD2767" s="18"/>
      <c r="AE2767" s="18"/>
    </row>
    <row r="2768" spans="1:31" x14ac:dyDescent="0.25">
      <c r="A2768" s="17"/>
      <c r="B2768" s="18"/>
      <c r="C2768" s="19" t="s">
        <v>6466</v>
      </c>
      <c r="D2768" s="18"/>
      <c r="E2768" s="18"/>
      <c r="F2768" s="18"/>
      <c r="G2768" s="18"/>
      <c r="H2768" s="20"/>
      <c r="I2768" s="18"/>
      <c r="J2768" s="18"/>
      <c r="K2768" s="18"/>
      <c r="L2768" s="20"/>
      <c r="M2768" s="20"/>
      <c r="N2768" s="18"/>
      <c r="O2768" s="18"/>
      <c r="P2768" s="18"/>
      <c r="Q2768" s="18"/>
      <c r="R2768" s="18"/>
      <c r="S2768" s="18"/>
      <c r="T2768" s="18"/>
      <c r="U2768" s="18"/>
      <c r="V2768" s="18"/>
      <c r="W2768" s="18"/>
      <c r="X2768" s="18"/>
      <c r="Y2768" s="18"/>
      <c r="Z2768" s="18"/>
      <c r="AA2768" s="18"/>
      <c r="AB2768" s="18"/>
      <c r="AC2768" s="18"/>
      <c r="AD2768" s="18"/>
      <c r="AE2768" s="18"/>
    </row>
    <row r="2769" spans="1:31" x14ac:dyDescent="0.25">
      <c r="A2769" s="17"/>
      <c r="B2769" s="18"/>
      <c r="C2769" s="19" t="s">
        <v>7990</v>
      </c>
      <c r="D2769" s="18"/>
      <c r="E2769" s="18"/>
      <c r="F2769" s="18"/>
      <c r="G2769" s="18"/>
      <c r="H2769" s="20"/>
      <c r="I2769" s="18"/>
      <c r="J2769" s="18"/>
      <c r="K2769" s="18"/>
      <c r="L2769" s="20"/>
      <c r="M2769" s="20"/>
      <c r="N2769" s="18"/>
      <c r="O2769" s="18"/>
      <c r="P2769" s="18"/>
      <c r="Q2769" s="18"/>
      <c r="R2769" s="18"/>
      <c r="S2769" s="18"/>
      <c r="T2769" s="18"/>
      <c r="U2769" s="18"/>
      <c r="V2769" s="18"/>
      <c r="W2769" s="18"/>
      <c r="X2769" s="18"/>
      <c r="Y2769" s="18"/>
      <c r="Z2769" s="18"/>
      <c r="AA2769" s="18"/>
      <c r="AB2769" s="18"/>
      <c r="AC2769" s="18"/>
      <c r="AD2769" s="18"/>
      <c r="AE2769" s="18"/>
    </row>
    <row r="2770" spans="1:31" x14ac:dyDescent="0.25">
      <c r="A2770" s="17"/>
      <c r="B2770" s="18"/>
      <c r="C2770" s="19" t="s">
        <v>7991</v>
      </c>
      <c r="D2770" s="18"/>
      <c r="E2770" s="18"/>
      <c r="F2770" s="18"/>
      <c r="G2770" s="18"/>
      <c r="H2770" s="20"/>
      <c r="I2770" s="18"/>
      <c r="J2770" s="18"/>
      <c r="K2770" s="18"/>
      <c r="L2770" s="20"/>
      <c r="M2770" s="20"/>
      <c r="N2770" s="18"/>
      <c r="O2770" s="18"/>
      <c r="P2770" s="18"/>
      <c r="Q2770" s="18"/>
      <c r="R2770" s="18"/>
      <c r="S2770" s="18"/>
      <c r="T2770" s="18"/>
      <c r="U2770" s="18"/>
      <c r="V2770" s="18"/>
      <c r="W2770" s="18"/>
      <c r="X2770" s="18"/>
      <c r="Y2770" s="18"/>
      <c r="Z2770" s="18"/>
      <c r="AA2770" s="18"/>
      <c r="AB2770" s="18"/>
      <c r="AC2770" s="18"/>
      <c r="AD2770" s="18"/>
      <c r="AE2770" s="18"/>
    </row>
    <row r="2771" spans="1:31" x14ac:dyDescent="0.25">
      <c r="A2771" s="17"/>
      <c r="B2771" s="18"/>
      <c r="C2771" s="19" t="s">
        <v>7992</v>
      </c>
      <c r="D2771" s="18"/>
      <c r="E2771" s="18"/>
      <c r="F2771" s="18"/>
      <c r="G2771" s="18"/>
      <c r="H2771" s="20"/>
      <c r="I2771" s="18"/>
      <c r="J2771" s="18"/>
      <c r="K2771" s="18"/>
      <c r="L2771" s="20"/>
      <c r="M2771" s="20"/>
      <c r="N2771" s="18"/>
      <c r="O2771" s="18"/>
      <c r="P2771" s="18"/>
      <c r="Q2771" s="18"/>
      <c r="R2771" s="18"/>
      <c r="S2771" s="18"/>
      <c r="T2771" s="18"/>
      <c r="U2771" s="18"/>
      <c r="V2771" s="18"/>
      <c r="W2771" s="18"/>
      <c r="X2771" s="18"/>
      <c r="Y2771" s="18"/>
      <c r="Z2771" s="18"/>
      <c r="AA2771" s="18"/>
      <c r="AB2771" s="18"/>
      <c r="AC2771" s="18"/>
      <c r="AD2771" s="18"/>
      <c r="AE2771" s="18"/>
    </row>
    <row r="2772" spans="1:31" x14ac:dyDescent="0.25">
      <c r="A2772" s="17"/>
      <c r="B2772" s="18"/>
      <c r="C2772" s="19" t="s">
        <v>7993</v>
      </c>
      <c r="D2772" s="18"/>
      <c r="E2772" s="18"/>
      <c r="F2772" s="18"/>
      <c r="G2772" s="18"/>
      <c r="H2772" s="20"/>
      <c r="I2772" s="18"/>
      <c r="J2772" s="18"/>
      <c r="K2772" s="18"/>
      <c r="L2772" s="20"/>
      <c r="M2772" s="20"/>
      <c r="N2772" s="18"/>
      <c r="O2772" s="18"/>
      <c r="P2772" s="18"/>
      <c r="Q2772" s="18"/>
      <c r="R2772" s="18"/>
      <c r="S2772" s="18"/>
      <c r="T2772" s="18"/>
      <c r="U2772" s="18"/>
      <c r="V2772" s="18"/>
      <c r="W2772" s="18"/>
      <c r="X2772" s="18"/>
      <c r="Y2772" s="18"/>
      <c r="Z2772" s="18"/>
      <c r="AA2772" s="18"/>
      <c r="AB2772" s="18"/>
      <c r="AC2772" s="18"/>
      <c r="AD2772" s="18"/>
      <c r="AE2772" s="18"/>
    </row>
    <row r="2773" spans="1:31" x14ac:dyDescent="0.25">
      <c r="A2773" s="17"/>
      <c r="B2773" s="18"/>
      <c r="C2773" s="18" t="s">
        <v>7994</v>
      </c>
      <c r="D2773" s="18"/>
      <c r="E2773" s="18"/>
      <c r="F2773" s="18"/>
      <c r="G2773" s="18"/>
      <c r="H2773" s="20"/>
      <c r="I2773" s="18"/>
      <c r="J2773" s="18"/>
      <c r="K2773" s="18"/>
      <c r="L2773" s="20"/>
      <c r="M2773" s="20"/>
      <c r="N2773" s="18"/>
      <c r="O2773" s="18"/>
      <c r="P2773" s="18"/>
      <c r="Q2773" s="18"/>
      <c r="R2773" s="18"/>
      <c r="S2773" s="18"/>
      <c r="T2773" s="18"/>
      <c r="U2773" s="18"/>
      <c r="V2773" s="18"/>
      <c r="W2773" s="18"/>
      <c r="X2773" s="18"/>
      <c r="Y2773" s="18"/>
      <c r="Z2773" s="18"/>
      <c r="AA2773" s="18"/>
      <c r="AB2773" s="18"/>
      <c r="AC2773" s="18"/>
      <c r="AD2773" s="18"/>
      <c r="AE2773" s="18"/>
    </row>
    <row r="2774" spans="1:31" x14ac:dyDescent="0.25">
      <c r="A2774" s="17"/>
      <c r="B2774" s="18"/>
      <c r="C2774" s="19" t="s">
        <v>7995</v>
      </c>
      <c r="D2774" s="18"/>
      <c r="E2774" s="18"/>
      <c r="F2774" s="18"/>
      <c r="G2774" s="18"/>
      <c r="H2774" s="20"/>
      <c r="I2774" s="18"/>
      <c r="J2774" s="18"/>
      <c r="K2774" s="18"/>
      <c r="L2774" s="20"/>
      <c r="M2774" s="20"/>
      <c r="N2774" s="18"/>
      <c r="O2774" s="18"/>
      <c r="P2774" s="18"/>
      <c r="Q2774" s="18"/>
      <c r="R2774" s="18"/>
      <c r="S2774" s="18"/>
      <c r="T2774" s="18"/>
      <c r="U2774" s="18"/>
      <c r="V2774" s="18"/>
      <c r="W2774" s="18"/>
      <c r="X2774" s="18"/>
      <c r="Y2774" s="18"/>
      <c r="Z2774" s="18"/>
      <c r="AA2774" s="18"/>
      <c r="AB2774" s="18"/>
      <c r="AC2774" s="18"/>
      <c r="AD2774" s="18"/>
      <c r="AE2774" s="18"/>
    </row>
    <row r="2775" spans="1:31" x14ac:dyDescent="0.25">
      <c r="A2775" s="17"/>
      <c r="B2775" s="18"/>
      <c r="C2775" s="19" t="s">
        <v>7996</v>
      </c>
      <c r="D2775" s="18"/>
      <c r="E2775" s="18"/>
      <c r="F2775" s="18"/>
      <c r="G2775" s="18"/>
      <c r="H2775" s="20"/>
      <c r="I2775" s="18"/>
      <c r="J2775" s="18"/>
      <c r="K2775" s="18"/>
      <c r="L2775" s="20"/>
      <c r="M2775" s="20"/>
      <c r="N2775" s="18"/>
      <c r="O2775" s="18"/>
      <c r="P2775" s="18"/>
      <c r="Q2775" s="18"/>
      <c r="R2775" s="18"/>
      <c r="S2775" s="18"/>
      <c r="T2775" s="18"/>
      <c r="U2775" s="18"/>
      <c r="V2775" s="18"/>
      <c r="W2775" s="18"/>
      <c r="X2775" s="18"/>
      <c r="Y2775" s="18"/>
      <c r="Z2775" s="18"/>
      <c r="AA2775" s="18"/>
      <c r="AB2775" s="18"/>
      <c r="AC2775" s="18"/>
      <c r="AD2775" s="18"/>
      <c r="AE2775" s="18"/>
    </row>
    <row r="2776" spans="1:31" x14ac:dyDescent="0.25">
      <c r="A2776" s="17"/>
      <c r="B2776" s="18"/>
      <c r="C2776" s="18" t="s">
        <v>7997</v>
      </c>
      <c r="D2776" s="18"/>
      <c r="E2776" s="18"/>
      <c r="F2776" s="18"/>
      <c r="G2776" s="18"/>
      <c r="H2776" s="20"/>
      <c r="I2776" s="18"/>
      <c r="J2776" s="18"/>
      <c r="K2776" s="18"/>
      <c r="L2776" s="20"/>
      <c r="M2776" s="20"/>
      <c r="N2776" s="18"/>
      <c r="O2776" s="18"/>
      <c r="P2776" s="18"/>
      <c r="Q2776" s="18"/>
      <c r="R2776" s="18"/>
      <c r="S2776" s="18"/>
      <c r="T2776" s="18"/>
      <c r="U2776" s="18"/>
      <c r="V2776" s="18"/>
      <c r="W2776" s="18"/>
      <c r="X2776" s="18"/>
      <c r="Y2776" s="18"/>
      <c r="Z2776" s="18"/>
      <c r="AA2776" s="18"/>
      <c r="AB2776" s="18"/>
      <c r="AC2776" s="18"/>
      <c r="AD2776" s="18"/>
      <c r="AE2776" s="18"/>
    </row>
    <row r="2777" spans="1:31" x14ac:dyDescent="0.25">
      <c r="A2777" s="17"/>
      <c r="B2777" s="18"/>
      <c r="C2777" s="19" t="s">
        <v>7998</v>
      </c>
      <c r="D2777" s="18"/>
      <c r="E2777" s="18"/>
      <c r="F2777" s="18"/>
      <c r="G2777" s="18"/>
      <c r="H2777" s="20"/>
      <c r="I2777" s="18"/>
      <c r="J2777" s="18"/>
      <c r="K2777" s="18"/>
      <c r="L2777" s="20"/>
      <c r="M2777" s="20"/>
      <c r="N2777" s="18"/>
      <c r="O2777" s="18"/>
      <c r="P2777" s="18"/>
      <c r="Q2777" s="18"/>
      <c r="R2777" s="18"/>
      <c r="S2777" s="18"/>
      <c r="T2777" s="18"/>
      <c r="U2777" s="18"/>
      <c r="V2777" s="18"/>
      <c r="W2777" s="18"/>
      <c r="X2777" s="18"/>
      <c r="Y2777" s="18"/>
      <c r="Z2777" s="18"/>
      <c r="AA2777" s="18"/>
      <c r="AB2777" s="18"/>
      <c r="AC2777" s="18"/>
      <c r="AD2777" s="18"/>
      <c r="AE2777" s="18"/>
    </row>
    <row r="2778" spans="1:31" x14ac:dyDescent="0.25">
      <c r="A2778" s="17"/>
      <c r="B2778" s="18"/>
      <c r="C2778" s="18" t="s">
        <v>7999</v>
      </c>
      <c r="D2778" s="18"/>
      <c r="E2778" s="18"/>
      <c r="F2778" s="18"/>
      <c r="G2778" s="18"/>
      <c r="H2778" s="20"/>
      <c r="I2778" s="18"/>
      <c r="J2778" s="18"/>
      <c r="K2778" s="18"/>
      <c r="L2778" s="20"/>
      <c r="M2778" s="20"/>
      <c r="N2778" s="18"/>
      <c r="O2778" s="18"/>
      <c r="P2778" s="18"/>
      <c r="Q2778" s="18"/>
      <c r="R2778" s="18"/>
      <c r="S2778" s="18"/>
      <c r="T2778" s="18"/>
      <c r="U2778" s="18"/>
      <c r="V2778" s="18"/>
      <c r="W2778" s="18"/>
      <c r="X2778" s="18"/>
      <c r="Y2778" s="18"/>
      <c r="Z2778" s="18"/>
      <c r="AA2778" s="18"/>
      <c r="AB2778" s="18"/>
      <c r="AC2778" s="18"/>
      <c r="AD2778" s="18"/>
      <c r="AE2778" s="18"/>
    </row>
    <row r="2779" spans="1:31" x14ac:dyDescent="0.25">
      <c r="A2779" s="17"/>
      <c r="B2779" s="18"/>
      <c r="C2779" s="18" t="s">
        <v>8000</v>
      </c>
      <c r="D2779" s="18"/>
      <c r="E2779" s="18"/>
      <c r="F2779" s="18"/>
      <c r="G2779" s="18"/>
      <c r="H2779" s="20"/>
      <c r="I2779" s="18"/>
      <c r="J2779" s="18"/>
      <c r="K2779" s="18"/>
      <c r="L2779" s="20"/>
      <c r="M2779" s="20"/>
      <c r="N2779" s="18"/>
      <c r="O2779" s="18"/>
      <c r="P2779" s="18"/>
      <c r="Q2779" s="18"/>
      <c r="R2779" s="18"/>
      <c r="S2779" s="18"/>
      <c r="T2779" s="18"/>
      <c r="U2779" s="18"/>
      <c r="V2779" s="18"/>
      <c r="W2779" s="18"/>
      <c r="X2779" s="18"/>
      <c r="Y2779" s="18"/>
      <c r="Z2779" s="18"/>
      <c r="AA2779" s="18"/>
      <c r="AB2779" s="18"/>
      <c r="AC2779" s="18"/>
      <c r="AD2779" s="18"/>
      <c r="AE2779" s="18"/>
    </row>
    <row r="2780" spans="1:31" x14ac:dyDescent="0.25">
      <c r="A2780" s="17"/>
      <c r="B2780" s="18"/>
      <c r="C2780" s="18" t="s">
        <v>8001</v>
      </c>
      <c r="D2780" s="18"/>
      <c r="E2780" s="18"/>
      <c r="F2780" s="18"/>
      <c r="G2780" s="18"/>
      <c r="H2780" s="20"/>
      <c r="I2780" s="18"/>
      <c r="J2780" s="18"/>
      <c r="K2780" s="18"/>
      <c r="L2780" s="20"/>
      <c r="M2780" s="20"/>
      <c r="N2780" s="18"/>
      <c r="O2780" s="18"/>
      <c r="P2780" s="18"/>
      <c r="Q2780" s="18"/>
      <c r="R2780" s="18"/>
      <c r="S2780" s="18"/>
      <c r="T2780" s="18"/>
      <c r="U2780" s="18"/>
      <c r="V2780" s="18"/>
      <c r="W2780" s="18"/>
      <c r="X2780" s="18"/>
      <c r="Y2780" s="18"/>
      <c r="Z2780" s="18"/>
      <c r="AA2780" s="18"/>
      <c r="AB2780" s="18"/>
      <c r="AC2780" s="18"/>
      <c r="AD2780" s="18"/>
      <c r="AE2780" s="18"/>
    </row>
    <row r="2781" spans="1:31" x14ac:dyDescent="0.25">
      <c r="A2781" s="17"/>
      <c r="B2781" s="18"/>
      <c r="C2781" s="19" t="s">
        <v>8002</v>
      </c>
      <c r="D2781" s="18"/>
      <c r="E2781" s="18"/>
      <c r="F2781" s="18"/>
      <c r="G2781" s="18"/>
      <c r="H2781" s="20"/>
      <c r="I2781" s="18"/>
      <c r="J2781" s="18"/>
      <c r="K2781" s="18"/>
      <c r="L2781" s="20"/>
      <c r="M2781" s="20"/>
      <c r="N2781" s="18"/>
      <c r="O2781" s="18"/>
      <c r="P2781" s="18"/>
      <c r="Q2781" s="18"/>
      <c r="R2781" s="18"/>
      <c r="S2781" s="18"/>
      <c r="T2781" s="18"/>
      <c r="U2781" s="18"/>
      <c r="V2781" s="18"/>
      <c r="W2781" s="18"/>
      <c r="X2781" s="18"/>
      <c r="Y2781" s="18"/>
      <c r="Z2781" s="18"/>
      <c r="AA2781" s="18"/>
      <c r="AB2781" s="18"/>
      <c r="AC2781" s="18"/>
      <c r="AD2781" s="18"/>
      <c r="AE2781" s="18"/>
    </row>
    <row r="2782" spans="1:31" x14ac:dyDescent="0.25">
      <c r="A2782" s="17"/>
      <c r="B2782" s="18"/>
      <c r="C2782" s="19" t="s">
        <v>8003</v>
      </c>
      <c r="D2782" s="18"/>
      <c r="E2782" s="18"/>
      <c r="F2782" s="18"/>
      <c r="G2782" s="18"/>
      <c r="H2782" s="20"/>
      <c r="I2782" s="18"/>
      <c r="J2782" s="18"/>
      <c r="K2782" s="18"/>
      <c r="L2782" s="20"/>
      <c r="M2782" s="20"/>
      <c r="N2782" s="18"/>
      <c r="O2782" s="18"/>
      <c r="P2782" s="18"/>
      <c r="Q2782" s="18"/>
      <c r="R2782" s="18"/>
      <c r="S2782" s="18"/>
      <c r="T2782" s="18"/>
      <c r="U2782" s="18"/>
      <c r="V2782" s="18"/>
      <c r="W2782" s="18"/>
      <c r="X2782" s="18"/>
      <c r="Y2782" s="18"/>
      <c r="Z2782" s="18"/>
      <c r="AA2782" s="18"/>
      <c r="AB2782" s="18"/>
      <c r="AC2782" s="18"/>
      <c r="AD2782" s="18"/>
      <c r="AE2782" s="18"/>
    </row>
    <row r="2783" spans="1:31" x14ac:dyDescent="0.25">
      <c r="A2783" s="17"/>
      <c r="B2783" s="18"/>
      <c r="C2783" s="19" t="s">
        <v>8004</v>
      </c>
      <c r="D2783" s="18"/>
      <c r="E2783" s="18"/>
      <c r="F2783" s="18"/>
      <c r="G2783" s="18"/>
      <c r="H2783" s="20"/>
      <c r="I2783" s="18"/>
      <c r="J2783" s="18"/>
      <c r="K2783" s="18"/>
      <c r="L2783" s="20"/>
      <c r="M2783" s="20"/>
      <c r="N2783" s="18"/>
      <c r="O2783" s="18"/>
      <c r="P2783" s="18"/>
      <c r="Q2783" s="18"/>
      <c r="R2783" s="18"/>
      <c r="S2783" s="18"/>
      <c r="T2783" s="18"/>
      <c r="U2783" s="18"/>
      <c r="V2783" s="18"/>
      <c r="W2783" s="18"/>
      <c r="X2783" s="18"/>
      <c r="Y2783" s="18"/>
      <c r="Z2783" s="18"/>
      <c r="AA2783" s="18"/>
      <c r="AB2783" s="18"/>
      <c r="AC2783" s="18"/>
      <c r="AD2783" s="18"/>
      <c r="AE2783" s="18"/>
    </row>
    <row r="2784" spans="1:31" x14ac:dyDescent="0.25">
      <c r="A2784" s="17"/>
      <c r="B2784" s="18"/>
      <c r="C2784" s="19" t="s">
        <v>8005</v>
      </c>
      <c r="D2784" s="18"/>
      <c r="E2784" s="18"/>
      <c r="F2784" s="18"/>
      <c r="G2784" s="18"/>
      <c r="H2784" s="20"/>
      <c r="I2784" s="18"/>
      <c r="J2784" s="18"/>
      <c r="K2784" s="18"/>
      <c r="L2784" s="20"/>
      <c r="M2784" s="20"/>
      <c r="N2784" s="18"/>
      <c r="O2784" s="18"/>
      <c r="P2784" s="18"/>
      <c r="Q2784" s="18"/>
      <c r="R2784" s="18"/>
      <c r="S2784" s="18"/>
      <c r="T2784" s="18"/>
      <c r="U2784" s="18"/>
      <c r="V2784" s="18"/>
      <c r="W2784" s="18"/>
      <c r="X2784" s="18"/>
      <c r="Y2784" s="18"/>
      <c r="Z2784" s="18"/>
      <c r="AA2784" s="18"/>
      <c r="AB2784" s="18"/>
      <c r="AC2784" s="18"/>
      <c r="AD2784" s="18"/>
      <c r="AE2784" s="18"/>
    </row>
    <row r="2785" spans="1:31" x14ac:dyDescent="0.25">
      <c r="A2785" s="17"/>
      <c r="B2785" s="18"/>
      <c r="C2785" s="18" t="s">
        <v>8006</v>
      </c>
      <c r="D2785" s="18"/>
      <c r="E2785" s="18"/>
      <c r="F2785" s="18"/>
      <c r="G2785" s="18"/>
      <c r="H2785" s="20"/>
      <c r="I2785" s="18"/>
      <c r="J2785" s="18"/>
      <c r="K2785" s="18"/>
      <c r="L2785" s="20"/>
      <c r="M2785" s="20"/>
      <c r="N2785" s="18"/>
      <c r="O2785" s="18"/>
      <c r="P2785" s="18"/>
      <c r="Q2785" s="18"/>
      <c r="R2785" s="18"/>
      <c r="S2785" s="18"/>
      <c r="T2785" s="18"/>
      <c r="U2785" s="18"/>
      <c r="V2785" s="18"/>
      <c r="W2785" s="18"/>
      <c r="X2785" s="18"/>
      <c r="Y2785" s="18"/>
      <c r="Z2785" s="18"/>
      <c r="AA2785" s="18"/>
      <c r="AB2785" s="18"/>
      <c r="AC2785" s="18"/>
      <c r="AD2785" s="18"/>
      <c r="AE2785" s="18"/>
    </row>
    <row r="2786" spans="1:31" x14ac:dyDescent="0.25">
      <c r="A2786" s="17"/>
      <c r="B2786" s="18"/>
      <c r="C2786" s="19" t="s">
        <v>8007</v>
      </c>
      <c r="D2786" s="18"/>
      <c r="E2786" s="18"/>
      <c r="F2786" s="18"/>
      <c r="G2786" s="18"/>
      <c r="H2786" s="20"/>
      <c r="I2786" s="18"/>
      <c r="J2786" s="18"/>
      <c r="K2786" s="18"/>
      <c r="L2786" s="20"/>
      <c r="M2786" s="20"/>
      <c r="N2786" s="18"/>
      <c r="O2786" s="18"/>
      <c r="P2786" s="18"/>
      <c r="Q2786" s="18"/>
      <c r="R2786" s="18"/>
      <c r="S2786" s="18"/>
      <c r="T2786" s="18"/>
      <c r="U2786" s="18"/>
      <c r="V2786" s="18"/>
      <c r="W2786" s="18"/>
      <c r="X2786" s="18"/>
      <c r="Y2786" s="18"/>
      <c r="Z2786" s="18"/>
      <c r="AA2786" s="18"/>
      <c r="AB2786" s="18"/>
      <c r="AC2786" s="18"/>
      <c r="AD2786" s="18"/>
      <c r="AE2786" s="18"/>
    </row>
    <row r="2787" spans="1:31" x14ac:dyDescent="0.25">
      <c r="A2787" s="17"/>
      <c r="B2787" s="18"/>
      <c r="C2787" s="19" t="s">
        <v>8008</v>
      </c>
      <c r="D2787" s="18"/>
      <c r="E2787" s="18"/>
      <c r="F2787" s="18"/>
      <c r="G2787" s="18"/>
      <c r="H2787" s="20"/>
      <c r="I2787" s="18"/>
      <c r="J2787" s="18"/>
      <c r="K2787" s="18"/>
      <c r="L2787" s="20"/>
      <c r="M2787" s="20"/>
      <c r="N2787" s="18"/>
      <c r="O2787" s="18"/>
      <c r="P2787" s="18"/>
      <c r="Q2787" s="18"/>
      <c r="R2787" s="18"/>
      <c r="S2787" s="18"/>
      <c r="T2787" s="18"/>
      <c r="U2787" s="18"/>
      <c r="V2787" s="18"/>
      <c r="W2787" s="18"/>
      <c r="X2787" s="18"/>
      <c r="Y2787" s="18"/>
      <c r="Z2787" s="18"/>
      <c r="AA2787" s="18"/>
      <c r="AB2787" s="18"/>
      <c r="AC2787" s="18"/>
      <c r="AD2787" s="18"/>
      <c r="AE2787" s="18"/>
    </row>
    <row r="2788" spans="1:31" x14ac:dyDescent="0.25">
      <c r="A2788" s="17"/>
      <c r="B2788" s="18"/>
      <c r="C2788" s="19" t="s">
        <v>6125</v>
      </c>
      <c r="D2788" s="18"/>
      <c r="E2788" s="18"/>
      <c r="F2788" s="18"/>
      <c r="G2788" s="18"/>
      <c r="H2788" s="20"/>
      <c r="I2788" s="18"/>
      <c r="J2788" s="18"/>
      <c r="K2788" s="18"/>
      <c r="L2788" s="20"/>
      <c r="M2788" s="20"/>
      <c r="N2788" s="18"/>
      <c r="O2788" s="18"/>
      <c r="P2788" s="18"/>
      <c r="Q2788" s="18"/>
      <c r="R2788" s="18"/>
      <c r="S2788" s="18"/>
      <c r="T2788" s="18"/>
      <c r="U2788" s="18"/>
      <c r="V2788" s="18"/>
      <c r="W2788" s="18"/>
      <c r="X2788" s="18"/>
      <c r="Y2788" s="18"/>
      <c r="Z2788" s="18"/>
      <c r="AA2788" s="18"/>
      <c r="AB2788" s="18"/>
      <c r="AC2788" s="18"/>
      <c r="AD2788" s="18"/>
      <c r="AE2788" s="18"/>
    </row>
    <row r="2789" spans="1:31" x14ac:dyDescent="0.25">
      <c r="A2789" s="17"/>
      <c r="B2789" s="18"/>
      <c r="C2789" s="19" t="s">
        <v>6490</v>
      </c>
      <c r="D2789" s="18"/>
      <c r="E2789" s="18"/>
      <c r="F2789" s="18"/>
      <c r="G2789" s="18"/>
      <c r="H2789" s="20"/>
      <c r="I2789" s="18"/>
      <c r="J2789" s="18"/>
      <c r="K2789" s="18"/>
      <c r="L2789" s="20"/>
      <c r="M2789" s="20"/>
      <c r="N2789" s="18"/>
      <c r="O2789" s="18"/>
      <c r="P2789" s="18"/>
      <c r="Q2789" s="18"/>
      <c r="R2789" s="18"/>
      <c r="S2789" s="18"/>
      <c r="T2789" s="18"/>
      <c r="U2789" s="18"/>
      <c r="V2789" s="18"/>
      <c r="W2789" s="18"/>
      <c r="X2789" s="18"/>
      <c r="Y2789" s="18"/>
      <c r="Z2789" s="18"/>
      <c r="AA2789" s="18"/>
      <c r="AB2789" s="18"/>
      <c r="AC2789" s="18"/>
      <c r="AD2789" s="18"/>
      <c r="AE2789" s="18"/>
    </row>
    <row r="2790" spans="1:31" x14ac:dyDescent="0.25">
      <c r="A2790" s="17"/>
      <c r="B2790" s="18"/>
      <c r="C2790" s="19" t="s">
        <v>8009</v>
      </c>
      <c r="D2790" s="18"/>
      <c r="E2790" s="18"/>
      <c r="F2790" s="18"/>
      <c r="G2790" s="18"/>
      <c r="H2790" s="20"/>
      <c r="I2790" s="18"/>
      <c r="J2790" s="18"/>
      <c r="K2790" s="18"/>
      <c r="L2790" s="20"/>
      <c r="M2790" s="20"/>
      <c r="N2790" s="18"/>
      <c r="O2790" s="18"/>
      <c r="P2790" s="18"/>
      <c r="Q2790" s="18"/>
      <c r="R2790" s="18"/>
      <c r="S2790" s="18"/>
      <c r="T2790" s="18"/>
      <c r="U2790" s="18"/>
      <c r="V2790" s="18"/>
      <c r="W2790" s="18"/>
      <c r="X2790" s="18"/>
      <c r="Y2790" s="18"/>
      <c r="Z2790" s="18"/>
      <c r="AA2790" s="18"/>
      <c r="AB2790" s="18"/>
      <c r="AC2790" s="18"/>
      <c r="AD2790" s="18"/>
      <c r="AE2790" s="18"/>
    </row>
    <row r="2791" spans="1:31" x14ac:dyDescent="0.25">
      <c r="A2791" s="17"/>
      <c r="B2791" s="18"/>
      <c r="C2791" s="18" t="s">
        <v>8010</v>
      </c>
      <c r="D2791" s="18"/>
      <c r="E2791" s="18"/>
      <c r="F2791" s="18"/>
      <c r="G2791" s="18"/>
      <c r="H2791" s="20"/>
      <c r="I2791" s="18"/>
      <c r="J2791" s="18"/>
      <c r="K2791" s="18"/>
      <c r="L2791" s="20"/>
      <c r="M2791" s="20"/>
      <c r="N2791" s="18"/>
      <c r="O2791" s="18"/>
      <c r="P2791" s="18"/>
      <c r="Q2791" s="18"/>
      <c r="R2791" s="18"/>
      <c r="S2791" s="18"/>
      <c r="T2791" s="18"/>
      <c r="U2791" s="18"/>
      <c r="V2791" s="18"/>
      <c r="W2791" s="18"/>
      <c r="X2791" s="18"/>
      <c r="Y2791" s="18"/>
      <c r="Z2791" s="18"/>
      <c r="AA2791" s="18"/>
      <c r="AB2791" s="18"/>
      <c r="AC2791" s="18"/>
      <c r="AD2791" s="18"/>
      <c r="AE2791" s="18"/>
    </row>
    <row r="2792" spans="1:31" x14ac:dyDescent="0.25">
      <c r="A2792" s="17"/>
      <c r="B2792" s="18"/>
      <c r="C2792" s="19" t="s">
        <v>8011</v>
      </c>
      <c r="D2792" s="18"/>
      <c r="E2792" s="18"/>
      <c r="F2792" s="18"/>
      <c r="G2792" s="18"/>
      <c r="H2792" s="20"/>
      <c r="I2792" s="18"/>
      <c r="J2792" s="18"/>
      <c r="K2792" s="18"/>
      <c r="L2792" s="20"/>
      <c r="M2792" s="20"/>
      <c r="N2792" s="18"/>
      <c r="O2792" s="18"/>
      <c r="P2792" s="18"/>
      <c r="Q2792" s="18"/>
      <c r="R2792" s="18"/>
      <c r="S2792" s="18"/>
      <c r="T2792" s="18"/>
      <c r="U2792" s="18"/>
      <c r="V2792" s="18"/>
      <c r="W2792" s="18"/>
      <c r="X2792" s="18"/>
      <c r="Y2792" s="18"/>
      <c r="Z2792" s="18"/>
      <c r="AA2792" s="18"/>
      <c r="AB2792" s="18"/>
      <c r="AC2792" s="18"/>
      <c r="AD2792" s="18"/>
      <c r="AE2792" s="18"/>
    </row>
    <row r="2793" spans="1:31" x14ac:dyDescent="0.25">
      <c r="A2793" s="17"/>
      <c r="B2793" s="18"/>
      <c r="C2793" s="18" t="s">
        <v>8012</v>
      </c>
      <c r="D2793" s="18"/>
      <c r="E2793" s="18"/>
      <c r="F2793" s="18"/>
      <c r="G2793" s="18"/>
      <c r="H2793" s="20"/>
      <c r="I2793" s="18"/>
      <c r="J2793" s="18"/>
      <c r="K2793" s="18"/>
      <c r="L2793" s="20"/>
      <c r="M2793" s="20"/>
      <c r="N2793" s="18"/>
      <c r="O2793" s="18"/>
      <c r="P2793" s="18"/>
      <c r="Q2793" s="18"/>
      <c r="R2793" s="18"/>
      <c r="S2793" s="18"/>
      <c r="T2793" s="18"/>
      <c r="U2793" s="18"/>
      <c r="V2793" s="18"/>
      <c r="W2793" s="18"/>
      <c r="X2793" s="18"/>
      <c r="Y2793" s="18"/>
      <c r="Z2793" s="18"/>
      <c r="AA2793" s="18"/>
      <c r="AB2793" s="18"/>
      <c r="AC2793" s="18"/>
      <c r="AD2793" s="18"/>
      <c r="AE2793" s="18"/>
    </row>
    <row r="2794" spans="1:31" x14ac:dyDescent="0.25">
      <c r="A2794" s="17"/>
      <c r="B2794" s="18"/>
      <c r="C2794" s="18" t="s">
        <v>8013</v>
      </c>
      <c r="D2794" s="18"/>
      <c r="E2794" s="18"/>
      <c r="F2794" s="18"/>
      <c r="G2794" s="18"/>
      <c r="H2794" s="20"/>
      <c r="I2794" s="18"/>
      <c r="J2794" s="18"/>
      <c r="K2794" s="18"/>
      <c r="L2794" s="20"/>
      <c r="M2794" s="20"/>
      <c r="N2794" s="18"/>
      <c r="O2794" s="18"/>
      <c r="P2794" s="18"/>
      <c r="Q2794" s="18"/>
      <c r="R2794" s="18"/>
      <c r="S2794" s="18"/>
      <c r="T2794" s="18"/>
      <c r="U2794" s="18"/>
      <c r="V2794" s="18"/>
      <c r="W2794" s="18"/>
      <c r="X2794" s="18"/>
      <c r="Y2794" s="18"/>
      <c r="Z2794" s="18"/>
      <c r="AA2794" s="18"/>
      <c r="AB2794" s="18"/>
      <c r="AC2794" s="18"/>
      <c r="AD2794" s="18"/>
      <c r="AE2794" s="18"/>
    </row>
    <row r="2795" spans="1:31" x14ac:dyDescent="0.25">
      <c r="A2795" s="17"/>
      <c r="B2795" s="18"/>
      <c r="C2795" s="19" t="s">
        <v>8014</v>
      </c>
      <c r="D2795" s="18"/>
      <c r="E2795" s="18"/>
      <c r="F2795" s="18"/>
      <c r="G2795" s="18"/>
      <c r="H2795" s="20"/>
      <c r="I2795" s="18"/>
      <c r="J2795" s="18"/>
      <c r="K2795" s="18"/>
      <c r="L2795" s="20"/>
      <c r="M2795" s="20"/>
      <c r="N2795" s="18"/>
      <c r="O2795" s="18"/>
      <c r="P2795" s="18"/>
      <c r="Q2795" s="18"/>
      <c r="R2795" s="18"/>
      <c r="S2795" s="18"/>
      <c r="T2795" s="18"/>
      <c r="U2795" s="18"/>
      <c r="V2795" s="18"/>
      <c r="W2795" s="18"/>
      <c r="X2795" s="18"/>
      <c r="Y2795" s="18"/>
      <c r="Z2795" s="18"/>
      <c r="AA2795" s="18"/>
      <c r="AB2795" s="18"/>
      <c r="AC2795" s="18"/>
      <c r="AD2795" s="18"/>
      <c r="AE2795" s="18"/>
    </row>
    <row r="2796" spans="1:31" x14ac:dyDescent="0.25">
      <c r="A2796" s="17"/>
      <c r="B2796" s="18"/>
      <c r="C2796" s="19" t="s">
        <v>6493</v>
      </c>
      <c r="D2796" s="18"/>
      <c r="E2796" s="18"/>
      <c r="F2796" s="18"/>
      <c r="G2796" s="18"/>
      <c r="H2796" s="20"/>
      <c r="I2796" s="18"/>
      <c r="J2796" s="18"/>
      <c r="K2796" s="18"/>
      <c r="L2796" s="20"/>
      <c r="M2796" s="20"/>
      <c r="N2796" s="18"/>
      <c r="O2796" s="18"/>
      <c r="P2796" s="18"/>
      <c r="Q2796" s="18"/>
      <c r="R2796" s="18"/>
      <c r="S2796" s="18"/>
      <c r="T2796" s="18"/>
      <c r="U2796" s="18"/>
      <c r="V2796" s="18"/>
      <c r="W2796" s="18"/>
      <c r="X2796" s="18"/>
      <c r="Y2796" s="18"/>
      <c r="Z2796" s="18"/>
      <c r="AA2796" s="18"/>
      <c r="AB2796" s="18"/>
      <c r="AC2796" s="18"/>
      <c r="AD2796" s="18"/>
      <c r="AE2796" s="18"/>
    </row>
    <row r="2797" spans="1:31" x14ac:dyDescent="0.25">
      <c r="A2797" s="17"/>
      <c r="B2797" s="18"/>
      <c r="C2797" s="18" t="s">
        <v>8015</v>
      </c>
      <c r="D2797" s="18"/>
      <c r="E2797" s="18"/>
      <c r="F2797" s="18"/>
      <c r="G2797" s="18"/>
      <c r="H2797" s="20"/>
      <c r="I2797" s="18"/>
      <c r="J2797" s="18"/>
      <c r="K2797" s="18"/>
      <c r="L2797" s="20"/>
      <c r="M2797" s="20"/>
      <c r="N2797" s="18"/>
      <c r="O2797" s="18"/>
      <c r="P2797" s="18"/>
      <c r="Q2797" s="18"/>
      <c r="R2797" s="18"/>
      <c r="S2797" s="18"/>
      <c r="T2797" s="18"/>
      <c r="U2797" s="18"/>
      <c r="V2797" s="18"/>
      <c r="W2797" s="18"/>
      <c r="X2797" s="18"/>
      <c r="Y2797" s="18"/>
      <c r="Z2797" s="18"/>
      <c r="AA2797" s="18"/>
      <c r="AB2797" s="18"/>
      <c r="AC2797" s="18"/>
      <c r="AD2797" s="18"/>
      <c r="AE2797" s="18"/>
    </row>
    <row r="2798" spans="1:31" x14ac:dyDescent="0.25">
      <c r="A2798" s="17"/>
      <c r="B2798" s="18"/>
      <c r="C2798" s="19" t="s">
        <v>8016</v>
      </c>
      <c r="D2798" s="18"/>
      <c r="E2798" s="18"/>
      <c r="F2798" s="18"/>
      <c r="G2798" s="18"/>
      <c r="H2798" s="20"/>
      <c r="I2798" s="18"/>
      <c r="J2798" s="18"/>
      <c r="K2798" s="18"/>
      <c r="L2798" s="20"/>
      <c r="M2798" s="20"/>
      <c r="N2798" s="18"/>
      <c r="O2798" s="18"/>
      <c r="P2798" s="18"/>
      <c r="Q2798" s="18"/>
      <c r="R2798" s="18"/>
      <c r="S2798" s="18"/>
      <c r="T2798" s="18"/>
      <c r="U2798" s="18"/>
      <c r="V2798" s="18"/>
      <c r="W2798" s="18"/>
      <c r="X2798" s="18"/>
      <c r="Y2798" s="18"/>
      <c r="Z2798" s="18"/>
      <c r="AA2798" s="18"/>
      <c r="AB2798" s="18"/>
      <c r="AC2798" s="18"/>
      <c r="AD2798" s="18"/>
      <c r="AE2798" s="18"/>
    </row>
    <row r="2799" spans="1:31" x14ac:dyDescent="0.25">
      <c r="A2799" s="17"/>
      <c r="B2799" s="18"/>
      <c r="C2799" s="19" t="s">
        <v>8017</v>
      </c>
      <c r="D2799" s="18"/>
      <c r="E2799" s="18"/>
      <c r="F2799" s="18"/>
      <c r="G2799" s="18"/>
      <c r="H2799" s="20"/>
      <c r="I2799" s="18"/>
      <c r="J2799" s="18"/>
      <c r="K2799" s="18"/>
      <c r="L2799" s="20"/>
      <c r="M2799" s="20"/>
      <c r="N2799" s="18"/>
      <c r="O2799" s="18"/>
      <c r="P2799" s="18"/>
      <c r="Q2799" s="18"/>
      <c r="R2799" s="18"/>
      <c r="S2799" s="18"/>
      <c r="T2799" s="18"/>
      <c r="U2799" s="18"/>
      <c r="V2799" s="18"/>
      <c r="W2799" s="18"/>
      <c r="X2799" s="18"/>
      <c r="Y2799" s="18"/>
      <c r="Z2799" s="18"/>
      <c r="AA2799" s="18"/>
      <c r="AB2799" s="18"/>
      <c r="AC2799" s="18"/>
      <c r="AD2799" s="18"/>
      <c r="AE2799" s="18"/>
    </row>
    <row r="2800" spans="1:31" x14ac:dyDescent="0.25">
      <c r="A2800" s="17"/>
      <c r="B2800" s="18"/>
      <c r="C2800" s="18" t="s">
        <v>8018</v>
      </c>
      <c r="D2800" s="18"/>
      <c r="E2800" s="18"/>
      <c r="F2800" s="18"/>
      <c r="G2800" s="18"/>
      <c r="H2800" s="20"/>
      <c r="I2800" s="18"/>
      <c r="J2800" s="18"/>
      <c r="K2800" s="18"/>
      <c r="L2800" s="20"/>
      <c r="M2800" s="20"/>
      <c r="N2800" s="18"/>
      <c r="O2800" s="18"/>
      <c r="P2800" s="18"/>
      <c r="Q2800" s="18"/>
      <c r="R2800" s="18"/>
      <c r="S2800" s="18"/>
      <c r="T2800" s="18"/>
      <c r="U2800" s="18"/>
      <c r="V2800" s="18"/>
      <c r="W2800" s="18"/>
      <c r="X2800" s="18"/>
      <c r="Y2800" s="18"/>
      <c r="Z2800" s="18"/>
      <c r="AA2800" s="18"/>
      <c r="AB2800" s="18"/>
      <c r="AC2800" s="18"/>
      <c r="AD2800" s="18"/>
      <c r="AE2800" s="18"/>
    </row>
    <row r="2801" spans="1:31" x14ac:dyDescent="0.25">
      <c r="A2801" s="17"/>
      <c r="B2801" s="18"/>
      <c r="C2801" s="19" t="s">
        <v>8019</v>
      </c>
      <c r="D2801" s="18"/>
      <c r="E2801" s="18"/>
      <c r="F2801" s="18"/>
      <c r="G2801" s="18"/>
      <c r="H2801" s="20"/>
      <c r="I2801" s="18"/>
      <c r="J2801" s="18"/>
      <c r="K2801" s="18"/>
      <c r="L2801" s="20"/>
      <c r="M2801" s="20"/>
      <c r="N2801" s="18"/>
      <c r="O2801" s="18"/>
      <c r="P2801" s="18"/>
      <c r="Q2801" s="18"/>
      <c r="R2801" s="18"/>
      <c r="S2801" s="18"/>
      <c r="T2801" s="18"/>
      <c r="U2801" s="18"/>
      <c r="V2801" s="18"/>
      <c r="W2801" s="18"/>
      <c r="X2801" s="18"/>
      <c r="Y2801" s="18"/>
      <c r="Z2801" s="18"/>
      <c r="AA2801" s="18"/>
      <c r="AB2801" s="18"/>
      <c r="AC2801" s="18"/>
      <c r="AD2801" s="18"/>
      <c r="AE2801" s="18"/>
    </row>
    <row r="2802" spans="1:31" x14ac:dyDescent="0.25">
      <c r="A2802" s="17"/>
      <c r="B2802" s="18"/>
      <c r="C2802" s="19" t="s">
        <v>8020</v>
      </c>
      <c r="D2802" s="18"/>
      <c r="E2802" s="18"/>
      <c r="F2802" s="18"/>
      <c r="G2802" s="18"/>
      <c r="H2802" s="20"/>
      <c r="I2802" s="18"/>
      <c r="J2802" s="18"/>
      <c r="K2802" s="18"/>
      <c r="L2802" s="20"/>
      <c r="M2802" s="20"/>
      <c r="N2802" s="18"/>
      <c r="O2802" s="18"/>
      <c r="P2802" s="18"/>
      <c r="Q2802" s="18"/>
      <c r="R2802" s="18"/>
      <c r="S2802" s="18"/>
      <c r="T2802" s="18"/>
      <c r="U2802" s="18"/>
      <c r="V2802" s="18"/>
      <c r="W2802" s="18"/>
      <c r="X2802" s="18"/>
      <c r="Y2802" s="18"/>
      <c r="Z2802" s="18"/>
      <c r="AA2802" s="18"/>
      <c r="AB2802" s="18"/>
      <c r="AC2802" s="18"/>
      <c r="AD2802" s="18"/>
      <c r="AE2802" s="18"/>
    </row>
    <row r="2803" spans="1:31" x14ac:dyDescent="0.25">
      <c r="A2803" s="17"/>
      <c r="B2803" s="18"/>
      <c r="C2803" s="19" t="s">
        <v>8021</v>
      </c>
      <c r="D2803" s="18"/>
      <c r="E2803" s="18"/>
      <c r="F2803" s="18"/>
      <c r="G2803" s="18"/>
      <c r="H2803" s="20"/>
      <c r="I2803" s="18"/>
      <c r="J2803" s="18"/>
      <c r="K2803" s="18"/>
      <c r="L2803" s="20"/>
      <c r="M2803" s="20"/>
      <c r="N2803" s="18"/>
      <c r="O2803" s="18"/>
      <c r="P2803" s="18"/>
      <c r="Q2803" s="18"/>
      <c r="R2803" s="18"/>
      <c r="S2803" s="18"/>
      <c r="T2803" s="18"/>
      <c r="U2803" s="18"/>
      <c r="V2803" s="18"/>
      <c r="W2803" s="18"/>
      <c r="X2803" s="18"/>
      <c r="Y2803" s="18"/>
      <c r="Z2803" s="18"/>
      <c r="AA2803" s="18"/>
      <c r="AB2803" s="18"/>
      <c r="AC2803" s="18"/>
      <c r="AD2803" s="18"/>
      <c r="AE2803" s="18"/>
    </row>
    <row r="2804" spans="1:31" x14ac:dyDescent="0.25">
      <c r="A2804" s="17"/>
      <c r="B2804" s="18"/>
      <c r="C2804" s="19" t="s">
        <v>8022</v>
      </c>
      <c r="D2804" s="18"/>
      <c r="E2804" s="18"/>
      <c r="F2804" s="18"/>
      <c r="G2804" s="18"/>
      <c r="H2804" s="20"/>
      <c r="I2804" s="18"/>
      <c r="J2804" s="18"/>
      <c r="K2804" s="18"/>
      <c r="L2804" s="20"/>
      <c r="M2804" s="20"/>
      <c r="N2804" s="18"/>
      <c r="O2804" s="18"/>
      <c r="P2804" s="18"/>
      <c r="Q2804" s="18"/>
      <c r="R2804" s="18"/>
      <c r="S2804" s="18"/>
      <c r="T2804" s="18"/>
      <c r="U2804" s="18"/>
      <c r="V2804" s="18"/>
      <c r="W2804" s="18"/>
      <c r="X2804" s="18"/>
      <c r="Y2804" s="18"/>
      <c r="Z2804" s="18"/>
      <c r="AA2804" s="18"/>
      <c r="AB2804" s="18"/>
      <c r="AC2804" s="18"/>
      <c r="AD2804" s="18"/>
      <c r="AE2804" s="18"/>
    </row>
    <row r="2805" spans="1:31" x14ac:dyDescent="0.25">
      <c r="A2805" s="17"/>
      <c r="B2805" s="18"/>
      <c r="C2805" s="19" t="s">
        <v>8023</v>
      </c>
      <c r="D2805" s="18"/>
      <c r="E2805" s="18"/>
      <c r="F2805" s="18"/>
      <c r="G2805" s="18"/>
      <c r="H2805" s="20"/>
      <c r="I2805" s="18"/>
      <c r="J2805" s="18"/>
      <c r="K2805" s="18"/>
      <c r="L2805" s="20"/>
      <c r="M2805" s="20"/>
      <c r="N2805" s="18"/>
      <c r="O2805" s="18"/>
      <c r="P2805" s="18"/>
      <c r="Q2805" s="18"/>
      <c r="R2805" s="18"/>
      <c r="S2805" s="18"/>
      <c r="T2805" s="18"/>
      <c r="U2805" s="18"/>
      <c r="V2805" s="18"/>
      <c r="W2805" s="18"/>
      <c r="X2805" s="18"/>
      <c r="Y2805" s="18"/>
      <c r="Z2805" s="18"/>
      <c r="AA2805" s="18"/>
      <c r="AB2805" s="18"/>
      <c r="AC2805" s="18"/>
      <c r="AD2805" s="18"/>
      <c r="AE2805" s="18"/>
    </row>
    <row r="2806" spans="1:31" x14ac:dyDescent="0.25">
      <c r="A2806" s="17"/>
      <c r="B2806" s="18"/>
      <c r="C2806" s="18" t="s">
        <v>8024</v>
      </c>
      <c r="D2806" s="18"/>
      <c r="E2806" s="18"/>
      <c r="F2806" s="18"/>
      <c r="G2806" s="18"/>
      <c r="H2806" s="20"/>
      <c r="I2806" s="18"/>
      <c r="J2806" s="18"/>
      <c r="K2806" s="18"/>
      <c r="L2806" s="20"/>
      <c r="M2806" s="20"/>
      <c r="N2806" s="18"/>
      <c r="O2806" s="18"/>
      <c r="P2806" s="18"/>
      <c r="Q2806" s="18"/>
      <c r="R2806" s="18"/>
      <c r="S2806" s="18"/>
      <c r="T2806" s="18"/>
      <c r="U2806" s="18"/>
      <c r="V2806" s="18"/>
      <c r="W2806" s="18"/>
      <c r="X2806" s="18"/>
      <c r="Y2806" s="18"/>
      <c r="Z2806" s="18"/>
      <c r="AA2806" s="18"/>
      <c r="AB2806" s="18"/>
      <c r="AC2806" s="18"/>
      <c r="AD2806" s="18"/>
      <c r="AE2806" s="18"/>
    </row>
    <row r="2807" spans="1:31" x14ac:dyDescent="0.25">
      <c r="A2807" s="17"/>
      <c r="B2807" s="18"/>
      <c r="C2807" s="19" t="s">
        <v>8025</v>
      </c>
      <c r="D2807" s="18"/>
      <c r="E2807" s="18"/>
      <c r="F2807" s="18"/>
      <c r="G2807" s="18"/>
      <c r="H2807" s="20"/>
      <c r="I2807" s="18"/>
      <c r="J2807" s="18"/>
      <c r="K2807" s="18"/>
      <c r="L2807" s="20"/>
      <c r="M2807" s="20"/>
      <c r="N2807" s="18"/>
      <c r="O2807" s="18"/>
      <c r="P2807" s="18"/>
      <c r="Q2807" s="18"/>
      <c r="R2807" s="18"/>
      <c r="S2807" s="18"/>
      <c r="T2807" s="18"/>
      <c r="U2807" s="18"/>
      <c r="V2807" s="18"/>
      <c r="W2807" s="18"/>
      <c r="X2807" s="18"/>
      <c r="Y2807" s="18"/>
      <c r="Z2807" s="18"/>
      <c r="AA2807" s="18"/>
      <c r="AB2807" s="18"/>
      <c r="AC2807" s="18"/>
      <c r="AD2807" s="18"/>
      <c r="AE2807" s="18"/>
    </row>
    <row r="2808" spans="1:31" x14ac:dyDescent="0.25">
      <c r="A2808" s="17"/>
      <c r="B2808" s="18"/>
      <c r="C2808" s="18" t="s">
        <v>8026</v>
      </c>
      <c r="D2808" s="18"/>
      <c r="E2808" s="18"/>
      <c r="F2808" s="18"/>
      <c r="G2808" s="18"/>
      <c r="H2808" s="20"/>
      <c r="I2808" s="18"/>
      <c r="J2808" s="18"/>
      <c r="K2808" s="18"/>
      <c r="L2808" s="20"/>
      <c r="M2808" s="20"/>
      <c r="N2808" s="18"/>
      <c r="O2808" s="18"/>
      <c r="P2808" s="18"/>
      <c r="Q2808" s="18"/>
      <c r="R2808" s="18"/>
      <c r="S2808" s="18"/>
      <c r="T2808" s="18"/>
      <c r="U2808" s="18"/>
      <c r="V2808" s="18"/>
      <c r="W2808" s="18"/>
      <c r="X2808" s="18"/>
      <c r="Y2808" s="18"/>
      <c r="Z2808" s="18"/>
      <c r="AA2808" s="18"/>
      <c r="AB2808" s="18"/>
      <c r="AC2808" s="18"/>
      <c r="AD2808" s="18"/>
      <c r="AE2808" s="18"/>
    </row>
    <row r="2809" spans="1:31" x14ac:dyDescent="0.25">
      <c r="A2809" s="17"/>
      <c r="B2809" s="18"/>
      <c r="C2809" s="18" t="s">
        <v>8027</v>
      </c>
      <c r="D2809" s="18"/>
      <c r="E2809" s="18"/>
      <c r="F2809" s="18"/>
      <c r="G2809" s="18"/>
      <c r="H2809" s="20"/>
      <c r="I2809" s="18"/>
      <c r="J2809" s="18"/>
      <c r="K2809" s="18"/>
      <c r="L2809" s="20"/>
      <c r="M2809" s="20"/>
      <c r="N2809" s="18"/>
      <c r="O2809" s="18"/>
      <c r="P2809" s="18"/>
      <c r="Q2809" s="18"/>
      <c r="R2809" s="18"/>
      <c r="S2809" s="18"/>
      <c r="T2809" s="18"/>
      <c r="U2809" s="18"/>
      <c r="V2809" s="18"/>
      <c r="W2809" s="18"/>
      <c r="X2809" s="18"/>
      <c r="Y2809" s="18"/>
      <c r="Z2809" s="18"/>
      <c r="AA2809" s="18"/>
      <c r="AB2809" s="18"/>
      <c r="AC2809" s="18"/>
      <c r="AD2809" s="18"/>
      <c r="AE2809" s="18"/>
    </row>
    <row r="2810" spans="1:31" x14ac:dyDescent="0.25">
      <c r="A2810" s="17"/>
      <c r="B2810" s="18"/>
      <c r="C2810" s="19" t="s">
        <v>8028</v>
      </c>
      <c r="D2810" s="18"/>
      <c r="E2810" s="18"/>
      <c r="F2810" s="18"/>
      <c r="G2810" s="18"/>
      <c r="H2810" s="20"/>
      <c r="I2810" s="18"/>
      <c r="J2810" s="18"/>
      <c r="K2810" s="18"/>
      <c r="L2810" s="20"/>
      <c r="M2810" s="20"/>
      <c r="N2810" s="18"/>
      <c r="O2810" s="18"/>
      <c r="P2810" s="18"/>
      <c r="Q2810" s="18"/>
      <c r="R2810" s="18"/>
      <c r="S2810" s="18"/>
      <c r="T2810" s="18"/>
      <c r="U2810" s="18"/>
      <c r="V2810" s="18"/>
      <c r="W2810" s="18"/>
      <c r="X2810" s="18"/>
      <c r="Y2810" s="18"/>
      <c r="Z2810" s="18"/>
      <c r="AA2810" s="18"/>
      <c r="AB2810" s="18"/>
      <c r="AC2810" s="18"/>
      <c r="AD2810" s="18"/>
      <c r="AE2810" s="18"/>
    </row>
    <row r="2811" spans="1:31" x14ac:dyDescent="0.25">
      <c r="A2811" s="17"/>
      <c r="B2811" s="18"/>
      <c r="C2811" s="19" t="s">
        <v>8029</v>
      </c>
      <c r="D2811" s="18"/>
      <c r="E2811" s="18"/>
      <c r="F2811" s="18"/>
      <c r="G2811" s="18"/>
      <c r="H2811" s="20"/>
      <c r="I2811" s="18"/>
      <c r="J2811" s="18"/>
      <c r="K2811" s="18"/>
      <c r="L2811" s="20"/>
      <c r="M2811" s="20"/>
      <c r="N2811" s="18"/>
      <c r="O2811" s="18"/>
      <c r="P2811" s="18"/>
      <c r="Q2811" s="18"/>
      <c r="R2811" s="18"/>
      <c r="S2811" s="18"/>
      <c r="T2811" s="18"/>
      <c r="U2811" s="18"/>
      <c r="V2811" s="18"/>
      <c r="W2811" s="18"/>
      <c r="X2811" s="18"/>
      <c r="Y2811" s="18"/>
      <c r="Z2811" s="18"/>
      <c r="AA2811" s="18"/>
      <c r="AB2811" s="18"/>
      <c r="AC2811" s="18"/>
      <c r="AD2811" s="18"/>
      <c r="AE2811" s="18"/>
    </row>
    <row r="2812" spans="1:31" x14ac:dyDescent="0.25">
      <c r="A2812" s="17"/>
      <c r="B2812" s="18"/>
      <c r="C2812" s="19" t="s">
        <v>8030</v>
      </c>
      <c r="D2812" s="18"/>
      <c r="E2812" s="18"/>
      <c r="F2812" s="18"/>
      <c r="G2812" s="18"/>
      <c r="H2812" s="20"/>
      <c r="I2812" s="18"/>
      <c r="J2812" s="18"/>
      <c r="K2812" s="18"/>
      <c r="L2812" s="20"/>
      <c r="M2812" s="20"/>
      <c r="N2812" s="18"/>
      <c r="O2812" s="18"/>
      <c r="P2812" s="18"/>
      <c r="Q2812" s="18"/>
      <c r="R2812" s="18"/>
      <c r="S2812" s="18"/>
      <c r="T2812" s="18"/>
      <c r="U2812" s="18"/>
      <c r="V2812" s="18"/>
      <c r="W2812" s="18"/>
      <c r="X2812" s="18"/>
      <c r="Y2812" s="18"/>
      <c r="Z2812" s="18"/>
      <c r="AA2812" s="18"/>
      <c r="AB2812" s="18"/>
      <c r="AC2812" s="18"/>
      <c r="AD2812" s="18"/>
      <c r="AE2812" s="18"/>
    </row>
    <row r="2813" spans="1:31" x14ac:dyDescent="0.25">
      <c r="A2813" s="17"/>
      <c r="B2813" s="18"/>
      <c r="C2813" s="19" t="s">
        <v>8031</v>
      </c>
      <c r="D2813" s="18"/>
      <c r="E2813" s="18"/>
      <c r="F2813" s="18"/>
      <c r="G2813" s="18"/>
      <c r="H2813" s="20"/>
      <c r="I2813" s="18"/>
      <c r="J2813" s="18"/>
      <c r="K2813" s="18"/>
      <c r="L2813" s="20"/>
      <c r="M2813" s="20"/>
      <c r="N2813" s="18"/>
      <c r="O2813" s="18"/>
      <c r="P2813" s="18"/>
      <c r="Q2813" s="18"/>
      <c r="R2813" s="18"/>
      <c r="S2813" s="18"/>
      <c r="T2813" s="18"/>
      <c r="U2813" s="18"/>
      <c r="V2813" s="18"/>
      <c r="W2813" s="18"/>
      <c r="X2813" s="18"/>
      <c r="Y2813" s="18"/>
      <c r="Z2813" s="18"/>
      <c r="AA2813" s="18"/>
      <c r="AB2813" s="18"/>
      <c r="AC2813" s="18"/>
      <c r="AD2813" s="18"/>
      <c r="AE2813" s="18"/>
    </row>
    <row r="2814" spans="1:31" x14ac:dyDescent="0.25">
      <c r="A2814" s="17"/>
      <c r="B2814" s="18"/>
      <c r="C2814" s="19" t="s">
        <v>8032</v>
      </c>
      <c r="D2814" s="18"/>
      <c r="E2814" s="18"/>
      <c r="F2814" s="18"/>
      <c r="G2814" s="18"/>
      <c r="H2814" s="20"/>
      <c r="I2814" s="18"/>
      <c r="J2814" s="18"/>
      <c r="K2814" s="18"/>
      <c r="L2814" s="20"/>
      <c r="M2814" s="20"/>
      <c r="N2814" s="18"/>
      <c r="O2814" s="18"/>
      <c r="P2814" s="18"/>
      <c r="Q2814" s="18"/>
      <c r="R2814" s="18"/>
      <c r="S2814" s="18"/>
      <c r="T2814" s="18"/>
      <c r="U2814" s="18"/>
      <c r="V2814" s="18"/>
      <c r="W2814" s="18"/>
      <c r="X2814" s="18"/>
      <c r="Y2814" s="18"/>
      <c r="Z2814" s="18"/>
      <c r="AA2814" s="18"/>
      <c r="AB2814" s="18"/>
      <c r="AC2814" s="18"/>
      <c r="AD2814" s="18"/>
      <c r="AE2814" s="18"/>
    </row>
    <row r="2815" spans="1:31" x14ac:dyDescent="0.25">
      <c r="A2815" s="17"/>
      <c r="B2815" s="18"/>
      <c r="C2815" s="19" t="s">
        <v>6162</v>
      </c>
      <c r="D2815" s="18"/>
      <c r="E2815" s="18"/>
      <c r="F2815" s="18"/>
      <c r="G2815" s="18"/>
      <c r="H2815" s="20"/>
      <c r="I2815" s="18"/>
      <c r="J2815" s="18"/>
      <c r="K2815" s="18"/>
      <c r="L2815" s="20"/>
      <c r="M2815" s="20"/>
      <c r="N2815" s="18"/>
      <c r="O2815" s="18"/>
      <c r="P2815" s="18"/>
      <c r="Q2815" s="18"/>
      <c r="R2815" s="18"/>
      <c r="S2815" s="18"/>
      <c r="T2815" s="18"/>
      <c r="U2815" s="18"/>
      <c r="V2815" s="18"/>
      <c r="W2815" s="18"/>
      <c r="X2815" s="18"/>
      <c r="Y2815" s="18"/>
      <c r="Z2815" s="18"/>
      <c r="AA2815" s="18"/>
      <c r="AB2815" s="18"/>
      <c r="AC2815" s="18"/>
      <c r="AD2815" s="18"/>
      <c r="AE2815" s="18"/>
    </row>
    <row r="2816" spans="1:31" x14ac:dyDescent="0.25">
      <c r="A2816" s="17"/>
      <c r="B2816" s="18"/>
      <c r="C2816" s="19" t="s">
        <v>8033</v>
      </c>
      <c r="D2816" s="18"/>
      <c r="E2816" s="18"/>
      <c r="F2816" s="18"/>
      <c r="G2816" s="18"/>
      <c r="H2816" s="20"/>
      <c r="I2816" s="18"/>
      <c r="J2816" s="18"/>
      <c r="K2816" s="18"/>
      <c r="L2816" s="20"/>
      <c r="M2816" s="20"/>
      <c r="N2816" s="18"/>
      <c r="O2816" s="18"/>
      <c r="P2816" s="18"/>
      <c r="Q2816" s="18"/>
      <c r="R2816" s="18"/>
      <c r="S2816" s="18"/>
      <c r="T2816" s="18"/>
      <c r="U2816" s="18"/>
      <c r="V2816" s="18"/>
      <c r="W2816" s="18"/>
      <c r="X2816" s="18"/>
      <c r="Y2816" s="18"/>
      <c r="Z2816" s="18"/>
      <c r="AA2816" s="18"/>
      <c r="AB2816" s="18"/>
      <c r="AC2816" s="18"/>
      <c r="AD2816" s="18"/>
      <c r="AE2816" s="18"/>
    </row>
    <row r="2817" spans="1:31" x14ac:dyDescent="0.25">
      <c r="A2817" s="17"/>
      <c r="B2817" s="18"/>
      <c r="C2817" s="19" t="s">
        <v>8034</v>
      </c>
      <c r="D2817" s="18"/>
      <c r="E2817" s="18"/>
      <c r="F2817" s="18"/>
      <c r="G2817" s="18"/>
      <c r="H2817" s="20"/>
      <c r="I2817" s="18"/>
      <c r="J2817" s="18"/>
      <c r="K2817" s="18"/>
      <c r="L2817" s="20"/>
      <c r="M2817" s="20"/>
      <c r="N2817" s="18"/>
      <c r="O2817" s="18"/>
      <c r="P2817" s="18"/>
      <c r="Q2817" s="18"/>
      <c r="R2817" s="18"/>
      <c r="S2817" s="18"/>
      <c r="T2817" s="18"/>
      <c r="U2817" s="18"/>
      <c r="V2817" s="18"/>
      <c r="W2817" s="18"/>
      <c r="X2817" s="18"/>
      <c r="Y2817" s="18"/>
      <c r="Z2817" s="18"/>
      <c r="AA2817" s="18"/>
      <c r="AB2817" s="18"/>
      <c r="AC2817" s="18"/>
      <c r="AD2817" s="18"/>
      <c r="AE2817" s="18"/>
    </row>
    <row r="2818" spans="1:31" x14ac:dyDescent="0.25">
      <c r="A2818" s="17"/>
      <c r="B2818" s="18"/>
      <c r="C2818" s="19" t="s">
        <v>8035</v>
      </c>
      <c r="D2818" s="18"/>
      <c r="E2818" s="18"/>
      <c r="F2818" s="18"/>
      <c r="G2818" s="18"/>
      <c r="H2818" s="20"/>
      <c r="I2818" s="18"/>
      <c r="J2818" s="18"/>
      <c r="K2818" s="18"/>
      <c r="L2818" s="20"/>
      <c r="M2818" s="20"/>
      <c r="N2818" s="18"/>
      <c r="O2818" s="18"/>
      <c r="P2818" s="18"/>
      <c r="Q2818" s="18"/>
      <c r="R2818" s="18"/>
      <c r="S2818" s="18"/>
      <c r="T2818" s="18"/>
      <c r="U2818" s="18"/>
      <c r="V2818" s="18"/>
      <c r="W2818" s="18"/>
      <c r="X2818" s="18"/>
      <c r="Y2818" s="18"/>
      <c r="Z2818" s="18"/>
      <c r="AA2818" s="18"/>
      <c r="AB2818" s="18"/>
      <c r="AC2818" s="18"/>
      <c r="AD2818" s="18"/>
      <c r="AE2818" s="18"/>
    </row>
    <row r="2819" spans="1:31" x14ac:dyDescent="0.25">
      <c r="A2819" s="17"/>
      <c r="B2819" s="18"/>
      <c r="C2819" s="18" t="s">
        <v>8036</v>
      </c>
      <c r="D2819" s="18"/>
      <c r="E2819" s="18"/>
      <c r="F2819" s="18"/>
      <c r="G2819" s="18"/>
      <c r="H2819" s="20"/>
      <c r="I2819" s="18"/>
      <c r="J2819" s="18"/>
      <c r="K2819" s="18"/>
      <c r="L2819" s="20"/>
      <c r="M2819" s="20"/>
      <c r="N2819" s="18"/>
      <c r="O2819" s="18"/>
      <c r="P2819" s="18"/>
      <c r="Q2819" s="18"/>
      <c r="R2819" s="18"/>
      <c r="S2819" s="18"/>
      <c r="T2819" s="18"/>
      <c r="U2819" s="18"/>
      <c r="V2819" s="18"/>
      <c r="W2819" s="18"/>
      <c r="X2819" s="18"/>
      <c r="Y2819" s="18"/>
      <c r="Z2819" s="18"/>
      <c r="AA2819" s="18"/>
      <c r="AB2819" s="18"/>
      <c r="AC2819" s="18"/>
      <c r="AD2819" s="18"/>
      <c r="AE2819" s="18"/>
    </row>
    <row r="2820" spans="1:31" x14ac:dyDescent="0.25">
      <c r="A2820" s="17"/>
      <c r="B2820" s="18"/>
      <c r="C2820" s="19" t="s">
        <v>8037</v>
      </c>
      <c r="D2820" s="18"/>
      <c r="E2820" s="18"/>
      <c r="F2820" s="18"/>
      <c r="G2820" s="18"/>
      <c r="H2820" s="20"/>
      <c r="I2820" s="18"/>
      <c r="J2820" s="18"/>
      <c r="K2820" s="18"/>
      <c r="L2820" s="20"/>
      <c r="M2820" s="20"/>
      <c r="N2820" s="18"/>
      <c r="O2820" s="18"/>
      <c r="P2820" s="18"/>
      <c r="Q2820" s="18"/>
      <c r="R2820" s="18"/>
      <c r="S2820" s="18"/>
      <c r="T2820" s="18"/>
      <c r="U2820" s="18"/>
      <c r="V2820" s="18"/>
      <c r="W2820" s="18"/>
      <c r="X2820" s="18"/>
      <c r="Y2820" s="18"/>
      <c r="Z2820" s="18"/>
      <c r="AA2820" s="18"/>
      <c r="AB2820" s="18"/>
      <c r="AC2820" s="18"/>
      <c r="AD2820" s="18"/>
      <c r="AE2820" s="18"/>
    </row>
    <row r="2821" spans="1:31" x14ac:dyDescent="0.25">
      <c r="A2821" s="17"/>
      <c r="B2821" s="18"/>
      <c r="C2821" s="19" t="s">
        <v>6186</v>
      </c>
      <c r="D2821" s="18"/>
      <c r="E2821" s="18"/>
      <c r="F2821" s="18"/>
      <c r="G2821" s="18"/>
      <c r="H2821" s="20"/>
      <c r="I2821" s="18"/>
      <c r="J2821" s="18"/>
      <c r="K2821" s="18"/>
      <c r="L2821" s="20"/>
      <c r="M2821" s="20"/>
      <c r="N2821" s="18"/>
      <c r="O2821" s="18"/>
      <c r="P2821" s="18"/>
      <c r="Q2821" s="18"/>
      <c r="R2821" s="18"/>
      <c r="S2821" s="18"/>
      <c r="T2821" s="18"/>
      <c r="U2821" s="18"/>
      <c r="V2821" s="18"/>
      <c r="W2821" s="18"/>
      <c r="X2821" s="18"/>
      <c r="Y2821" s="18"/>
      <c r="Z2821" s="18"/>
      <c r="AA2821" s="18"/>
      <c r="AB2821" s="18"/>
      <c r="AC2821" s="18"/>
      <c r="AD2821" s="18"/>
      <c r="AE2821" s="18"/>
    </row>
    <row r="2822" spans="1:31" x14ac:dyDescent="0.25">
      <c r="A2822" s="17"/>
      <c r="B2822" s="18"/>
      <c r="C2822" s="19" t="s">
        <v>8038</v>
      </c>
      <c r="D2822" s="18"/>
      <c r="E2822" s="18"/>
      <c r="F2822" s="18"/>
      <c r="G2822" s="18"/>
      <c r="H2822" s="20"/>
      <c r="I2822" s="18"/>
      <c r="J2822" s="18"/>
      <c r="K2822" s="18"/>
      <c r="L2822" s="20"/>
      <c r="M2822" s="20"/>
      <c r="N2822" s="18"/>
      <c r="O2822" s="18"/>
      <c r="P2822" s="18"/>
      <c r="Q2822" s="18"/>
      <c r="R2822" s="18"/>
      <c r="S2822" s="18"/>
      <c r="T2822" s="18"/>
      <c r="U2822" s="18"/>
      <c r="V2822" s="18"/>
      <c r="W2822" s="18"/>
      <c r="X2822" s="18"/>
      <c r="Y2822" s="18"/>
      <c r="Z2822" s="18"/>
      <c r="AA2822" s="18"/>
      <c r="AB2822" s="18"/>
      <c r="AC2822" s="18"/>
      <c r="AD2822" s="18"/>
      <c r="AE2822" s="18"/>
    </row>
    <row r="2823" spans="1:31" x14ac:dyDescent="0.25">
      <c r="A2823" s="17"/>
      <c r="B2823" s="18"/>
      <c r="C2823" s="19" t="s">
        <v>8039</v>
      </c>
      <c r="D2823" s="18"/>
      <c r="E2823" s="18"/>
      <c r="F2823" s="18"/>
      <c r="G2823" s="18"/>
      <c r="H2823" s="20"/>
      <c r="I2823" s="18"/>
      <c r="J2823" s="18"/>
      <c r="K2823" s="18"/>
      <c r="L2823" s="20"/>
      <c r="M2823" s="20"/>
      <c r="N2823" s="18"/>
      <c r="O2823" s="18"/>
      <c r="P2823" s="18"/>
      <c r="Q2823" s="18"/>
      <c r="R2823" s="18"/>
      <c r="S2823" s="18"/>
      <c r="T2823" s="18"/>
      <c r="U2823" s="18"/>
      <c r="V2823" s="18"/>
      <c r="W2823" s="18"/>
      <c r="X2823" s="18"/>
      <c r="Y2823" s="18"/>
      <c r="Z2823" s="18"/>
      <c r="AA2823" s="18"/>
      <c r="AB2823" s="18"/>
      <c r="AC2823" s="18"/>
      <c r="AD2823" s="18"/>
      <c r="AE2823" s="18"/>
    </row>
    <row r="2824" spans="1:31" x14ac:dyDescent="0.25">
      <c r="A2824" s="17"/>
      <c r="B2824" s="18"/>
      <c r="C2824" s="19" t="s">
        <v>8040</v>
      </c>
      <c r="D2824" s="18"/>
      <c r="E2824" s="18"/>
      <c r="F2824" s="18"/>
      <c r="G2824" s="18"/>
      <c r="H2824" s="20"/>
      <c r="I2824" s="18"/>
      <c r="J2824" s="18"/>
      <c r="K2824" s="18"/>
      <c r="L2824" s="20"/>
      <c r="M2824" s="20"/>
      <c r="N2824" s="18"/>
      <c r="O2824" s="18"/>
      <c r="P2824" s="18"/>
      <c r="Q2824" s="18"/>
      <c r="R2824" s="18"/>
      <c r="S2824" s="18"/>
      <c r="T2824" s="18"/>
      <c r="U2824" s="18"/>
      <c r="V2824" s="18"/>
      <c r="W2824" s="18"/>
      <c r="X2824" s="18"/>
      <c r="Y2824" s="18"/>
      <c r="Z2824" s="18"/>
      <c r="AA2824" s="18"/>
      <c r="AB2824" s="18"/>
      <c r="AC2824" s="18"/>
      <c r="AD2824" s="18"/>
      <c r="AE2824" s="18"/>
    </row>
    <row r="2825" spans="1:31" x14ac:dyDescent="0.25">
      <c r="A2825" s="17"/>
      <c r="B2825" s="18"/>
      <c r="C2825" s="19" t="s">
        <v>5475</v>
      </c>
      <c r="D2825" s="18"/>
      <c r="E2825" s="18"/>
      <c r="F2825" s="18"/>
      <c r="G2825" s="18"/>
      <c r="H2825" s="20"/>
      <c r="I2825" s="18"/>
      <c r="J2825" s="18"/>
      <c r="K2825" s="18"/>
      <c r="L2825" s="20"/>
      <c r="M2825" s="20"/>
      <c r="N2825" s="18"/>
      <c r="O2825" s="18"/>
      <c r="P2825" s="18"/>
      <c r="Q2825" s="18"/>
      <c r="R2825" s="18"/>
      <c r="S2825" s="18"/>
      <c r="T2825" s="18"/>
      <c r="U2825" s="18"/>
      <c r="V2825" s="18"/>
      <c r="W2825" s="18"/>
      <c r="X2825" s="18"/>
      <c r="Y2825" s="18"/>
      <c r="Z2825" s="18"/>
      <c r="AA2825" s="18"/>
      <c r="AB2825" s="18"/>
      <c r="AC2825" s="18"/>
      <c r="AD2825" s="18"/>
      <c r="AE2825" s="18"/>
    </row>
    <row r="2826" spans="1:31" x14ac:dyDescent="0.25">
      <c r="A2826" s="17"/>
      <c r="B2826" s="18"/>
      <c r="C2826" s="19" t="s">
        <v>8041</v>
      </c>
      <c r="D2826" s="18"/>
      <c r="E2826" s="18"/>
      <c r="F2826" s="18"/>
      <c r="G2826" s="18"/>
      <c r="H2826" s="20"/>
      <c r="I2826" s="18"/>
      <c r="J2826" s="18"/>
      <c r="K2826" s="18"/>
      <c r="L2826" s="20"/>
      <c r="M2826" s="20"/>
      <c r="N2826" s="18"/>
      <c r="O2826" s="18"/>
      <c r="P2826" s="18"/>
      <c r="Q2826" s="18"/>
      <c r="R2826" s="18"/>
      <c r="S2826" s="18"/>
      <c r="T2826" s="18"/>
      <c r="U2826" s="18"/>
      <c r="V2826" s="18"/>
      <c r="W2826" s="18"/>
      <c r="X2826" s="18"/>
      <c r="Y2826" s="18"/>
      <c r="Z2826" s="18"/>
      <c r="AA2826" s="18"/>
      <c r="AB2826" s="18"/>
      <c r="AC2826" s="18"/>
      <c r="AD2826" s="18"/>
      <c r="AE2826" s="18"/>
    </row>
    <row r="2827" spans="1:31" x14ac:dyDescent="0.25">
      <c r="A2827" s="17"/>
      <c r="B2827" s="18"/>
      <c r="C2827" s="19" t="s">
        <v>8042</v>
      </c>
      <c r="D2827" s="18"/>
      <c r="E2827" s="18"/>
      <c r="F2827" s="18"/>
      <c r="G2827" s="18"/>
      <c r="H2827" s="20"/>
      <c r="I2827" s="18"/>
      <c r="J2827" s="18"/>
      <c r="K2827" s="18"/>
      <c r="L2827" s="20"/>
      <c r="M2827" s="20"/>
      <c r="N2827" s="18"/>
      <c r="O2827" s="18"/>
      <c r="P2827" s="18"/>
      <c r="Q2827" s="18"/>
      <c r="R2827" s="18"/>
      <c r="S2827" s="18"/>
      <c r="T2827" s="18"/>
      <c r="U2827" s="18"/>
      <c r="V2827" s="18"/>
      <c r="W2827" s="18"/>
      <c r="X2827" s="18"/>
      <c r="Y2827" s="18"/>
      <c r="Z2827" s="18"/>
      <c r="AA2827" s="18"/>
      <c r="AB2827" s="18"/>
      <c r="AC2827" s="18"/>
      <c r="AD2827" s="18"/>
      <c r="AE2827" s="18"/>
    </row>
    <row r="2828" spans="1:31" x14ac:dyDescent="0.25">
      <c r="A2828" s="17"/>
      <c r="B2828" s="18"/>
      <c r="C2828" s="19" t="s">
        <v>8043</v>
      </c>
      <c r="D2828" s="18"/>
      <c r="E2828" s="18"/>
      <c r="F2828" s="18"/>
      <c r="G2828" s="18"/>
      <c r="H2828" s="20"/>
      <c r="I2828" s="18"/>
      <c r="J2828" s="18"/>
      <c r="K2828" s="18"/>
      <c r="L2828" s="20"/>
      <c r="M2828" s="20"/>
      <c r="N2828" s="18"/>
      <c r="O2828" s="18"/>
      <c r="P2828" s="18"/>
      <c r="Q2828" s="18"/>
      <c r="R2828" s="18"/>
      <c r="S2828" s="18"/>
      <c r="T2828" s="18"/>
      <c r="U2828" s="18"/>
      <c r="V2828" s="18"/>
      <c r="W2828" s="18"/>
      <c r="X2828" s="18"/>
      <c r="Y2828" s="18"/>
      <c r="Z2828" s="18"/>
      <c r="AA2828" s="18"/>
      <c r="AB2828" s="18"/>
      <c r="AC2828" s="18"/>
      <c r="AD2828" s="18"/>
      <c r="AE2828" s="18"/>
    </row>
    <row r="2829" spans="1:31" x14ac:dyDescent="0.25">
      <c r="A2829" s="17"/>
      <c r="B2829" s="18"/>
      <c r="C2829" s="19" t="s">
        <v>6193</v>
      </c>
      <c r="D2829" s="18"/>
      <c r="E2829" s="18"/>
      <c r="F2829" s="18"/>
      <c r="G2829" s="18"/>
      <c r="H2829" s="20"/>
      <c r="I2829" s="18"/>
      <c r="J2829" s="18"/>
      <c r="K2829" s="18"/>
      <c r="L2829" s="20"/>
      <c r="M2829" s="20"/>
      <c r="N2829" s="18"/>
      <c r="O2829" s="18"/>
      <c r="P2829" s="18"/>
      <c r="Q2829" s="18"/>
      <c r="R2829" s="18"/>
      <c r="S2829" s="18"/>
      <c r="T2829" s="18"/>
      <c r="U2829" s="18"/>
      <c r="V2829" s="18"/>
      <c r="W2829" s="18"/>
      <c r="X2829" s="18"/>
      <c r="Y2829" s="18"/>
      <c r="Z2829" s="18"/>
      <c r="AA2829" s="18"/>
      <c r="AB2829" s="18"/>
      <c r="AC2829" s="18"/>
      <c r="AD2829" s="18"/>
      <c r="AE2829" s="18"/>
    </row>
    <row r="2830" spans="1:31" x14ac:dyDescent="0.25">
      <c r="A2830" s="17"/>
      <c r="B2830" s="18"/>
      <c r="C2830" s="19" t="s">
        <v>8044</v>
      </c>
      <c r="D2830" s="18"/>
      <c r="E2830" s="18"/>
      <c r="F2830" s="18"/>
      <c r="G2830" s="18"/>
      <c r="H2830" s="20"/>
      <c r="I2830" s="18"/>
      <c r="J2830" s="18"/>
      <c r="K2830" s="18"/>
      <c r="L2830" s="20"/>
      <c r="M2830" s="20"/>
      <c r="N2830" s="18"/>
      <c r="O2830" s="18"/>
      <c r="P2830" s="18"/>
      <c r="Q2830" s="18"/>
      <c r="R2830" s="18"/>
      <c r="S2830" s="18"/>
      <c r="T2830" s="18"/>
      <c r="U2830" s="18"/>
      <c r="V2830" s="18"/>
      <c r="W2830" s="18"/>
      <c r="X2830" s="18"/>
      <c r="Y2830" s="18"/>
      <c r="Z2830" s="18"/>
      <c r="AA2830" s="18"/>
      <c r="AB2830" s="18"/>
      <c r="AC2830" s="18"/>
      <c r="AD2830" s="18"/>
      <c r="AE2830" s="18"/>
    </row>
    <row r="2831" spans="1:31" x14ac:dyDescent="0.25">
      <c r="A2831" s="17"/>
      <c r="B2831" s="18"/>
      <c r="C2831" s="19" t="s">
        <v>8045</v>
      </c>
      <c r="D2831" s="18"/>
      <c r="E2831" s="18"/>
      <c r="F2831" s="18"/>
      <c r="G2831" s="18"/>
      <c r="H2831" s="20"/>
      <c r="I2831" s="18"/>
      <c r="J2831" s="18"/>
      <c r="K2831" s="18"/>
      <c r="L2831" s="20"/>
      <c r="M2831" s="20"/>
      <c r="N2831" s="18"/>
      <c r="O2831" s="18"/>
      <c r="P2831" s="18"/>
      <c r="Q2831" s="18"/>
      <c r="R2831" s="18"/>
      <c r="S2831" s="18"/>
      <c r="T2831" s="18"/>
      <c r="U2831" s="18"/>
      <c r="V2831" s="18"/>
      <c r="W2831" s="18"/>
      <c r="X2831" s="18"/>
      <c r="Y2831" s="18"/>
      <c r="Z2831" s="18"/>
      <c r="AA2831" s="18"/>
      <c r="AB2831" s="18"/>
      <c r="AC2831" s="18"/>
      <c r="AD2831" s="18"/>
      <c r="AE2831" s="18"/>
    </row>
    <row r="2832" spans="1:31" x14ac:dyDescent="0.25">
      <c r="A2832" s="17"/>
      <c r="B2832" s="18"/>
      <c r="C2832" s="19" t="s">
        <v>5489</v>
      </c>
      <c r="D2832" s="18"/>
      <c r="E2832" s="18"/>
      <c r="F2832" s="18"/>
      <c r="G2832" s="18"/>
      <c r="H2832" s="20"/>
      <c r="I2832" s="18"/>
      <c r="J2832" s="18"/>
      <c r="K2832" s="18"/>
      <c r="L2832" s="20"/>
      <c r="M2832" s="20"/>
      <c r="N2832" s="18"/>
      <c r="O2832" s="18"/>
      <c r="P2832" s="18"/>
      <c r="Q2832" s="18"/>
      <c r="R2832" s="18"/>
      <c r="S2832" s="18"/>
      <c r="T2832" s="18"/>
      <c r="U2832" s="18"/>
      <c r="V2832" s="18"/>
      <c r="W2832" s="18"/>
      <c r="X2832" s="18"/>
      <c r="Y2832" s="18"/>
      <c r="Z2832" s="18"/>
      <c r="AA2832" s="18"/>
      <c r="AB2832" s="18"/>
      <c r="AC2832" s="18"/>
      <c r="AD2832" s="18"/>
      <c r="AE2832" s="18"/>
    </row>
    <row r="2833" spans="1:31" x14ac:dyDescent="0.25">
      <c r="A2833" s="17"/>
      <c r="B2833" s="18"/>
      <c r="C2833" s="19" t="s">
        <v>8046</v>
      </c>
      <c r="D2833" s="18"/>
      <c r="E2833" s="18"/>
      <c r="F2833" s="18"/>
      <c r="G2833" s="18"/>
      <c r="H2833" s="20"/>
      <c r="I2833" s="18"/>
      <c r="J2833" s="18"/>
      <c r="K2833" s="18"/>
      <c r="L2833" s="20"/>
      <c r="M2833" s="20"/>
      <c r="N2833" s="18"/>
      <c r="O2833" s="18"/>
      <c r="P2833" s="18"/>
      <c r="Q2833" s="18"/>
      <c r="R2833" s="18"/>
      <c r="S2833" s="18"/>
      <c r="T2833" s="18"/>
      <c r="U2833" s="18"/>
      <c r="V2833" s="18"/>
      <c r="W2833" s="18"/>
      <c r="X2833" s="18"/>
      <c r="Y2833" s="18"/>
      <c r="Z2833" s="18"/>
      <c r="AA2833" s="18"/>
      <c r="AB2833" s="18"/>
      <c r="AC2833" s="18"/>
      <c r="AD2833" s="18"/>
      <c r="AE2833" s="18"/>
    </row>
    <row r="2834" spans="1:31" x14ac:dyDescent="0.25">
      <c r="A2834" s="17"/>
      <c r="B2834" s="18"/>
      <c r="C2834" s="18" t="s">
        <v>8047</v>
      </c>
      <c r="D2834" s="18"/>
      <c r="E2834" s="18"/>
      <c r="F2834" s="18"/>
      <c r="G2834" s="18"/>
      <c r="H2834" s="20"/>
      <c r="I2834" s="18"/>
      <c r="J2834" s="18"/>
      <c r="K2834" s="18"/>
      <c r="L2834" s="20"/>
      <c r="M2834" s="20"/>
      <c r="N2834" s="18"/>
      <c r="O2834" s="18"/>
      <c r="P2834" s="18"/>
      <c r="Q2834" s="18"/>
      <c r="R2834" s="18"/>
      <c r="S2834" s="18"/>
      <c r="T2834" s="18"/>
      <c r="U2834" s="18"/>
      <c r="V2834" s="18"/>
      <c r="W2834" s="18"/>
      <c r="X2834" s="18"/>
      <c r="Y2834" s="18"/>
      <c r="Z2834" s="18"/>
      <c r="AA2834" s="18"/>
      <c r="AB2834" s="18"/>
      <c r="AC2834" s="18"/>
      <c r="AD2834" s="18"/>
      <c r="AE2834" s="18"/>
    </row>
    <row r="2835" spans="1:31" x14ac:dyDescent="0.25">
      <c r="A2835" s="17"/>
      <c r="B2835" s="18"/>
      <c r="C2835" s="19" t="s">
        <v>8048</v>
      </c>
      <c r="D2835" s="18"/>
      <c r="E2835" s="18"/>
      <c r="F2835" s="18"/>
      <c r="G2835" s="18"/>
      <c r="H2835" s="20"/>
      <c r="I2835" s="18"/>
      <c r="J2835" s="18"/>
      <c r="K2835" s="18"/>
      <c r="L2835" s="20"/>
      <c r="M2835" s="20"/>
      <c r="N2835" s="18"/>
      <c r="O2835" s="18"/>
      <c r="P2835" s="18"/>
      <c r="Q2835" s="18"/>
      <c r="R2835" s="18"/>
      <c r="S2835" s="18"/>
      <c r="T2835" s="18"/>
      <c r="U2835" s="18"/>
      <c r="V2835" s="18"/>
      <c r="W2835" s="18"/>
      <c r="X2835" s="18"/>
      <c r="Y2835" s="18"/>
      <c r="Z2835" s="18"/>
      <c r="AA2835" s="18"/>
      <c r="AB2835" s="18"/>
      <c r="AC2835" s="18"/>
      <c r="AD2835" s="18"/>
      <c r="AE2835" s="18"/>
    </row>
    <row r="2836" spans="1:31" x14ac:dyDescent="0.25">
      <c r="A2836" s="17"/>
      <c r="B2836" s="18"/>
      <c r="C2836" s="19" t="s">
        <v>8049</v>
      </c>
      <c r="D2836" s="18"/>
      <c r="E2836" s="18"/>
      <c r="F2836" s="18"/>
      <c r="G2836" s="18"/>
      <c r="H2836" s="20"/>
      <c r="I2836" s="18"/>
      <c r="J2836" s="18"/>
      <c r="K2836" s="18"/>
      <c r="L2836" s="20"/>
      <c r="M2836" s="20"/>
      <c r="N2836" s="18"/>
      <c r="O2836" s="18"/>
      <c r="P2836" s="18"/>
      <c r="Q2836" s="18"/>
      <c r="R2836" s="18"/>
      <c r="S2836" s="18"/>
      <c r="T2836" s="18"/>
      <c r="U2836" s="18"/>
      <c r="V2836" s="18"/>
      <c r="W2836" s="18"/>
      <c r="X2836" s="18"/>
      <c r="Y2836" s="18"/>
      <c r="Z2836" s="18"/>
      <c r="AA2836" s="18"/>
      <c r="AB2836" s="18"/>
      <c r="AC2836" s="18"/>
      <c r="AD2836" s="18"/>
      <c r="AE2836" s="18"/>
    </row>
    <row r="2837" spans="1:31" x14ac:dyDescent="0.25">
      <c r="A2837" s="17"/>
      <c r="B2837" s="18"/>
      <c r="C2837" s="18" t="s">
        <v>8050</v>
      </c>
      <c r="D2837" s="18"/>
      <c r="E2837" s="18"/>
      <c r="F2837" s="18"/>
      <c r="G2837" s="18"/>
      <c r="H2837" s="20"/>
      <c r="I2837" s="18"/>
      <c r="J2837" s="18"/>
      <c r="K2837" s="18"/>
      <c r="L2837" s="20"/>
      <c r="M2837" s="20"/>
      <c r="N2837" s="18"/>
      <c r="O2837" s="18"/>
      <c r="P2837" s="18"/>
      <c r="Q2837" s="18"/>
      <c r="R2837" s="18"/>
      <c r="S2837" s="18"/>
      <c r="T2837" s="18"/>
      <c r="U2837" s="18"/>
      <c r="V2837" s="18"/>
      <c r="W2837" s="18"/>
      <c r="X2837" s="18"/>
      <c r="Y2837" s="18"/>
      <c r="Z2837" s="18"/>
      <c r="AA2837" s="18"/>
      <c r="AB2837" s="18"/>
      <c r="AC2837" s="18"/>
      <c r="AD2837" s="18"/>
      <c r="AE2837" s="18"/>
    </row>
    <row r="2838" spans="1:31" x14ac:dyDescent="0.25">
      <c r="A2838" s="17"/>
      <c r="B2838" s="18"/>
      <c r="C2838" s="18" t="s">
        <v>8051</v>
      </c>
      <c r="D2838" s="18"/>
      <c r="E2838" s="18"/>
      <c r="F2838" s="18"/>
      <c r="G2838" s="18"/>
      <c r="H2838" s="20"/>
      <c r="I2838" s="18"/>
      <c r="J2838" s="18"/>
      <c r="K2838" s="18"/>
      <c r="L2838" s="20"/>
      <c r="M2838" s="20"/>
      <c r="N2838" s="18"/>
      <c r="O2838" s="18"/>
      <c r="P2838" s="18"/>
      <c r="Q2838" s="18"/>
      <c r="R2838" s="18"/>
      <c r="S2838" s="18"/>
      <c r="T2838" s="18"/>
      <c r="U2838" s="18"/>
      <c r="V2838" s="18"/>
      <c r="W2838" s="18"/>
      <c r="X2838" s="18"/>
      <c r="Y2838" s="18"/>
      <c r="Z2838" s="18"/>
      <c r="AA2838" s="18"/>
      <c r="AB2838" s="18"/>
      <c r="AC2838" s="18"/>
      <c r="AD2838" s="18"/>
      <c r="AE2838" s="18"/>
    </row>
    <row r="2839" spans="1:31" x14ac:dyDescent="0.25">
      <c r="A2839" s="17"/>
      <c r="B2839" s="18"/>
      <c r="C2839" s="19" t="s">
        <v>8052</v>
      </c>
      <c r="D2839" s="18"/>
      <c r="E2839" s="18"/>
      <c r="F2839" s="18"/>
      <c r="G2839" s="18"/>
      <c r="H2839" s="20"/>
      <c r="I2839" s="18"/>
      <c r="J2839" s="18"/>
      <c r="K2839" s="18"/>
      <c r="L2839" s="20"/>
      <c r="M2839" s="20"/>
      <c r="N2839" s="18"/>
      <c r="O2839" s="18"/>
      <c r="P2839" s="18"/>
      <c r="Q2839" s="18"/>
      <c r="R2839" s="18"/>
      <c r="S2839" s="18"/>
      <c r="T2839" s="18"/>
      <c r="U2839" s="18"/>
      <c r="V2839" s="18"/>
      <c r="W2839" s="18"/>
      <c r="X2839" s="18"/>
      <c r="Y2839" s="18"/>
      <c r="Z2839" s="18"/>
      <c r="AA2839" s="18"/>
      <c r="AB2839" s="18"/>
      <c r="AC2839" s="18"/>
      <c r="AD2839" s="18"/>
      <c r="AE2839" s="18"/>
    </row>
    <row r="2840" spans="1:31" x14ac:dyDescent="0.25">
      <c r="A2840" s="17"/>
      <c r="B2840" s="18"/>
      <c r="C2840" s="19" t="s">
        <v>8053</v>
      </c>
      <c r="D2840" s="18"/>
      <c r="E2840" s="18"/>
      <c r="F2840" s="18"/>
      <c r="G2840" s="18"/>
      <c r="H2840" s="20"/>
      <c r="I2840" s="18"/>
      <c r="J2840" s="18"/>
      <c r="K2840" s="18"/>
      <c r="L2840" s="20"/>
      <c r="M2840" s="20"/>
      <c r="N2840" s="18"/>
      <c r="O2840" s="18"/>
      <c r="P2840" s="18"/>
      <c r="Q2840" s="18"/>
      <c r="R2840" s="18"/>
      <c r="S2840" s="18"/>
      <c r="T2840" s="18"/>
      <c r="U2840" s="18"/>
      <c r="V2840" s="18"/>
      <c r="W2840" s="18"/>
      <c r="X2840" s="18"/>
      <c r="Y2840" s="18"/>
      <c r="Z2840" s="18"/>
      <c r="AA2840" s="18"/>
      <c r="AB2840" s="18"/>
      <c r="AC2840" s="18"/>
      <c r="AD2840" s="18"/>
      <c r="AE2840" s="18"/>
    </row>
    <row r="2841" spans="1:31" x14ac:dyDescent="0.25">
      <c r="A2841" s="17"/>
      <c r="B2841" s="18"/>
      <c r="C2841" s="19" t="s">
        <v>8054</v>
      </c>
      <c r="D2841" s="18"/>
      <c r="E2841" s="18"/>
      <c r="F2841" s="18"/>
      <c r="G2841" s="18"/>
      <c r="H2841" s="20"/>
      <c r="I2841" s="18"/>
      <c r="J2841" s="18"/>
      <c r="K2841" s="18"/>
      <c r="L2841" s="20"/>
      <c r="M2841" s="20"/>
      <c r="N2841" s="18"/>
      <c r="O2841" s="18"/>
      <c r="P2841" s="18"/>
      <c r="Q2841" s="18"/>
      <c r="R2841" s="18"/>
      <c r="S2841" s="18"/>
      <c r="T2841" s="18"/>
      <c r="U2841" s="18"/>
      <c r="V2841" s="18"/>
      <c r="W2841" s="18"/>
      <c r="X2841" s="18"/>
      <c r="Y2841" s="18"/>
      <c r="Z2841" s="18"/>
      <c r="AA2841" s="18"/>
      <c r="AB2841" s="18"/>
      <c r="AC2841" s="18"/>
      <c r="AD2841" s="18"/>
      <c r="AE2841" s="18"/>
    </row>
    <row r="2842" spans="1:31" x14ac:dyDescent="0.25">
      <c r="A2842" s="17"/>
      <c r="B2842" s="18"/>
      <c r="C2842" s="19" t="s">
        <v>6521</v>
      </c>
      <c r="D2842" s="18"/>
      <c r="E2842" s="18"/>
      <c r="F2842" s="18"/>
      <c r="G2842" s="18"/>
      <c r="H2842" s="20"/>
      <c r="I2842" s="18"/>
      <c r="J2842" s="18"/>
      <c r="K2842" s="18"/>
      <c r="L2842" s="20"/>
      <c r="M2842" s="20"/>
      <c r="N2842" s="18"/>
      <c r="O2842" s="18"/>
      <c r="P2842" s="18"/>
      <c r="Q2842" s="18"/>
      <c r="R2842" s="18"/>
      <c r="S2842" s="18"/>
      <c r="T2842" s="18"/>
      <c r="U2842" s="18"/>
      <c r="V2842" s="18"/>
      <c r="W2842" s="18"/>
      <c r="X2842" s="18"/>
      <c r="Y2842" s="18"/>
      <c r="Z2842" s="18"/>
      <c r="AA2842" s="18"/>
      <c r="AB2842" s="18"/>
      <c r="AC2842" s="18"/>
      <c r="AD2842" s="18"/>
      <c r="AE2842" s="18"/>
    </row>
    <row r="2843" spans="1:31" x14ac:dyDescent="0.25">
      <c r="A2843" s="17"/>
      <c r="B2843" s="18"/>
      <c r="C2843" s="18" t="s">
        <v>6204</v>
      </c>
      <c r="D2843" s="18"/>
      <c r="E2843" s="18"/>
      <c r="F2843" s="18"/>
      <c r="G2843" s="18"/>
      <c r="H2843" s="20"/>
      <c r="I2843" s="18"/>
      <c r="J2843" s="18"/>
      <c r="K2843" s="18"/>
      <c r="L2843" s="20"/>
      <c r="M2843" s="20"/>
      <c r="N2843" s="18"/>
      <c r="O2843" s="18"/>
      <c r="P2843" s="18"/>
      <c r="Q2843" s="18"/>
      <c r="R2843" s="18"/>
      <c r="S2843" s="18"/>
      <c r="T2843" s="18"/>
      <c r="U2843" s="18"/>
      <c r="V2843" s="18"/>
      <c r="W2843" s="18"/>
      <c r="X2843" s="18"/>
      <c r="Y2843" s="18"/>
      <c r="Z2843" s="18"/>
      <c r="AA2843" s="18"/>
      <c r="AB2843" s="18"/>
      <c r="AC2843" s="18"/>
      <c r="AD2843" s="18"/>
      <c r="AE2843" s="18"/>
    </row>
    <row r="2844" spans="1:31" x14ac:dyDescent="0.25">
      <c r="A2844" s="17"/>
      <c r="B2844" s="18"/>
      <c r="C2844" s="19" t="s">
        <v>8055</v>
      </c>
      <c r="D2844" s="18"/>
      <c r="E2844" s="18"/>
      <c r="F2844" s="18"/>
      <c r="G2844" s="18"/>
      <c r="H2844" s="20"/>
      <c r="I2844" s="18"/>
      <c r="J2844" s="18"/>
      <c r="K2844" s="18"/>
      <c r="L2844" s="20"/>
      <c r="M2844" s="20"/>
      <c r="N2844" s="18"/>
      <c r="O2844" s="18"/>
      <c r="P2844" s="18"/>
      <c r="Q2844" s="18"/>
      <c r="R2844" s="18"/>
      <c r="S2844" s="18"/>
      <c r="T2844" s="18"/>
      <c r="U2844" s="18"/>
      <c r="V2844" s="18"/>
      <c r="W2844" s="18"/>
      <c r="X2844" s="18"/>
      <c r="Y2844" s="18"/>
      <c r="Z2844" s="18"/>
      <c r="AA2844" s="18"/>
      <c r="AB2844" s="18"/>
      <c r="AC2844" s="18"/>
      <c r="AD2844" s="18"/>
      <c r="AE2844" s="18"/>
    </row>
    <row r="2845" spans="1:31" x14ac:dyDescent="0.25">
      <c r="A2845" s="17"/>
      <c r="B2845" s="18"/>
      <c r="C2845" s="19" t="s">
        <v>8056</v>
      </c>
      <c r="D2845" s="18"/>
      <c r="E2845" s="18"/>
      <c r="F2845" s="18"/>
      <c r="G2845" s="18"/>
      <c r="H2845" s="20"/>
      <c r="I2845" s="18"/>
      <c r="J2845" s="18"/>
      <c r="K2845" s="18"/>
      <c r="L2845" s="20"/>
      <c r="M2845" s="20"/>
      <c r="N2845" s="18"/>
      <c r="O2845" s="18"/>
      <c r="P2845" s="18"/>
      <c r="Q2845" s="18"/>
      <c r="R2845" s="18"/>
      <c r="S2845" s="18"/>
      <c r="T2845" s="18"/>
      <c r="U2845" s="18"/>
      <c r="V2845" s="18"/>
      <c r="W2845" s="18"/>
      <c r="X2845" s="18"/>
      <c r="Y2845" s="18"/>
      <c r="Z2845" s="18"/>
      <c r="AA2845" s="18"/>
      <c r="AB2845" s="18"/>
      <c r="AC2845" s="18"/>
      <c r="AD2845" s="18"/>
      <c r="AE2845" s="18"/>
    </row>
    <row r="2846" spans="1:31" x14ac:dyDescent="0.25">
      <c r="A2846" s="17"/>
      <c r="B2846" s="18"/>
      <c r="C2846" s="19" t="s">
        <v>6216</v>
      </c>
      <c r="D2846" s="18"/>
      <c r="E2846" s="18"/>
      <c r="F2846" s="18"/>
      <c r="G2846" s="18"/>
      <c r="H2846" s="20"/>
      <c r="I2846" s="18"/>
      <c r="J2846" s="18"/>
      <c r="K2846" s="18"/>
      <c r="L2846" s="20"/>
      <c r="M2846" s="20"/>
      <c r="N2846" s="18"/>
      <c r="O2846" s="18"/>
      <c r="P2846" s="18"/>
      <c r="Q2846" s="18"/>
      <c r="R2846" s="18"/>
      <c r="S2846" s="18"/>
      <c r="T2846" s="18"/>
      <c r="U2846" s="18"/>
      <c r="V2846" s="18"/>
      <c r="W2846" s="18"/>
      <c r="X2846" s="18"/>
      <c r="Y2846" s="18"/>
      <c r="Z2846" s="18"/>
      <c r="AA2846" s="18"/>
      <c r="AB2846" s="18"/>
      <c r="AC2846" s="18"/>
      <c r="AD2846" s="18"/>
      <c r="AE2846" s="18"/>
    </row>
    <row r="2847" spans="1:31" x14ac:dyDescent="0.25">
      <c r="A2847" s="17"/>
      <c r="B2847" s="18"/>
      <c r="C2847" s="19" t="s">
        <v>8057</v>
      </c>
      <c r="D2847" s="18"/>
      <c r="E2847" s="18"/>
      <c r="F2847" s="18"/>
      <c r="G2847" s="18"/>
      <c r="H2847" s="20"/>
      <c r="I2847" s="18"/>
      <c r="J2847" s="18"/>
      <c r="K2847" s="18"/>
      <c r="L2847" s="20"/>
      <c r="M2847" s="20"/>
      <c r="N2847" s="18"/>
      <c r="O2847" s="18"/>
      <c r="P2847" s="18"/>
      <c r="Q2847" s="18"/>
      <c r="R2847" s="18"/>
      <c r="S2847" s="18"/>
      <c r="T2847" s="18"/>
      <c r="U2847" s="18"/>
      <c r="V2847" s="18"/>
      <c r="W2847" s="18"/>
      <c r="X2847" s="18"/>
      <c r="Y2847" s="18"/>
      <c r="Z2847" s="18"/>
      <c r="AA2847" s="18"/>
      <c r="AB2847" s="18"/>
      <c r="AC2847" s="18"/>
      <c r="AD2847" s="18"/>
      <c r="AE2847" s="18"/>
    </row>
    <row r="2848" spans="1:31" x14ac:dyDescent="0.25">
      <c r="A2848" s="17"/>
      <c r="B2848" s="18"/>
      <c r="C2848" s="18" t="s">
        <v>8058</v>
      </c>
      <c r="D2848" s="18"/>
      <c r="E2848" s="18"/>
      <c r="F2848" s="18"/>
      <c r="G2848" s="18"/>
      <c r="H2848" s="20"/>
      <c r="I2848" s="18"/>
      <c r="J2848" s="18"/>
      <c r="K2848" s="18"/>
      <c r="L2848" s="20"/>
      <c r="M2848" s="20"/>
      <c r="N2848" s="18"/>
      <c r="O2848" s="18"/>
      <c r="P2848" s="18"/>
      <c r="Q2848" s="18"/>
      <c r="R2848" s="18"/>
      <c r="S2848" s="18"/>
      <c r="T2848" s="18"/>
      <c r="U2848" s="18"/>
      <c r="V2848" s="18"/>
      <c r="W2848" s="18"/>
      <c r="X2848" s="18"/>
      <c r="Y2848" s="18"/>
      <c r="Z2848" s="18"/>
      <c r="AA2848" s="18"/>
      <c r="AB2848" s="18"/>
      <c r="AC2848" s="18"/>
      <c r="AD2848" s="18"/>
      <c r="AE2848" s="18"/>
    </row>
    <row r="2849" spans="1:31" x14ac:dyDescent="0.25">
      <c r="A2849" s="17"/>
      <c r="B2849" s="18"/>
      <c r="C2849" s="18" t="s">
        <v>8059</v>
      </c>
      <c r="D2849" s="18"/>
      <c r="E2849" s="18"/>
      <c r="F2849" s="18"/>
      <c r="G2849" s="18"/>
      <c r="H2849" s="20"/>
      <c r="I2849" s="18"/>
      <c r="J2849" s="18"/>
      <c r="K2849" s="18"/>
      <c r="L2849" s="20"/>
      <c r="M2849" s="20"/>
      <c r="N2849" s="18"/>
      <c r="O2849" s="18"/>
      <c r="P2849" s="18"/>
      <c r="Q2849" s="18"/>
      <c r="R2849" s="18"/>
      <c r="S2849" s="18"/>
      <c r="T2849" s="18"/>
      <c r="U2849" s="18"/>
      <c r="V2849" s="18"/>
      <c r="W2849" s="18"/>
      <c r="X2849" s="18"/>
      <c r="Y2849" s="18"/>
      <c r="Z2849" s="18"/>
      <c r="AA2849" s="18"/>
      <c r="AB2849" s="18"/>
      <c r="AC2849" s="18"/>
      <c r="AD2849" s="18"/>
      <c r="AE2849" s="18"/>
    </row>
    <row r="2850" spans="1:31" x14ac:dyDescent="0.25">
      <c r="A2850" s="17"/>
      <c r="B2850" s="18"/>
      <c r="C2850" s="19"/>
      <c r="D2850" s="18"/>
      <c r="E2850" s="18"/>
      <c r="F2850" s="18"/>
      <c r="G2850" s="18"/>
      <c r="H2850" s="20"/>
      <c r="I2850" s="18"/>
      <c r="J2850" s="18"/>
      <c r="K2850" s="18"/>
      <c r="L2850" s="20"/>
      <c r="M2850" s="20"/>
      <c r="N2850" s="18"/>
      <c r="O2850" s="18"/>
      <c r="P2850" s="18"/>
      <c r="Q2850" s="18"/>
      <c r="R2850" s="18"/>
      <c r="S2850" s="18"/>
      <c r="T2850" s="18"/>
      <c r="U2850" s="18"/>
      <c r="V2850" s="18"/>
      <c r="W2850" s="18"/>
      <c r="X2850" s="18"/>
      <c r="Y2850" s="18"/>
      <c r="Z2850" s="18"/>
      <c r="AA2850" s="18"/>
      <c r="AB2850" s="18"/>
      <c r="AC2850" s="18"/>
      <c r="AD2850" s="18"/>
      <c r="AE2850" s="18"/>
    </row>
    <row r="2851" spans="1:31" x14ac:dyDescent="0.25">
      <c r="A2851" s="17"/>
      <c r="B2851" s="18"/>
      <c r="C2851" s="19"/>
      <c r="D2851" s="18"/>
      <c r="E2851" s="18"/>
      <c r="F2851" s="18"/>
      <c r="G2851" s="18"/>
      <c r="H2851" s="20"/>
      <c r="I2851" s="18"/>
      <c r="J2851" s="18"/>
      <c r="K2851" s="18"/>
      <c r="L2851" s="20"/>
      <c r="M2851" s="20"/>
      <c r="N2851" s="18"/>
      <c r="O2851" s="18"/>
      <c r="P2851" s="18"/>
      <c r="Q2851" s="18"/>
      <c r="R2851" s="18"/>
      <c r="S2851" s="18"/>
      <c r="T2851" s="18"/>
      <c r="U2851" s="18"/>
      <c r="V2851" s="18"/>
      <c r="W2851" s="18"/>
      <c r="X2851" s="18"/>
      <c r="Y2851" s="18"/>
      <c r="Z2851" s="18"/>
      <c r="AA2851" s="18"/>
      <c r="AB2851" s="18"/>
      <c r="AC2851" s="18"/>
      <c r="AD2851" s="18"/>
      <c r="AE2851" s="18"/>
    </row>
    <row r="2852" spans="1:31" x14ac:dyDescent="0.25">
      <c r="A2852" s="17"/>
      <c r="B2852" s="18"/>
      <c r="C2852" s="19"/>
      <c r="D2852" s="18"/>
      <c r="E2852" s="18"/>
      <c r="F2852" s="18"/>
      <c r="G2852" s="18"/>
      <c r="H2852" s="20"/>
      <c r="I2852" s="18"/>
      <c r="J2852" s="18"/>
      <c r="K2852" s="18"/>
      <c r="L2852" s="20"/>
      <c r="M2852" s="20"/>
      <c r="N2852" s="18"/>
      <c r="O2852" s="18"/>
      <c r="P2852" s="18"/>
      <c r="Q2852" s="18"/>
      <c r="R2852" s="18"/>
      <c r="S2852" s="18"/>
      <c r="T2852" s="18"/>
      <c r="U2852" s="18"/>
      <c r="V2852" s="18"/>
      <c r="W2852" s="18"/>
      <c r="X2852" s="18"/>
      <c r="Y2852" s="18"/>
      <c r="Z2852" s="18"/>
      <c r="AA2852" s="18"/>
      <c r="AB2852" s="18"/>
      <c r="AC2852" s="18"/>
      <c r="AD2852" s="18"/>
      <c r="AE2852" s="18"/>
    </row>
    <row r="2853" spans="1:31" x14ac:dyDescent="0.25">
      <c r="A2853" s="17"/>
      <c r="B2853" s="18"/>
      <c r="C2853" s="19"/>
      <c r="D2853" s="18"/>
      <c r="E2853" s="18"/>
      <c r="F2853" s="18"/>
      <c r="G2853" s="18"/>
      <c r="H2853" s="20"/>
      <c r="I2853" s="18"/>
      <c r="J2853" s="18"/>
      <c r="K2853" s="18"/>
      <c r="L2853" s="20"/>
      <c r="M2853" s="20"/>
      <c r="N2853" s="18"/>
      <c r="O2853" s="18"/>
      <c r="P2853" s="18"/>
      <c r="Q2853" s="18"/>
      <c r="R2853" s="18"/>
      <c r="S2853" s="18"/>
      <c r="T2853" s="18"/>
      <c r="U2853" s="18"/>
      <c r="V2853" s="18"/>
      <c r="W2853" s="18"/>
      <c r="X2853" s="18"/>
      <c r="Y2853" s="18"/>
      <c r="Z2853" s="18"/>
      <c r="AA2853" s="18"/>
      <c r="AB2853" s="18"/>
      <c r="AC2853" s="18"/>
      <c r="AD2853" s="18"/>
      <c r="AE2853" s="18"/>
    </row>
    <row r="2854" spans="1:31" x14ac:dyDescent="0.25">
      <c r="A2854" s="17"/>
      <c r="B2854" s="18"/>
      <c r="C2854" s="19"/>
      <c r="D2854" s="18"/>
      <c r="E2854" s="18"/>
      <c r="F2854" s="18"/>
      <c r="G2854" s="18"/>
      <c r="H2854" s="20"/>
      <c r="I2854" s="18"/>
      <c r="J2854" s="18"/>
      <c r="K2854" s="18"/>
      <c r="L2854" s="20"/>
      <c r="M2854" s="20"/>
      <c r="N2854" s="18"/>
      <c r="O2854" s="18"/>
      <c r="P2854" s="18"/>
      <c r="Q2854" s="18"/>
      <c r="R2854" s="18"/>
      <c r="S2854" s="18"/>
      <c r="T2854" s="18"/>
      <c r="U2854" s="18"/>
      <c r="V2854" s="18"/>
      <c r="W2854" s="18"/>
      <c r="X2854" s="18"/>
      <c r="Y2854" s="18"/>
      <c r="Z2854" s="18"/>
      <c r="AA2854" s="18"/>
      <c r="AB2854" s="18"/>
      <c r="AC2854" s="18"/>
      <c r="AD2854" s="18"/>
      <c r="AE2854" s="18"/>
    </row>
    <row r="2855" spans="1:31" x14ac:dyDescent="0.25">
      <c r="A2855" s="17"/>
      <c r="B2855" s="18"/>
      <c r="C2855" s="19"/>
      <c r="D2855" s="18"/>
      <c r="E2855" s="18"/>
      <c r="F2855" s="18"/>
      <c r="G2855" s="18"/>
      <c r="H2855" s="20"/>
      <c r="I2855" s="18"/>
      <c r="J2855" s="18"/>
      <c r="K2855" s="18"/>
      <c r="L2855" s="20"/>
      <c r="M2855" s="20"/>
      <c r="N2855" s="18"/>
      <c r="O2855" s="18"/>
      <c r="P2855" s="18"/>
      <c r="Q2855" s="18"/>
      <c r="R2855" s="18"/>
      <c r="S2855" s="18"/>
      <c r="T2855" s="18"/>
      <c r="U2855" s="18"/>
      <c r="V2855" s="18"/>
      <c r="W2855" s="18"/>
      <c r="X2855" s="18"/>
      <c r="Y2855" s="18"/>
      <c r="Z2855" s="18"/>
      <c r="AA2855" s="18"/>
      <c r="AB2855" s="18"/>
      <c r="AC2855" s="18"/>
      <c r="AD2855" s="18"/>
      <c r="AE2855" s="18"/>
    </row>
    <row r="2856" spans="1:31" x14ac:dyDescent="0.25">
      <c r="A2856" s="17"/>
      <c r="B2856" s="18"/>
      <c r="C2856" s="19"/>
      <c r="D2856" s="18"/>
      <c r="E2856" s="18"/>
      <c r="F2856" s="18"/>
      <c r="G2856" s="18"/>
      <c r="H2856" s="20"/>
      <c r="I2856" s="18"/>
      <c r="J2856" s="18"/>
      <c r="K2856" s="18"/>
      <c r="L2856" s="20"/>
      <c r="M2856" s="20"/>
      <c r="N2856" s="18"/>
      <c r="O2856" s="18"/>
      <c r="P2856" s="18"/>
      <c r="Q2856" s="18"/>
      <c r="R2856" s="18"/>
      <c r="S2856" s="18"/>
      <c r="T2856" s="18"/>
      <c r="U2856" s="18"/>
      <c r="V2856" s="18"/>
      <c r="W2856" s="18"/>
      <c r="X2856" s="18"/>
      <c r="Y2856" s="18"/>
      <c r="Z2856" s="18"/>
      <c r="AA2856" s="18"/>
      <c r="AB2856" s="18"/>
      <c r="AC2856" s="18"/>
      <c r="AD2856" s="18"/>
      <c r="AE2856" s="18"/>
    </row>
    <row r="2857" spans="1:31" x14ac:dyDescent="0.25">
      <c r="A2857" s="17"/>
      <c r="B2857" s="18"/>
      <c r="C2857" s="19"/>
      <c r="D2857" s="18"/>
      <c r="E2857" s="18"/>
      <c r="F2857" s="18"/>
      <c r="G2857" s="18"/>
      <c r="H2857" s="20"/>
      <c r="I2857" s="18"/>
      <c r="J2857" s="18"/>
      <c r="K2857" s="18"/>
      <c r="L2857" s="20"/>
      <c r="M2857" s="20"/>
      <c r="N2857" s="18"/>
      <c r="O2857" s="18"/>
      <c r="P2857" s="18"/>
      <c r="Q2857" s="18"/>
      <c r="R2857" s="18"/>
      <c r="S2857" s="18"/>
      <c r="T2857" s="18"/>
      <c r="U2857" s="18"/>
      <c r="V2857" s="18"/>
      <c r="W2857" s="18"/>
      <c r="X2857" s="18"/>
      <c r="Y2857" s="18"/>
      <c r="Z2857" s="18"/>
      <c r="AA2857" s="18"/>
      <c r="AB2857" s="18"/>
      <c r="AC2857" s="18"/>
      <c r="AD2857" s="18"/>
      <c r="AE2857" s="18"/>
    </row>
    <row r="2858" spans="1:31" x14ac:dyDescent="0.25">
      <c r="A2858" s="17"/>
      <c r="B2858" s="18"/>
      <c r="C2858" s="19"/>
      <c r="D2858" s="18"/>
      <c r="E2858" s="18"/>
      <c r="F2858" s="18"/>
      <c r="G2858" s="18"/>
      <c r="H2858" s="20"/>
      <c r="I2858" s="18"/>
      <c r="J2858" s="18"/>
      <c r="K2858" s="18"/>
      <c r="L2858" s="20"/>
      <c r="M2858" s="20"/>
      <c r="N2858" s="18"/>
      <c r="O2858" s="18"/>
      <c r="P2858" s="18"/>
      <c r="Q2858" s="18"/>
      <c r="R2858" s="18"/>
      <c r="S2858" s="18"/>
      <c r="T2858" s="18"/>
      <c r="U2858" s="18"/>
      <c r="V2858" s="18"/>
      <c r="W2858" s="18"/>
      <c r="X2858" s="18"/>
      <c r="Y2858" s="18"/>
      <c r="Z2858" s="18"/>
      <c r="AA2858" s="18"/>
      <c r="AB2858" s="18"/>
      <c r="AC2858" s="18"/>
      <c r="AD2858" s="18"/>
      <c r="AE2858" s="18"/>
    </row>
    <row r="2859" spans="1:31" x14ac:dyDescent="0.25">
      <c r="A2859" s="17"/>
      <c r="B2859" s="18"/>
      <c r="C2859" s="19"/>
      <c r="D2859" s="18"/>
      <c r="E2859" s="18"/>
      <c r="F2859" s="18"/>
      <c r="G2859" s="18"/>
      <c r="H2859" s="20"/>
      <c r="I2859" s="18"/>
      <c r="J2859" s="18"/>
      <c r="K2859" s="18"/>
      <c r="L2859" s="20"/>
      <c r="M2859" s="20"/>
      <c r="N2859" s="18"/>
      <c r="O2859" s="18"/>
      <c r="P2859" s="18"/>
      <c r="Q2859" s="18"/>
      <c r="R2859" s="18"/>
      <c r="S2859" s="18"/>
      <c r="T2859" s="18"/>
      <c r="U2859" s="18"/>
      <c r="V2859" s="18"/>
      <c r="W2859" s="18"/>
      <c r="X2859" s="18"/>
      <c r="Y2859" s="18"/>
      <c r="Z2859" s="18"/>
      <c r="AA2859" s="18"/>
      <c r="AB2859" s="18"/>
      <c r="AC2859" s="18"/>
      <c r="AD2859" s="18"/>
      <c r="AE2859" s="18"/>
    </row>
    <row r="2860" spans="1:31" x14ac:dyDescent="0.25">
      <c r="A2860" s="17"/>
      <c r="B2860" s="18"/>
      <c r="C2860" s="19"/>
      <c r="D2860" s="18"/>
      <c r="E2860" s="18"/>
      <c r="F2860" s="18"/>
      <c r="G2860" s="18"/>
      <c r="H2860" s="20"/>
      <c r="I2860" s="18"/>
      <c r="J2860" s="18"/>
      <c r="K2860" s="18"/>
      <c r="L2860" s="20"/>
      <c r="M2860" s="20"/>
      <c r="N2860" s="18"/>
      <c r="O2860" s="18"/>
      <c r="P2860" s="18"/>
      <c r="Q2860" s="18"/>
      <c r="R2860" s="18"/>
      <c r="S2860" s="18"/>
      <c r="T2860" s="18"/>
      <c r="U2860" s="18"/>
      <c r="V2860" s="18"/>
      <c r="W2860" s="18"/>
      <c r="X2860" s="18"/>
      <c r="Y2860" s="18"/>
      <c r="Z2860" s="18"/>
      <c r="AA2860" s="18"/>
      <c r="AB2860" s="18"/>
      <c r="AC2860" s="18"/>
      <c r="AD2860" s="18"/>
      <c r="AE2860" s="18"/>
    </row>
    <row r="2861" spans="1:31" x14ac:dyDescent="0.25">
      <c r="A2861" s="17"/>
      <c r="B2861" s="18"/>
      <c r="C2861" s="19"/>
      <c r="D2861" s="18"/>
      <c r="E2861" s="18"/>
      <c r="F2861" s="18"/>
      <c r="G2861" s="18"/>
      <c r="H2861" s="20"/>
      <c r="I2861" s="18"/>
      <c r="J2861" s="18"/>
      <c r="K2861" s="18"/>
      <c r="L2861" s="20"/>
      <c r="M2861" s="20"/>
      <c r="N2861" s="18"/>
      <c r="O2861" s="18"/>
      <c r="P2861" s="18"/>
      <c r="Q2861" s="18"/>
      <c r="R2861" s="18"/>
      <c r="S2861" s="18"/>
      <c r="T2861" s="18"/>
      <c r="U2861" s="18"/>
      <c r="V2861" s="18"/>
      <c r="W2861" s="18"/>
      <c r="X2861" s="18"/>
      <c r="Y2861" s="18"/>
      <c r="Z2861" s="18"/>
      <c r="AA2861" s="18"/>
      <c r="AB2861" s="18"/>
      <c r="AC2861" s="18"/>
      <c r="AD2861" s="18"/>
      <c r="AE2861" s="18"/>
    </row>
    <row r="2862" spans="1:31" x14ac:dyDescent="0.25">
      <c r="A2862" s="17"/>
      <c r="B2862" s="18"/>
      <c r="C2862" s="19"/>
      <c r="D2862" s="18"/>
      <c r="E2862" s="18"/>
      <c r="F2862" s="18"/>
      <c r="G2862" s="18"/>
      <c r="H2862" s="20"/>
      <c r="I2862" s="18"/>
      <c r="J2862" s="18"/>
      <c r="K2862" s="18"/>
      <c r="L2862" s="20"/>
      <c r="M2862" s="20"/>
      <c r="N2862" s="18"/>
      <c r="O2862" s="18"/>
      <c r="P2862" s="18"/>
      <c r="Q2862" s="18"/>
      <c r="R2862" s="18"/>
      <c r="S2862" s="18"/>
      <c r="T2862" s="18"/>
      <c r="U2862" s="18"/>
      <c r="V2862" s="18"/>
      <c r="W2862" s="18"/>
      <c r="X2862" s="18"/>
      <c r="Y2862" s="18"/>
      <c r="Z2862" s="18"/>
      <c r="AA2862" s="18"/>
      <c r="AB2862" s="18"/>
      <c r="AC2862" s="18"/>
      <c r="AD2862" s="18"/>
      <c r="AE2862" s="18"/>
    </row>
    <row r="2863" spans="1:31" x14ac:dyDescent="0.25">
      <c r="A2863" s="17"/>
      <c r="B2863" s="18"/>
      <c r="C2863" s="19"/>
      <c r="D2863" s="18"/>
      <c r="E2863" s="18"/>
      <c r="F2863" s="18"/>
      <c r="G2863" s="18"/>
      <c r="H2863" s="20"/>
      <c r="I2863" s="18"/>
      <c r="J2863" s="18"/>
      <c r="K2863" s="18"/>
      <c r="L2863" s="20"/>
      <c r="M2863" s="20"/>
      <c r="N2863" s="18"/>
      <c r="O2863" s="18"/>
      <c r="P2863" s="18"/>
      <c r="Q2863" s="18"/>
      <c r="R2863" s="18"/>
      <c r="S2863" s="18"/>
      <c r="T2863" s="18"/>
      <c r="U2863" s="18"/>
      <c r="V2863" s="18"/>
      <c r="W2863" s="18"/>
      <c r="X2863" s="18"/>
      <c r="Y2863" s="18"/>
      <c r="Z2863" s="18"/>
      <c r="AA2863" s="18"/>
      <c r="AB2863" s="18"/>
      <c r="AC2863" s="18"/>
      <c r="AD2863" s="18"/>
      <c r="AE2863" s="18"/>
    </row>
    <row r="2864" spans="1:31" x14ac:dyDescent="0.25">
      <c r="A2864" s="17"/>
      <c r="B2864" s="18"/>
      <c r="C2864" s="19"/>
      <c r="D2864" s="18"/>
      <c r="E2864" s="18"/>
      <c r="F2864" s="18"/>
      <c r="G2864" s="18"/>
      <c r="H2864" s="20"/>
      <c r="I2864" s="18"/>
      <c r="J2864" s="18"/>
      <c r="K2864" s="18"/>
      <c r="L2864" s="20"/>
      <c r="M2864" s="20"/>
      <c r="N2864" s="18"/>
      <c r="O2864" s="18"/>
      <c r="P2864" s="18"/>
      <c r="Q2864" s="18"/>
      <c r="R2864" s="18"/>
      <c r="S2864" s="18"/>
      <c r="T2864" s="18"/>
      <c r="U2864" s="18"/>
      <c r="V2864" s="18"/>
      <c r="W2864" s="18"/>
      <c r="X2864" s="18"/>
      <c r="Y2864" s="18"/>
      <c r="Z2864" s="18"/>
      <c r="AA2864" s="18"/>
      <c r="AB2864" s="18"/>
      <c r="AC2864" s="18"/>
      <c r="AD2864" s="18"/>
      <c r="AE2864" s="18"/>
    </row>
    <row r="2865" spans="1:31" x14ac:dyDescent="0.25">
      <c r="A2865" s="17"/>
      <c r="B2865" s="18"/>
      <c r="C2865" s="19"/>
      <c r="D2865" s="18"/>
      <c r="E2865" s="18"/>
      <c r="F2865" s="18"/>
      <c r="G2865" s="18"/>
      <c r="H2865" s="20"/>
      <c r="I2865" s="18"/>
      <c r="J2865" s="18"/>
      <c r="K2865" s="18"/>
      <c r="L2865" s="20"/>
      <c r="M2865" s="20"/>
      <c r="N2865" s="18"/>
      <c r="O2865" s="18"/>
      <c r="P2865" s="18"/>
      <c r="Q2865" s="18"/>
      <c r="R2865" s="18"/>
      <c r="S2865" s="18"/>
      <c r="T2865" s="18"/>
      <c r="U2865" s="18"/>
      <c r="V2865" s="18"/>
      <c r="W2865" s="18"/>
      <c r="X2865" s="18"/>
      <c r="Z2865" s="18"/>
      <c r="AA2865" s="18"/>
      <c r="AB2865" s="18"/>
      <c r="AC2865" s="18"/>
      <c r="AD2865" s="18"/>
      <c r="AE2865" s="18"/>
    </row>
    <row r="2866" spans="1:31" x14ac:dyDescent="0.25">
      <c r="A2866" s="17"/>
      <c r="B2866" s="18"/>
      <c r="C2866" s="19"/>
      <c r="D2866" s="18"/>
      <c r="E2866" s="18"/>
      <c r="F2866" s="18"/>
      <c r="G2866" s="18"/>
      <c r="H2866" s="20"/>
      <c r="I2866" s="18"/>
      <c r="J2866" s="18"/>
      <c r="K2866" s="18"/>
      <c r="L2866" s="20"/>
      <c r="M2866" s="20"/>
      <c r="N2866" s="18"/>
      <c r="O2866" s="18"/>
      <c r="P2866" s="18"/>
      <c r="Q2866" s="18"/>
      <c r="R2866" s="18"/>
      <c r="S2866" s="18"/>
      <c r="T2866" s="18"/>
      <c r="U2866" s="18"/>
      <c r="V2866" s="18"/>
      <c r="W2866" s="18"/>
      <c r="X2866" s="18"/>
      <c r="Z2866" s="18"/>
      <c r="AA2866" s="18"/>
      <c r="AB2866" s="18"/>
      <c r="AC2866" s="18"/>
      <c r="AD2866" s="18"/>
      <c r="AE2866" s="18"/>
    </row>
    <row r="2867" spans="1:31" x14ac:dyDescent="0.25">
      <c r="A2867" s="17"/>
      <c r="B2867" s="18"/>
      <c r="C2867" s="19"/>
      <c r="D2867" s="18"/>
      <c r="E2867" s="18"/>
      <c r="F2867" s="18"/>
      <c r="G2867" s="18"/>
      <c r="H2867" s="20"/>
      <c r="I2867" s="18"/>
      <c r="J2867" s="18"/>
      <c r="K2867" s="18"/>
      <c r="L2867" s="20"/>
      <c r="M2867" s="20"/>
      <c r="N2867" s="18"/>
      <c r="O2867" s="18"/>
      <c r="P2867" s="18"/>
      <c r="Q2867" s="18"/>
      <c r="R2867" s="18"/>
      <c r="S2867" s="18"/>
      <c r="T2867" s="18"/>
      <c r="U2867" s="18"/>
      <c r="V2867" s="18"/>
      <c r="W2867" s="18"/>
      <c r="X2867" s="18"/>
      <c r="Z2867" s="18"/>
      <c r="AA2867" s="18"/>
      <c r="AB2867" s="18"/>
      <c r="AC2867" s="18"/>
      <c r="AD2867" s="18"/>
      <c r="AE2867" s="18"/>
    </row>
    <row r="2868" spans="1:31" x14ac:dyDescent="0.25">
      <c r="A2868" s="17"/>
      <c r="B2868" s="18"/>
      <c r="C2868" s="19"/>
      <c r="D2868" s="18"/>
      <c r="E2868" s="18"/>
      <c r="F2868" s="18"/>
      <c r="G2868" s="18"/>
      <c r="H2868" s="20"/>
      <c r="I2868" s="18"/>
      <c r="J2868" s="18"/>
      <c r="K2868" s="18"/>
      <c r="L2868" s="20"/>
      <c r="M2868" s="20"/>
      <c r="N2868" s="18"/>
      <c r="O2868" s="18"/>
      <c r="P2868" s="18"/>
      <c r="Q2868" s="18"/>
      <c r="R2868" s="18"/>
      <c r="S2868" s="18"/>
      <c r="T2868" s="18"/>
      <c r="U2868" s="18"/>
      <c r="V2868" s="18"/>
      <c r="W2868" s="18"/>
      <c r="X2868" s="18"/>
      <c r="Z2868" s="18"/>
      <c r="AA2868" s="18"/>
      <c r="AB2868" s="18"/>
      <c r="AC2868" s="18"/>
      <c r="AD2868" s="18"/>
      <c r="AE2868" s="18"/>
    </row>
    <row r="2869" spans="1:31" x14ac:dyDescent="0.25">
      <c r="A2869" s="17"/>
      <c r="B2869" s="18"/>
      <c r="C2869" s="19"/>
      <c r="D2869" s="18"/>
      <c r="E2869" s="18"/>
      <c r="F2869" s="18"/>
      <c r="G2869" s="18"/>
      <c r="H2869" s="20"/>
      <c r="I2869" s="18"/>
      <c r="J2869" s="18"/>
      <c r="K2869" s="18"/>
      <c r="L2869" s="20"/>
      <c r="M2869" s="20"/>
      <c r="N2869" s="18"/>
      <c r="O2869" s="18"/>
      <c r="P2869" s="18"/>
      <c r="Q2869" s="18"/>
      <c r="R2869" s="18"/>
      <c r="S2869" s="18"/>
      <c r="T2869" s="18"/>
      <c r="U2869" s="18"/>
      <c r="V2869" s="18"/>
      <c r="W2869" s="18"/>
      <c r="X2869" s="18"/>
      <c r="Z2869" s="18"/>
      <c r="AA2869" s="18"/>
      <c r="AB2869" s="18"/>
      <c r="AC2869" s="18"/>
      <c r="AD2869" s="18"/>
      <c r="AE2869" s="18"/>
    </row>
    <row r="2870" spans="1:31" x14ac:dyDescent="0.25">
      <c r="A2870" s="17"/>
      <c r="B2870" s="18"/>
      <c r="C2870" s="19"/>
      <c r="D2870" s="18"/>
      <c r="E2870" s="18"/>
      <c r="F2870" s="18"/>
      <c r="G2870" s="18"/>
      <c r="H2870" s="20"/>
      <c r="I2870" s="18"/>
      <c r="J2870" s="18"/>
      <c r="K2870" s="18"/>
      <c r="L2870" s="20"/>
      <c r="M2870" s="20"/>
      <c r="N2870" s="18"/>
      <c r="O2870" s="18"/>
      <c r="P2870" s="18"/>
      <c r="Q2870" s="18"/>
      <c r="R2870" s="18"/>
      <c r="S2870" s="18"/>
      <c r="T2870" s="18"/>
      <c r="U2870" s="18"/>
      <c r="V2870" s="18"/>
      <c r="W2870" s="18"/>
      <c r="X2870" s="18"/>
      <c r="Z2870" s="18"/>
      <c r="AA2870" s="18"/>
      <c r="AB2870" s="18"/>
      <c r="AC2870" s="18"/>
      <c r="AD2870" s="18"/>
      <c r="AE2870" s="18"/>
    </row>
    <row r="2871" spans="1:31" x14ac:dyDescent="0.25">
      <c r="A2871" s="17"/>
      <c r="B2871" s="18"/>
      <c r="C2871" s="19"/>
      <c r="D2871" s="18"/>
      <c r="E2871" s="18"/>
      <c r="F2871" s="18"/>
      <c r="G2871" s="18"/>
      <c r="H2871" s="20"/>
      <c r="I2871" s="18"/>
      <c r="J2871" s="18"/>
      <c r="K2871" s="18"/>
      <c r="L2871" s="20"/>
      <c r="M2871" s="20"/>
      <c r="N2871" s="18"/>
      <c r="O2871" s="18"/>
      <c r="P2871" s="18"/>
      <c r="Q2871" s="18"/>
      <c r="R2871" s="18"/>
      <c r="S2871" s="18"/>
      <c r="T2871" s="18"/>
      <c r="U2871" s="18"/>
      <c r="V2871" s="18"/>
      <c r="W2871" s="18"/>
      <c r="X2871" s="18"/>
      <c r="Z2871" s="18"/>
      <c r="AA2871" s="18"/>
      <c r="AB2871" s="18"/>
      <c r="AC2871" s="18"/>
      <c r="AD2871" s="18"/>
      <c r="AE2871" s="18"/>
    </row>
    <row r="2872" spans="1:31" x14ac:dyDescent="0.25">
      <c r="A2872" s="17"/>
      <c r="B2872" s="18"/>
      <c r="C2872" s="19"/>
      <c r="D2872" s="18"/>
      <c r="E2872" s="18"/>
      <c r="F2872" s="18"/>
      <c r="G2872" s="18"/>
      <c r="H2872" s="20"/>
      <c r="I2872" s="18"/>
      <c r="J2872" s="18"/>
      <c r="K2872" s="18"/>
      <c r="L2872" s="20"/>
      <c r="M2872" s="20"/>
      <c r="N2872" s="18"/>
      <c r="O2872" s="18"/>
      <c r="P2872" s="18"/>
      <c r="Q2872" s="18"/>
      <c r="R2872" s="18"/>
      <c r="S2872" s="18"/>
      <c r="T2872" s="18"/>
      <c r="U2872" s="18"/>
      <c r="V2872" s="18"/>
      <c r="W2872" s="18"/>
      <c r="X2872" s="18"/>
      <c r="Z2872" s="18"/>
      <c r="AA2872" s="18"/>
      <c r="AB2872" s="18"/>
      <c r="AC2872" s="18"/>
      <c r="AD2872" s="18"/>
      <c r="AE2872" s="18"/>
    </row>
    <row r="2873" spans="1:31" x14ac:dyDescent="0.25">
      <c r="A2873" s="17"/>
      <c r="B2873" s="18"/>
      <c r="C2873" s="19"/>
      <c r="D2873" s="18"/>
      <c r="E2873" s="18"/>
      <c r="F2873" s="18"/>
      <c r="G2873" s="18"/>
      <c r="H2873" s="20"/>
      <c r="I2873" s="18"/>
      <c r="J2873" s="18"/>
      <c r="K2873" s="18"/>
      <c r="L2873" s="20"/>
      <c r="M2873" s="20"/>
      <c r="N2873" s="18"/>
      <c r="O2873" s="18"/>
      <c r="P2873" s="18"/>
      <c r="Q2873" s="18"/>
      <c r="R2873" s="18"/>
      <c r="S2873" s="18"/>
      <c r="T2873" s="18"/>
      <c r="U2873" s="18"/>
      <c r="V2873" s="18"/>
      <c r="W2873" s="18"/>
      <c r="X2873" s="18"/>
      <c r="Z2873" s="18"/>
      <c r="AA2873" s="18"/>
      <c r="AB2873" s="18"/>
      <c r="AC2873" s="18"/>
      <c r="AD2873" s="18"/>
      <c r="AE2873" s="18"/>
    </row>
    <row r="2874" spans="1:31" x14ac:dyDescent="0.25">
      <c r="A2874" s="17"/>
      <c r="B2874" s="18"/>
      <c r="C2874" s="19"/>
      <c r="D2874" s="18"/>
      <c r="E2874" s="18"/>
      <c r="F2874" s="18"/>
      <c r="G2874" s="18"/>
      <c r="H2874" s="20"/>
      <c r="I2874" s="18"/>
      <c r="J2874" s="18"/>
      <c r="K2874" s="18"/>
      <c r="L2874" s="20"/>
      <c r="M2874" s="20"/>
      <c r="N2874" s="18"/>
      <c r="O2874" s="18"/>
      <c r="P2874" s="18"/>
      <c r="Q2874" s="18"/>
      <c r="R2874" s="18"/>
      <c r="S2874" s="18"/>
      <c r="T2874" s="18"/>
      <c r="U2874" s="18"/>
      <c r="V2874" s="18"/>
      <c r="W2874" s="18"/>
      <c r="X2874" s="18"/>
      <c r="Z2874" s="18"/>
      <c r="AA2874" s="18"/>
      <c r="AB2874" s="18"/>
      <c r="AC2874" s="18"/>
      <c r="AD2874" s="18"/>
      <c r="AE2874" s="18"/>
    </row>
    <row r="2875" spans="1:31" x14ac:dyDescent="0.25">
      <c r="A2875" s="17"/>
      <c r="B2875" s="18"/>
      <c r="C2875" s="19"/>
      <c r="D2875" s="18"/>
      <c r="E2875" s="18"/>
      <c r="F2875" s="18"/>
      <c r="G2875" s="18"/>
      <c r="H2875" s="20"/>
      <c r="I2875" s="18"/>
      <c r="J2875" s="18"/>
      <c r="K2875" s="18"/>
      <c r="L2875" s="20"/>
      <c r="M2875" s="20"/>
      <c r="N2875" s="18"/>
      <c r="O2875" s="18"/>
      <c r="P2875" s="18"/>
      <c r="Q2875" s="18"/>
      <c r="R2875" s="18"/>
      <c r="S2875" s="18"/>
      <c r="T2875" s="18"/>
      <c r="U2875" s="18"/>
      <c r="V2875" s="18"/>
      <c r="W2875" s="18"/>
      <c r="X2875" s="18"/>
      <c r="Z2875" s="18"/>
      <c r="AA2875" s="18"/>
      <c r="AB2875" s="18"/>
      <c r="AC2875" s="18"/>
      <c r="AD2875" s="18"/>
      <c r="AE2875" s="18"/>
    </row>
    <row r="2876" spans="1:31" x14ac:dyDescent="0.25">
      <c r="A2876" s="17"/>
      <c r="B2876" s="18"/>
      <c r="C2876" s="19"/>
      <c r="D2876" s="18"/>
      <c r="E2876" s="18"/>
      <c r="F2876" s="18"/>
      <c r="G2876" s="18"/>
      <c r="H2876" s="20"/>
      <c r="I2876" s="18"/>
      <c r="J2876" s="18"/>
      <c r="K2876" s="18"/>
      <c r="L2876" s="20"/>
      <c r="M2876" s="20"/>
      <c r="N2876" s="18"/>
      <c r="O2876" s="18"/>
      <c r="P2876" s="18"/>
      <c r="Q2876" s="18"/>
      <c r="R2876" s="18"/>
      <c r="S2876" s="18"/>
      <c r="T2876" s="18"/>
      <c r="U2876" s="18"/>
      <c r="V2876" s="18"/>
      <c r="W2876" s="18"/>
      <c r="X2876" s="18"/>
      <c r="Z2876" s="18"/>
      <c r="AA2876" s="18"/>
      <c r="AB2876" s="18"/>
      <c r="AC2876" s="18"/>
      <c r="AD2876" s="18"/>
      <c r="AE2876" s="18"/>
    </row>
    <row r="2877" spans="1:31" x14ac:dyDescent="0.25">
      <c r="A2877" s="17"/>
      <c r="B2877" s="18"/>
      <c r="C2877" s="19"/>
      <c r="D2877" s="18"/>
      <c r="E2877" s="18"/>
      <c r="F2877" s="18"/>
      <c r="G2877" s="18"/>
      <c r="H2877" s="20"/>
      <c r="I2877" s="18"/>
      <c r="J2877" s="18"/>
      <c r="K2877" s="18"/>
      <c r="L2877" s="20"/>
      <c r="M2877" s="20"/>
      <c r="N2877" s="18"/>
      <c r="O2877" s="18"/>
      <c r="P2877" s="18"/>
      <c r="Q2877" s="18"/>
      <c r="R2877" s="18"/>
      <c r="S2877" s="18"/>
      <c r="T2877" s="18"/>
      <c r="U2877" s="18"/>
      <c r="V2877" s="18"/>
      <c r="W2877" s="18"/>
      <c r="X2877" s="18"/>
      <c r="Z2877" s="18"/>
      <c r="AA2877" s="18"/>
      <c r="AB2877" s="18"/>
      <c r="AC2877" s="18"/>
      <c r="AD2877" s="18"/>
      <c r="AE2877" s="18"/>
    </row>
    <row r="2878" spans="1:31" x14ac:dyDescent="0.25">
      <c r="A2878" s="17"/>
      <c r="B2878" s="18"/>
      <c r="C2878" s="19"/>
      <c r="D2878" s="18"/>
      <c r="E2878" s="18"/>
      <c r="F2878" s="18"/>
      <c r="G2878" s="18"/>
      <c r="H2878" s="20"/>
      <c r="I2878" s="18"/>
      <c r="J2878" s="18"/>
      <c r="K2878" s="18"/>
      <c r="L2878" s="20"/>
      <c r="M2878" s="20"/>
      <c r="N2878" s="18"/>
      <c r="O2878" s="18"/>
      <c r="P2878" s="18"/>
      <c r="Q2878" s="18"/>
      <c r="R2878" s="18"/>
      <c r="S2878" s="18"/>
      <c r="T2878" s="18"/>
      <c r="U2878" s="18"/>
      <c r="V2878" s="18"/>
      <c r="W2878" s="18"/>
      <c r="X2878" s="18"/>
      <c r="Z2878" s="18"/>
      <c r="AA2878" s="18"/>
      <c r="AB2878" s="18"/>
      <c r="AC2878" s="18"/>
      <c r="AD2878" s="18"/>
      <c r="AE2878" s="18"/>
    </row>
    <row r="2879" spans="1:31" x14ac:dyDescent="0.25">
      <c r="A2879" s="17"/>
      <c r="B2879" s="18"/>
      <c r="C2879" s="19"/>
      <c r="D2879" s="18"/>
      <c r="E2879" s="18"/>
      <c r="F2879" s="18"/>
      <c r="G2879" s="18"/>
      <c r="H2879" s="20"/>
      <c r="I2879" s="18"/>
      <c r="J2879" s="18"/>
      <c r="K2879" s="18"/>
      <c r="L2879" s="20"/>
      <c r="M2879" s="20"/>
      <c r="N2879" s="18"/>
      <c r="O2879" s="18"/>
      <c r="P2879" s="18"/>
      <c r="Q2879" s="18"/>
      <c r="R2879" s="18"/>
      <c r="S2879" s="18"/>
      <c r="U2879" s="18"/>
      <c r="V2879" s="18"/>
      <c r="W2879" s="18"/>
      <c r="X2879" s="18"/>
      <c r="Z2879" s="18"/>
      <c r="AA2879" s="18"/>
      <c r="AB2879" s="18"/>
      <c r="AC2879" s="18"/>
      <c r="AD2879" s="18"/>
      <c r="AE2879" s="18"/>
    </row>
    <row r="2880" spans="1:31" x14ac:dyDescent="0.25">
      <c r="A2880" s="17"/>
      <c r="B2880" s="18"/>
      <c r="C2880" s="19"/>
      <c r="D2880" s="18"/>
      <c r="E2880" s="18"/>
      <c r="F2880" s="18"/>
      <c r="G2880" s="18"/>
      <c r="H2880" s="20"/>
      <c r="I2880" s="18"/>
      <c r="J2880" s="18"/>
      <c r="K2880" s="18"/>
      <c r="L2880" s="20"/>
      <c r="M2880" s="20"/>
      <c r="N2880" s="18"/>
      <c r="O2880" s="18"/>
      <c r="P2880" s="18"/>
      <c r="Q2880" s="18"/>
      <c r="R2880" s="18"/>
      <c r="S2880" s="18"/>
      <c r="U2880" s="18"/>
      <c r="V2880" s="18"/>
      <c r="W2880" s="18"/>
      <c r="X2880" s="18"/>
      <c r="Z2880" s="18"/>
      <c r="AA2880" s="18"/>
      <c r="AB2880" s="18"/>
      <c r="AC2880" s="18"/>
      <c r="AD2880" s="18"/>
      <c r="AE2880" s="18"/>
    </row>
    <row r="2881" spans="1:31" x14ac:dyDescent="0.25">
      <c r="A2881" s="17"/>
      <c r="B2881" s="18"/>
      <c r="C2881" s="19"/>
      <c r="D2881" s="18"/>
      <c r="E2881" s="18"/>
      <c r="F2881" s="18"/>
      <c r="G2881" s="18"/>
      <c r="H2881" s="20"/>
      <c r="I2881" s="18"/>
      <c r="J2881" s="18"/>
      <c r="K2881" s="18"/>
      <c r="L2881" s="20"/>
      <c r="M2881" s="20"/>
      <c r="N2881" s="18"/>
      <c r="O2881" s="18"/>
      <c r="P2881" s="18"/>
      <c r="Q2881" s="18"/>
      <c r="R2881" s="18"/>
      <c r="S2881" s="18"/>
      <c r="U2881" s="18"/>
      <c r="V2881" s="18"/>
      <c r="W2881" s="18"/>
      <c r="X2881" s="18"/>
      <c r="Z2881" s="18"/>
      <c r="AA2881" s="18"/>
      <c r="AB2881" s="18"/>
      <c r="AC2881" s="18"/>
      <c r="AD2881" s="18"/>
      <c r="AE2881" s="18"/>
    </row>
    <row r="2882" spans="1:31" x14ac:dyDescent="0.25">
      <c r="A2882" s="17"/>
      <c r="B2882" s="18"/>
      <c r="C2882" s="19"/>
      <c r="D2882" s="18"/>
      <c r="E2882" s="18"/>
      <c r="F2882" s="18"/>
      <c r="G2882" s="18"/>
      <c r="H2882" s="20"/>
      <c r="I2882" s="18"/>
      <c r="J2882" s="18"/>
      <c r="K2882" s="18"/>
      <c r="L2882" s="20"/>
      <c r="M2882" s="20"/>
      <c r="N2882" s="18"/>
      <c r="O2882" s="18"/>
      <c r="P2882" s="18"/>
      <c r="Q2882" s="18"/>
      <c r="R2882" s="18"/>
      <c r="S2882" s="18"/>
      <c r="U2882" s="18"/>
      <c r="V2882" s="18"/>
      <c r="W2882" s="18"/>
      <c r="X2882" s="18"/>
      <c r="Z2882" s="18"/>
      <c r="AA2882" s="18"/>
      <c r="AB2882" s="18"/>
      <c r="AC2882" s="18"/>
      <c r="AD2882" s="18"/>
      <c r="AE2882" s="18"/>
    </row>
    <row r="2883" spans="1:31" x14ac:dyDescent="0.25">
      <c r="A2883" s="17"/>
      <c r="B2883" s="18"/>
      <c r="C2883" s="19"/>
      <c r="D2883" s="18"/>
      <c r="E2883" s="18"/>
      <c r="F2883" s="18"/>
      <c r="G2883" s="18"/>
      <c r="H2883" s="20"/>
      <c r="I2883" s="18"/>
      <c r="J2883" s="18"/>
      <c r="K2883" s="18"/>
      <c r="L2883" s="20"/>
      <c r="M2883" s="20"/>
      <c r="N2883" s="18"/>
      <c r="O2883" s="18"/>
      <c r="P2883" s="18"/>
      <c r="Q2883" s="18"/>
      <c r="R2883" s="18"/>
      <c r="S2883" s="18"/>
      <c r="U2883" s="18"/>
      <c r="V2883" s="18"/>
      <c r="W2883" s="18"/>
      <c r="X2883" s="18"/>
      <c r="Z2883" s="18"/>
      <c r="AA2883" s="18"/>
      <c r="AB2883" s="18"/>
      <c r="AC2883" s="18"/>
      <c r="AD2883" s="18"/>
      <c r="AE2883" s="18"/>
    </row>
    <row r="2884" spans="1:31" x14ac:dyDescent="0.25">
      <c r="A2884" s="17"/>
      <c r="B2884" s="18"/>
      <c r="C2884" s="19"/>
      <c r="D2884" s="18"/>
      <c r="E2884" s="18"/>
      <c r="F2884" s="18"/>
      <c r="G2884" s="18"/>
      <c r="H2884" s="20"/>
      <c r="I2884" s="18"/>
      <c r="J2884" s="18"/>
      <c r="K2884" s="18"/>
      <c r="L2884" s="20"/>
      <c r="M2884" s="20"/>
      <c r="N2884" s="18"/>
      <c r="O2884" s="18"/>
      <c r="P2884" s="18"/>
      <c r="Q2884" s="18"/>
      <c r="R2884" s="18"/>
      <c r="S2884" s="18"/>
      <c r="U2884" s="18"/>
      <c r="V2884" s="18"/>
      <c r="W2884" s="18"/>
      <c r="X2884" s="18"/>
      <c r="Z2884" s="18"/>
      <c r="AA2884" s="18"/>
      <c r="AB2884" s="18"/>
      <c r="AC2884" s="18"/>
      <c r="AD2884" s="18"/>
      <c r="AE2884" s="18"/>
    </row>
    <row r="2885" spans="1:31" x14ac:dyDescent="0.25">
      <c r="A2885" s="17"/>
      <c r="B2885" s="18"/>
      <c r="C2885" s="19"/>
      <c r="D2885" s="18"/>
      <c r="E2885" s="18"/>
      <c r="F2885" s="18"/>
      <c r="G2885" s="18"/>
      <c r="H2885" s="20"/>
      <c r="I2885" s="18"/>
      <c r="J2885" s="18"/>
      <c r="K2885" s="18"/>
      <c r="L2885" s="20"/>
      <c r="M2885" s="20"/>
      <c r="N2885" s="18"/>
      <c r="O2885" s="18"/>
      <c r="P2885" s="18"/>
      <c r="Q2885" s="18"/>
      <c r="R2885" s="18"/>
      <c r="S2885" s="18"/>
      <c r="U2885" s="18"/>
      <c r="V2885" s="18"/>
      <c r="W2885" s="18"/>
      <c r="X2885" s="18"/>
      <c r="Z2885" s="18"/>
      <c r="AA2885" s="18"/>
      <c r="AB2885" s="18"/>
      <c r="AC2885" s="18"/>
      <c r="AD2885" s="18"/>
      <c r="AE2885" s="18"/>
    </row>
    <row r="2886" spans="1:31" x14ac:dyDescent="0.25">
      <c r="A2886" s="17"/>
      <c r="B2886" s="18"/>
      <c r="C2886" s="19"/>
      <c r="D2886" s="18"/>
      <c r="E2886" s="18"/>
      <c r="F2886" s="18"/>
      <c r="G2886" s="18"/>
      <c r="H2886" s="20"/>
      <c r="I2886" s="18"/>
      <c r="J2886" s="18"/>
      <c r="K2886" s="18"/>
      <c r="L2886" s="20"/>
      <c r="M2886" s="20"/>
      <c r="N2886" s="18"/>
      <c r="O2886" s="18"/>
      <c r="P2886" s="18"/>
      <c r="Q2886" s="18"/>
      <c r="R2886" s="18"/>
      <c r="S2886" s="18"/>
      <c r="U2886" s="18"/>
      <c r="V2886" s="18"/>
      <c r="W2886" s="18"/>
      <c r="X2886" s="18"/>
      <c r="Z2886" s="18"/>
      <c r="AA2886" s="18"/>
      <c r="AB2886" s="18"/>
      <c r="AC2886" s="18"/>
      <c r="AD2886" s="18"/>
      <c r="AE2886" s="18"/>
    </row>
    <row r="2887" spans="1:31" x14ac:dyDescent="0.25">
      <c r="A2887" s="17"/>
      <c r="B2887" s="18"/>
      <c r="C2887" s="19"/>
      <c r="D2887" s="18"/>
      <c r="E2887" s="18"/>
      <c r="F2887" s="18"/>
      <c r="G2887" s="18"/>
      <c r="H2887" s="20"/>
      <c r="I2887" s="18"/>
      <c r="J2887" s="18"/>
      <c r="K2887" s="18"/>
      <c r="L2887" s="20"/>
      <c r="M2887" s="20"/>
      <c r="N2887" s="18"/>
      <c r="O2887" s="18"/>
      <c r="P2887" s="18"/>
      <c r="Q2887" s="18"/>
      <c r="R2887" s="18"/>
      <c r="S2887" s="18"/>
      <c r="U2887" s="18"/>
      <c r="V2887" s="18"/>
      <c r="W2887" s="18"/>
      <c r="X2887" s="18"/>
      <c r="Z2887" s="18"/>
      <c r="AA2887" s="18"/>
      <c r="AB2887" s="18"/>
      <c r="AC2887" s="18"/>
      <c r="AD2887" s="18"/>
      <c r="AE2887" s="18"/>
    </row>
    <row r="2888" spans="1:31" x14ac:dyDescent="0.25">
      <c r="A2888" s="17"/>
      <c r="B2888" s="18"/>
      <c r="C2888" s="19"/>
      <c r="D2888" s="18"/>
      <c r="E2888" s="18"/>
      <c r="F2888" s="18"/>
      <c r="G2888" s="18"/>
      <c r="H2888" s="20"/>
      <c r="I2888" s="18"/>
      <c r="J2888" s="18"/>
      <c r="K2888" s="18"/>
      <c r="L2888" s="20"/>
      <c r="M2888" s="20"/>
      <c r="N2888" s="18"/>
      <c r="O2888" s="18"/>
      <c r="P2888" s="18"/>
      <c r="Q2888" s="18"/>
      <c r="R2888" s="18"/>
      <c r="S2888" s="18"/>
      <c r="U2888" s="18"/>
      <c r="V2888" s="18"/>
      <c r="W2888" s="18"/>
      <c r="X2888" s="18"/>
      <c r="Z2888" s="18"/>
      <c r="AA2888" s="18"/>
      <c r="AB2888" s="18"/>
      <c r="AC2888" s="18"/>
      <c r="AD2888" s="18"/>
      <c r="AE2888" s="18"/>
    </row>
    <row r="2889" spans="1:31" x14ac:dyDescent="0.25">
      <c r="A2889" s="17"/>
      <c r="B2889" s="18"/>
      <c r="C2889" s="19"/>
      <c r="D2889" s="18"/>
      <c r="E2889" s="18"/>
      <c r="F2889" s="18"/>
      <c r="G2889" s="18"/>
      <c r="H2889" s="20"/>
      <c r="I2889" s="18"/>
      <c r="J2889" s="18"/>
      <c r="K2889" s="18"/>
      <c r="L2889" s="20"/>
      <c r="M2889" s="20"/>
      <c r="N2889" s="18"/>
      <c r="O2889" s="18"/>
      <c r="P2889" s="18"/>
      <c r="Q2889" s="18"/>
      <c r="R2889" s="18"/>
      <c r="S2889" s="18"/>
      <c r="U2889" s="18"/>
      <c r="V2889" s="18"/>
      <c r="W2889" s="18"/>
      <c r="X2889" s="18"/>
      <c r="Z2889" s="18"/>
      <c r="AA2889" s="18"/>
      <c r="AB2889" s="18"/>
      <c r="AC2889" s="18"/>
      <c r="AD2889" s="18"/>
      <c r="AE2889" s="18"/>
    </row>
    <row r="2890" spans="1:31" x14ac:dyDescent="0.25">
      <c r="A2890" s="17"/>
      <c r="B2890" s="18"/>
      <c r="C2890" s="19"/>
      <c r="D2890" s="18"/>
      <c r="E2890" s="18"/>
      <c r="F2890" s="18"/>
      <c r="G2890" s="18"/>
      <c r="H2890" s="20"/>
      <c r="I2890" s="18"/>
      <c r="J2890" s="18"/>
      <c r="K2890" s="18"/>
      <c r="L2890" s="20"/>
      <c r="M2890" s="20"/>
      <c r="N2890" s="18"/>
      <c r="O2890" s="18"/>
      <c r="P2890" s="18"/>
      <c r="Q2890" s="18"/>
      <c r="R2890" s="18"/>
      <c r="S2890" s="18"/>
      <c r="U2890" s="18"/>
      <c r="V2890" s="18"/>
      <c r="W2890" s="18"/>
      <c r="X2890" s="18"/>
      <c r="Z2890" s="18"/>
      <c r="AA2890" s="18"/>
      <c r="AB2890" s="18"/>
      <c r="AC2890" s="18"/>
      <c r="AD2890" s="18"/>
      <c r="AE2890" s="18"/>
    </row>
    <row r="2891" spans="1:31" x14ac:dyDescent="0.25">
      <c r="A2891" s="17"/>
      <c r="B2891" s="18"/>
      <c r="C2891" s="19"/>
      <c r="D2891" s="18"/>
      <c r="E2891" s="18"/>
      <c r="F2891" s="18"/>
      <c r="G2891" s="18"/>
      <c r="H2891" s="20"/>
      <c r="I2891" s="18"/>
      <c r="J2891" s="18"/>
      <c r="K2891" s="18"/>
      <c r="L2891" s="20"/>
      <c r="M2891" s="20"/>
      <c r="N2891" s="18"/>
      <c r="O2891" s="18"/>
      <c r="P2891" s="18"/>
      <c r="Q2891" s="18"/>
      <c r="R2891" s="18"/>
      <c r="S2891" s="18"/>
      <c r="U2891" s="18"/>
      <c r="V2891" s="18"/>
      <c r="W2891" s="18"/>
      <c r="X2891" s="18"/>
      <c r="Z2891" s="18"/>
      <c r="AA2891" s="18"/>
      <c r="AB2891" s="18"/>
      <c r="AC2891" s="18"/>
      <c r="AD2891" s="18"/>
      <c r="AE2891" s="18"/>
    </row>
    <row r="2892" spans="1:31" x14ac:dyDescent="0.25">
      <c r="A2892" s="17"/>
      <c r="B2892" s="18"/>
      <c r="C2892" s="19"/>
      <c r="D2892" s="18"/>
      <c r="E2892" s="18"/>
      <c r="F2892" s="18"/>
      <c r="G2892" s="18"/>
      <c r="H2892" s="20"/>
      <c r="I2892" s="18"/>
      <c r="J2892" s="18"/>
      <c r="K2892" s="18"/>
      <c r="L2892" s="20"/>
      <c r="M2892" s="20"/>
      <c r="N2892" s="18"/>
      <c r="O2892" s="18"/>
      <c r="P2892" s="18"/>
      <c r="Q2892" s="18"/>
      <c r="R2892" s="18"/>
      <c r="S2892" s="18"/>
      <c r="U2892" s="18"/>
      <c r="V2892" s="18"/>
      <c r="W2892" s="18"/>
      <c r="X2892" s="18"/>
      <c r="Z2892" s="18"/>
      <c r="AA2892" s="18"/>
      <c r="AB2892" s="18"/>
      <c r="AC2892" s="18"/>
      <c r="AD2892" s="18"/>
      <c r="AE2892" s="18"/>
    </row>
    <row r="2893" spans="1:31" x14ac:dyDescent="0.25">
      <c r="A2893" s="17"/>
      <c r="B2893" s="18"/>
      <c r="C2893" s="19"/>
      <c r="D2893" s="18"/>
      <c r="E2893" s="18"/>
      <c r="F2893" s="18"/>
      <c r="G2893" s="18"/>
      <c r="H2893" s="20"/>
      <c r="I2893" s="18"/>
      <c r="J2893" s="18"/>
      <c r="K2893" s="18"/>
      <c r="L2893" s="20"/>
      <c r="M2893" s="20"/>
      <c r="N2893" s="18"/>
      <c r="O2893" s="18"/>
      <c r="P2893" s="18"/>
      <c r="Q2893" s="18"/>
      <c r="R2893" s="18"/>
      <c r="S2893" s="18"/>
      <c r="U2893" s="18"/>
      <c r="V2893" s="18"/>
      <c r="W2893" s="18"/>
      <c r="X2893" s="18"/>
      <c r="Z2893" s="18"/>
      <c r="AA2893" s="18"/>
      <c r="AB2893" s="18"/>
      <c r="AC2893" s="18"/>
      <c r="AD2893" s="18"/>
      <c r="AE2893" s="18"/>
    </row>
    <row r="2894" spans="1:31" x14ac:dyDescent="0.25">
      <c r="A2894" s="17"/>
      <c r="B2894" s="18"/>
      <c r="C2894" s="19"/>
      <c r="D2894" s="18"/>
      <c r="E2894" s="18"/>
      <c r="F2894" s="18"/>
      <c r="G2894" s="18"/>
      <c r="H2894" s="20"/>
      <c r="I2894" s="18"/>
      <c r="J2894" s="18"/>
      <c r="K2894" s="18"/>
      <c r="L2894" s="20"/>
      <c r="M2894" s="20"/>
      <c r="N2894" s="18"/>
      <c r="O2894" s="18"/>
      <c r="P2894" s="18"/>
      <c r="Q2894" s="18"/>
      <c r="R2894" s="18"/>
      <c r="S2894" s="18"/>
      <c r="U2894" s="18"/>
      <c r="V2894" s="18"/>
      <c r="W2894" s="18"/>
      <c r="X2894" s="18"/>
      <c r="Z2894" s="18"/>
      <c r="AA2894" s="18"/>
      <c r="AB2894" s="18"/>
      <c r="AC2894" s="18"/>
      <c r="AD2894" s="18"/>
      <c r="AE2894" s="18"/>
    </row>
    <row r="2895" spans="1:31" x14ac:dyDescent="0.25">
      <c r="A2895" s="17"/>
      <c r="B2895" s="18"/>
      <c r="C2895" s="19"/>
      <c r="D2895" s="18"/>
      <c r="E2895" s="18"/>
      <c r="F2895" s="18"/>
      <c r="G2895" s="18"/>
      <c r="H2895" s="20"/>
      <c r="I2895" s="18"/>
      <c r="J2895" s="18"/>
      <c r="K2895" s="18"/>
      <c r="L2895" s="20"/>
      <c r="M2895" s="20"/>
      <c r="N2895" s="18"/>
      <c r="O2895" s="18"/>
      <c r="P2895" s="18"/>
      <c r="Q2895" s="18"/>
      <c r="R2895" s="18"/>
      <c r="S2895" s="18"/>
      <c r="U2895" s="18"/>
      <c r="V2895" s="18"/>
      <c r="W2895" s="18"/>
      <c r="X2895" s="18"/>
      <c r="Z2895" s="18"/>
      <c r="AA2895" s="18"/>
      <c r="AB2895" s="18"/>
      <c r="AC2895" s="18"/>
      <c r="AD2895" s="18"/>
      <c r="AE2895" s="18"/>
    </row>
    <row r="2896" spans="1:31" x14ac:dyDescent="0.25">
      <c r="A2896" s="17"/>
      <c r="B2896" s="18"/>
      <c r="C2896" s="19"/>
      <c r="D2896" s="18"/>
      <c r="E2896" s="18"/>
      <c r="F2896" s="18"/>
      <c r="G2896" s="18"/>
      <c r="H2896" s="20"/>
      <c r="I2896" s="18"/>
      <c r="J2896" s="18"/>
      <c r="K2896" s="18"/>
      <c r="L2896" s="20"/>
      <c r="M2896" s="20"/>
      <c r="N2896" s="18"/>
      <c r="O2896" s="18"/>
      <c r="P2896" s="18"/>
      <c r="Q2896" s="18"/>
      <c r="R2896" s="18"/>
      <c r="S2896" s="18"/>
      <c r="U2896" s="18"/>
      <c r="V2896" s="18"/>
      <c r="W2896" s="18"/>
      <c r="X2896" s="18"/>
      <c r="Z2896" s="18"/>
      <c r="AA2896" s="18"/>
      <c r="AB2896" s="18"/>
      <c r="AC2896" s="18"/>
      <c r="AD2896" s="18"/>
      <c r="AE2896" s="18"/>
    </row>
    <row r="2897" spans="1:31" x14ac:dyDescent="0.25">
      <c r="A2897" s="17"/>
      <c r="B2897" s="18"/>
      <c r="C2897" s="19"/>
      <c r="D2897" s="18"/>
      <c r="E2897" s="18"/>
      <c r="F2897" s="18"/>
      <c r="G2897" s="18"/>
      <c r="H2897" s="20"/>
      <c r="I2897" s="18"/>
      <c r="J2897" s="18"/>
      <c r="K2897" s="18"/>
      <c r="L2897" s="20"/>
      <c r="M2897" s="20"/>
      <c r="N2897" s="18"/>
      <c r="O2897" s="18"/>
      <c r="P2897" s="18"/>
      <c r="Q2897" s="18"/>
      <c r="R2897" s="18"/>
      <c r="S2897" s="18"/>
      <c r="U2897" s="18"/>
      <c r="V2897" s="18"/>
      <c r="W2897" s="18"/>
      <c r="X2897" s="18"/>
      <c r="Z2897" s="18"/>
      <c r="AA2897" s="18"/>
      <c r="AB2897" s="18"/>
      <c r="AC2897" s="18"/>
      <c r="AD2897" s="18"/>
      <c r="AE2897" s="18"/>
    </row>
    <row r="2898" spans="1:31" x14ac:dyDescent="0.25">
      <c r="A2898" s="17"/>
      <c r="B2898" s="18"/>
      <c r="C2898" s="19"/>
      <c r="D2898" s="18"/>
      <c r="E2898" s="18"/>
      <c r="F2898" s="18"/>
      <c r="G2898" s="18"/>
      <c r="H2898" s="20"/>
      <c r="I2898" s="18"/>
      <c r="J2898" s="18"/>
      <c r="K2898" s="18"/>
      <c r="L2898" s="20"/>
      <c r="M2898" s="20"/>
      <c r="N2898" s="18"/>
      <c r="O2898" s="18"/>
      <c r="P2898" s="18"/>
      <c r="Q2898" s="18"/>
      <c r="R2898" s="18"/>
      <c r="S2898" s="18"/>
      <c r="U2898" s="18"/>
      <c r="V2898" s="18"/>
      <c r="W2898" s="18"/>
      <c r="X2898" s="18"/>
      <c r="Z2898" s="18"/>
      <c r="AA2898" s="18"/>
      <c r="AB2898" s="18"/>
      <c r="AC2898" s="18"/>
      <c r="AD2898" s="18"/>
      <c r="AE2898" s="18"/>
    </row>
    <row r="2899" spans="1:31" x14ac:dyDescent="0.25">
      <c r="A2899" s="17"/>
      <c r="B2899" s="18"/>
      <c r="C2899" s="19"/>
      <c r="D2899" s="18"/>
      <c r="E2899" s="18"/>
      <c r="F2899" s="18"/>
      <c r="G2899" s="18"/>
      <c r="H2899" s="20"/>
      <c r="I2899" s="18"/>
      <c r="J2899" s="18"/>
      <c r="K2899" s="18"/>
      <c r="L2899" s="20"/>
      <c r="M2899" s="20"/>
      <c r="N2899" s="18"/>
      <c r="O2899" s="18"/>
      <c r="P2899" s="18"/>
      <c r="Q2899" s="18"/>
      <c r="R2899" s="18"/>
      <c r="S2899" s="18"/>
      <c r="U2899" s="18"/>
      <c r="V2899" s="18"/>
      <c r="W2899" s="18"/>
      <c r="X2899" s="18"/>
      <c r="Z2899" s="18"/>
      <c r="AA2899" s="18"/>
      <c r="AB2899" s="18"/>
      <c r="AC2899" s="18"/>
      <c r="AD2899" s="18"/>
      <c r="AE2899" s="18"/>
    </row>
    <row r="2900" spans="1:31" x14ac:dyDescent="0.25">
      <c r="A2900" s="17"/>
      <c r="B2900" s="18"/>
      <c r="C2900" s="19"/>
      <c r="D2900" s="18"/>
      <c r="E2900" s="18"/>
      <c r="F2900" s="18"/>
      <c r="G2900" s="18"/>
      <c r="H2900" s="20"/>
      <c r="I2900" s="18"/>
      <c r="J2900" s="18"/>
      <c r="K2900" s="18"/>
      <c r="L2900" s="20"/>
      <c r="M2900" s="20"/>
      <c r="N2900" s="18"/>
      <c r="O2900" s="18"/>
      <c r="P2900" s="18"/>
      <c r="Q2900" s="18"/>
      <c r="R2900" s="18"/>
      <c r="S2900" s="18"/>
      <c r="U2900" s="18"/>
      <c r="V2900" s="18"/>
      <c r="W2900" s="18"/>
      <c r="X2900" s="18"/>
      <c r="Z2900" s="18"/>
      <c r="AA2900" s="18"/>
      <c r="AB2900" s="18"/>
      <c r="AC2900" s="18"/>
      <c r="AD2900" s="18"/>
      <c r="AE2900" s="18"/>
    </row>
    <row r="2901" spans="1:31" x14ac:dyDescent="0.25">
      <c r="A2901" s="17"/>
      <c r="B2901" s="18"/>
      <c r="C2901" s="19"/>
      <c r="D2901" s="18"/>
      <c r="E2901" s="18"/>
      <c r="F2901" s="18"/>
      <c r="G2901" s="18"/>
      <c r="H2901" s="20"/>
      <c r="I2901" s="18"/>
      <c r="J2901" s="18"/>
      <c r="K2901" s="18"/>
      <c r="L2901" s="20"/>
      <c r="M2901" s="20"/>
      <c r="N2901" s="18"/>
      <c r="O2901" s="18"/>
      <c r="P2901" s="18"/>
      <c r="Q2901" s="18"/>
      <c r="R2901" s="18"/>
      <c r="S2901" s="18"/>
      <c r="U2901" s="18"/>
      <c r="V2901" s="18"/>
      <c r="W2901" s="18"/>
      <c r="X2901" s="18"/>
      <c r="Z2901" s="18"/>
      <c r="AA2901" s="18"/>
      <c r="AB2901" s="18"/>
      <c r="AC2901" s="18"/>
      <c r="AD2901" s="18"/>
      <c r="AE2901" s="18"/>
    </row>
    <row r="2902" spans="1:31" x14ac:dyDescent="0.25">
      <c r="A2902" s="17"/>
      <c r="B2902" s="18"/>
      <c r="C2902" s="19"/>
      <c r="D2902" s="18"/>
      <c r="E2902" s="18"/>
      <c r="F2902" s="18"/>
      <c r="G2902" s="18"/>
      <c r="H2902" s="20"/>
      <c r="I2902" s="18"/>
      <c r="J2902" s="18"/>
      <c r="K2902" s="18"/>
      <c r="L2902" s="20"/>
      <c r="M2902" s="20"/>
      <c r="N2902" s="18"/>
      <c r="O2902" s="18"/>
      <c r="P2902" s="18"/>
      <c r="Q2902" s="18"/>
      <c r="R2902" s="18"/>
      <c r="S2902" s="18"/>
      <c r="U2902" s="18"/>
      <c r="V2902" s="18"/>
      <c r="W2902" s="18"/>
      <c r="X2902" s="18"/>
      <c r="Z2902" s="18"/>
      <c r="AA2902" s="18"/>
      <c r="AB2902" s="18"/>
      <c r="AC2902" s="18"/>
      <c r="AD2902" s="18"/>
      <c r="AE2902" s="18"/>
    </row>
    <row r="2903" spans="1:31" x14ac:dyDescent="0.25">
      <c r="A2903" s="17"/>
      <c r="B2903" s="18"/>
      <c r="C2903" s="19"/>
      <c r="D2903" s="18"/>
      <c r="E2903" s="18"/>
      <c r="F2903" s="18"/>
      <c r="G2903" s="18"/>
      <c r="H2903" s="20"/>
      <c r="I2903" s="18"/>
      <c r="J2903" s="18"/>
      <c r="K2903" s="18"/>
      <c r="L2903" s="20"/>
      <c r="M2903" s="20"/>
      <c r="N2903" s="18"/>
      <c r="O2903" s="18"/>
      <c r="P2903" s="18"/>
      <c r="Q2903" s="18"/>
      <c r="R2903" s="18"/>
      <c r="S2903" s="18"/>
      <c r="U2903" s="18"/>
      <c r="V2903" s="18"/>
      <c r="W2903" s="18"/>
      <c r="X2903" s="18"/>
      <c r="Z2903" s="18"/>
      <c r="AA2903" s="18"/>
      <c r="AB2903" s="18"/>
      <c r="AC2903" s="18"/>
      <c r="AD2903" s="18"/>
      <c r="AE2903" s="18"/>
    </row>
    <row r="2904" spans="1:31" x14ac:dyDescent="0.25">
      <c r="A2904" s="17"/>
      <c r="B2904" s="18"/>
      <c r="C2904" s="19"/>
      <c r="D2904" s="18"/>
      <c r="E2904" s="18"/>
      <c r="F2904" s="18"/>
      <c r="G2904" s="18"/>
      <c r="H2904" s="20"/>
      <c r="I2904" s="18"/>
      <c r="J2904" s="18"/>
      <c r="K2904" s="18"/>
      <c r="L2904" s="20"/>
      <c r="M2904" s="20"/>
      <c r="N2904" s="18"/>
      <c r="O2904" s="18"/>
      <c r="P2904" s="18"/>
      <c r="Q2904" s="18"/>
      <c r="R2904" s="18"/>
      <c r="S2904" s="18"/>
      <c r="U2904" s="18"/>
      <c r="V2904" s="18"/>
      <c r="W2904" s="18"/>
      <c r="X2904" s="18"/>
      <c r="Z2904" s="18"/>
      <c r="AA2904" s="18"/>
      <c r="AB2904" s="18"/>
      <c r="AC2904" s="18"/>
      <c r="AD2904" s="18"/>
      <c r="AE2904" s="18"/>
    </row>
    <row r="2905" spans="1:31" x14ac:dyDescent="0.25">
      <c r="A2905" s="17"/>
      <c r="B2905" s="18"/>
      <c r="C2905" s="19"/>
      <c r="D2905" s="18"/>
      <c r="E2905" s="18"/>
      <c r="F2905" s="18"/>
      <c r="G2905" s="18"/>
      <c r="H2905" s="20"/>
      <c r="I2905" s="18"/>
      <c r="J2905" s="18"/>
      <c r="K2905" s="18"/>
      <c r="L2905" s="20"/>
      <c r="M2905" s="20"/>
      <c r="N2905" s="18"/>
      <c r="O2905" s="18"/>
      <c r="P2905" s="18"/>
      <c r="Q2905" s="18"/>
      <c r="R2905" s="18"/>
      <c r="S2905" s="18"/>
      <c r="U2905" s="18"/>
      <c r="V2905" s="18"/>
      <c r="W2905" s="18"/>
      <c r="X2905" s="18"/>
      <c r="Z2905" s="18"/>
      <c r="AA2905" s="18"/>
      <c r="AB2905" s="18"/>
      <c r="AC2905" s="18"/>
      <c r="AD2905" s="18"/>
      <c r="AE2905" s="18"/>
    </row>
    <row r="2906" spans="1:31" x14ac:dyDescent="0.25">
      <c r="A2906" s="17"/>
      <c r="B2906" s="18"/>
      <c r="C2906" s="19"/>
      <c r="D2906" s="18"/>
      <c r="E2906" s="18"/>
      <c r="F2906" s="18"/>
      <c r="G2906" s="18"/>
      <c r="H2906" s="20"/>
      <c r="I2906" s="18"/>
      <c r="J2906" s="18"/>
      <c r="K2906" s="18"/>
      <c r="L2906" s="20"/>
      <c r="M2906" s="20"/>
      <c r="N2906" s="18"/>
      <c r="O2906" s="18"/>
      <c r="P2906" s="18"/>
      <c r="Q2906" s="18"/>
      <c r="R2906" s="18"/>
      <c r="S2906" s="18"/>
      <c r="U2906" s="18"/>
      <c r="V2906" s="18"/>
      <c r="W2906" s="18"/>
      <c r="X2906" s="18"/>
      <c r="Z2906" s="18"/>
      <c r="AA2906" s="18"/>
      <c r="AB2906" s="18"/>
      <c r="AC2906" s="18"/>
      <c r="AD2906" s="18"/>
      <c r="AE2906" s="18"/>
    </row>
    <row r="2907" spans="1:31" x14ac:dyDescent="0.25">
      <c r="A2907" s="17"/>
      <c r="B2907" s="18"/>
      <c r="C2907" s="19"/>
      <c r="D2907" s="18"/>
      <c r="E2907" s="18"/>
      <c r="F2907" s="18"/>
      <c r="G2907" s="18"/>
      <c r="H2907" s="20"/>
      <c r="I2907" s="18"/>
      <c r="J2907" s="18"/>
      <c r="K2907" s="18"/>
      <c r="L2907" s="20"/>
      <c r="M2907" s="20"/>
      <c r="N2907" s="18"/>
      <c r="O2907" s="18"/>
      <c r="P2907" s="18"/>
      <c r="Q2907" s="18"/>
      <c r="R2907" s="18"/>
      <c r="S2907" s="18"/>
      <c r="U2907" s="18"/>
      <c r="V2907" s="18"/>
      <c r="W2907" s="18"/>
      <c r="X2907" s="18"/>
      <c r="Z2907" s="18"/>
      <c r="AA2907" s="18"/>
      <c r="AB2907" s="18"/>
      <c r="AC2907" s="18"/>
      <c r="AD2907" s="18"/>
      <c r="AE2907" s="18"/>
    </row>
    <row r="2908" spans="1:31" x14ac:dyDescent="0.25">
      <c r="A2908" s="17"/>
      <c r="B2908" s="18"/>
      <c r="C2908" s="19"/>
      <c r="D2908" s="18"/>
      <c r="E2908" s="18"/>
      <c r="F2908" s="18"/>
      <c r="G2908" s="18"/>
      <c r="H2908" s="20"/>
      <c r="I2908" s="18"/>
      <c r="J2908" s="18"/>
      <c r="K2908" s="18"/>
      <c r="L2908" s="20"/>
      <c r="M2908" s="20"/>
      <c r="O2908" s="18"/>
      <c r="P2908" s="18"/>
      <c r="Q2908" s="18"/>
      <c r="R2908" s="18"/>
      <c r="S2908" s="18"/>
      <c r="U2908" s="18"/>
      <c r="V2908" s="18"/>
      <c r="W2908" s="18"/>
      <c r="X2908" s="18"/>
      <c r="Z2908" s="18"/>
      <c r="AA2908" s="18"/>
      <c r="AB2908" s="18"/>
      <c r="AC2908" s="18"/>
      <c r="AD2908" s="18"/>
      <c r="AE2908" s="18"/>
    </row>
    <row r="2909" spans="1:31" x14ac:dyDescent="0.25">
      <c r="A2909" s="17"/>
      <c r="B2909" s="18"/>
      <c r="C2909" s="19"/>
      <c r="D2909" s="18"/>
      <c r="E2909" s="18"/>
      <c r="F2909" s="18"/>
      <c r="G2909" s="18"/>
      <c r="H2909" s="20"/>
      <c r="I2909" s="18"/>
      <c r="J2909" s="18"/>
      <c r="K2909" s="18"/>
      <c r="L2909" s="20"/>
      <c r="M2909" s="20"/>
      <c r="O2909" s="18"/>
      <c r="P2909" s="18"/>
      <c r="Q2909" s="18"/>
      <c r="R2909" s="18"/>
      <c r="S2909" s="18"/>
      <c r="U2909" s="18"/>
      <c r="V2909" s="18"/>
      <c r="W2909" s="18"/>
      <c r="X2909" s="18"/>
      <c r="Z2909" s="18"/>
      <c r="AA2909" s="18"/>
      <c r="AB2909" s="18"/>
      <c r="AC2909" s="18"/>
      <c r="AD2909" s="18"/>
      <c r="AE2909" s="18"/>
    </row>
    <row r="2910" spans="1:31" x14ac:dyDescent="0.25">
      <c r="A2910" s="17"/>
      <c r="B2910" s="18"/>
      <c r="C2910" s="19"/>
      <c r="D2910" s="18"/>
      <c r="E2910" s="18"/>
      <c r="F2910" s="18"/>
      <c r="G2910" s="18"/>
      <c r="H2910" s="20"/>
      <c r="I2910" s="18"/>
      <c r="J2910" s="18"/>
      <c r="K2910" s="18"/>
      <c r="L2910" s="20"/>
      <c r="M2910" s="20"/>
      <c r="O2910" s="18"/>
      <c r="P2910" s="18"/>
      <c r="Q2910" s="18"/>
      <c r="R2910" s="18"/>
      <c r="S2910" s="18"/>
      <c r="U2910" s="18"/>
      <c r="V2910" s="18"/>
      <c r="W2910" s="18"/>
      <c r="X2910" s="18"/>
      <c r="Z2910" s="18"/>
      <c r="AA2910" s="18"/>
      <c r="AB2910" s="18"/>
      <c r="AC2910" s="18"/>
      <c r="AD2910" s="18"/>
      <c r="AE2910" s="18"/>
    </row>
    <row r="2911" spans="1:31" x14ac:dyDescent="0.25">
      <c r="A2911" s="17"/>
      <c r="B2911" s="18"/>
      <c r="C2911" s="19"/>
      <c r="D2911" s="18"/>
      <c r="E2911" s="18"/>
      <c r="F2911" s="18"/>
      <c r="G2911" s="18"/>
      <c r="H2911" s="20"/>
      <c r="I2911" s="18"/>
      <c r="J2911" s="18"/>
      <c r="K2911" s="18"/>
      <c r="L2911" s="20"/>
      <c r="M2911" s="20"/>
      <c r="O2911" s="18"/>
      <c r="P2911" s="18"/>
      <c r="Q2911" s="18"/>
      <c r="R2911" s="18"/>
      <c r="S2911" s="18"/>
      <c r="U2911" s="18"/>
      <c r="V2911" s="18"/>
      <c r="W2911" s="18"/>
      <c r="X2911" s="18"/>
      <c r="Z2911" s="18"/>
      <c r="AA2911" s="18"/>
      <c r="AB2911" s="18"/>
      <c r="AC2911" s="18"/>
      <c r="AD2911" s="18"/>
      <c r="AE2911" s="18"/>
    </row>
    <row r="2912" spans="1:31" x14ac:dyDescent="0.25">
      <c r="A2912" s="17"/>
      <c r="B2912" s="18"/>
      <c r="C2912" s="18"/>
      <c r="D2912" s="18"/>
      <c r="E2912" s="18"/>
      <c r="F2912" s="18"/>
      <c r="G2912" s="18"/>
      <c r="H2912" s="20"/>
      <c r="I2912" s="18"/>
      <c r="J2912" s="18"/>
      <c r="K2912" s="18"/>
      <c r="L2912" s="20"/>
      <c r="M2912" s="20"/>
      <c r="O2912" s="18"/>
      <c r="P2912" s="18"/>
      <c r="Q2912" s="18"/>
      <c r="R2912" s="18"/>
      <c r="S2912" s="18"/>
      <c r="U2912" s="18"/>
      <c r="V2912" s="18"/>
      <c r="W2912" s="18"/>
      <c r="X2912" s="18"/>
      <c r="Z2912" s="18"/>
      <c r="AA2912" s="18"/>
      <c r="AB2912" s="18"/>
      <c r="AC2912" s="18"/>
      <c r="AD2912" s="18"/>
      <c r="AE2912" s="18"/>
    </row>
    <row r="2913" spans="1:31" x14ac:dyDescent="0.25">
      <c r="A2913" s="17"/>
      <c r="B2913" s="18"/>
      <c r="C2913" s="19"/>
      <c r="D2913" s="18"/>
      <c r="E2913" s="18"/>
      <c r="F2913" s="18"/>
      <c r="G2913" s="18"/>
      <c r="H2913" s="20"/>
      <c r="I2913" s="18"/>
      <c r="J2913" s="18"/>
      <c r="K2913" s="18"/>
      <c r="L2913" s="20"/>
      <c r="M2913" s="20"/>
      <c r="O2913" s="18"/>
      <c r="P2913" s="18"/>
      <c r="Q2913" s="18"/>
      <c r="R2913" s="18"/>
      <c r="S2913" s="18"/>
      <c r="U2913" s="18"/>
      <c r="V2913" s="18"/>
      <c r="W2913" s="18"/>
      <c r="X2913" s="18"/>
      <c r="Z2913" s="18"/>
      <c r="AA2913" s="18"/>
      <c r="AB2913" s="18"/>
      <c r="AC2913" s="18"/>
      <c r="AD2913" s="18"/>
      <c r="AE2913" s="18"/>
    </row>
    <row r="2914" spans="1:31" x14ac:dyDescent="0.25">
      <c r="A2914" s="17"/>
      <c r="B2914" s="18"/>
      <c r="C2914" s="19"/>
      <c r="D2914" s="18"/>
      <c r="E2914" s="18"/>
      <c r="F2914" s="18"/>
      <c r="G2914" s="18"/>
      <c r="H2914" s="20"/>
      <c r="I2914" s="18"/>
      <c r="J2914" s="18"/>
      <c r="K2914" s="18"/>
      <c r="L2914" s="20"/>
      <c r="M2914" s="20"/>
      <c r="O2914" s="18"/>
      <c r="P2914" s="18"/>
      <c r="Q2914" s="18"/>
      <c r="R2914" s="18"/>
      <c r="S2914" s="18"/>
      <c r="U2914" s="18"/>
      <c r="V2914" s="18"/>
      <c r="W2914" s="18"/>
      <c r="X2914" s="18"/>
      <c r="Z2914" s="18"/>
      <c r="AA2914" s="18"/>
      <c r="AB2914" s="18"/>
      <c r="AC2914" s="18"/>
      <c r="AD2914" s="18"/>
      <c r="AE2914" s="18"/>
    </row>
    <row r="2915" spans="1:31" x14ac:dyDescent="0.25">
      <c r="A2915" s="17"/>
      <c r="B2915" s="18"/>
      <c r="C2915" s="19"/>
      <c r="D2915" s="18"/>
      <c r="E2915" s="18"/>
      <c r="F2915" s="18"/>
      <c r="G2915" s="18"/>
      <c r="H2915" s="20"/>
      <c r="I2915" s="18"/>
      <c r="J2915" s="18"/>
      <c r="K2915" s="18"/>
      <c r="L2915" s="20"/>
      <c r="M2915" s="20"/>
      <c r="O2915" s="18"/>
      <c r="P2915" s="18"/>
      <c r="Q2915" s="18"/>
      <c r="R2915" s="18"/>
      <c r="S2915" s="18"/>
      <c r="U2915" s="18"/>
      <c r="V2915" s="18"/>
      <c r="W2915" s="18"/>
      <c r="X2915" s="18"/>
      <c r="Z2915" s="18"/>
      <c r="AA2915" s="18"/>
      <c r="AB2915" s="18"/>
      <c r="AC2915" s="18"/>
      <c r="AD2915" s="18"/>
      <c r="AE2915" s="18"/>
    </row>
    <row r="2916" spans="1:31" x14ac:dyDescent="0.25">
      <c r="A2916" s="17"/>
      <c r="B2916" s="18"/>
      <c r="C2916" s="19"/>
      <c r="D2916" s="18"/>
      <c r="E2916" s="18"/>
      <c r="F2916" s="18"/>
      <c r="G2916" s="18"/>
      <c r="H2916" s="20"/>
      <c r="I2916" s="18"/>
      <c r="J2916" s="18"/>
      <c r="K2916" s="18"/>
      <c r="L2916" s="20"/>
      <c r="M2916" s="20"/>
      <c r="O2916" s="18"/>
      <c r="P2916" s="18"/>
      <c r="Q2916" s="18"/>
      <c r="R2916" s="18"/>
      <c r="S2916" s="18"/>
      <c r="U2916" s="18"/>
      <c r="V2916" s="18"/>
      <c r="W2916" s="18"/>
      <c r="X2916" s="18"/>
      <c r="Z2916" s="18"/>
      <c r="AA2916" s="18"/>
      <c r="AB2916" s="18"/>
      <c r="AC2916" s="18"/>
      <c r="AD2916" s="18"/>
      <c r="AE2916" s="18"/>
    </row>
    <row r="2917" spans="1:31" x14ac:dyDescent="0.25">
      <c r="A2917" s="17"/>
      <c r="B2917" s="18"/>
      <c r="C2917" s="19"/>
      <c r="D2917" s="18"/>
      <c r="E2917" s="18"/>
      <c r="F2917" s="18"/>
      <c r="G2917" s="18"/>
      <c r="H2917" s="20"/>
      <c r="I2917" s="18"/>
      <c r="J2917" s="18"/>
      <c r="K2917" s="18"/>
      <c r="L2917" s="20"/>
      <c r="M2917" s="20"/>
      <c r="O2917" s="18"/>
      <c r="P2917" s="18"/>
      <c r="Q2917" s="18"/>
      <c r="R2917" s="18"/>
      <c r="S2917" s="18"/>
      <c r="U2917" s="18"/>
      <c r="V2917" s="18"/>
      <c r="W2917" s="18"/>
      <c r="X2917" s="18"/>
      <c r="Z2917" s="18"/>
      <c r="AA2917" s="18"/>
      <c r="AB2917" s="18"/>
      <c r="AC2917" s="18"/>
      <c r="AD2917" s="18"/>
      <c r="AE2917" s="18"/>
    </row>
    <row r="2918" spans="1:31" x14ac:dyDescent="0.25">
      <c r="A2918" s="17"/>
      <c r="B2918" s="18"/>
      <c r="C2918" s="19"/>
      <c r="E2918" s="18"/>
      <c r="F2918" s="18"/>
      <c r="G2918" s="18"/>
      <c r="H2918" s="20"/>
      <c r="I2918" s="18"/>
      <c r="J2918" s="18"/>
      <c r="K2918" s="18"/>
      <c r="L2918" s="20"/>
      <c r="M2918" s="20"/>
      <c r="O2918" s="18"/>
      <c r="P2918" s="18"/>
      <c r="Q2918" s="18"/>
      <c r="R2918" s="18"/>
      <c r="S2918" s="18"/>
      <c r="U2918" s="18"/>
      <c r="V2918" s="18"/>
      <c r="W2918" s="18"/>
      <c r="X2918" s="18"/>
      <c r="Z2918" s="18"/>
      <c r="AA2918" s="18"/>
      <c r="AB2918" s="18"/>
      <c r="AC2918" s="18"/>
      <c r="AD2918" s="18"/>
      <c r="AE2918" s="18"/>
    </row>
    <row r="2919" spans="1:31" x14ac:dyDescent="0.25">
      <c r="A2919" s="17"/>
      <c r="B2919" s="18"/>
      <c r="C2919" s="19"/>
      <c r="E2919" s="18"/>
      <c r="F2919" s="18"/>
      <c r="G2919" s="18"/>
      <c r="H2919" s="20"/>
      <c r="I2919" s="18"/>
      <c r="J2919" s="18"/>
      <c r="K2919" s="18"/>
      <c r="L2919" s="20"/>
      <c r="M2919" s="20"/>
      <c r="O2919" s="18"/>
      <c r="P2919" s="18"/>
      <c r="Q2919" s="18"/>
      <c r="R2919" s="18"/>
      <c r="S2919" s="18"/>
      <c r="U2919" s="18"/>
      <c r="V2919" s="18"/>
      <c r="W2919" s="18"/>
      <c r="X2919" s="18"/>
      <c r="Z2919" s="18"/>
      <c r="AA2919" s="18"/>
      <c r="AB2919" s="18"/>
      <c r="AC2919" s="18"/>
      <c r="AD2919" s="18"/>
      <c r="AE2919" s="18"/>
    </row>
    <row r="2920" spans="1:31" x14ac:dyDescent="0.25">
      <c r="A2920" s="17"/>
      <c r="B2920" s="18"/>
      <c r="C2920" s="19"/>
      <c r="E2920" s="18"/>
      <c r="F2920" s="18"/>
      <c r="G2920" s="18"/>
      <c r="H2920" s="20"/>
      <c r="I2920" s="18"/>
      <c r="J2920" s="18"/>
      <c r="K2920" s="18"/>
      <c r="L2920" s="20"/>
      <c r="M2920" s="20"/>
      <c r="O2920" s="18"/>
      <c r="P2920" s="18"/>
      <c r="Q2920" s="18"/>
      <c r="R2920" s="18"/>
      <c r="S2920" s="18"/>
      <c r="U2920" s="18"/>
      <c r="V2920" s="18"/>
      <c r="W2920" s="18"/>
      <c r="X2920" s="18"/>
      <c r="Z2920" s="18"/>
      <c r="AA2920" s="18"/>
      <c r="AB2920" s="18"/>
      <c r="AC2920" s="18"/>
      <c r="AD2920" s="18"/>
      <c r="AE2920" s="18"/>
    </row>
    <row r="2921" spans="1:31" x14ac:dyDescent="0.25">
      <c r="A2921" s="17"/>
      <c r="B2921" s="18"/>
      <c r="C2921" s="19"/>
      <c r="E2921" s="18"/>
      <c r="F2921" s="18"/>
      <c r="G2921" s="18"/>
      <c r="H2921" s="20"/>
      <c r="I2921" s="18"/>
      <c r="J2921" s="18"/>
      <c r="K2921" s="18"/>
      <c r="L2921" s="20"/>
      <c r="M2921" s="20"/>
      <c r="O2921" s="18"/>
      <c r="P2921" s="18"/>
      <c r="Q2921" s="18"/>
      <c r="R2921" s="18"/>
      <c r="S2921" s="18"/>
      <c r="U2921" s="18"/>
      <c r="V2921" s="18"/>
      <c r="W2921" s="18"/>
      <c r="X2921" s="18"/>
      <c r="Z2921" s="18"/>
      <c r="AA2921" s="18"/>
      <c r="AB2921" s="18"/>
      <c r="AC2921" s="18"/>
      <c r="AD2921" s="18"/>
      <c r="AE2921" s="18"/>
    </row>
    <row r="2922" spans="1:31" x14ac:dyDescent="0.25">
      <c r="A2922" s="17"/>
      <c r="B2922" s="18"/>
      <c r="C2922" s="18"/>
      <c r="E2922" s="18"/>
      <c r="F2922" s="18"/>
      <c r="G2922" s="18"/>
      <c r="H2922" s="20"/>
      <c r="I2922" s="18"/>
      <c r="J2922" s="18"/>
      <c r="K2922" s="18"/>
      <c r="L2922" s="20"/>
      <c r="M2922" s="20"/>
      <c r="O2922" s="18"/>
      <c r="P2922" s="18"/>
      <c r="Q2922" s="18"/>
      <c r="R2922" s="18"/>
      <c r="S2922" s="18"/>
      <c r="U2922" s="18"/>
      <c r="V2922" s="18"/>
      <c r="W2922" s="18"/>
      <c r="X2922" s="18"/>
      <c r="Z2922" s="18"/>
      <c r="AA2922" s="18"/>
      <c r="AB2922" s="18"/>
      <c r="AC2922" s="18"/>
      <c r="AD2922" s="18"/>
      <c r="AE2922" s="18"/>
    </row>
    <row r="2923" spans="1:31" x14ac:dyDescent="0.25">
      <c r="A2923" s="17"/>
      <c r="B2923" s="18"/>
      <c r="E2923" s="18"/>
      <c r="F2923" s="18"/>
      <c r="G2923" s="18"/>
      <c r="H2923" s="20"/>
      <c r="I2923" s="18"/>
      <c r="J2923" s="18"/>
      <c r="K2923" s="18"/>
      <c r="L2923" s="20"/>
      <c r="M2923" s="20"/>
      <c r="O2923" s="18"/>
      <c r="P2923" s="18"/>
      <c r="Q2923" s="18"/>
      <c r="R2923" s="18"/>
      <c r="S2923" s="18"/>
      <c r="U2923" s="18"/>
      <c r="V2923" s="18"/>
      <c r="W2923" s="18"/>
      <c r="X2923" s="18"/>
      <c r="Z2923" s="18"/>
      <c r="AA2923" s="18"/>
      <c r="AB2923" s="18"/>
      <c r="AC2923" s="18"/>
      <c r="AD2923" s="18"/>
      <c r="AE2923" s="18"/>
    </row>
    <row r="2924" spans="1:31" x14ac:dyDescent="0.25">
      <c r="A2924" s="17"/>
      <c r="B2924" s="18"/>
      <c r="E2924" s="18"/>
      <c r="F2924" s="18"/>
      <c r="G2924" s="18"/>
      <c r="H2924" s="20"/>
      <c r="I2924" s="18"/>
      <c r="J2924" s="18"/>
      <c r="K2924" s="18"/>
      <c r="L2924" s="20"/>
      <c r="M2924" s="20"/>
      <c r="O2924" s="18"/>
      <c r="P2924" s="18"/>
      <c r="Q2924" s="18"/>
      <c r="R2924" s="18"/>
      <c r="S2924" s="18"/>
      <c r="U2924" s="18"/>
      <c r="V2924" s="18"/>
      <c r="W2924" s="18"/>
      <c r="X2924" s="18"/>
      <c r="Z2924" s="18"/>
      <c r="AA2924" s="18"/>
      <c r="AB2924" s="18"/>
      <c r="AC2924" s="18"/>
      <c r="AD2924" s="18"/>
      <c r="AE2924" s="18"/>
    </row>
    <row r="2925" spans="1:31" x14ac:dyDescent="0.25">
      <c r="A2925" s="17"/>
      <c r="B2925" s="18"/>
      <c r="E2925" s="18"/>
      <c r="F2925" s="18"/>
      <c r="G2925" s="18"/>
      <c r="H2925" s="20"/>
      <c r="I2925" s="18"/>
      <c r="J2925" s="18"/>
      <c r="K2925" s="18"/>
      <c r="L2925" s="20"/>
      <c r="M2925" s="20"/>
      <c r="O2925" s="18"/>
      <c r="P2925" s="18"/>
      <c r="Q2925" s="18"/>
      <c r="R2925" s="18"/>
      <c r="S2925" s="18"/>
      <c r="U2925" s="18"/>
      <c r="V2925" s="18"/>
      <c r="W2925" s="18"/>
      <c r="X2925" s="18"/>
      <c r="Z2925" s="18"/>
      <c r="AA2925" s="18"/>
      <c r="AB2925" s="18"/>
      <c r="AC2925" s="18"/>
      <c r="AD2925" s="18"/>
      <c r="AE2925" s="18"/>
    </row>
    <row r="2926" spans="1:31" x14ac:dyDescent="0.25">
      <c r="A2926" s="17"/>
      <c r="B2926" s="18"/>
      <c r="E2926" s="18"/>
      <c r="F2926" s="18"/>
      <c r="G2926" s="18"/>
      <c r="H2926" s="20"/>
      <c r="I2926" s="18"/>
      <c r="J2926" s="18"/>
      <c r="K2926" s="18"/>
      <c r="L2926" s="20"/>
      <c r="M2926" s="20"/>
      <c r="O2926" s="18"/>
      <c r="P2926" s="18"/>
      <c r="Q2926" s="18"/>
      <c r="R2926" s="18"/>
      <c r="S2926" s="18"/>
      <c r="U2926" s="18"/>
      <c r="V2926" s="18"/>
      <c r="W2926" s="18"/>
      <c r="X2926" s="18"/>
      <c r="Z2926" s="18"/>
      <c r="AA2926" s="18"/>
      <c r="AB2926" s="18"/>
      <c r="AC2926" s="18"/>
      <c r="AD2926" s="18"/>
      <c r="AE2926" s="18"/>
    </row>
    <row r="2927" spans="1:31" x14ac:dyDescent="0.25">
      <c r="A2927" s="17"/>
      <c r="B2927" s="18"/>
      <c r="E2927" s="18"/>
      <c r="F2927" s="18"/>
      <c r="G2927" s="18"/>
      <c r="H2927" s="20"/>
      <c r="I2927" s="18"/>
      <c r="J2927" s="18"/>
      <c r="K2927" s="18"/>
      <c r="L2927" s="20"/>
      <c r="M2927" s="20"/>
      <c r="O2927" s="18"/>
      <c r="P2927" s="18"/>
      <c r="Q2927" s="18"/>
      <c r="R2927" s="18"/>
      <c r="S2927" s="18"/>
      <c r="U2927" s="18"/>
      <c r="V2927" s="18"/>
      <c r="W2927" s="18"/>
      <c r="X2927" s="18"/>
      <c r="Z2927" s="18"/>
      <c r="AA2927" s="18"/>
      <c r="AB2927" s="18"/>
      <c r="AC2927" s="18"/>
      <c r="AD2927" s="18"/>
      <c r="AE2927" s="18"/>
    </row>
    <row r="2928" spans="1:31" x14ac:dyDescent="0.25">
      <c r="A2928" s="17"/>
      <c r="B2928" s="18"/>
      <c r="E2928" s="18"/>
      <c r="F2928" s="18"/>
      <c r="G2928" s="18"/>
      <c r="H2928" s="20"/>
      <c r="I2928" s="18"/>
      <c r="J2928" s="18"/>
      <c r="K2928" s="18"/>
      <c r="L2928" s="20"/>
      <c r="M2928" s="20"/>
      <c r="O2928" s="18"/>
      <c r="P2928" s="18"/>
      <c r="Q2928" s="18"/>
      <c r="R2928" s="18"/>
      <c r="S2928" s="18"/>
      <c r="U2928" s="18"/>
      <c r="V2928" s="18"/>
      <c r="W2928" s="18"/>
      <c r="X2928" s="18"/>
      <c r="Z2928" s="18"/>
      <c r="AA2928" s="18"/>
      <c r="AB2928" s="18"/>
      <c r="AC2928" s="18"/>
      <c r="AD2928" s="18"/>
      <c r="AE2928" s="18"/>
    </row>
    <row r="2929" spans="1:31" x14ac:dyDescent="0.25">
      <c r="A2929" s="17"/>
      <c r="B2929" s="18"/>
      <c r="E2929" s="18"/>
      <c r="F2929" s="18"/>
      <c r="G2929" s="18"/>
      <c r="H2929" s="20"/>
      <c r="I2929" s="18"/>
      <c r="J2929" s="18"/>
      <c r="K2929" s="18"/>
      <c r="L2929" s="20"/>
      <c r="M2929" s="20"/>
      <c r="O2929" s="18"/>
      <c r="P2929" s="18"/>
      <c r="Q2929" s="18"/>
      <c r="R2929" s="18"/>
      <c r="S2929" s="18"/>
      <c r="U2929" s="18"/>
      <c r="V2929" s="18"/>
      <c r="W2929" s="18"/>
      <c r="X2929" s="18"/>
      <c r="Z2929" s="18"/>
      <c r="AA2929" s="18"/>
      <c r="AB2929" s="18"/>
      <c r="AC2929" s="18"/>
      <c r="AD2929" s="18"/>
      <c r="AE2929" s="18"/>
    </row>
    <row r="2930" spans="1:31" x14ac:dyDescent="0.25">
      <c r="A2930" s="17"/>
      <c r="B2930" s="18"/>
      <c r="E2930" s="18"/>
      <c r="F2930" s="18"/>
      <c r="G2930" s="18"/>
      <c r="H2930" s="20"/>
      <c r="I2930" s="18"/>
      <c r="J2930" s="18"/>
      <c r="K2930" s="18"/>
      <c r="L2930" s="20"/>
      <c r="M2930" s="20"/>
      <c r="O2930" s="18"/>
      <c r="P2930" s="18"/>
      <c r="Q2930" s="18"/>
      <c r="R2930" s="18"/>
      <c r="S2930" s="18"/>
      <c r="U2930" s="18"/>
      <c r="V2930" s="18"/>
      <c r="W2930" s="18"/>
      <c r="X2930" s="18"/>
      <c r="Z2930" s="18"/>
      <c r="AA2930" s="18"/>
      <c r="AB2930" s="18"/>
      <c r="AC2930" s="18"/>
      <c r="AD2930" s="18"/>
      <c r="AE2930" s="18"/>
    </row>
    <row r="2931" spans="1:31" x14ac:dyDescent="0.25">
      <c r="A2931" s="17"/>
      <c r="B2931" s="18"/>
      <c r="E2931" s="18"/>
      <c r="F2931" s="18"/>
      <c r="G2931" s="18"/>
      <c r="H2931" s="20"/>
      <c r="I2931" s="18"/>
      <c r="J2931" s="18"/>
      <c r="K2931" s="18"/>
      <c r="L2931" s="20"/>
      <c r="M2931" s="20"/>
      <c r="O2931" s="18"/>
      <c r="P2931" s="18"/>
      <c r="Q2931" s="18"/>
      <c r="R2931" s="18"/>
      <c r="S2931" s="18"/>
      <c r="U2931" s="18"/>
      <c r="V2931" s="18"/>
      <c r="W2931" s="18"/>
      <c r="X2931" s="18"/>
      <c r="Z2931" s="18"/>
      <c r="AA2931" s="18"/>
      <c r="AB2931" s="18"/>
      <c r="AC2931" s="18"/>
      <c r="AD2931" s="18"/>
      <c r="AE2931" s="18"/>
    </row>
    <row r="2932" spans="1:31" x14ac:dyDescent="0.25">
      <c r="A2932" s="17"/>
      <c r="B2932" s="18"/>
      <c r="E2932" s="18"/>
      <c r="F2932" s="18"/>
      <c r="G2932" s="18"/>
      <c r="H2932" s="20"/>
      <c r="I2932" s="18"/>
      <c r="J2932" s="18"/>
      <c r="K2932" s="18"/>
      <c r="L2932" s="20"/>
      <c r="M2932" s="20"/>
      <c r="O2932" s="18"/>
      <c r="P2932" s="18"/>
      <c r="Q2932" s="18"/>
      <c r="R2932" s="18"/>
      <c r="S2932" s="18"/>
      <c r="U2932" s="18"/>
      <c r="V2932" s="18"/>
      <c r="W2932" s="18"/>
      <c r="X2932" s="18"/>
      <c r="Z2932" s="18"/>
      <c r="AA2932" s="18"/>
      <c r="AB2932" s="18"/>
      <c r="AC2932" s="18"/>
      <c r="AD2932" s="18"/>
      <c r="AE2932" s="18"/>
    </row>
    <row r="2933" spans="1:31" x14ac:dyDescent="0.25">
      <c r="A2933" s="17"/>
      <c r="B2933" s="18"/>
      <c r="E2933" s="18"/>
      <c r="F2933" s="18"/>
      <c r="G2933" s="18"/>
      <c r="H2933" s="20"/>
      <c r="I2933" s="18"/>
      <c r="J2933" s="18"/>
      <c r="K2933" s="18"/>
      <c r="L2933" s="20"/>
      <c r="M2933" s="20"/>
      <c r="O2933" s="18"/>
      <c r="P2933" s="18"/>
      <c r="Q2933" s="18"/>
      <c r="R2933" s="18"/>
      <c r="S2933" s="18"/>
      <c r="U2933" s="18"/>
      <c r="V2933" s="18"/>
      <c r="W2933" s="18"/>
      <c r="X2933" s="18"/>
      <c r="Z2933" s="18"/>
      <c r="AA2933" s="18"/>
      <c r="AB2933" s="18"/>
      <c r="AC2933" s="18"/>
      <c r="AD2933" s="18"/>
      <c r="AE2933" s="18"/>
    </row>
    <row r="2934" spans="1:31" x14ac:dyDescent="0.25">
      <c r="A2934" s="17"/>
      <c r="B2934" s="18"/>
      <c r="E2934" s="18"/>
      <c r="F2934" s="18"/>
      <c r="G2934" s="18"/>
      <c r="H2934" s="20"/>
      <c r="I2934" s="18"/>
      <c r="J2934" s="18"/>
      <c r="K2934" s="18"/>
      <c r="L2934" s="20"/>
      <c r="M2934" s="20"/>
      <c r="O2934" s="18"/>
      <c r="P2934" s="18"/>
      <c r="Q2934" s="18"/>
      <c r="R2934" s="18"/>
      <c r="S2934" s="18"/>
      <c r="U2934" s="18"/>
      <c r="V2934" s="18"/>
      <c r="W2934" s="18"/>
      <c r="X2934" s="18"/>
      <c r="Z2934" s="18"/>
      <c r="AA2934" s="18"/>
      <c r="AB2934" s="18"/>
      <c r="AC2934" s="18"/>
      <c r="AD2934" s="18"/>
      <c r="AE2934" s="18"/>
    </row>
    <row r="2935" spans="1:31" x14ac:dyDescent="0.25">
      <c r="A2935" s="17"/>
      <c r="B2935" s="18"/>
      <c r="E2935" s="18"/>
      <c r="F2935" s="18"/>
      <c r="G2935" s="18"/>
      <c r="H2935" s="20"/>
      <c r="I2935" s="18"/>
      <c r="J2935" s="18"/>
      <c r="K2935" s="18"/>
      <c r="L2935" s="20"/>
      <c r="M2935" s="20"/>
      <c r="O2935" s="18"/>
      <c r="P2935" s="18"/>
      <c r="Q2935" s="18"/>
      <c r="R2935" s="18"/>
      <c r="S2935" s="18"/>
      <c r="U2935" s="18"/>
      <c r="V2935" s="18"/>
      <c r="W2935" s="18"/>
      <c r="X2935" s="18"/>
      <c r="Z2935" s="18"/>
      <c r="AA2935" s="18"/>
      <c r="AB2935" s="18"/>
      <c r="AC2935" s="18"/>
      <c r="AD2935" s="18"/>
      <c r="AE2935" s="18"/>
    </row>
    <row r="2936" spans="1:31" x14ac:dyDescent="0.25">
      <c r="A2936" s="17"/>
      <c r="E2936" s="18"/>
      <c r="F2936" s="18"/>
      <c r="G2936" s="18"/>
      <c r="H2936" s="20"/>
      <c r="I2936" s="18"/>
      <c r="J2936" s="18"/>
      <c r="K2936" s="18"/>
      <c r="L2936" s="20"/>
      <c r="M2936" s="20"/>
      <c r="O2936" s="18"/>
      <c r="P2936" s="18"/>
      <c r="Q2936" s="18"/>
      <c r="R2936" s="18"/>
      <c r="S2936" s="18"/>
      <c r="U2936" s="18"/>
      <c r="V2936" s="18"/>
      <c r="W2936" s="18"/>
      <c r="X2936" s="18"/>
      <c r="Z2936" s="18"/>
      <c r="AA2936" s="18"/>
      <c r="AB2936" s="18"/>
      <c r="AC2936" s="18"/>
      <c r="AD2936" s="18"/>
      <c r="AE2936" s="18"/>
    </row>
    <row r="2937" spans="1:31" x14ac:dyDescent="0.25">
      <c r="A2937" s="17"/>
      <c r="E2937" s="18"/>
      <c r="F2937" s="18"/>
      <c r="G2937" s="18"/>
      <c r="H2937" s="20"/>
      <c r="I2937" s="18"/>
      <c r="J2937" s="18"/>
      <c r="K2937" s="18"/>
      <c r="L2937" s="20"/>
      <c r="M2937" s="20"/>
      <c r="O2937" s="18"/>
      <c r="P2937" s="18"/>
      <c r="Q2937" s="18"/>
      <c r="R2937" s="18"/>
      <c r="S2937" s="18"/>
      <c r="U2937" s="18"/>
      <c r="V2937" s="18"/>
      <c r="W2937" s="18"/>
      <c r="X2937" s="18"/>
      <c r="Z2937" s="18"/>
      <c r="AA2937" s="18"/>
      <c r="AB2937" s="18"/>
      <c r="AC2937" s="18"/>
      <c r="AD2937" s="18"/>
      <c r="AE2937" s="18"/>
    </row>
    <row r="2938" spans="1:31" x14ac:dyDescent="0.25">
      <c r="A2938" s="17"/>
      <c r="F2938" s="18"/>
      <c r="G2938" s="18"/>
      <c r="H2938" s="20"/>
      <c r="I2938" s="18"/>
      <c r="J2938" s="18"/>
      <c r="K2938" s="18"/>
      <c r="L2938" s="20"/>
      <c r="M2938" s="20"/>
      <c r="O2938" s="18"/>
      <c r="P2938" s="18"/>
      <c r="Q2938" s="18"/>
      <c r="R2938" s="18"/>
      <c r="S2938" s="18"/>
      <c r="U2938" s="18"/>
      <c r="V2938" s="18"/>
      <c r="W2938" s="18"/>
      <c r="X2938" s="18"/>
      <c r="Z2938" s="18"/>
      <c r="AA2938" s="18"/>
      <c r="AB2938" s="18"/>
      <c r="AC2938" s="18"/>
      <c r="AD2938" s="18"/>
      <c r="AE2938" s="18"/>
    </row>
    <row r="2939" spans="1:31" x14ac:dyDescent="0.25">
      <c r="A2939" s="17"/>
      <c r="F2939" s="18"/>
      <c r="G2939" s="18"/>
      <c r="H2939" s="20"/>
      <c r="I2939" s="18"/>
      <c r="J2939" s="18"/>
      <c r="K2939" s="18"/>
      <c r="L2939" s="20"/>
      <c r="M2939" s="20"/>
      <c r="O2939" s="18"/>
      <c r="P2939" s="18"/>
      <c r="Q2939" s="18"/>
      <c r="R2939" s="18"/>
      <c r="S2939" s="18"/>
      <c r="U2939" s="18"/>
      <c r="V2939" s="18"/>
      <c r="W2939" s="18"/>
      <c r="X2939" s="18"/>
      <c r="Z2939" s="18"/>
      <c r="AA2939" s="18"/>
      <c r="AB2939" s="18"/>
      <c r="AC2939" s="18"/>
      <c r="AD2939" s="18"/>
      <c r="AE2939" s="18"/>
    </row>
    <row r="2940" spans="1:31" x14ac:dyDescent="0.25">
      <c r="A2940" s="17"/>
      <c r="F2940" s="18"/>
      <c r="G2940" s="18"/>
      <c r="H2940" s="20"/>
      <c r="I2940" s="18"/>
      <c r="J2940" s="18"/>
      <c r="K2940" s="18"/>
      <c r="L2940" s="20"/>
      <c r="M2940" s="20"/>
      <c r="O2940" s="18"/>
      <c r="P2940" s="18"/>
      <c r="Q2940" s="18"/>
      <c r="R2940" s="18"/>
      <c r="S2940" s="18"/>
      <c r="U2940" s="18"/>
      <c r="V2940" s="18"/>
      <c r="W2940" s="18"/>
      <c r="X2940" s="18"/>
      <c r="Z2940" s="18"/>
      <c r="AA2940" s="18"/>
      <c r="AB2940" s="18"/>
      <c r="AC2940" s="18"/>
      <c r="AD2940" s="18"/>
      <c r="AE2940" s="18"/>
    </row>
    <row r="2941" spans="1:31" x14ac:dyDescent="0.25">
      <c r="A2941" s="17"/>
      <c r="F2941" s="18"/>
      <c r="G2941" s="18"/>
      <c r="H2941" s="20"/>
      <c r="I2941" s="18"/>
      <c r="J2941" s="18"/>
      <c r="K2941" s="18"/>
      <c r="L2941" s="20"/>
      <c r="M2941" s="20"/>
      <c r="O2941" s="18"/>
      <c r="P2941" s="18"/>
      <c r="Q2941" s="18"/>
      <c r="R2941" s="18"/>
      <c r="U2941" s="18"/>
      <c r="V2941" s="18"/>
      <c r="W2941" s="18"/>
      <c r="X2941" s="18"/>
      <c r="Z2941" s="18"/>
      <c r="AA2941" s="18"/>
      <c r="AB2941" s="18"/>
      <c r="AC2941" s="18"/>
      <c r="AD2941" s="18"/>
      <c r="AE2941" s="18"/>
    </row>
    <row r="2942" spans="1:31" x14ac:dyDescent="0.25">
      <c r="J2942" s="18"/>
    </row>
  </sheetData>
  <sortState xmlns:xlrd2="http://schemas.microsoft.com/office/spreadsheetml/2017/richdata2" ref="I2:I2941">
    <sortCondition ref="I2:I294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B777-D709-4D01-BE74-FDB16C984300}">
  <sheetPr codeName="Sheet6"/>
  <dimension ref="A1:F4878"/>
  <sheetViews>
    <sheetView workbookViewId="0">
      <selection activeCell="A29" sqref="A29"/>
    </sheetView>
  </sheetViews>
  <sheetFormatPr defaultRowHeight="15" x14ac:dyDescent="0.25"/>
  <cols>
    <col min="1" max="1" width="61.85546875" bestFit="1" customWidth="1"/>
    <col min="6" max="6" width="11" bestFit="1" customWidth="1"/>
  </cols>
  <sheetData>
    <row r="1" spans="1:6" x14ac:dyDescent="0.25">
      <c r="A1" s="7" t="s">
        <v>8063</v>
      </c>
      <c r="B1" s="7" t="s">
        <v>16</v>
      </c>
      <c r="C1" s="7" t="s">
        <v>15</v>
      </c>
      <c r="D1" s="8" t="s">
        <v>8064</v>
      </c>
      <c r="E1" s="8" t="s">
        <v>8065</v>
      </c>
      <c r="F1" s="8" t="s">
        <v>8066</v>
      </c>
    </row>
    <row r="2" spans="1:6" x14ac:dyDescent="0.25">
      <c r="A2" s="2" t="s">
        <v>25</v>
      </c>
      <c r="B2" s="2" t="s">
        <v>393</v>
      </c>
      <c r="C2" s="2" t="s">
        <v>345</v>
      </c>
      <c r="D2" s="2">
        <v>14000</v>
      </c>
      <c r="E2" s="2">
        <v>37</v>
      </c>
      <c r="F2" s="2">
        <v>200</v>
      </c>
    </row>
    <row r="3" spans="1:6" x14ac:dyDescent="0.25">
      <c r="A3" s="2" t="s">
        <v>8068</v>
      </c>
      <c r="B3" s="2" t="s">
        <v>393</v>
      </c>
      <c r="C3" s="2" t="s">
        <v>179</v>
      </c>
      <c r="D3" s="2">
        <v>13000</v>
      </c>
      <c r="E3" s="2">
        <v>37</v>
      </c>
      <c r="F3" s="2">
        <v>100</v>
      </c>
    </row>
    <row r="4" spans="1:6" x14ac:dyDescent="0.25">
      <c r="A4" s="2" t="s">
        <v>55</v>
      </c>
      <c r="B4" s="2" t="s">
        <v>250</v>
      </c>
      <c r="C4" s="2" t="s">
        <v>345</v>
      </c>
      <c r="D4" s="2">
        <v>49500</v>
      </c>
      <c r="E4" s="2">
        <v>23</v>
      </c>
      <c r="F4" s="2">
        <v>200</v>
      </c>
    </row>
    <row r="5" spans="1:6" x14ac:dyDescent="0.25">
      <c r="A5" s="2" t="s">
        <v>70</v>
      </c>
      <c r="B5" s="2" t="s">
        <v>322</v>
      </c>
      <c r="C5" s="2" t="s">
        <v>179</v>
      </c>
      <c r="D5" s="2"/>
      <c r="E5" s="2"/>
      <c r="F5" s="2"/>
    </row>
    <row r="6" spans="1:6" x14ac:dyDescent="0.25">
      <c r="A6" s="2" t="s">
        <v>84</v>
      </c>
      <c r="B6" s="2" t="s">
        <v>322</v>
      </c>
      <c r="C6" s="2" t="s">
        <v>179</v>
      </c>
      <c r="D6" s="2"/>
      <c r="E6" s="2"/>
      <c r="F6" s="2"/>
    </row>
    <row r="7" spans="1:6" x14ac:dyDescent="0.25">
      <c r="A7" s="2" t="s">
        <v>8072</v>
      </c>
      <c r="B7" s="2" t="s">
        <v>434</v>
      </c>
      <c r="C7" s="2" t="s">
        <v>179</v>
      </c>
      <c r="D7" s="2"/>
      <c r="E7" s="2"/>
      <c r="F7" s="2"/>
    </row>
    <row r="8" spans="1:6" x14ac:dyDescent="0.25">
      <c r="A8" s="2" t="s">
        <v>110</v>
      </c>
      <c r="B8" s="2" t="s">
        <v>67</v>
      </c>
      <c r="C8" s="2" t="s">
        <v>179</v>
      </c>
      <c r="D8" s="2"/>
      <c r="E8" s="2"/>
      <c r="F8" s="2"/>
    </row>
    <row r="9" spans="1:6" x14ac:dyDescent="0.25">
      <c r="A9" s="2" t="s">
        <v>120</v>
      </c>
      <c r="B9" s="2" t="s">
        <v>163</v>
      </c>
      <c r="C9" s="2" t="s">
        <v>179</v>
      </c>
      <c r="D9" s="2">
        <v>14400</v>
      </c>
      <c r="E9" s="2">
        <v>82</v>
      </c>
      <c r="F9" s="2">
        <v>100</v>
      </c>
    </row>
    <row r="10" spans="1:6" x14ac:dyDescent="0.25">
      <c r="A10" s="2" t="s">
        <v>132</v>
      </c>
      <c r="B10" s="2" t="s">
        <v>434</v>
      </c>
      <c r="C10" s="2" t="s">
        <v>345</v>
      </c>
      <c r="D10" s="2"/>
      <c r="E10" s="2"/>
      <c r="F10" s="2"/>
    </row>
    <row r="11" spans="1:6" x14ac:dyDescent="0.25">
      <c r="A11" s="2" t="s">
        <v>143</v>
      </c>
      <c r="B11" s="2" t="s">
        <v>271</v>
      </c>
      <c r="C11" s="2" t="s">
        <v>345</v>
      </c>
      <c r="D11" s="2"/>
      <c r="E11" s="2"/>
      <c r="F11" s="2"/>
    </row>
    <row r="12" spans="1:6" x14ac:dyDescent="0.25">
      <c r="A12" s="2" t="s">
        <v>134</v>
      </c>
      <c r="B12" s="2" t="s">
        <v>400</v>
      </c>
      <c r="C12" s="2" t="s">
        <v>345</v>
      </c>
      <c r="D12" s="2">
        <v>40304</v>
      </c>
      <c r="E12" s="2">
        <v>54</v>
      </c>
      <c r="F12" s="2">
        <v>200</v>
      </c>
    </row>
    <row r="13" spans="1:6" x14ac:dyDescent="0.25">
      <c r="A13" s="2" t="s">
        <v>165</v>
      </c>
      <c r="B13" s="2" t="s">
        <v>108</v>
      </c>
      <c r="C13" s="2" t="s">
        <v>345</v>
      </c>
      <c r="D13" s="2">
        <v>29108</v>
      </c>
      <c r="E13" s="2">
        <v>62</v>
      </c>
      <c r="F13" s="2">
        <v>200</v>
      </c>
    </row>
    <row r="14" spans="1:6" x14ac:dyDescent="0.25">
      <c r="A14" s="2" t="s">
        <v>174</v>
      </c>
      <c r="B14" s="2" t="s">
        <v>427</v>
      </c>
      <c r="C14" s="2" t="s">
        <v>345</v>
      </c>
      <c r="D14" s="2">
        <v>29148</v>
      </c>
      <c r="E14" s="2">
        <v>40</v>
      </c>
      <c r="F14" s="2">
        <v>200</v>
      </c>
    </row>
    <row r="15" spans="1:6" x14ac:dyDescent="0.25">
      <c r="A15" s="2" t="s">
        <v>182</v>
      </c>
      <c r="B15" s="2" t="s">
        <v>227</v>
      </c>
      <c r="C15" s="2" t="s">
        <v>179</v>
      </c>
      <c r="D15" s="2"/>
      <c r="E15" s="2"/>
      <c r="F15" s="2"/>
    </row>
    <row r="16" spans="1:6" x14ac:dyDescent="0.25">
      <c r="A16" s="2" t="s">
        <v>191</v>
      </c>
      <c r="B16" s="2" t="s">
        <v>108</v>
      </c>
      <c r="C16" s="2" t="s">
        <v>345</v>
      </c>
      <c r="D16" s="2"/>
      <c r="E16" s="2"/>
      <c r="F16" s="2"/>
    </row>
    <row r="17" spans="1:6" x14ac:dyDescent="0.25">
      <c r="A17" t="s">
        <v>199</v>
      </c>
      <c r="B17" t="s">
        <v>400</v>
      </c>
      <c r="C17" t="s">
        <v>345</v>
      </c>
      <c r="D17" s="2"/>
      <c r="E17" s="2"/>
      <c r="F17" s="2"/>
    </row>
    <row r="18" spans="1:6" x14ac:dyDescent="0.25">
      <c r="A18" s="2" t="s">
        <v>207</v>
      </c>
      <c r="B18" s="2" t="s">
        <v>414</v>
      </c>
      <c r="C18" s="2" t="s">
        <v>179</v>
      </c>
      <c r="D18" s="2"/>
      <c r="E18" s="2"/>
      <c r="F18" s="2"/>
    </row>
    <row r="19" spans="1:6" x14ac:dyDescent="0.25">
      <c r="A19" s="2" t="s">
        <v>213</v>
      </c>
      <c r="B19" s="2" t="s">
        <v>393</v>
      </c>
      <c r="C19" s="2" t="s">
        <v>345</v>
      </c>
      <c r="D19" s="2">
        <v>10569</v>
      </c>
      <c r="E19" s="2">
        <v>36</v>
      </c>
      <c r="F19" s="2">
        <v>200</v>
      </c>
    </row>
    <row r="20" spans="1:6" x14ac:dyDescent="0.25">
      <c r="A20" s="2" t="s">
        <v>220</v>
      </c>
      <c r="B20" s="2" t="s">
        <v>407</v>
      </c>
      <c r="C20" s="2" t="s">
        <v>179</v>
      </c>
      <c r="D20" s="2"/>
      <c r="E20" s="2"/>
      <c r="F20" s="2"/>
    </row>
    <row r="21" spans="1:6" x14ac:dyDescent="0.25">
      <c r="A21" s="2" t="s">
        <v>228</v>
      </c>
      <c r="B21" s="2" t="s">
        <v>306</v>
      </c>
      <c r="C21" s="2" t="s">
        <v>179</v>
      </c>
      <c r="D21" s="2"/>
      <c r="E21" s="2"/>
      <c r="F21" s="2"/>
    </row>
    <row r="22" spans="1:6" x14ac:dyDescent="0.25">
      <c r="A22" s="2" t="s">
        <v>236</v>
      </c>
      <c r="B22" s="2" t="s">
        <v>227</v>
      </c>
      <c r="C22" s="2" t="s">
        <v>179</v>
      </c>
      <c r="D22" s="2"/>
      <c r="E22" s="2"/>
      <c r="F22" s="2"/>
    </row>
    <row r="23" spans="1:6" x14ac:dyDescent="0.25">
      <c r="A23" s="2" t="s">
        <v>243</v>
      </c>
      <c r="B23" s="2" t="s">
        <v>291</v>
      </c>
      <c r="C23" s="2" t="s">
        <v>345</v>
      </c>
      <c r="D23" s="2"/>
      <c r="E23" s="2"/>
      <c r="F23" s="2"/>
    </row>
    <row r="24" spans="1:6" x14ac:dyDescent="0.25">
      <c r="A24" s="2" t="s">
        <v>251</v>
      </c>
      <c r="B24" s="2" t="s">
        <v>354</v>
      </c>
      <c r="C24" s="2" t="s">
        <v>345</v>
      </c>
      <c r="D24" s="2"/>
      <c r="E24" s="2"/>
      <c r="F24" s="2"/>
    </row>
    <row r="25" spans="1:6" x14ac:dyDescent="0.25">
      <c r="A25" s="2" t="s">
        <v>258</v>
      </c>
      <c r="B25" s="2" t="s">
        <v>108</v>
      </c>
      <c r="C25" s="2" t="s">
        <v>345</v>
      </c>
      <c r="D25" s="2">
        <v>14002</v>
      </c>
      <c r="E25" s="2">
        <v>62</v>
      </c>
      <c r="F25" s="2">
        <v>200</v>
      </c>
    </row>
    <row r="26" spans="1:6" x14ac:dyDescent="0.25">
      <c r="A26" s="2" t="s">
        <v>265</v>
      </c>
      <c r="B26" s="2" t="s">
        <v>235</v>
      </c>
      <c r="C26" s="2" t="s">
        <v>345</v>
      </c>
      <c r="D26" s="2"/>
      <c r="E26" s="2"/>
      <c r="F26" s="2"/>
    </row>
    <row r="27" spans="1:6" x14ac:dyDescent="0.25">
      <c r="A27" s="2" t="s">
        <v>272</v>
      </c>
      <c r="B27" s="2" t="s">
        <v>346</v>
      </c>
      <c r="C27" s="2" t="s">
        <v>345</v>
      </c>
      <c r="D27" s="2"/>
      <c r="E27" s="2"/>
      <c r="F27" s="2"/>
    </row>
    <row r="28" spans="1:6" x14ac:dyDescent="0.25">
      <c r="A28" s="2" t="s">
        <v>278</v>
      </c>
      <c r="B28" s="2" t="s">
        <v>271</v>
      </c>
      <c r="C28" s="2" t="s">
        <v>345</v>
      </c>
      <c r="D28" s="2">
        <v>49501</v>
      </c>
      <c r="E28" s="2">
        <v>34</v>
      </c>
      <c r="F28" s="2">
        <v>200</v>
      </c>
    </row>
    <row r="29" spans="1:6" x14ac:dyDescent="0.25">
      <c r="A29" s="2" t="s">
        <v>285</v>
      </c>
      <c r="B29" s="2" t="s">
        <v>400</v>
      </c>
      <c r="C29" s="2" t="s">
        <v>345</v>
      </c>
      <c r="D29" s="2"/>
      <c r="E29" s="2"/>
      <c r="F29" s="2"/>
    </row>
    <row r="30" spans="1:6" x14ac:dyDescent="0.25">
      <c r="A30" s="2" t="s">
        <v>292</v>
      </c>
      <c r="B30" s="2" t="s">
        <v>362</v>
      </c>
      <c r="C30" s="2" t="s">
        <v>179</v>
      </c>
      <c r="D30" s="2"/>
      <c r="E30" s="2"/>
      <c r="F30" s="2"/>
    </row>
    <row r="31" spans="1:6" x14ac:dyDescent="0.25">
      <c r="A31" s="2" t="s">
        <v>300</v>
      </c>
      <c r="B31" s="2" t="s">
        <v>81</v>
      </c>
      <c r="C31" s="2" t="s">
        <v>345</v>
      </c>
      <c r="D31" s="2"/>
      <c r="E31" s="2"/>
      <c r="F31" s="2"/>
    </row>
    <row r="32" spans="1:6" x14ac:dyDescent="0.25">
      <c r="A32" s="2" t="s">
        <v>307</v>
      </c>
      <c r="B32" s="2" t="s">
        <v>277</v>
      </c>
      <c r="C32" s="2" t="s">
        <v>345</v>
      </c>
      <c r="D32" s="2"/>
      <c r="E32" s="2"/>
      <c r="F32" s="2"/>
    </row>
    <row r="33" spans="1:6" x14ac:dyDescent="0.25">
      <c r="A33" s="2" t="s">
        <v>315</v>
      </c>
      <c r="B33" s="2" t="s">
        <v>421</v>
      </c>
      <c r="C33" s="2" t="s">
        <v>179</v>
      </c>
      <c r="D33" s="2"/>
      <c r="E33" s="2"/>
      <c r="F33" s="2"/>
    </row>
    <row r="34" spans="1:6" x14ac:dyDescent="0.25">
      <c r="A34" s="2" t="s">
        <v>373</v>
      </c>
      <c r="B34" s="2" t="s">
        <v>212</v>
      </c>
      <c r="C34" s="2" t="s">
        <v>179</v>
      </c>
      <c r="D34" s="2"/>
      <c r="E34" s="2"/>
      <c r="F34" s="2"/>
    </row>
    <row r="35" spans="1:6" x14ac:dyDescent="0.25">
      <c r="A35" s="2" t="s">
        <v>331</v>
      </c>
      <c r="B35" s="2" t="s">
        <v>219</v>
      </c>
      <c r="C35" s="2" t="s">
        <v>345</v>
      </c>
      <c r="D35" s="2"/>
      <c r="E35" s="2"/>
      <c r="F35" s="2"/>
    </row>
    <row r="36" spans="1:6" x14ac:dyDescent="0.25">
      <c r="A36" s="2" t="s">
        <v>339</v>
      </c>
      <c r="B36" s="2" t="s">
        <v>370</v>
      </c>
      <c r="C36" s="2" t="s">
        <v>179</v>
      </c>
      <c r="D36" s="2"/>
      <c r="E36" s="2"/>
      <c r="F36" s="2"/>
    </row>
    <row r="37" spans="1:6" x14ac:dyDescent="0.25">
      <c r="A37" s="2" t="s">
        <v>347</v>
      </c>
      <c r="B37" s="2" t="s">
        <v>81</v>
      </c>
      <c r="C37" s="2" t="s">
        <v>345</v>
      </c>
      <c r="D37" s="2"/>
      <c r="E37" s="2"/>
      <c r="F37" s="2"/>
    </row>
    <row r="38" spans="1:6" x14ac:dyDescent="0.25">
      <c r="A38" s="2" t="s">
        <v>355</v>
      </c>
      <c r="B38" s="2" t="s">
        <v>400</v>
      </c>
      <c r="C38" s="2" t="s">
        <v>345</v>
      </c>
      <c r="D38" s="2">
        <v>11200</v>
      </c>
      <c r="E38" s="2">
        <v>54</v>
      </c>
      <c r="F38" s="2">
        <v>200</v>
      </c>
    </row>
    <row r="39" spans="1:6" x14ac:dyDescent="0.25">
      <c r="A39" s="2" t="s">
        <v>371</v>
      </c>
      <c r="B39" s="2" t="s">
        <v>447</v>
      </c>
      <c r="C39" s="2" t="s">
        <v>179</v>
      </c>
      <c r="D39" s="2">
        <v>29940</v>
      </c>
      <c r="E39" s="2">
        <v>25</v>
      </c>
      <c r="F39" s="2">
        <v>100</v>
      </c>
    </row>
    <row r="40" spans="1:6" x14ac:dyDescent="0.25">
      <c r="A40" s="2" t="s">
        <v>379</v>
      </c>
      <c r="B40" s="2" t="s">
        <v>264</v>
      </c>
      <c r="C40" s="2" t="s">
        <v>345</v>
      </c>
      <c r="D40" s="2"/>
      <c r="E40" s="2"/>
      <c r="F40" s="2"/>
    </row>
    <row r="41" spans="1:6" x14ac:dyDescent="0.25">
      <c r="A41" s="2" t="s">
        <v>387</v>
      </c>
      <c r="B41" s="2" t="s">
        <v>257</v>
      </c>
      <c r="C41" s="2" t="s">
        <v>226</v>
      </c>
      <c r="D41" s="2">
        <v>40106</v>
      </c>
      <c r="E41" s="2">
        <v>33</v>
      </c>
      <c r="F41" s="2">
        <v>328</v>
      </c>
    </row>
    <row r="42" spans="1:6" x14ac:dyDescent="0.25">
      <c r="A42" s="2" t="s">
        <v>394</v>
      </c>
      <c r="B42" s="2" t="s">
        <v>235</v>
      </c>
      <c r="C42" s="2" t="s">
        <v>179</v>
      </c>
      <c r="D42" s="2"/>
      <c r="E42" s="2"/>
      <c r="F42" s="2"/>
    </row>
    <row r="43" spans="1:6" x14ac:dyDescent="0.25">
      <c r="A43" s="2" t="s">
        <v>401</v>
      </c>
      <c r="B43" s="2" t="s">
        <v>38</v>
      </c>
      <c r="C43" s="2" t="s">
        <v>179</v>
      </c>
      <c r="D43" s="2"/>
      <c r="E43" s="2"/>
      <c r="F43" s="2"/>
    </row>
    <row r="44" spans="1:6" x14ac:dyDescent="0.25">
      <c r="A44" s="2" t="s">
        <v>408</v>
      </c>
      <c r="B44" s="2" t="s">
        <v>152</v>
      </c>
      <c r="C44" s="2" t="s">
        <v>345</v>
      </c>
      <c r="D44" s="2"/>
      <c r="E44" s="2"/>
      <c r="F44" s="2"/>
    </row>
    <row r="45" spans="1:6" x14ac:dyDescent="0.25">
      <c r="A45" s="2" t="s">
        <v>8107</v>
      </c>
      <c r="B45" s="2" t="s">
        <v>454</v>
      </c>
      <c r="C45" s="2" t="s">
        <v>345</v>
      </c>
      <c r="D45" s="2">
        <v>40707</v>
      </c>
      <c r="E45" s="2">
        <v>68</v>
      </c>
      <c r="F45" s="2">
        <v>200</v>
      </c>
    </row>
    <row r="46" spans="1:6" x14ac:dyDescent="0.25">
      <c r="A46" s="2" t="s">
        <v>422</v>
      </c>
      <c r="B46" s="2" t="s">
        <v>141</v>
      </c>
      <c r="C46" s="2" t="s">
        <v>179</v>
      </c>
      <c r="D46" s="2"/>
      <c r="E46" s="2"/>
      <c r="F46" s="2"/>
    </row>
    <row r="47" spans="1:6" x14ac:dyDescent="0.25">
      <c r="A47" s="2" t="s">
        <v>428</v>
      </c>
      <c r="B47" s="2" t="s">
        <v>354</v>
      </c>
      <c r="C47" s="2" t="s">
        <v>345</v>
      </c>
      <c r="D47" s="2">
        <v>14100</v>
      </c>
      <c r="E47" s="2">
        <v>53</v>
      </c>
      <c r="F47" s="2">
        <v>200</v>
      </c>
    </row>
    <row r="48" spans="1:6" x14ac:dyDescent="0.25">
      <c r="A48" s="2" t="s">
        <v>435</v>
      </c>
      <c r="B48" s="2" t="s">
        <v>407</v>
      </c>
      <c r="C48" s="2" t="s">
        <v>345</v>
      </c>
      <c r="D48" s="2"/>
      <c r="E48" s="2"/>
      <c r="F48" s="2"/>
    </row>
    <row r="49" spans="1:6" x14ac:dyDescent="0.25">
      <c r="A49" s="2" t="s">
        <v>8112</v>
      </c>
      <c r="B49" s="2" t="s">
        <v>189</v>
      </c>
      <c r="C49" s="2" t="s">
        <v>345</v>
      </c>
      <c r="D49" s="2"/>
      <c r="E49" s="2"/>
      <c r="F49" s="2"/>
    </row>
    <row r="50" spans="1:6" x14ac:dyDescent="0.25">
      <c r="A50" s="2" t="s">
        <v>448</v>
      </c>
      <c r="B50" s="2" t="s">
        <v>277</v>
      </c>
      <c r="C50" s="2" t="s">
        <v>179</v>
      </c>
      <c r="D50" s="2">
        <v>14203</v>
      </c>
      <c r="E50" s="2">
        <v>64</v>
      </c>
      <c r="F50" s="2">
        <v>100</v>
      </c>
    </row>
    <row r="51" spans="1:6" x14ac:dyDescent="0.25">
      <c r="A51" s="2" t="s">
        <v>455</v>
      </c>
      <c r="B51" s="2" t="s">
        <v>189</v>
      </c>
      <c r="C51" s="2" t="s">
        <v>179</v>
      </c>
      <c r="D51" s="2">
        <v>10800</v>
      </c>
      <c r="E51" s="2">
        <v>22</v>
      </c>
      <c r="F51" s="2">
        <v>100</v>
      </c>
    </row>
    <row r="52" spans="1:6" x14ac:dyDescent="0.25">
      <c r="A52" s="2" t="s">
        <v>460</v>
      </c>
      <c r="B52" s="2" t="s">
        <v>189</v>
      </c>
      <c r="C52" s="2" t="s">
        <v>179</v>
      </c>
      <c r="D52" s="2">
        <v>49901</v>
      </c>
      <c r="E52" s="2">
        <v>22</v>
      </c>
      <c r="F52" s="2">
        <v>100</v>
      </c>
    </row>
    <row r="53" spans="1:6" x14ac:dyDescent="0.25">
      <c r="A53" s="2" t="s">
        <v>464</v>
      </c>
      <c r="B53" s="2" t="s">
        <v>434</v>
      </c>
      <c r="C53" s="2" t="s">
        <v>345</v>
      </c>
      <c r="D53" s="2"/>
      <c r="E53" s="2"/>
      <c r="F53" s="2"/>
    </row>
    <row r="54" spans="1:6" x14ac:dyDescent="0.25">
      <c r="A54" s="2" t="s">
        <v>469</v>
      </c>
      <c r="B54" s="2" t="s">
        <v>235</v>
      </c>
      <c r="C54" s="2" t="s">
        <v>345</v>
      </c>
      <c r="D54" s="2">
        <v>546</v>
      </c>
      <c r="E54" s="2">
        <v>52</v>
      </c>
      <c r="F54" s="2">
        <v>200</v>
      </c>
    </row>
    <row r="55" spans="1:6" x14ac:dyDescent="0.25">
      <c r="A55" s="2" t="s">
        <v>475</v>
      </c>
      <c r="B55" s="2" t="s">
        <v>235</v>
      </c>
      <c r="C55" s="2" t="s">
        <v>345</v>
      </c>
      <c r="D55" s="2">
        <v>12002</v>
      </c>
      <c r="E55" s="2">
        <v>52</v>
      </c>
      <c r="F55" s="2">
        <v>200</v>
      </c>
    </row>
    <row r="56" spans="1:6" x14ac:dyDescent="0.25">
      <c r="A56" s="2" t="s">
        <v>481</v>
      </c>
      <c r="B56" s="2" t="s">
        <v>400</v>
      </c>
      <c r="C56" s="2" t="s">
        <v>345</v>
      </c>
      <c r="D56" s="2"/>
      <c r="E56" s="2"/>
      <c r="F56" s="2"/>
    </row>
    <row r="57" spans="1:6" x14ac:dyDescent="0.25">
      <c r="A57" s="2" t="s">
        <v>487</v>
      </c>
      <c r="B57" s="2" t="s">
        <v>242</v>
      </c>
      <c r="C57" s="2" t="s">
        <v>345</v>
      </c>
      <c r="D57" s="2"/>
      <c r="E57" s="2"/>
      <c r="F57" s="2"/>
    </row>
    <row r="58" spans="1:6" x14ac:dyDescent="0.25">
      <c r="A58" s="2" t="s">
        <v>493</v>
      </c>
      <c r="B58" s="2" t="s">
        <v>152</v>
      </c>
      <c r="C58" s="2" t="s">
        <v>179</v>
      </c>
      <c r="D58" s="2"/>
      <c r="E58" s="2"/>
      <c r="F58" s="2"/>
    </row>
    <row r="59" spans="1:6" x14ac:dyDescent="0.25">
      <c r="A59" s="2" t="s">
        <v>498</v>
      </c>
      <c r="B59" s="2" t="s">
        <v>38</v>
      </c>
      <c r="C59" s="2" t="s">
        <v>179</v>
      </c>
      <c r="D59" s="2"/>
      <c r="E59" s="2"/>
      <c r="F59" s="2"/>
    </row>
    <row r="60" spans="1:6" x14ac:dyDescent="0.25">
      <c r="A60" s="2" t="s">
        <v>504</v>
      </c>
      <c r="B60" s="2" t="s">
        <v>52</v>
      </c>
      <c r="C60" s="2" t="s">
        <v>179</v>
      </c>
      <c r="D60" s="2">
        <v>40900</v>
      </c>
      <c r="E60" s="2">
        <v>81</v>
      </c>
      <c r="F60" s="2">
        <v>100</v>
      </c>
    </row>
    <row r="61" spans="1:6" x14ac:dyDescent="0.25">
      <c r="A61" s="2" t="s">
        <v>509</v>
      </c>
      <c r="B61" s="2" t="s">
        <v>306</v>
      </c>
      <c r="C61" s="2" t="s">
        <v>345</v>
      </c>
      <c r="D61" s="2"/>
      <c r="E61" s="2"/>
      <c r="F61" s="2"/>
    </row>
    <row r="62" spans="1:6" x14ac:dyDescent="0.25">
      <c r="A62" s="2" t="s">
        <v>514</v>
      </c>
      <c r="B62" s="2" t="s">
        <v>354</v>
      </c>
      <c r="C62" s="2" t="s">
        <v>345</v>
      </c>
      <c r="D62" s="2">
        <v>12101</v>
      </c>
      <c r="E62" s="2">
        <v>53</v>
      </c>
      <c r="F62" s="2">
        <v>200</v>
      </c>
    </row>
    <row r="63" spans="1:6" x14ac:dyDescent="0.25">
      <c r="A63" s="2" t="s">
        <v>520</v>
      </c>
      <c r="B63" s="2" t="s">
        <v>141</v>
      </c>
      <c r="C63" s="2" t="s">
        <v>345</v>
      </c>
      <c r="D63" s="2"/>
      <c r="E63" s="2"/>
      <c r="F63" s="2"/>
    </row>
    <row r="64" spans="1:6" x14ac:dyDescent="0.25">
      <c r="A64" s="2" t="s">
        <v>526</v>
      </c>
      <c r="B64" s="2" t="s">
        <v>108</v>
      </c>
      <c r="C64" s="2" t="s">
        <v>179</v>
      </c>
      <c r="D64" s="2">
        <v>40910</v>
      </c>
      <c r="E64" s="2">
        <v>62</v>
      </c>
      <c r="F64" s="2">
        <v>100</v>
      </c>
    </row>
    <row r="65" spans="1:6" x14ac:dyDescent="0.25">
      <c r="A65" s="2" t="s">
        <v>532</v>
      </c>
      <c r="B65" s="2" t="s">
        <v>227</v>
      </c>
      <c r="C65" s="2" t="s">
        <v>345</v>
      </c>
      <c r="D65" s="2"/>
      <c r="E65" s="2"/>
      <c r="F65" s="2"/>
    </row>
    <row r="66" spans="1:6" x14ac:dyDescent="0.25">
      <c r="A66" s="2" t="s">
        <v>538</v>
      </c>
      <c r="B66" s="2" t="s">
        <v>414</v>
      </c>
      <c r="C66" s="2" t="s">
        <v>345</v>
      </c>
      <c r="D66" s="2"/>
      <c r="E66" s="2"/>
      <c r="F66" s="2"/>
    </row>
    <row r="67" spans="1:6" x14ac:dyDescent="0.25">
      <c r="A67" s="2" t="s">
        <v>544</v>
      </c>
      <c r="B67" s="2" t="s">
        <v>118</v>
      </c>
      <c r="C67" s="2" t="s">
        <v>179</v>
      </c>
      <c r="D67" s="2">
        <v>659</v>
      </c>
      <c r="E67" s="2">
        <v>1</v>
      </c>
      <c r="F67" s="2">
        <v>100</v>
      </c>
    </row>
    <row r="68" spans="1:6" x14ac:dyDescent="0.25">
      <c r="A68" s="2" t="s">
        <v>550</v>
      </c>
      <c r="B68" s="2" t="s">
        <v>407</v>
      </c>
      <c r="C68" s="2" t="s">
        <v>179</v>
      </c>
      <c r="D68" s="2"/>
      <c r="E68" s="2"/>
      <c r="F68" s="2"/>
    </row>
    <row r="69" spans="1:6" x14ac:dyDescent="0.25">
      <c r="A69" s="2" t="s">
        <v>556</v>
      </c>
      <c r="B69" s="2" t="s">
        <v>338</v>
      </c>
      <c r="C69" s="2" t="s">
        <v>345</v>
      </c>
      <c r="D69" s="2"/>
      <c r="E69" s="2"/>
      <c r="F69" s="2"/>
    </row>
    <row r="70" spans="1:6" x14ac:dyDescent="0.25">
      <c r="A70" s="2" t="s">
        <v>562</v>
      </c>
      <c r="B70" s="2" t="s">
        <v>291</v>
      </c>
      <c r="C70" s="2" t="s">
        <v>179</v>
      </c>
      <c r="D70" s="2"/>
      <c r="E70" s="2"/>
      <c r="F70" s="2"/>
    </row>
    <row r="71" spans="1:6" x14ac:dyDescent="0.25">
      <c r="A71" s="2" t="s">
        <v>568</v>
      </c>
      <c r="B71" s="2" t="s">
        <v>291</v>
      </c>
      <c r="C71" s="2" t="s">
        <v>179</v>
      </c>
      <c r="D71" s="2"/>
      <c r="E71" s="2"/>
      <c r="F71" s="2"/>
    </row>
    <row r="72" spans="1:6" x14ac:dyDescent="0.25">
      <c r="A72" s="2" t="s">
        <v>572</v>
      </c>
      <c r="B72" s="2" t="s">
        <v>271</v>
      </c>
      <c r="C72" s="2" t="s">
        <v>179</v>
      </c>
      <c r="D72" s="2"/>
      <c r="E72" s="2"/>
      <c r="F72" s="2"/>
    </row>
    <row r="73" spans="1:6" x14ac:dyDescent="0.25">
      <c r="A73" s="2" t="s">
        <v>578</v>
      </c>
      <c r="B73" s="2" t="s">
        <v>95</v>
      </c>
      <c r="C73" s="2" t="s">
        <v>345</v>
      </c>
      <c r="D73" s="2"/>
      <c r="E73" s="2"/>
      <c r="F73" s="2"/>
    </row>
    <row r="74" spans="1:6" x14ac:dyDescent="0.25">
      <c r="A74" s="2" t="s">
        <v>584</v>
      </c>
      <c r="B74" s="2" t="s">
        <v>212</v>
      </c>
      <c r="C74" s="2" t="s">
        <v>179</v>
      </c>
      <c r="D74" s="2"/>
      <c r="E74" s="2"/>
      <c r="F74" s="2"/>
    </row>
    <row r="75" spans="1:6" x14ac:dyDescent="0.25">
      <c r="A75" s="2" t="s">
        <v>590</v>
      </c>
      <c r="B75" s="2" t="s">
        <v>81</v>
      </c>
      <c r="C75" s="2" t="s">
        <v>345</v>
      </c>
      <c r="D75" s="2"/>
      <c r="E75" s="2"/>
      <c r="F75" s="2"/>
    </row>
    <row r="76" spans="1:6" x14ac:dyDescent="0.25">
      <c r="A76" s="2" t="s">
        <v>596</v>
      </c>
      <c r="B76" s="2" t="s">
        <v>346</v>
      </c>
      <c r="C76" s="2" t="s">
        <v>345</v>
      </c>
      <c r="D76" s="2"/>
      <c r="E76" s="2"/>
      <c r="F76" s="2"/>
    </row>
    <row r="77" spans="1:6" x14ac:dyDescent="0.25">
      <c r="A77" s="2" t="s">
        <v>602</v>
      </c>
      <c r="B77" s="2" t="s">
        <v>212</v>
      </c>
      <c r="C77" s="2" t="s">
        <v>345</v>
      </c>
      <c r="D77" s="2"/>
      <c r="E77" s="2"/>
      <c r="F77" s="2"/>
    </row>
    <row r="78" spans="1:6" x14ac:dyDescent="0.25">
      <c r="A78" s="2" t="s">
        <v>608</v>
      </c>
      <c r="B78" s="2" t="s">
        <v>291</v>
      </c>
      <c r="C78" s="2" t="s">
        <v>179</v>
      </c>
      <c r="D78" s="2">
        <v>688</v>
      </c>
      <c r="E78" s="2">
        <v>65</v>
      </c>
      <c r="F78" s="2">
        <v>100</v>
      </c>
    </row>
    <row r="79" spans="1:6" x14ac:dyDescent="0.25">
      <c r="A79" s="2" t="s">
        <v>8146</v>
      </c>
      <c r="B79" s="2" t="s">
        <v>130</v>
      </c>
      <c r="C79" s="2" t="s">
        <v>179</v>
      </c>
      <c r="D79" s="2">
        <v>14101</v>
      </c>
      <c r="E79" s="2">
        <v>11</v>
      </c>
      <c r="F79" s="2">
        <v>100</v>
      </c>
    </row>
    <row r="80" spans="1:6" x14ac:dyDescent="0.25">
      <c r="A80" s="2" t="s">
        <v>620</v>
      </c>
      <c r="B80" s="2" t="s">
        <v>141</v>
      </c>
      <c r="C80" s="2" t="s">
        <v>345</v>
      </c>
      <c r="D80" s="2"/>
      <c r="E80" s="2"/>
      <c r="F80" s="2"/>
    </row>
    <row r="81" spans="1:6" x14ac:dyDescent="0.25">
      <c r="A81" s="2" t="s">
        <v>625</v>
      </c>
      <c r="B81" s="2" t="s">
        <v>257</v>
      </c>
      <c r="C81" s="2" t="s">
        <v>345</v>
      </c>
      <c r="D81" s="2"/>
      <c r="E81" s="2"/>
      <c r="F81" s="2"/>
    </row>
    <row r="82" spans="1:6" x14ac:dyDescent="0.25">
      <c r="A82" s="2" t="s">
        <v>630</v>
      </c>
      <c r="B82" s="2" t="s">
        <v>314</v>
      </c>
      <c r="C82" s="2" t="s">
        <v>179</v>
      </c>
      <c r="D82" s="2">
        <v>14912</v>
      </c>
      <c r="E82" s="2">
        <v>66</v>
      </c>
      <c r="F82" s="2">
        <v>100</v>
      </c>
    </row>
    <row r="83" spans="1:6" x14ac:dyDescent="0.25">
      <c r="A83" s="2" t="s">
        <v>636</v>
      </c>
      <c r="B83" s="2" t="s">
        <v>52</v>
      </c>
      <c r="C83" s="2" t="s">
        <v>345</v>
      </c>
      <c r="D83" s="2"/>
      <c r="E83" s="2"/>
      <c r="F83" s="2"/>
    </row>
    <row r="84" spans="1:6" x14ac:dyDescent="0.25">
      <c r="A84" s="2" t="s">
        <v>642</v>
      </c>
      <c r="B84" s="2" t="s">
        <v>67</v>
      </c>
      <c r="C84" s="2" t="s">
        <v>179</v>
      </c>
      <c r="D84" s="2"/>
      <c r="E84" s="2"/>
      <c r="F84" s="2"/>
    </row>
    <row r="85" spans="1:6" x14ac:dyDescent="0.25">
      <c r="A85" s="2" t="s">
        <v>648</v>
      </c>
      <c r="B85" s="2" t="s">
        <v>447</v>
      </c>
      <c r="C85" s="2" t="s">
        <v>179</v>
      </c>
      <c r="D85" s="2"/>
      <c r="E85" s="2"/>
      <c r="F85" s="2"/>
    </row>
    <row r="86" spans="1:6" x14ac:dyDescent="0.25">
      <c r="A86" s="2" t="s">
        <v>654</v>
      </c>
      <c r="B86" s="2" t="s">
        <v>322</v>
      </c>
      <c r="C86" s="2" t="s">
        <v>345</v>
      </c>
      <c r="D86" s="2"/>
      <c r="E86" s="2"/>
      <c r="F86" s="2"/>
    </row>
    <row r="87" spans="1:6" x14ac:dyDescent="0.25">
      <c r="A87" s="2" t="s">
        <v>660</v>
      </c>
      <c r="B87" s="2" t="s">
        <v>370</v>
      </c>
      <c r="C87" s="2" t="s">
        <v>179</v>
      </c>
      <c r="D87" s="2"/>
      <c r="E87" s="2"/>
      <c r="F87" s="2"/>
    </row>
    <row r="88" spans="1:6" x14ac:dyDescent="0.25">
      <c r="A88" s="2" t="s">
        <v>665</v>
      </c>
      <c r="B88" s="2" t="s">
        <v>172</v>
      </c>
      <c r="C88" s="2" t="s">
        <v>179</v>
      </c>
      <c r="D88" s="2"/>
      <c r="E88" s="2"/>
      <c r="F88" s="2"/>
    </row>
    <row r="89" spans="1:6" x14ac:dyDescent="0.25">
      <c r="A89" s="2" t="s">
        <v>671</v>
      </c>
      <c r="B89" s="2" t="s">
        <v>346</v>
      </c>
      <c r="C89" s="2" t="s">
        <v>345</v>
      </c>
      <c r="D89" s="2"/>
      <c r="E89" s="2"/>
      <c r="F89" s="2"/>
    </row>
    <row r="90" spans="1:6" x14ac:dyDescent="0.25">
      <c r="A90" s="2" t="s">
        <v>677</v>
      </c>
      <c r="B90" s="2" t="s">
        <v>38</v>
      </c>
      <c r="C90" s="2" t="s">
        <v>345</v>
      </c>
      <c r="D90" s="2"/>
      <c r="E90" s="2"/>
      <c r="F90" s="2"/>
    </row>
    <row r="91" spans="1:6" x14ac:dyDescent="0.25">
      <c r="A91" s="2" t="s">
        <v>683</v>
      </c>
      <c r="B91" s="2" t="s">
        <v>271</v>
      </c>
      <c r="C91" s="2" t="s">
        <v>179</v>
      </c>
      <c r="D91" s="2"/>
      <c r="E91" s="2"/>
      <c r="F91" s="2"/>
    </row>
    <row r="92" spans="1:6" x14ac:dyDescent="0.25">
      <c r="A92" s="2" t="s">
        <v>689</v>
      </c>
      <c r="B92" s="2" t="s">
        <v>118</v>
      </c>
      <c r="C92" s="2" t="s">
        <v>179</v>
      </c>
      <c r="D92" s="2">
        <v>41101</v>
      </c>
      <c r="E92" s="2">
        <v>1</v>
      </c>
      <c r="F92" s="2">
        <v>100</v>
      </c>
    </row>
    <row r="93" spans="1:6" x14ac:dyDescent="0.25">
      <c r="A93" s="2" t="s">
        <v>695</v>
      </c>
      <c r="B93" s="2" t="s">
        <v>271</v>
      </c>
      <c r="C93" s="2" t="s">
        <v>345</v>
      </c>
      <c r="D93" s="2">
        <v>29735</v>
      </c>
      <c r="E93" s="2">
        <v>34</v>
      </c>
      <c r="F93" s="2">
        <v>200</v>
      </c>
    </row>
    <row r="94" spans="1:6" x14ac:dyDescent="0.25">
      <c r="A94" s="2" t="s">
        <v>701</v>
      </c>
      <c r="B94" s="2" t="s">
        <v>362</v>
      </c>
      <c r="C94" s="2" t="s">
        <v>179</v>
      </c>
      <c r="D94" s="2"/>
      <c r="E94" s="2"/>
      <c r="F94" s="2"/>
    </row>
    <row r="95" spans="1:6" x14ac:dyDescent="0.25">
      <c r="A95" s="2" t="s">
        <v>707</v>
      </c>
      <c r="B95" s="2" t="s">
        <v>354</v>
      </c>
      <c r="C95" s="2" t="s">
        <v>179</v>
      </c>
      <c r="D95" s="2"/>
      <c r="E95" s="2"/>
      <c r="F95" s="2"/>
    </row>
    <row r="96" spans="1:6" x14ac:dyDescent="0.25">
      <c r="A96" s="2" t="s">
        <v>713</v>
      </c>
      <c r="B96" s="2" t="s">
        <v>271</v>
      </c>
      <c r="C96" s="2" t="s">
        <v>345</v>
      </c>
      <c r="D96" s="2">
        <v>15501</v>
      </c>
      <c r="E96" s="2">
        <v>34</v>
      </c>
      <c r="F96" s="2">
        <v>200</v>
      </c>
    </row>
    <row r="97" spans="1:6" x14ac:dyDescent="0.25">
      <c r="A97" s="2" t="s">
        <v>719</v>
      </c>
      <c r="B97" s="2" t="s">
        <v>235</v>
      </c>
      <c r="C97" s="2" t="s">
        <v>345</v>
      </c>
      <c r="D97" s="2"/>
      <c r="E97" s="2"/>
      <c r="F97" s="2"/>
    </row>
    <row r="98" spans="1:6" x14ac:dyDescent="0.25">
      <c r="A98" s="2" t="s">
        <v>725</v>
      </c>
      <c r="B98" s="2" t="s">
        <v>434</v>
      </c>
      <c r="C98" s="2" t="s">
        <v>179</v>
      </c>
      <c r="D98" s="2"/>
      <c r="E98" s="2"/>
      <c r="F98" s="2"/>
    </row>
    <row r="99" spans="1:6" x14ac:dyDescent="0.25">
      <c r="A99" s="2" t="s">
        <v>731</v>
      </c>
      <c r="B99" s="2" t="s">
        <v>81</v>
      </c>
      <c r="C99" s="2" t="s">
        <v>345</v>
      </c>
      <c r="D99" s="2"/>
      <c r="E99" s="2"/>
      <c r="F99" s="2"/>
    </row>
    <row r="100" spans="1:6" x14ac:dyDescent="0.25">
      <c r="A100" s="2" t="s">
        <v>737</v>
      </c>
      <c r="B100" s="2" t="s">
        <v>81</v>
      </c>
      <c r="C100" s="2" t="s">
        <v>345</v>
      </c>
      <c r="D100" s="2">
        <v>20101</v>
      </c>
      <c r="E100" s="2">
        <v>42</v>
      </c>
      <c r="F100" s="2">
        <v>200</v>
      </c>
    </row>
    <row r="101" spans="1:6" x14ac:dyDescent="0.25">
      <c r="A101" s="2" t="s">
        <v>743</v>
      </c>
      <c r="B101" s="2" t="s">
        <v>277</v>
      </c>
      <c r="C101" s="2" t="s">
        <v>345</v>
      </c>
      <c r="D101" s="2"/>
      <c r="E101" s="2"/>
      <c r="F101" s="2"/>
    </row>
    <row r="102" spans="1:6" x14ac:dyDescent="0.25">
      <c r="A102" s="2" t="s">
        <v>748</v>
      </c>
      <c r="B102" s="2" t="s">
        <v>354</v>
      </c>
      <c r="C102" s="2" t="s">
        <v>179</v>
      </c>
      <c r="D102" s="2">
        <v>14700</v>
      </c>
      <c r="E102" s="2">
        <v>53</v>
      </c>
      <c r="F102" s="2">
        <v>100</v>
      </c>
    </row>
    <row r="103" spans="1:6" x14ac:dyDescent="0.25">
      <c r="A103" s="2" t="s">
        <v>753</v>
      </c>
      <c r="B103" s="2" t="s">
        <v>354</v>
      </c>
      <c r="C103" s="2" t="s">
        <v>179</v>
      </c>
      <c r="D103" s="2"/>
      <c r="E103" s="2"/>
      <c r="F103" s="2"/>
    </row>
    <row r="104" spans="1:6" x14ac:dyDescent="0.25">
      <c r="A104" s="2" t="s">
        <v>758</v>
      </c>
      <c r="B104" s="2" t="s">
        <v>141</v>
      </c>
      <c r="C104" s="2" t="s">
        <v>234</v>
      </c>
      <c r="D104" s="2"/>
      <c r="E104" s="2"/>
      <c r="F104" s="2"/>
    </row>
    <row r="105" spans="1:6" x14ac:dyDescent="0.25">
      <c r="A105" s="2" t="s">
        <v>763</v>
      </c>
      <c r="B105" s="2" t="s">
        <v>250</v>
      </c>
      <c r="C105" s="2" t="s">
        <v>205</v>
      </c>
      <c r="D105" s="2"/>
      <c r="E105" s="2"/>
      <c r="F105" s="2"/>
    </row>
    <row r="106" spans="1:6" x14ac:dyDescent="0.25">
      <c r="A106" s="2" t="s">
        <v>768</v>
      </c>
      <c r="B106" s="2" t="s">
        <v>257</v>
      </c>
      <c r="C106" s="2" t="s">
        <v>345</v>
      </c>
      <c r="D106" s="2">
        <v>14701</v>
      </c>
      <c r="E106" s="2">
        <v>33</v>
      </c>
      <c r="F106" s="2">
        <v>200</v>
      </c>
    </row>
    <row r="107" spans="1:6" x14ac:dyDescent="0.25">
      <c r="A107" s="2" t="s">
        <v>773</v>
      </c>
      <c r="B107" s="2" t="s">
        <v>250</v>
      </c>
      <c r="C107" s="2" t="s">
        <v>345</v>
      </c>
      <c r="D107" s="2"/>
      <c r="E107" s="2"/>
      <c r="F107" s="2"/>
    </row>
    <row r="108" spans="1:6" x14ac:dyDescent="0.25">
      <c r="A108" s="2" t="s">
        <v>779</v>
      </c>
      <c r="B108" s="2" t="s">
        <v>407</v>
      </c>
      <c r="C108" s="2" t="s">
        <v>345</v>
      </c>
      <c r="D108" s="2"/>
      <c r="E108" s="2"/>
      <c r="F108" s="2"/>
    </row>
    <row r="109" spans="1:6" x14ac:dyDescent="0.25">
      <c r="A109" s="2" t="s">
        <v>785</v>
      </c>
      <c r="B109" s="2" t="s">
        <v>330</v>
      </c>
      <c r="C109" s="2" t="s">
        <v>179</v>
      </c>
      <c r="D109" s="2"/>
      <c r="E109" s="2"/>
      <c r="F109" s="2"/>
    </row>
    <row r="110" spans="1:6" x14ac:dyDescent="0.25">
      <c r="A110" s="2" t="s">
        <v>791</v>
      </c>
      <c r="B110" s="2" t="s">
        <v>95</v>
      </c>
      <c r="C110" s="2" t="s">
        <v>179</v>
      </c>
      <c r="D110" s="2">
        <v>15011</v>
      </c>
      <c r="E110" s="2">
        <v>71</v>
      </c>
      <c r="F110" s="2">
        <v>100</v>
      </c>
    </row>
    <row r="111" spans="1:6" x14ac:dyDescent="0.25">
      <c r="A111" s="2" t="s">
        <v>797</v>
      </c>
      <c r="B111" s="2" t="s">
        <v>346</v>
      </c>
      <c r="C111" s="2" t="s">
        <v>179</v>
      </c>
      <c r="D111" s="2"/>
      <c r="E111" s="2"/>
      <c r="F111" s="2"/>
    </row>
    <row r="112" spans="1:6" x14ac:dyDescent="0.25">
      <c r="A112" s="2" t="s">
        <v>803</v>
      </c>
      <c r="B112" s="2" t="s">
        <v>362</v>
      </c>
      <c r="C112" s="2" t="s">
        <v>179</v>
      </c>
      <c r="D112" s="2"/>
      <c r="E112" s="2"/>
      <c r="F112" s="2"/>
    </row>
    <row r="113" spans="1:6" x14ac:dyDescent="0.25">
      <c r="A113" s="2" t="s">
        <v>808</v>
      </c>
      <c r="B113" s="2" t="s">
        <v>306</v>
      </c>
      <c r="C113" s="2" t="s">
        <v>179</v>
      </c>
      <c r="D113" s="2"/>
      <c r="E113" s="2"/>
      <c r="F113" s="2"/>
    </row>
    <row r="114" spans="1:6" x14ac:dyDescent="0.25">
      <c r="A114" s="2" t="s">
        <v>814</v>
      </c>
      <c r="B114" s="2" t="s">
        <v>299</v>
      </c>
      <c r="C114" s="2" t="s">
        <v>234</v>
      </c>
      <c r="D114" s="2"/>
      <c r="E114" s="2"/>
      <c r="F114" s="2"/>
    </row>
    <row r="115" spans="1:6" x14ac:dyDescent="0.25">
      <c r="A115" s="2" t="s">
        <v>819</v>
      </c>
      <c r="B115" s="2" t="s">
        <v>219</v>
      </c>
      <c r="C115" s="2" t="s">
        <v>179</v>
      </c>
      <c r="D115" s="2">
        <v>13056</v>
      </c>
      <c r="E115" s="2">
        <v>45</v>
      </c>
      <c r="F115" s="2">
        <v>100</v>
      </c>
    </row>
    <row r="116" spans="1:6" x14ac:dyDescent="0.25">
      <c r="A116" s="2" t="s">
        <v>825</v>
      </c>
      <c r="B116" s="2" t="s">
        <v>227</v>
      </c>
      <c r="C116" s="2" t="s">
        <v>179</v>
      </c>
      <c r="D116" s="2"/>
      <c r="E116" s="2"/>
      <c r="F116" s="2"/>
    </row>
    <row r="117" spans="1:6" x14ac:dyDescent="0.25">
      <c r="A117" s="2" t="s">
        <v>831</v>
      </c>
      <c r="B117" s="2" t="s">
        <v>250</v>
      </c>
      <c r="C117" s="2" t="s">
        <v>345</v>
      </c>
      <c r="D117" s="2"/>
      <c r="E117" s="2"/>
      <c r="F117" s="2"/>
    </row>
    <row r="118" spans="1:6" x14ac:dyDescent="0.25">
      <c r="A118" s="2" t="s">
        <v>837</v>
      </c>
      <c r="B118" s="2" t="s">
        <v>235</v>
      </c>
      <c r="C118" s="2" t="s">
        <v>179</v>
      </c>
      <c r="D118" s="2">
        <v>1018</v>
      </c>
      <c r="E118" s="2">
        <v>52</v>
      </c>
      <c r="F118" s="2">
        <v>100</v>
      </c>
    </row>
    <row r="119" spans="1:6" x14ac:dyDescent="0.25">
      <c r="A119" s="2" t="s">
        <v>843</v>
      </c>
      <c r="B119" s="2" t="s">
        <v>414</v>
      </c>
      <c r="C119" s="2" t="s">
        <v>345</v>
      </c>
      <c r="D119" s="2"/>
      <c r="E119" s="2"/>
      <c r="F119" s="2"/>
    </row>
    <row r="120" spans="1:6" x14ac:dyDescent="0.25">
      <c r="A120" s="2" t="s">
        <v>849</v>
      </c>
      <c r="B120" s="2" t="s">
        <v>378</v>
      </c>
      <c r="C120" s="2" t="s">
        <v>345</v>
      </c>
      <c r="D120" s="2"/>
      <c r="E120" s="2"/>
      <c r="F120" s="2"/>
    </row>
    <row r="121" spans="1:6" x14ac:dyDescent="0.25">
      <c r="A121" s="2" t="s">
        <v>8192</v>
      </c>
      <c r="B121" s="2" t="s">
        <v>227</v>
      </c>
      <c r="C121" s="2" t="s">
        <v>179</v>
      </c>
      <c r="D121" s="2"/>
      <c r="E121" s="2"/>
      <c r="F121" s="2"/>
    </row>
    <row r="122" spans="1:6" x14ac:dyDescent="0.25">
      <c r="A122" s="2" t="s">
        <v>854</v>
      </c>
      <c r="B122" s="2" t="s">
        <v>421</v>
      </c>
      <c r="C122" s="2" t="s">
        <v>345</v>
      </c>
      <c r="D122" s="2"/>
      <c r="E122" s="2"/>
      <c r="F122" s="2"/>
    </row>
    <row r="123" spans="1:6" x14ac:dyDescent="0.25">
      <c r="A123" s="2" t="s">
        <v>860</v>
      </c>
      <c r="B123" s="2" t="s">
        <v>235</v>
      </c>
      <c r="C123" s="2" t="s">
        <v>345</v>
      </c>
      <c r="D123" s="2">
        <v>10571</v>
      </c>
      <c r="E123" s="2">
        <v>54</v>
      </c>
      <c r="F123" s="2">
        <v>100</v>
      </c>
    </row>
    <row r="124" spans="1:6" x14ac:dyDescent="0.25">
      <c r="A124" s="2" t="s">
        <v>865</v>
      </c>
      <c r="B124" s="2" t="s">
        <v>250</v>
      </c>
      <c r="C124" s="2" t="s">
        <v>179</v>
      </c>
      <c r="D124" s="2"/>
      <c r="E124" s="2"/>
      <c r="F124" s="2"/>
    </row>
    <row r="125" spans="1:6" x14ac:dyDescent="0.25">
      <c r="A125" s="2" t="s">
        <v>871</v>
      </c>
      <c r="B125" s="2" t="s">
        <v>242</v>
      </c>
      <c r="C125" s="2" t="s">
        <v>345</v>
      </c>
      <c r="D125" s="2"/>
      <c r="E125" s="2"/>
      <c r="F125" s="2"/>
    </row>
    <row r="126" spans="1:6" x14ac:dyDescent="0.25">
      <c r="A126" s="2" t="s">
        <v>876</v>
      </c>
      <c r="B126" s="2" t="s">
        <v>152</v>
      </c>
      <c r="C126" s="2" t="s">
        <v>345</v>
      </c>
      <c r="D126" s="2"/>
      <c r="E126" s="2"/>
      <c r="F126" s="2"/>
    </row>
    <row r="127" spans="1:6" x14ac:dyDescent="0.25">
      <c r="A127" s="2" t="s">
        <v>881</v>
      </c>
      <c r="B127" s="2" t="s">
        <v>38</v>
      </c>
      <c r="C127" s="2" t="s">
        <v>179</v>
      </c>
      <c r="D127" s="2"/>
      <c r="E127" s="2"/>
      <c r="F127" s="2"/>
    </row>
    <row r="128" spans="1:6" x14ac:dyDescent="0.25">
      <c r="A128" s="2" t="s">
        <v>887</v>
      </c>
      <c r="B128" s="2" t="s">
        <v>95</v>
      </c>
      <c r="C128" s="2" t="s">
        <v>179</v>
      </c>
      <c r="D128" s="2"/>
      <c r="E128" s="2"/>
      <c r="F128" s="2"/>
    </row>
    <row r="129" spans="1:6" x14ac:dyDescent="0.25">
      <c r="A129" s="2" t="s">
        <v>893</v>
      </c>
      <c r="B129" s="2" t="s">
        <v>108</v>
      </c>
      <c r="C129" s="2" t="s">
        <v>345</v>
      </c>
      <c r="D129" s="2"/>
      <c r="E129" s="2"/>
      <c r="F129" s="2"/>
    </row>
    <row r="130" spans="1:6" x14ac:dyDescent="0.25">
      <c r="A130" s="2" t="s">
        <v>899</v>
      </c>
      <c r="B130" s="2" t="s">
        <v>212</v>
      </c>
      <c r="C130" s="2" t="s">
        <v>179</v>
      </c>
      <c r="D130" s="2">
        <v>1118</v>
      </c>
      <c r="E130" s="2">
        <v>51</v>
      </c>
      <c r="F130" s="2">
        <v>13</v>
      </c>
    </row>
    <row r="131" spans="1:6" x14ac:dyDescent="0.25">
      <c r="A131" s="2" t="s">
        <v>905</v>
      </c>
      <c r="B131" s="2" t="s">
        <v>242</v>
      </c>
      <c r="C131" s="2" t="s">
        <v>345</v>
      </c>
      <c r="D131" s="2">
        <v>40913</v>
      </c>
      <c r="E131" s="2">
        <v>3</v>
      </c>
      <c r="F131" s="2">
        <v>200</v>
      </c>
    </row>
    <row r="132" spans="1:6" x14ac:dyDescent="0.25">
      <c r="A132" s="2" t="s">
        <v>911</v>
      </c>
      <c r="B132" s="2" t="s">
        <v>346</v>
      </c>
      <c r="C132" s="2" t="s">
        <v>179</v>
      </c>
      <c r="D132" s="2">
        <v>29389</v>
      </c>
      <c r="E132" s="2">
        <v>24</v>
      </c>
      <c r="F132" s="2">
        <v>100</v>
      </c>
    </row>
    <row r="133" spans="1:6" x14ac:dyDescent="0.25">
      <c r="A133" s="2" t="s">
        <v>916</v>
      </c>
      <c r="B133" s="2" t="s">
        <v>291</v>
      </c>
      <c r="C133" s="2" t="s">
        <v>179</v>
      </c>
      <c r="D133" s="2"/>
      <c r="E133" s="2"/>
      <c r="F133" s="2"/>
    </row>
    <row r="134" spans="1:6" x14ac:dyDescent="0.25">
      <c r="A134" s="2" t="s">
        <v>921</v>
      </c>
      <c r="B134" s="2" t="s">
        <v>206</v>
      </c>
      <c r="C134" s="2" t="s">
        <v>345</v>
      </c>
      <c r="D134" s="2">
        <v>29523</v>
      </c>
      <c r="E134" s="2">
        <v>32</v>
      </c>
      <c r="F134" s="2">
        <v>200</v>
      </c>
    </row>
    <row r="135" spans="1:6" x14ac:dyDescent="0.25">
      <c r="A135" s="2" t="s">
        <v>926</v>
      </c>
      <c r="B135" s="2" t="s">
        <v>330</v>
      </c>
      <c r="C135" s="2" t="s">
        <v>345</v>
      </c>
      <c r="D135" s="2">
        <v>10574</v>
      </c>
      <c r="E135" s="2">
        <v>47</v>
      </c>
      <c r="F135" s="2">
        <v>200</v>
      </c>
    </row>
    <row r="136" spans="1:6" x14ac:dyDescent="0.25">
      <c r="A136" s="2" t="s">
        <v>932</v>
      </c>
      <c r="B136" s="2" t="s">
        <v>362</v>
      </c>
      <c r="C136" s="2" t="s">
        <v>179</v>
      </c>
      <c r="D136" s="2"/>
      <c r="E136" s="2"/>
      <c r="F136" s="2"/>
    </row>
    <row r="137" spans="1:6" x14ac:dyDescent="0.25">
      <c r="A137" s="2" t="s">
        <v>937</v>
      </c>
      <c r="B137" s="2" t="s">
        <v>284</v>
      </c>
      <c r="C137" s="2" t="s">
        <v>345</v>
      </c>
      <c r="D137" s="2"/>
      <c r="E137" s="2"/>
      <c r="F137" s="2"/>
    </row>
    <row r="138" spans="1:6" x14ac:dyDescent="0.25">
      <c r="A138" s="2" t="s">
        <v>943</v>
      </c>
      <c r="B138" s="2" t="s">
        <v>271</v>
      </c>
      <c r="C138" s="2" t="s">
        <v>345</v>
      </c>
      <c r="D138" s="2"/>
      <c r="E138" s="2"/>
      <c r="F138" s="2"/>
    </row>
    <row r="139" spans="1:6" x14ac:dyDescent="0.25">
      <c r="A139" s="2" t="s">
        <v>949</v>
      </c>
      <c r="B139" s="2" t="s">
        <v>291</v>
      </c>
      <c r="C139" s="2" t="s">
        <v>179</v>
      </c>
      <c r="D139" s="2">
        <v>15700</v>
      </c>
      <c r="E139" s="2">
        <v>65</v>
      </c>
      <c r="F139" s="2">
        <v>100</v>
      </c>
    </row>
    <row r="140" spans="1:6" x14ac:dyDescent="0.25">
      <c r="A140" s="2" t="s">
        <v>954</v>
      </c>
      <c r="B140" s="2" t="s">
        <v>141</v>
      </c>
      <c r="C140" s="2" t="s">
        <v>179</v>
      </c>
      <c r="D140" s="2"/>
      <c r="E140" s="2"/>
      <c r="F140" s="2"/>
    </row>
    <row r="141" spans="1:6" x14ac:dyDescent="0.25">
      <c r="A141" s="2" t="s">
        <v>960</v>
      </c>
      <c r="B141" s="2" t="s">
        <v>400</v>
      </c>
      <c r="C141" s="2" t="s">
        <v>345</v>
      </c>
      <c r="D141" s="2"/>
      <c r="E141" s="2"/>
      <c r="F141" s="2"/>
    </row>
    <row r="142" spans="1:6" x14ac:dyDescent="0.25">
      <c r="A142" s="2" t="s">
        <v>966</v>
      </c>
      <c r="B142" s="2" t="s">
        <v>81</v>
      </c>
      <c r="C142" s="2" t="s">
        <v>179</v>
      </c>
      <c r="D142" s="2"/>
      <c r="E142" s="2"/>
      <c r="F142" s="2"/>
    </row>
    <row r="143" spans="1:6" x14ac:dyDescent="0.25">
      <c r="A143" s="2" t="s">
        <v>972</v>
      </c>
      <c r="B143" s="2" t="s">
        <v>108</v>
      </c>
      <c r="C143" s="2" t="s">
        <v>345</v>
      </c>
      <c r="D143" s="2"/>
      <c r="E143" s="2"/>
      <c r="F143" s="2"/>
    </row>
    <row r="144" spans="1:6" x14ac:dyDescent="0.25">
      <c r="A144" s="2" t="s">
        <v>978</v>
      </c>
      <c r="B144" s="2" t="s">
        <v>322</v>
      </c>
      <c r="C144" s="2" t="s">
        <v>345</v>
      </c>
      <c r="D144" s="2">
        <v>13100</v>
      </c>
      <c r="E144" s="2">
        <v>13</v>
      </c>
      <c r="F144" s="2">
        <v>112</v>
      </c>
    </row>
    <row r="145" spans="1:6" x14ac:dyDescent="0.25">
      <c r="A145" s="2" t="s">
        <v>984</v>
      </c>
      <c r="B145" s="2" t="s">
        <v>81</v>
      </c>
      <c r="C145" s="2" t="s">
        <v>179</v>
      </c>
      <c r="D145" s="2">
        <v>14300</v>
      </c>
      <c r="E145" s="2">
        <v>42</v>
      </c>
      <c r="F145" s="2">
        <v>100</v>
      </c>
    </row>
    <row r="146" spans="1:6" x14ac:dyDescent="0.25">
      <c r="A146" s="2" t="s">
        <v>989</v>
      </c>
      <c r="B146" s="2" t="s">
        <v>212</v>
      </c>
      <c r="C146" s="2" t="s">
        <v>345</v>
      </c>
      <c r="D146" s="2">
        <v>15406</v>
      </c>
      <c r="E146" s="2">
        <v>51</v>
      </c>
      <c r="F146" s="2">
        <v>200</v>
      </c>
    </row>
    <row r="147" spans="1:6" x14ac:dyDescent="0.25">
      <c r="A147" s="2" t="s">
        <v>994</v>
      </c>
      <c r="B147" s="2" t="s">
        <v>338</v>
      </c>
      <c r="C147" s="2" t="s">
        <v>179</v>
      </c>
      <c r="D147" s="2">
        <v>1252</v>
      </c>
      <c r="E147" s="2">
        <v>36</v>
      </c>
      <c r="F147" s="2">
        <v>100</v>
      </c>
    </row>
    <row r="148" spans="1:6" x14ac:dyDescent="0.25">
      <c r="A148" s="2" t="s">
        <v>1000</v>
      </c>
      <c r="B148" s="2" t="s">
        <v>277</v>
      </c>
      <c r="C148" s="2" t="s">
        <v>345</v>
      </c>
      <c r="D148" s="2">
        <v>15701</v>
      </c>
      <c r="E148" s="2">
        <v>64</v>
      </c>
      <c r="F148" s="2">
        <v>200</v>
      </c>
    </row>
    <row r="149" spans="1:6" x14ac:dyDescent="0.25">
      <c r="A149" s="2" t="s">
        <v>1006</v>
      </c>
      <c r="B149" s="2" t="s">
        <v>284</v>
      </c>
      <c r="C149" s="2" t="s">
        <v>179</v>
      </c>
      <c r="D149" s="2"/>
      <c r="E149" s="2"/>
      <c r="F149" s="2"/>
    </row>
    <row r="150" spans="1:6" x14ac:dyDescent="0.25">
      <c r="A150" s="2" t="s">
        <v>1011</v>
      </c>
      <c r="B150" s="2" t="s">
        <v>434</v>
      </c>
      <c r="C150" s="2" t="s">
        <v>179</v>
      </c>
      <c r="D150" s="2"/>
      <c r="E150" s="2"/>
      <c r="F150" s="2"/>
    </row>
    <row r="151" spans="1:6" x14ac:dyDescent="0.25">
      <c r="A151" s="2" t="s">
        <v>1017</v>
      </c>
      <c r="B151" s="2" t="s">
        <v>330</v>
      </c>
      <c r="C151" s="2" t="s">
        <v>345</v>
      </c>
      <c r="D151" s="2">
        <v>29548</v>
      </c>
      <c r="E151" s="2">
        <v>47</v>
      </c>
      <c r="F151" s="2">
        <v>200</v>
      </c>
    </row>
    <row r="152" spans="1:6" x14ac:dyDescent="0.25">
      <c r="A152" s="2" t="s">
        <v>1023</v>
      </c>
      <c r="B152" s="2" t="s">
        <v>130</v>
      </c>
      <c r="C152" s="2" t="s">
        <v>345</v>
      </c>
      <c r="D152" s="2"/>
      <c r="E152" s="2"/>
      <c r="F152" s="2"/>
    </row>
    <row r="153" spans="1:6" x14ac:dyDescent="0.25">
      <c r="A153" s="2" t="s">
        <v>1029</v>
      </c>
      <c r="B153" s="2" t="s">
        <v>172</v>
      </c>
      <c r="C153" s="2" t="s">
        <v>179</v>
      </c>
      <c r="D153" s="2"/>
      <c r="E153" s="2"/>
      <c r="F153" s="2"/>
    </row>
    <row r="154" spans="1:6" x14ac:dyDescent="0.25">
      <c r="A154" s="2" t="s">
        <v>1035</v>
      </c>
      <c r="B154" s="2" t="s">
        <v>298</v>
      </c>
      <c r="C154" s="2" t="s">
        <v>345</v>
      </c>
      <c r="D154" s="2"/>
      <c r="E154" s="2"/>
      <c r="F154" s="2"/>
    </row>
    <row r="155" spans="1:6" x14ac:dyDescent="0.25">
      <c r="A155" s="2" t="s">
        <v>1041</v>
      </c>
      <c r="B155" s="2" t="s">
        <v>118</v>
      </c>
      <c r="C155" s="2" t="s">
        <v>345</v>
      </c>
      <c r="D155" s="2">
        <v>1329</v>
      </c>
      <c r="E155" s="2">
        <v>1</v>
      </c>
      <c r="F155" s="2">
        <v>200</v>
      </c>
    </row>
    <row r="156" spans="1:6" x14ac:dyDescent="0.25">
      <c r="A156" s="2" t="s">
        <v>986</v>
      </c>
      <c r="B156" s="2" t="s">
        <v>250</v>
      </c>
      <c r="C156" s="2" t="s">
        <v>345</v>
      </c>
      <c r="D156" s="2"/>
      <c r="E156" s="2"/>
      <c r="F156" s="2"/>
    </row>
    <row r="157" spans="1:6" x14ac:dyDescent="0.25">
      <c r="A157" s="2" t="s">
        <v>8229</v>
      </c>
      <c r="B157" s="2" t="s">
        <v>141</v>
      </c>
      <c r="C157" s="2" t="s">
        <v>179</v>
      </c>
      <c r="D157" s="2"/>
      <c r="E157" s="2"/>
      <c r="F157" s="2"/>
    </row>
    <row r="158" spans="1:6" x14ac:dyDescent="0.25">
      <c r="A158" s="2" t="s">
        <v>1052</v>
      </c>
      <c r="B158" s="2" t="s">
        <v>400</v>
      </c>
      <c r="C158" s="2" t="s">
        <v>179</v>
      </c>
      <c r="D158" s="2"/>
      <c r="E158" s="2"/>
      <c r="F158" s="2"/>
    </row>
    <row r="159" spans="1:6" x14ac:dyDescent="0.25">
      <c r="A159" s="2" t="s">
        <v>1058</v>
      </c>
      <c r="B159" s="2" t="s">
        <v>427</v>
      </c>
      <c r="C159" s="2" t="s">
        <v>66</v>
      </c>
      <c r="D159" s="2">
        <v>10802</v>
      </c>
      <c r="E159" s="2">
        <v>40</v>
      </c>
      <c r="F159" s="2">
        <v>100</v>
      </c>
    </row>
    <row r="160" spans="1:6" x14ac:dyDescent="0.25">
      <c r="A160" s="2" t="s">
        <v>1063</v>
      </c>
      <c r="B160" s="2" t="s">
        <v>441</v>
      </c>
      <c r="C160" s="2" t="s">
        <v>179</v>
      </c>
      <c r="D160" s="2">
        <v>1366</v>
      </c>
      <c r="E160" s="2">
        <v>56</v>
      </c>
      <c r="F160" s="2">
        <v>100</v>
      </c>
    </row>
    <row r="161" spans="1:6" x14ac:dyDescent="0.25">
      <c r="A161" s="2" t="s">
        <v>1069</v>
      </c>
      <c r="B161" s="2" t="s">
        <v>38</v>
      </c>
      <c r="C161" s="2" t="s">
        <v>345</v>
      </c>
      <c r="D161" s="2"/>
      <c r="E161" s="2"/>
      <c r="F161" s="2"/>
    </row>
    <row r="162" spans="1:6" x14ac:dyDescent="0.25">
      <c r="A162" s="2" t="s">
        <v>1075</v>
      </c>
      <c r="B162" s="2" t="s">
        <v>299</v>
      </c>
      <c r="C162" s="2" t="s">
        <v>345</v>
      </c>
      <c r="D162" s="2"/>
      <c r="E162" s="2"/>
      <c r="F162" s="2"/>
    </row>
    <row r="163" spans="1:6" x14ac:dyDescent="0.25">
      <c r="A163" s="2" t="s">
        <v>1081</v>
      </c>
      <c r="B163" s="2" t="s">
        <v>108</v>
      </c>
      <c r="C163" s="2" t="s">
        <v>179</v>
      </c>
      <c r="D163" s="2">
        <v>15407</v>
      </c>
      <c r="E163" s="2">
        <v>62</v>
      </c>
      <c r="F163" s="2">
        <v>100</v>
      </c>
    </row>
    <row r="164" spans="1:6" x14ac:dyDescent="0.25">
      <c r="A164" s="2" t="s">
        <v>1085</v>
      </c>
      <c r="B164" s="2" t="s">
        <v>95</v>
      </c>
      <c r="C164" s="2" t="s">
        <v>345</v>
      </c>
      <c r="D164" s="2"/>
      <c r="E164" s="2"/>
      <c r="F164" s="2"/>
    </row>
    <row r="165" spans="1:6" x14ac:dyDescent="0.25">
      <c r="A165" s="2" t="s">
        <v>1090</v>
      </c>
      <c r="B165" s="2" t="s">
        <v>322</v>
      </c>
      <c r="C165" s="2" t="s">
        <v>179</v>
      </c>
      <c r="D165" s="2">
        <v>1482</v>
      </c>
      <c r="E165" s="2">
        <v>65</v>
      </c>
      <c r="F165" s="2">
        <v>100</v>
      </c>
    </row>
    <row r="166" spans="1:6" x14ac:dyDescent="0.25">
      <c r="A166" s="2" t="s">
        <v>1096</v>
      </c>
      <c r="B166" s="2" t="s">
        <v>434</v>
      </c>
      <c r="C166" s="2" t="s">
        <v>179</v>
      </c>
      <c r="D166" s="2">
        <v>39310</v>
      </c>
      <c r="E166" s="2">
        <v>73</v>
      </c>
      <c r="F166" s="2">
        <v>100</v>
      </c>
    </row>
    <row r="167" spans="1:6" x14ac:dyDescent="0.25">
      <c r="A167" s="2" t="s">
        <v>1101</v>
      </c>
      <c r="B167" s="2" t="s">
        <v>189</v>
      </c>
      <c r="C167" s="2" t="s">
        <v>345</v>
      </c>
      <c r="D167" s="2">
        <v>1489</v>
      </c>
      <c r="E167" s="2">
        <v>22</v>
      </c>
      <c r="F167" s="2">
        <v>200</v>
      </c>
    </row>
    <row r="168" spans="1:6" x14ac:dyDescent="0.25">
      <c r="A168" s="2" t="s">
        <v>8243</v>
      </c>
      <c r="B168" s="2" t="s">
        <v>235</v>
      </c>
      <c r="C168" s="2" t="s">
        <v>345</v>
      </c>
      <c r="D168" s="2"/>
      <c r="E168" s="2"/>
      <c r="F168" s="2"/>
    </row>
    <row r="169" spans="1:6" x14ac:dyDescent="0.25">
      <c r="A169" s="2" t="s">
        <v>1112</v>
      </c>
      <c r="B169" s="2" t="s">
        <v>235</v>
      </c>
      <c r="C169" s="2" t="s">
        <v>179</v>
      </c>
      <c r="D169" s="2">
        <v>15408</v>
      </c>
      <c r="E169" s="2">
        <v>52</v>
      </c>
      <c r="F169" s="2">
        <v>100</v>
      </c>
    </row>
    <row r="170" spans="1:6" x14ac:dyDescent="0.25">
      <c r="A170" s="2" t="s">
        <v>1117</v>
      </c>
      <c r="B170" s="2" t="s">
        <v>67</v>
      </c>
      <c r="C170" s="2" t="s">
        <v>345</v>
      </c>
      <c r="D170" s="2"/>
      <c r="E170" s="2"/>
      <c r="F170" s="2"/>
    </row>
    <row r="171" spans="1:6" x14ac:dyDescent="0.25">
      <c r="A171" s="2" t="s">
        <v>1121</v>
      </c>
      <c r="B171" s="2" t="s">
        <v>346</v>
      </c>
      <c r="C171" s="2" t="s">
        <v>345</v>
      </c>
      <c r="D171" s="2"/>
      <c r="E171" s="2"/>
      <c r="F171" s="2"/>
    </row>
    <row r="172" spans="1:6" x14ac:dyDescent="0.25">
      <c r="A172" s="2" t="s">
        <v>1127</v>
      </c>
      <c r="B172" s="2" t="s">
        <v>108</v>
      </c>
      <c r="C172" s="2" t="s">
        <v>179</v>
      </c>
      <c r="D172" s="2"/>
      <c r="E172" s="2"/>
      <c r="F172" s="2"/>
    </row>
    <row r="173" spans="1:6" x14ac:dyDescent="0.25">
      <c r="A173" s="2" t="s">
        <v>1132</v>
      </c>
      <c r="B173" s="2" t="s">
        <v>257</v>
      </c>
      <c r="C173" s="2" t="s">
        <v>345</v>
      </c>
      <c r="D173" s="2"/>
      <c r="E173" s="2"/>
      <c r="F173" s="2"/>
    </row>
    <row r="174" spans="1:6" x14ac:dyDescent="0.25">
      <c r="A174" s="2" t="s">
        <v>1137</v>
      </c>
      <c r="B174" s="2" t="s">
        <v>67</v>
      </c>
      <c r="C174" s="2" t="s">
        <v>179</v>
      </c>
      <c r="D174" s="2"/>
      <c r="E174" s="2"/>
      <c r="F174" s="2"/>
    </row>
    <row r="175" spans="1:6" x14ac:dyDescent="0.25">
      <c r="A175" s="2" t="s">
        <v>1142</v>
      </c>
      <c r="B175" s="2" t="s">
        <v>271</v>
      </c>
      <c r="C175" s="2" t="s">
        <v>179</v>
      </c>
      <c r="D175" s="2">
        <v>40102</v>
      </c>
      <c r="E175" s="2">
        <v>34</v>
      </c>
      <c r="F175" s="2">
        <v>100</v>
      </c>
    </row>
    <row r="176" spans="1:6" x14ac:dyDescent="0.25">
      <c r="A176" s="2" t="s">
        <v>1148</v>
      </c>
      <c r="B176" s="2" t="s">
        <v>271</v>
      </c>
      <c r="C176" s="2" t="s">
        <v>179</v>
      </c>
      <c r="D176" s="2"/>
      <c r="E176" s="2"/>
      <c r="F176" s="2"/>
    </row>
    <row r="177" spans="1:6" x14ac:dyDescent="0.25">
      <c r="A177" s="2" t="s">
        <v>1154</v>
      </c>
      <c r="B177" s="2" t="s">
        <v>271</v>
      </c>
      <c r="C177" s="2" t="s">
        <v>179</v>
      </c>
      <c r="D177" s="2"/>
      <c r="E177" s="2"/>
      <c r="F177" s="2"/>
    </row>
    <row r="178" spans="1:6" x14ac:dyDescent="0.25">
      <c r="A178" s="2" t="s">
        <v>1159</v>
      </c>
      <c r="B178" s="2" t="s">
        <v>130</v>
      </c>
      <c r="C178" s="2" t="s">
        <v>179</v>
      </c>
      <c r="D178" s="2"/>
      <c r="E178" s="2"/>
      <c r="F178" s="2"/>
    </row>
    <row r="179" spans="1:6" x14ac:dyDescent="0.25">
      <c r="A179" s="2" t="s">
        <v>1165</v>
      </c>
      <c r="B179" s="2" t="s">
        <v>130</v>
      </c>
      <c r="C179" s="2" t="s">
        <v>179</v>
      </c>
      <c r="D179" s="2">
        <v>15015</v>
      </c>
      <c r="E179" s="2">
        <v>11</v>
      </c>
      <c r="F179" s="2">
        <v>100</v>
      </c>
    </row>
    <row r="180" spans="1:6" x14ac:dyDescent="0.25">
      <c r="A180" s="2" t="s">
        <v>1171</v>
      </c>
      <c r="B180" s="2" t="s">
        <v>250</v>
      </c>
      <c r="C180" s="2" t="s">
        <v>179</v>
      </c>
      <c r="D180" s="2"/>
      <c r="E180" s="2"/>
      <c r="F180" s="2"/>
    </row>
    <row r="181" spans="1:6" x14ac:dyDescent="0.25">
      <c r="A181" s="2" t="s">
        <v>1176</v>
      </c>
      <c r="B181" s="2" t="s">
        <v>407</v>
      </c>
      <c r="C181" s="2" t="s">
        <v>179</v>
      </c>
      <c r="D181" s="2"/>
      <c r="E181" s="2"/>
      <c r="F181" s="2"/>
    </row>
    <row r="182" spans="1:6" x14ac:dyDescent="0.25">
      <c r="A182" s="2" t="s">
        <v>8259</v>
      </c>
      <c r="B182" s="2" t="s">
        <v>314</v>
      </c>
      <c r="C182" s="2" t="s">
        <v>345</v>
      </c>
      <c r="D182" s="2"/>
      <c r="E182" s="2"/>
      <c r="F182" s="2"/>
    </row>
    <row r="183" spans="1:6" x14ac:dyDescent="0.25">
      <c r="A183" s="2" t="s">
        <v>1181</v>
      </c>
      <c r="B183" s="2" t="s">
        <v>354</v>
      </c>
      <c r="C183" s="2" t="s">
        <v>179</v>
      </c>
      <c r="D183" s="2"/>
      <c r="E183" s="2"/>
      <c r="F183" s="2"/>
    </row>
    <row r="184" spans="1:6" x14ac:dyDescent="0.25">
      <c r="A184" s="2" t="s">
        <v>1187</v>
      </c>
      <c r="B184" s="2" t="s">
        <v>141</v>
      </c>
      <c r="C184" s="2" t="s">
        <v>345</v>
      </c>
      <c r="D184" s="2"/>
      <c r="E184" s="2"/>
      <c r="F184" s="2"/>
    </row>
    <row r="185" spans="1:6" x14ac:dyDescent="0.25">
      <c r="A185" s="2" t="s">
        <v>1193</v>
      </c>
      <c r="B185" s="2" t="s">
        <v>152</v>
      </c>
      <c r="C185" s="2" t="s">
        <v>345</v>
      </c>
      <c r="D185" s="2"/>
      <c r="E185" s="2"/>
      <c r="F185" s="2"/>
    </row>
    <row r="186" spans="1:6" x14ac:dyDescent="0.25">
      <c r="A186" s="2" t="s">
        <v>1199</v>
      </c>
      <c r="B186" s="2" t="s">
        <v>306</v>
      </c>
      <c r="C186" s="2" t="s">
        <v>345</v>
      </c>
      <c r="D186" s="2">
        <v>1569</v>
      </c>
      <c r="E186" s="2">
        <v>12</v>
      </c>
      <c r="F186" s="2">
        <v>200</v>
      </c>
    </row>
    <row r="187" spans="1:6" x14ac:dyDescent="0.25">
      <c r="A187" s="2" t="s">
        <v>1205</v>
      </c>
      <c r="B187" s="2" t="s">
        <v>163</v>
      </c>
      <c r="C187" s="2" t="s">
        <v>179</v>
      </c>
      <c r="D187" s="2"/>
      <c r="E187" s="2"/>
      <c r="F187" s="2"/>
    </row>
    <row r="188" spans="1:6" x14ac:dyDescent="0.25">
      <c r="A188" s="2" t="s">
        <v>1098</v>
      </c>
      <c r="B188" s="2" t="s">
        <v>370</v>
      </c>
      <c r="C188" s="2" t="s">
        <v>179</v>
      </c>
      <c r="D188" s="2">
        <v>40703</v>
      </c>
      <c r="E188" s="2">
        <v>14</v>
      </c>
      <c r="F188" s="2">
        <v>100</v>
      </c>
    </row>
    <row r="189" spans="1:6" x14ac:dyDescent="0.25">
      <c r="A189" s="2" t="s">
        <v>1215</v>
      </c>
      <c r="B189" s="2" t="s">
        <v>130</v>
      </c>
      <c r="C189" s="2" t="s">
        <v>345</v>
      </c>
      <c r="D189" s="2"/>
      <c r="E189" s="2"/>
      <c r="F189" s="2"/>
    </row>
    <row r="190" spans="1:6" x14ac:dyDescent="0.25">
      <c r="A190" s="2" t="s">
        <v>1221</v>
      </c>
      <c r="B190" s="2" t="s">
        <v>141</v>
      </c>
      <c r="C190" s="2" t="s">
        <v>179</v>
      </c>
      <c r="D190" s="2"/>
      <c r="E190" s="2"/>
      <c r="F190" s="2"/>
    </row>
    <row r="191" spans="1:6" x14ac:dyDescent="0.25">
      <c r="A191" s="2" t="s">
        <v>1226</v>
      </c>
      <c r="B191" s="2" t="s">
        <v>322</v>
      </c>
      <c r="C191" s="2" t="s">
        <v>345</v>
      </c>
      <c r="D191" s="2"/>
      <c r="E191" s="2"/>
      <c r="F191" s="2"/>
    </row>
    <row r="192" spans="1:6" x14ac:dyDescent="0.25">
      <c r="A192" s="2" t="s">
        <v>8269</v>
      </c>
      <c r="B192" s="2" t="s">
        <v>163</v>
      </c>
      <c r="C192" s="2" t="s">
        <v>345</v>
      </c>
      <c r="D192" s="2"/>
      <c r="E192" s="2"/>
      <c r="F192" s="2"/>
    </row>
    <row r="193" spans="1:6" x14ac:dyDescent="0.25">
      <c r="A193" s="2" t="s">
        <v>1232</v>
      </c>
      <c r="B193" s="2" t="s">
        <v>291</v>
      </c>
      <c r="C193" s="2" t="s">
        <v>345</v>
      </c>
      <c r="D193" s="2"/>
      <c r="E193" s="2"/>
      <c r="F193" s="2"/>
    </row>
    <row r="194" spans="1:6" x14ac:dyDescent="0.25">
      <c r="A194" s="2" t="s">
        <v>1237</v>
      </c>
      <c r="B194" s="2" t="s">
        <v>378</v>
      </c>
      <c r="C194" s="2" t="s">
        <v>345</v>
      </c>
      <c r="D194" s="2">
        <v>14500</v>
      </c>
      <c r="E194" s="2">
        <v>5</v>
      </c>
      <c r="F194" s="2">
        <v>200</v>
      </c>
    </row>
    <row r="195" spans="1:6" x14ac:dyDescent="0.25">
      <c r="A195" s="2" t="s">
        <v>1242</v>
      </c>
      <c r="B195" s="2" t="s">
        <v>378</v>
      </c>
      <c r="C195" s="2" t="s">
        <v>345</v>
      </c>
      <c r="D195" s="2">
        <v>49905</v>
      </c>
      <c r="E195" s="2">
        <v>5</v>
      </c>
      <c r="F195" s="2">
        <v>200</v>
      </c>
    </row>
    <row r="196" spans="1:6" x14ac:dyDescent="0.25">
      <c r="A196" s="2" t="s">
        <v>1248</v>
      </c>
      <c r="B196" s="2" t="s">
        <v>152</v>
      </c>
      <c r="C196" s="2" t="s">
        <v>345</v>
      </c>
      <c r="D196" s="2">
        <v>29512</v>
      </c>
      <c r="E196" s="2">
        <v>44</v>
      </c>
      <c r="F196" s="2">
        <v>200</v>
      </c>
    </row>
    <row r="197" spans="1:6" x14ac:dyDescent="0.25">
      <c r="A197" s="2" t="s">
        <v>1251</v>
      </c>
      <c r="B197" s="2" t="s">
        <v>434</v>
      </c>
      <c r="C197" s="2" t="s">
        <v>345</v>
      </c>
      <c r="D197" s="2"/>
      <c r="E197" s="2"/>
      <c r="F197" s="2"/>
    </row>
    <row r="198" spans="1:6" x14ac:dyDescent="0.25">
      <c r="A198" s="2" t="s">
        <v>1256</v>
      </c>
      <c r="B198" s="2" t="s">
        <v>235</v>
      </c>
      <c r="C198" s="2" t="s">
        <v>345</v>
      </c>
      <c r="D198" s="2"/>
      <c r="E198" s="2"/>
      <c r="F198" s="2"/>
    </row>
    <row r="199" spans="1:6" x14ac:dyDescent="0.25">
      <c r="A199" s="2" t="s">
        <v>1262</v>
      </c>
      <c r="B199" s="2" t="s">
        <v>447</v>
      </c>
      <c r="C199" s="2" t="s">
        <v>179</v>
      </c>
      <c r="D199" s="2"/>
      <c r="E199" s="2"/>
      <c r="F199" s="2"/>
    </row>
    <row r="200" spans="1:6" x14ac:dyDescent="0.25">
      <c r="A200" s="2" t="s">
        <v>1268</v>
      </c>
      <c r="B200" s="2" t="s">
        <v>454</v>
      </c>
      <c r="C200" s="2" t="s">
        <v>345</v>
      </c>
      <c r="D200" s="2"/>
      <c r="E200" s="2"/>
      <c r="F200" s="2"/>
    </row>
    <row r="201" spans="1:6" x14ac:dyDescent="0.25">
      <c r="A201" s="2" t="s">
        <v>1274</v>
      </c>
      <c r="B201" s="2" t="s">
        <v>141</v>
      </c>
      <c r="C201" s="2" t="s">
        <v>179</v>
      </c>
      <c r="D201" s="2">
        <v>13101</v>
      </c>
      <c r="E201" s="2">
        <v>43</v>
      </c>
      <c r="F201" s="2">
        <v>100</v>
      </c>
    </row>
    <row r="202" spans="1:6" x14ac:dyDescent="0.25">
      <c r="A202" s="2" t="s">
        <v>1280</v>
      </c>
      <c r="B202" s="2" t="s">
        <v>172</v>
      </c>
      <c r="C202" s="2" t="s">
        <v>179</v>
      </c>
      <c r="D202" s="2">
        <v>1721</v>
      </c>
      <c r="E202" s="2">
        <v>63</v>
      </c>
      <c r="F202" s="2">
        <v>100</v>
      </c>
    </row>
    <row r="203" spans="1:6" x14ac:dyDescent="0.25">
      <c r="A203" s="2" t="s">
        <v>1285</v>
      </c>
      <c r="B203" s="2" t="s">
        <v>257</v>
      </c>
      <c r="C203" s="2" t="s">
        <v>179</v>
      </c>
      <c r="D203" s="2"/>
      <c r="E203" s="2"/>
      <c r="F203" s="2"/>
    </row>
    <row r="204" spans="1:6" x14ac:dyDescent="0.25">
      <c r="A204" s="2" t="s">
        <v>8283</v>
      </c>
      <c r="B204" s="2" t="s">
        <v>370</v>
      </c>
      <c r="C204" s="2" t="s">
        <v>179</v>
      </c>
      <c r="D204" s="2">
        <v>1776</v>
      </c>
      <c r="E204" s="2">
        <v>14</v>
      </c>
      <c r="F204" s="2">
        <v>100</v>
      </c>
    </row>
    <row r="205" spans="1:6" x14ac:dyDescent="0.25">
      <c r="A205" s="2" t="s">
        <v>1297</v>
      </c>
      <c r="B205" s="2" t="s">
        <v>198</v>
      </c>
      <c r="C205" s="2" t="s">
        <v>179</v>
      </c>
      <c r="D205" s="2">
        <v>14102</v>
      </c>
      <c r="E205" s="2">
        <v>31</v>
      </c>
      <c r="F205" s="2">
        <v>100</v>
      </c>
    </row>
    <row r="206" spans="1:6" x14ac:dyDescent="0.25">
      <c r="A206" s="2" t="s">
        <v>1302</v>
      </c>
      <c r="B206" s="2" t="s">
        <v>38</v>
      </c>
      <c r="C206" s="2" t="s">
        <v>345</v>
      </c>
      <c r="D206" s="2"/>
      <c r="E206" s="2"/>
      <c r="F206" s="2"/>
    </row>
    <row r="207" spans="1:6" x14ac:dyDescent="0.25">
      <c r="A207" s="2" t="s">
        <v>1307</v>
      </c>
      <c r="B207" s="2" t="s">
        <v>130</v>
      </c>
      <c r="C207" s="2" t="s">
        <v>345</v>
      </c>
      <c r="D207" s="2"/>
      <c r="E207" s="2"/>
      <c r="F207" s="2"/>
    </row>
    <row r="208" spans="1:6" x14ac:dyDescent="0.25">
      <c r="A208" s="2" t="s">
        <v>1312</v>
      </c>
      <c r="B208" s="2" t="s">
        <v>338</v>
      </c>
      <c r="C208" s="2" t="s">
        <v>345</v>
      </c>
      <c r="D208" s="2"/>
      <c r="E208" s="2"/>
      <c r="F208" s="2"/>
    </row>
    <row r="209" spans="1:6" x14ac:dyDescent="0.25">
      <c r="A209" s="2" t="s">
        <v>1318</v>
      </c>
      <c r="B209" s="2" t="s">
        <v>152</v>
      </c>
      <c r="C209" s="2" t="s">
        <v>179</v>
      </c>
      <c r="D209" s="2">
        <v>49701</v>
      </c>
      <c r="E209" s="2">
        <v>44</v>
      </c>
      <c r="F209" s="2">
        <v>100</v>
      </c>
    </row>
    <row r="210" spans="1:6" x14ac:dyDescent="0.25">
      <c r="A210" s="2" t="s">
        <v>1324</v>
      </c>
      <c r="B210" s="2" t="s">
        <v>400</v>
      </c>
      <c r="C210" s="2" t="s">
        <v>179</v>
      </c>
      <c r="D210" s="2"/>
      <c r="E210" s="2"/>
      <c r="F210" s="2"/>
    </row>
    <row r="211" spans="1:6" x14ac:dyDescent="0.25">
      <c r="A211" s="2" t="s">
        <v>1330</v>
      </c>
      <c r="B211" s="2" t="s">
        <v>400</v>
      </c>
      <c r="C211" s="2" t="s">
        <v>179</v>
      </c>
      <c r="D211" s="2"/>
      <c r="E211" s="2"/>
      <c r="F211" s="2"/>
    </row>
    <row r="212" spans="1:6" x14ac:dyDescent="0.25">
      <c r="A212" s="2" t="s">
        <v>1335</v>
      </c>
      <c r="B212" s="2" t="s">
        <v>322</v>
      </c>
      <c r="C212" s="2" t="s">
        <v>179</v>
      </c>
      <c r="D212" s="2">
        <v>40105</v>
      </c>
      <c r="E212" s="2">
        <v>13</v>
      </c>
      <c r="F212" s="2">
        <v>100</v>
      </c>
    </row>
    <row r="213" spans="1:6" x14ac:dyDescent="0.25">
      <c r="A213" s="2" t="s">
        <v>1340</v>
      </c>
      <c r="B213" s="2" t="s">
        <v>386</v>
      </c>
      <c r="C213" s="2" t="s">
        <v>179</v>
      </c>
      <c r="D213" s="2"/>
      <c r="E213" s="2"/>
      <c r="F213" s="2"/>
    </row>
    <row r="214" spans="1:6" x14ac:dyDescent="0.25">
      <c r="A214" s="2" t="s">
        <v>1346</v>
      </c>
      <c r="B214" s="2" t="s">
        <v>370</v>
      </c>
      <c r="C214" s="2" t="s">
        <v>345</v>
      </c>
      <c r="D214" s="2"/>
      <c r="E214" s="2"/>
      <c r="F214" s="2"/>
    </row>
    <row r="215" spans="1:6" x14ac:dyDescent="0.25">
      <c r="A215" s="2" t="s">
        <v>1352</v>
      </c>
      <c r="B215" s="2" t="s">
        <v>242</v>
      </c>
      <c r="C215" s="2" t="s">
        <v>179</v>
      </c>
      <c r="D215" s="2"/>
      <c r="E215" s="2"/>
      <c r="F215" s="2"/>
    </row>
    <row r="216" spans="1:6" x14ac:dyDescent="0.25">
      <c r="A216" s="2" t="s">
        <v>1358</v>
      </c>
      <c r="B216" s="2" t="s">
        <v>354</v>
      </c>
      <c r="C216" s="2" t="s">
        <v>179</v>
      </c>
      <c r="D216" s="2"/>
      <c r="E216" s="2"/>
      <c r="F216" s="2"/>
    </row>
    <row r="217" spans="1:6" x14ac:dyDescent="0.25">
      <c r="A217" s="2" t="s">
        <v>1364</v>
      </c>
      <c r="B217" s="2" t="s">
        <v>189</v>
      </c>
      <c r="C217" s="2" t="s">
        <v>345</v>
      </c>
      <c r="D217" s="2">
        <v>14806</v>
      </c>
      <c r="E217" s="2">
        <v>22</v>
      </c>
      <c r="F217" s="2">
        <v>200</v>
      </c>
    </row>
    <row r="218" spans="1:6" x14ac:dyDescent="0.25">
      <c r="A218" s="2" t="s">
        <v>1370</v>
      </c>
      <c r="B218" s="2" t="s">
        <v>354</v>
      </c>
      <c r="C218" s="2" t="s">
        <v>345</v>
      </c>
      <c r="D218" s="2">
        <v>29555</v>
      </c>
      <c r="E218" s="2">
        <v>53</v>
      </c>
      <c r="F218" s="2">
        <v>200</v>
      </c>
    </row>
    <row r="219" spans="1:6" x14ac:dyDescent="0.25">
      <c r="A219" s="2" t="s">
        <v>1375</v>
      </c>
      <c r="B219" s="2" t="s">
        <v>264</v>
      </c>
      <c r="C219" s="2" t="s">
        <v>345</v>
      </c>
      <c r="D219" s="2">
        <v>14009</v>
      </c>
      <c r="E219" s="2">
        <v>46</v>
      </c>
      <c r="F219" s="2">
        <v>200</v>
      </c>
    </row>
    <row r="220" spans="1:6" x14ac:dyDescent="0.25">
      <c r="A220" s="2" t="s">
        <v>1380</v>
      </c>
      <c r="B220" s="2" t="s">
        <v>306</v>
      </c>
      <c r="C220" s="2" t="s">
        <v>179</v>
      </c>
      <c r="D220" s="2"/>
      <c r="E220" s="2"/>
      <c r="F220" s="2"/>
    </row>
    <row r="221" spans="1:6" x14ac:dyDescent="0.25">
      <c r="A221" s="2" t="s">
        <v>1385</v>
      </c>
      <c r="B221" s="2" t="s">
        <v>447</v>
      </c>
      <c r="C221" s="2" t="s">
        <v>345</v>
      </c>
      <c r="D221" s="2"/>
      <c r="E221" s="2"/>
      <c r="F221" s="2"/>
    </row>
    <row r="222" spans="1:6" x14ac:dyDescent="0.25">
      <c r="A222" s="2" t="s">
        <v>1391</v>
      </c>
      <c r="B222" s="2" t="s">
        <v>227</v>
      </c>
      <c r="C222" s="2" t="s">
        <v>345</v>
      </c>
      <c r="D222" s="2">
        <v>14010</v>
      </c>
      <c r="E222" s="2">
        <v>2</v>
      </c>
      <c r="F222" s="2">
        <v>200</v>
      </c>
    </row>
    <row r="223" spans="1:6" x14ac:dyDescent="0.25">
      <c r="A223" s="2" t="s">
        <v>1397</v>
      </c>
      <c r="B223" s="2" t="s">
        <v>81</v>
      </c>
      <c r="C223" s="2" t="s">
        <v>345</v>
      </c>
      <c r="D223" s="2"/>
      <c r="E223" s="2"/>
      <c r="F223" s="2"/>
    </row>
    <row r="224" spans="1:6" x14ac:dyDescent="0.25">
      <c r="A224" s="2" t="s">
        <v>1403</v>
      </c>
      <c r="B224" s="2" t="s">
        <v>427</v>
      </c>
      <c r="C224" s="2" t="s">
        <v>234</v>
      </c>
      <c r="D224" s="2"/>
      <c r="E224" s="2"/>
      <c r="F224" s="2"/>
    </row>
    <row r="225" spans="1:6" x14ac:dyDescent="0.25">
      <c r="A225" s="2" t="s">
        <v>1408</v>
      </c>
      <c r="B225" s="2" t="s">
        <v>257</v>
      </c>
      <c r="C225" s="2" t="s">
        <v>345</v>
      </c>
      <c r="D225" s="2">
        <v>40302</v>
      </c>
      <c r="E225" s="2">
        <v>33</v>
      </c>
      <c r="F225" s="2">
        <v>200</v>
      </c>
    </row>
    <row r="226" spans="1:6" x14ac:dyDescent="0.25">
      <c r="A226" s="2" t="s">
        <v>1414</v>
      </c>
      <c r="B226" s="2" t="s">
        <v>152</v>
      </c>
      <c r="C226" s="2" t="s">
        <v>179</v>
      </c>
      <c r="D226" s="2"/>
      <c r="E226" s="2"/>
      <c r="F226" s="2"/>
    </row>
    <row r="227" spans="1:6" x14ac:dyDescent="0.25">
      <c r="A227" s="2" t="s">
        <v>1420</v>
      </c>
      <c r="B227" s="2" t="s">
        <v>407</v>
      </c>
      <c r="C227" s="2" t="s">
        <v>345</v>
      </c>
      <c r="D227" s="2"/>
      <c r="E227" s="2"/>
      <c r="F227" s="2"/>
    </row>
    <row r="228" spans="1:6" x14ac:dyDescent="0.25">
      <c r="A228" s="2" t="s">
        <v>1426</v>
      </c>
      <c r="B228" s="2" t="s">
        <v>141</v>
      </c>
      <c r="C228" s="2" t="s">
        <v>179</v>
      </c>
      <c r="D228" s="2"/>
      <c r="E228" s="2"/>
      <c r="F228" s="2"/>
    </row>
    <row r="229" spans="1:6" x14ac:dyDescent="0.25">
      <c r="A229" s="2" t="s">
        <v>1432</v>
      </c>
      <c r="B229" s="2" t="s">
        <v>227</v>
      </c>
      <c r="C229" s="2" t="s">
        <v>345</v>
      </c>
      <c r="D229" s="2">
        <v>49703</v>
      </c>
      <c r="E229" s="2">
        <v>2</v>
      </c>
      <c r="F229" s="2">
        <v>200</v>
      </c>
    </row>
    <row r="230" spans="1:6" x14ac:dyDescent="0.25">
      <c r="A230" s="2" t="s">
        <v>1438</v>
      </c>
      <c r="B230" s="2" t="s">
        <v>370</v>
      </c>
      <c r="C230" s="2" t="s">
        <v>179</v>
      </c>
      <c r="D230" s="2"/>
      <c r="E230" s="2"/>
      <c r="F230" s="2"/>
    </row>
    <row r="231" spans="1:6" x14ac:dyDescent="0.25">
      <c r="A231" s="2" t="s">
        <v>1443</v>
      </c>
      <c r="B231" s="2" t="s">
        <v>427</v>
      </c>
      <c r="C231" s="2" t="s">
        <v>179</v>
      </c>
      <c r="D231" s="2"/>
      <c r="E231" s="2"/>
      <c r="F231" s="2"/>
    </row>
    <row r="232" spans="1:6" x14ac:dyDescent="0.25">
      <c r="A232" s="2" t="s">
        <v>1449</v>
      </c>
      <c r="B232" s="2" t="s">
        <v>242</v>
      </c>
      <c r="C232" s="2" t="s">
        <v>345</v>
      </c>
      <c r="D232" s="2"/>
      <c r="E232" s="2"/>
      <c r="F232" s="2"/>
    </row>
    <row r="233" spans="1:6" x14ac:dyDescent="0.25">
      <c r="A233" s="2" t="s">
        <v>1455</v>
      </c>
      <c r="B233" s="2" t="s">
        <v>198</v>
      </c>
      <c r="C233" s="2" t="s">
        <v>345</v>
      </c>
      <c r="D233" s="2"/>
      <c r="E233" s="2"/>
      <c r="F233" s="2"/>
    </row>
    <row r="234" spans="1:6" x14ac:dyDescent="0.25">
      <c r="A234" s="2" t="s">
        <v>1460</v>
      </c>
      <c r="B234" s="2" t="s">
        <v>338</v>
      </c>
      <c r="C234" s="2" t="s">
        <v>179</v>
      </c>
      <c r="D234" s="2">
        <v>15502</v>
      </c>
      <c r="E234" s="2">
        <v>36</v>
      </c>
      <c r="F234" s="2">
        <v>100</v>
      </c>
    </row>
    <row r="235" spans="1:6" x14ac:dyDescent="0.25">
      <c r="A235" s="2" t="s">
        <v>1466</v>
      </c>
      <c r="B235" s="2" t="s">
        <v>407</v>
      </c>
      <c r="C235" s="2" t="s">
        <v>345</v>
      </c>
      <c r="D235" s="2"/>
      <c r="E235" s="2"/>
      <c r="F235" s="2"/>
    </row>
    <row r="236" spans="1:6" x14ac:dyDescent="0.25">
      <c r="A236" s="2" t="s">
        <v>1472</v>
      </c>
      <c r="B236" s="2" t="s">
        <v>212</v>
      </c>
      <c r="C236" s="2" t="s">
        <v>179</v>
      </c>
      <c r="D236" s="2"/>
      <c r="E236" s="2"/>
      <c r="F236" s="2"/>
    </row>
    <row r="237" spans="1:6" x14ac:dyDescent="0.25">
      <c r="A237" s="2" t="s">
        <v>1477</v>
      </c>
      <c r="B237" s="2" t="s">
        <v>212</v>
      </c>
      <c r="C237" s="2" t="s">
        <v>345</v>
      </c>
      <c r="D237" s="2">
        <v>12102</v>
      </c>
      <c r="E237" s="2">
        <v>51</v>
      </c>
      <c r="F237" s="2">
        <v>200</v>
      </c>
    </row>
    <row r="238" spans="1:6" x14ac:dyDescent="0.25">
      <c r="A238" s="2" t="s">
        <v>1483</v>
      </c>
      <c r="B238" s="2" t="s">
        <v>219</v>
      </c>
      <c r="C238" s="2" t="s">
        <v>345</v>
      </c>
      <c r="D238" s="2"/>
      <c r="E238" s="2"/>
      <c r="F238" s="2"/>
    </row>
    <row r="239" spans="1:6" x14ac:dyDescent="0.25">
      <c r="A239" s="2" t="s">
        <v>1489</v>
      </c>
      <c r="B239" s="2" t="s">
        <v>250</v>
      </c>
      <c r="C239" s="2" t="s">
        <v>276</v>
      </c>
      <c r="D239" s="2"/>
      <c r="E239" s="2"/>
      <c r="F239" s="2"/>
    </row>
    <row r="240" spans="1:6" x14ac:dyDescent="0.25">
      <c r="A240" s="2" t="s">
        <v>1495</v>
      </c>
      <c r="B240" s="2" t="s">
        <v>130</v>
      </c>
      <c r="C240" s="2" t="s">
        <v>179</v>
      </c>
      <c r="D240" s="2">
        <v>40916</v>
      </c>
      <c r="E240" s="2">
        <v>11</v>
      </c>
      <c r="F240" s="2">
        <v>100</v>
      </c>
    </row>
    <row r="241" spans="1:6" x14ac:dyDescent="0.25">
      <c r="A241" s="2" t="s">
        <v>1501</v>
      </c>
      <c r="B241" s="2" t="s">
        <v>400</v>
      </c>
      <c r="C241" s="2" t="s">
        <v>179</v>
      </c>
      <c r="D241" s="2"/>
      <c r="E241" s="2"/>
      <c r="F241" s="2"/>
    </row>
    <row r="242" spans="1:6" x14ac:dyDescent="0.25">
      <c r="A242" s="2" t="s">
        <v>1506</v>
      </c>
      <c r="B242" s="2" t="s">
        <v>400</v>
      </c>
      <c r="C242" s="2" t="s">
        <v>179</v>
      </c>
      <c r="D242" s="2"/>
      <c r="E242" s="2"/>
      <c r="F242" s="2"/>
    </row>
    <row r="243" spans="1:6" x14ac:dyDescent="0.25">
      <c r="A243" s="2" t="s">
        <v>1512</v>
      </c>
      <c r="B243" s="2" t="s">
        <v>212</v>
      </c>
      <c r="C243" s="2" t="s">
        <v>345</v>
      </c>
      <c r="D243" s="2"/>
      <c r="E243" s="2"/>
      <c r="F243" s="2"/>
    </row>
    <row r="244" spans="1:6" x14ac:dyDescent="0.25">
      <c r="A244" s="2" t="s">
        <v>1517</v>
      </c>
      <c r="B244" s="2" t="s">
        <v>108</v>
      </c>
      <c r="C244" s="2" t="s">
        <v>345</v>
      </c>
      <c r="D244" s="2"/>
      <c r="E244" s="2"/>
      <c r="F244" s="2"/>
    </row>
    <row r="245" spans="1:6" x14ac:dyDescent="0.25">
      <c r="A245" s="2" t="s">
        <v>1521</v>
      </c>
      <c r="B245" s="2" t="s">
        <v>67</v>
      </c>
      <c r="C245" s="2" t="s">
        <v>179</v>
      </c>
      <c r="D245" s="2"/>
      <c r="E245" s="2"/>
      <c r="F245" s="2"/>
    </row>
    <row r="246" spans="1:6" x14ac:dyDescent="0.25">
      <c r="A246" s="2" t="s">
        <v>1527</v>
      </c>
      <c r="B246" s="2" t="s">
        <v>180</v>
      </c>
      <c r="C246" s="2" t="s">
        <v>345</v>
      </c>
      <c r="D246" s="2"/>
      <c r="E246" s="2"/>
      <c r="F246" s="2"/>
    </row>
    <row r="247" spans="1:6" x14ac:dyDescent="0.25">
      <c r="A247" s="2" t="s">
        <v>8334</v>
      </c>
      <c r="B247" s="2" t="s">
        <v>400</v>
      </c>
      <c r="C247" s="2" t="s">
        <v>345</v>
      </c>
      <c r="D247" s="2">
        <v>40705</v>
      </c>
      <c r="E247" s="2">
        <v>54</v>
      </c>
      <c r="F247" s="2">
        <v>200</v>
      </c>
    </row>
    <row r="248" spans="1:6" x14ac:dyDescent="0.25">
      <c r="A248" s="2" t="s">
        <v>1327</v>
      </c>
      <c r="B248" s="2" t="s">
        <v>407</v>
      </c>
      <c r="C248" s="2" t="s">
        <v>345</v>
      </c>
      <c r="D248" s="2">
        <v>40305</v>
      </c>
      <c r="E248" s="2">
        <v>49</v>
      </c>
      <c r="F248" s="2">
        <v>200</v>
      </c>
    </row>
    <row r="249" spans="1:6" x14ac:dyDescent="0.25">
      <c r="A249" s="2" t="s">
        <v>1543</v>
      </c>
      <c r="B249" s="2" t="s">
        <v>306</v>
      </c>
      <c r="C249" s="2" t="s">
        <v>179</v>
      </c>
      <c r="D249" s="2">
        <v>40104</v>
      </c>
      <c r="E249" s="2">
        <v>12</v>
      </c>
      <c r="F249" s="2">
        <v>100</v>
      </c>
    </row>
    <row r="250" spans="1:6" x14ac:dyDescent="0.25">
      <c r="A250" s="2" t="s">
        <v>1549</v>
      </c>
      <c r="B250" s="2" t="s">
        <v>421</v>
      </c>
      <c r="C250" s="2" t="s">
        <v>179</v>
      </c>
      <c r="D250" s="2"/>
      <c r="E250" s="2"/>
      <c r="F250" s="2"/>
    </row>
    <row r="251" spans="1:6" x14ac:dyDescent="0.25">
      <c r="A251" s="2" t="s">
        <v>1554</v>
      </c>
      <c r="B251" s="2" t="s">
        <v>81</v>
      </c>
      <c r="C251" s="2" t="s">
        <v>179</v>
      </c>
      <c r="D251" s="2"/>
      <c r="E251" s="2"/>
      <c r="F251" s="2"/>
    </row>
    <row r="252" spans="1:6" x14ac:dyDescent="0.25">
      <c r="A252" s="2" t="s">
        <v>1560</v>
      </c>
      <c r="B252" s="2" t="s">
        <v>227</v>
      </c>
      <c r="C252" s="2" t="s">
        <v>345</v>
      </c>
      <c r="D252" s="2"/>
      <c r="E252" s="2"/>
      <c r="F252" s="2"/>
    </row>
    <row r="253" spans="1:6" x14ac:dyDescent="0.25">
      <c r="A253" s="2" t="s">
        <v>1566</v>
      </c>
      <c r="B253" s="2" t="s">
        <v>152</v>
      </c>
      <c r="C253" s="2" t="s">
        <v>345</v>
      </c>
      <c r="D253" s="2">
        <v>49301</v>
      </c>
      <c r="E253" s="2">
        <v>44</v>
      </c>
      <c r="F253" s="2">
        <v>200</v>
      </c>
    </row>
    <row r="254" spans="1:6" x14ac:dyDescent="0.25">
      <c r="A254" s="2" t="s">
        <v>1572</v>
      </c>
      <c r="B254" s="2" t="s">
        <v>277</v>
      </c>
      <c r="C254" s="2" t="s">
        <v>345</v>
      </c>
      <c r="D254" s="2"/>
      <c r="E254" s="2"/>
      <c r="F254" s="2"/>
    </row>
    <row r="255" spans="1:6" x14ac:dyDescent="0.25">
      <c r="A255" s="2" t="s">
        <v>1578</v>
      </c>
      <c r="B255" s="2" t="s">
        <v>172</v>
      </c>
      <c r="C255" s="2" t="s">
        <v>345</v>
      </c>
      <c r="D255" s="2">
        <v>14809</v>
      </c>
      <c r="E255" s="2">
        <v>63</v>
      </c>
      <c r="F255" s="2">
        <v>200</v>
      </c>
    </row>
    <row r="256" spans="1:6" x14ac:dyDescent="0.25">
      <c r="A256" s="2" t="s">
        <v>1583</v>
      </c>
      <c r="B256" s="2" t="s">
        <v>141</v>
      </c>
      <c r="C256" s="2" t="s">
        <v>345</v>
      </c>
      <c r="D256" s="2"/>
      <c r="E256" s="2"/>
      <c r="F256" s="2"/>
    </row>
    <row r="257" spans="1:6" x14ac:dyDescent="0.25">
      <c r="A257" s="2" t="s">
        <v>1589</v>
      </c>
      <c r="B257" s="2" t="s">
        <v>95</v>
      </c>
      <c r="C257" s="2" t="s">
        <v>179</v>
      </c>
      <c r="D257" s="2">
        <v>12103</v>
      </c>
      <c r="E257" s="2">
        <v>71</v>
      </c>
      <c r="F257" s="2">
        <v>100</v>
      </c>
    </row>
    <row r="258" spans="1:6" x14ac:dyDescent="0.25">
      <c r="A258" s="2" t="s">
        <v>1595</v>
      </c>
      <c r="B258" s="2" t="s">
        <v>172</v>
      </c>
      <c r="C258" s="2" t="s">
        <v>345</v>
      </c>
      <c r="D258" s="2">
        <v>29345</v>
      </c>
      <c r="E258" s="2">
        <v>63</v>
      </c>
      <c r="F258" s="2">
        <v>200</v>
      </c>
    </row>
    <row r="259" spans="1:6" x14ac:dyDescent="0.25">
      <c r="A259" s="2" t="s">
        <v>1600</v>
      </c>
      <c r="B259" s="2" t="s">
        <v>141</v>
      </c>
      <c r="C259" s="2" t="s">
        <v>234</v>
      </c>
      <c r="D259" s="2"/>
      <c r="E259" s="2"/>
      <c r="F259" s="2"/>
    </row>
    <row r="260" spans="1:6" x14ac:dyDescent="0.25">
      <c r="A260" s="2" t="s">
        <v>1606</v>
      </c>
      <c r="B260" s="2" t="s">
        <v>354</v>
      </c>
      <c r="C260" s="2" t="s">
        <v>345</v>
      </c>
      <c r="D260" s="2"/>
      <c r="E260" s="2"/>
      <c r="F260" s="2"/>
    </row>
    <row r="261" spans="1:6" x14ac:dyDescent="0.25">
      <c r="A261" s="2" t="s">
        <v>1611</v>
      </c>
      <c r="B261" s="2" t="s">
        <v>407</v>
      </c>
      <c r="C261" s="2" t="s">
        <v>345</v>
      </c>
      <c r="D261" s="2">
        <v>41304</v>
      </c>
      <c r="E261" s="2">
        <v>49</v>
      </c>
      <c r="F261" s="2">
        <v>200</v>
      </c>
    </row>
    <row r="262" spans="1:6" x14ac:dyDescent="0.25">
      <c r="A262" s="2" t="s">
        <v>1617</v>
      </c>
      <c r="B262" s="2" t="s">
        <v>52</v>
      </c>
      <c r="C262" s="2" t="s">
        <v>345</v>
      </c>
      <c r="D262" s="2"/>
      <c r="E262" s="2"/>
      <c r="F262" s="2"/>
    </row>
    <row r="263" spans="1:6" x14ac:dyDescent="0.25">
      <c r="A263" s="2" t="s">
        <v>1623</v>
      </c>
      <c r="B263" s="2" t="s">
        <v>198</v>
      </c>
      <c r="C263" s="2" t="s">
        <v>179</v>
      </c>
      <c r="D263" s="2">
        <v>10715</v>
      </c>
      <c r="E263" s="2">
        <v>31</v>
      </c>
      <c r="F263" s="2">
        <v>100</v>
      </c>
    </row>
    <row r="264" spans="1:6" x14ac:dyDescent="0.25">
      <c r="A264" s="2" t="s">
        <v>1629</v>
      </c>
      <c r="B264" s="2" t="s">
        <v>393</v>
      </c>
      <c r="C264" s="2" t="s">
        <v>179</v>
      </c>
      <c r="D264" s="2"/>
      <c r="E264" s="2"/>
      <c r="F264" s="2"/>
    </row>
    <row r="265" spans="1:6" x14ac:dyDescent="0.25">
      <c r="A265" s="2" t="s">
        <v>1635</v>
      </c>
      <c r="B265" s="2" t="s">
        <v>330</v>
      </c>
      <c r="C265" s="2" t="s">
        <v>179</v>
      </c>
      <c r="D265" s="2"/>
      <c r="E265" s="2"/>
      <c r="F265" s="2"/>
    </row>
    <row r="266" spans="1:6" x14ac:dyDescent="0.25">
      <c r="A266" s="2" t="s">
        <v>1640</v>
      </c>
      <c r="B266" s="2" t="s">
        <v>284</v>
      </c>
      <c r="C266" s="2" t="s">
        <v>345</v>
      </c>
      <c r="D266" s="2">
        <v>2267</v>
      </c>
      <c r="E266" s="2">
        <v>35</v>
      </c>
      <c r="F266" s="2">
        <v>200</v>
      </c>
    </row>
    <row r="267" spans="1:6" x14ac:dyDescent="0.25">
      <c r="A267" s="2" t="s">
        <v>1644</v>
      </c>
      <c r="B267" s="2" t="s">
        <v>291</v>
      </c>
      <c r="C267" s="2" t="s">
        <v>345</v>
      </c>
      <c r="D267" s="2"/>
      <c r="E267" s="2"/>
      <c r="F267" s="2"/>
    </row>
    <row r="268" spans="1:6" x14ac:dyDescent="0.25">
      <c r="A268" s="2" t="s">
        <v>1649</v>
      </c>
      <c r="B268" s="2" t="s">
        <v>322</v>
      </c>
      <c r="C268" s="2" t="s">
        <v>345</v>
      </c>
      <c r="D268" s="2">
        <v>14900</v>
      </c>
      <c r="E268" s="2">
        <v>13</v>
      </c>
      <c r="F268" s="2">
        <v>200</v>
      </c>
    </row>
    <row r="269" spans="1:6" x14ac:dyDescent="0.25">
      <c r="A269" s="2" t="s">
        <v>1654</v>
      </c>
      <c r="B269" s="2" t="s">
        <v>227</v>
      </c>
      <c r="C269" s="2" t="s">
        <v>345</v>
      </c>
      <c r="D269" s="2"/>
      <c r="E269" s="2"/>
      <c r="F269" s="2"/>
    </row>
    <row r="270" spans="1:6" x14ac:dyDescent="0.25">
      <c r="A270" s="2" t="s">
        <v>1660</v>
      </c>
      <c r="B270" s="2" t="s">
        <v>299</v>
      </c>
      <c r="C270" s="2" t="s">
        <v>179</v>
      </c>
      <c r="D270" s="2"/>
      <c r="E270" s="2"/>
      <c r="F270" s="2"/>
    </row>
    <row r="271" spans="1:6" x14ac:dyDescent="0.25">
      <c r="A271" s="2" t="s">
        <v>1666</v>
      </c>
      <c r="B271" s="2" t="s">
        <v>271</v>
      </c>
      <c r="C271" s="2" t="s">
        <v>345</v>
      </c>
      <c r="D271" s="2">
        <v>14501</v>
      </c>
      <c r="E271" s="2">
        <v>34</v>
      </c>
      <c r="F271" s="2">
        <v>200</v>
      </c>
    </row>
    <row r="272" spans="1:6" x14ac:dyDescent="0.25">
      <c r="A272" s="2" t="s">
        <v>1672</v>
      </c>
      <c r="B272" s="2" t="s">
        <v>314</v>
      </c>
      <c r="C272" s="2" t="s">
        <v>179</v>
      </c>
      <c r="D272" s="2"/>
      <c r="E272" s="2"/>
      <c r="F272" s="2"/>
    </row>
    <row r="273" spans="1:6" x14ac:dyDescent="0.25">
      <c r="A273" s="2" t="s">
        <v>1677</v>
      </c>
      <c r="B273" s="2" t="s">
        <v>95</v>
      </c>
      <c r="C273" s="2" t="s">
        <v>345</v>
      </c>
      <c r="D273" s="2"/>
      <c r="E273" s="2"/>
      <c r="F273" s="2"/>
    </row>
    <row r="274" spans="1:6" x14ac:dyDescent="0.25">
      <c r="A274" s="2" t="s">
        <v>1682</v>
      </c>
      <c r="B274" s="2" t="s">
        <v>330</v>
      </c>
      <c r="C274" s="2" t="s">
        <v>345</v>
      </c>
      <c r="D274" s="2"/>
      <c r="E274" s="2"/>
      <c r="F274" s="2"/>
    </row>
    <row r="275" spans="1:6" x14ac:dyDescent="0.25">
      <c r="A275" s="2" t="s">
        <v>1687</v>
      </c>
      <c r="B275" s="2" t="s">
        <v>141</v>
      </c>
      <c r="C275" s="2" t="s">
        <v>179</v>
      </c>
      <c r="D275" s="2"/>
      <c r="E275" s="2"/>
      <c r="F275" s="2"/>
    </row>
    <row r="276" spans="1:6" x14ac:dyDescent="0.25">
      <c r="A276" s="2" t="s">
        <v>1693</v>
      </c>
      <c r="B276" s="2" t="s">
        <v>447</v>
      </c>
      <c r="C276" s="2" t="s">
        <v>345</v>
      </c>
      <c r="D276" s="2"/>
      <c r="E276" s="2"/>
      <c r="F276" s="2"/>
    </row>
    <row r="277" spans="1:6" x14ac:dyDescent="0.25">
      <c r="A277" s="2" t="s">
        <v>1699</v>
      </c>
      <c r="B277" s="2" t="s">
        <v>393</v>
      </c>
      <c r="C277" s="2" t="s">
        <v>179</v>
      </c>
      <c r="D277" s="2">
        <v>14617</v>
      </c>
      <c r="E277" s="2">
        <v>37</v>
      </c>
      <c r="F277" s="2">
        <v>100</v>
      </c>
    </row>
    <row r="278" spans="1:6" x14ac:dyDescent="0.25">
      <c r="A278" s="2" t="s">
        <v>1429</v>
      </c>
      <c r="B278" s="2" t="s">
        <v>284</v>
      </c>
      <c r="C278" s="2" t="s">
        <v>345</v>
      </c>
      <c r="D278" s="2"/>
      <c r="E278" s="2"/>
      <c r="F278" s="2"/>
    </row>
    <row r="279" spans="1:6" x14ac:dyDescent="0.25">
      <c r="A279" s="2" t="s">
        <v>1709</v>
      </c>
      <c r="B279" s="2" t="s">
        <v>338</v>
      </c>
      <c r="C279" s="2" t="s">
        <v>345</v>
      </c>
      <c r="D279" s="2">
        <v>2394</v>
      </c>
      <c r="E279" s="2">
        <v>3</v>
      </c>
      <c r="F279" s="2">
        <v>1275</v>
      </c>
    </row>
    <row r="280" spans="1:6" x14ac:dyDescent="0.25">
      <c r="A280" s="2" t="s">
        <v>1715</v>
      </c>
      <c r="B280" s="2" t="s">
        <v>95</v>
      </c>
      <c r="C280" s="2" t="s">
        <v>179</v>
      </c>
      <c r="D280" s="2"/>
      <c r="E280" s="2"/>
      <c r="F280" s="2"/>
    </row>
    <row r="281" spans="1:6" x14ac:dyDescent="0.25">
      <c r="A281" s="2" t="s">
        <v>1721</v>
      </c>
      <c r="B281" s="2" t="s">
        <v>38</v>
      </c>
      <c r="C281" s="2" t="s">
        <v>179</v>
      </c>
      <c r="D281" s="2"/>
      <c r="E281" s="2"/>
      <c r="F281" s="2"/>
    </row>
    <row r="282" spans="1:6" x14ac:dyDescent="0.25">
      <c r="A282" s="2" t="s">
        <v>1726</v>
      </c>
      <c r="B282" s="2" t="s">
        <v>172</v>
      </c>
      <c r="C282" s="2" t="s">
        <v>179</v>
      </c>
      <c r="D282" s="2"/>
      <c r="E282" s="2"/>
      <c r="F282" s="2"/>
    </row>
    <row r="283" spans="1:6" x14ac:dyDescent="0.25">
      <c r="A283" s="2" t="s">
        <v>1732</v>
      </c>
      <c r="B283" s="2" t="s">
        <v>271</v>
      </c>
      <c r="C283" s="2" t="s">
        <v>179</v>
      </c>
      <c r="D283" s="2"/>
      <c r="E283" s="2"/>
      <c r="F283" s="2"/>
    </row>
    <row r="284" spans="1:6" x14ac:dyDescent="0.25">
      <c r="A284" s="2" t="s">
        <v>1738</v>
      </c>
      <c r="B284" s="2" t="s">
        <v>427</v>
      </c>
      <c r="C284" s="2" t="s">
        <v>345</v>
      </c>
      <c r="D284" s="2"/>
      <c r="E284" s="2"/>
      <c r="F284" s="2"/>
    </row>
    <row r="285" spans="1:6" x14ac:dyDescent="0.25">
      <c r="A285" s="2" t="s">
        <v>1744</v>
      </c>
      <c r="B285" s="2" t="s">
        <v>306</v>
      </c>
      <c r="C285" s="2" t="s">
        <v>345</v>
      </c>
      <c r="D285" s="2"/>
      <c r="E285" s="2"/>
      <c r="F285" s="2"/>
    </row>
    <row r="286" spans="1:6" x14ac:dyDescent="0.25">
      <c r="A286" s="2" t="s">
        <v>1750</v>
      </c>
      <c r="B286" s="2" t="s">
        <v>257</v>
      </c>
      <c r="C286" s="2" t="s">
        <v>179</v>
      </c>
      <c r="D286" s="2">
        <v>40101</v>
      </c>
      <c r="E286" s="2">
        <v>33</v>
      </c>
      <c r="F286" s="2">
        <v>100</v>
      </c>
    </row>
    <row r="287" spans="1:6" x14ac:dyDescent="0.25">
      <c r="A287" s="2" t="s">
        <v>1755</v>
      </c>
      <c r="B287" s="2" t="s">
        <v>67</v>
      </c>
      <c r="C287" s="2" t="s">
        <v>345</v>
      </c>
      <c r="D287" s="2"/>
      <c r="E287" s="2"/>
      <c r="F287" s="2"/>
    </row>
    <row r="288" spans="1:6" x14ac:dyDescent="0.25">
      <c r="A288" s="2" t="s">
        <v>1913</v>
      </c>
      <c r="B288" s="2" t="s">
        <v>152</v>
      </c>
      <c r="C288" s="2" t="s">
        <v>345</v>
      </c>
      <c r="D288" s="2"/>
      <c r="E288" s="2"/>
      <c r="F288" s="2"/>
    </row>
    <row r="289" spans="1:6" x14ac:dyDescent="0.25">
      <c r="A289" s="2" t="s">
        <v>1766</v>
      </c>
      <c r="B289" s="2" t="s">
        <v>141</v>
      </c>
      <c r="C289" s="2" t="s">
        <v>345</v>
      </c>
      <c r="D289" s="2"/>
      <c r="E289" s="2"/>
      <c r="F289" s="2"/>
    </row>
    <row r="290" spans="1:6" x14ac:dyDescent="0.25">
      <c r="A290" s="2" t="s">
        <v>1772</v>
      </c>
      <c r="B290" s="2" t="s">
        <v>67</v>
      </c>
      <c r="C290" s="2" t="s">
        <v>179</v>
      </c>
      <c r="D290" s="2">
        <v>14502</v>
      </c>
      <c r="E290" s="2">
        <v>61</v>
      </c>
      <c r="F290" s="2">
        <v>100</v>
      </c>
    </row>
    <row r="291" spans="1:6" x14ac:dyDescent="0.25">
      <c r="A291" s="2" t="s">
        <v>1778</v>
      </c>
      <c r="B291" s="2" t="s">
        <v>95</v>
      </c>
      <c r="C291" s="2" t="s">
        <v>179</v>
      </c>
      <c r="D291" s="2"/>
      <c r="E291" s="2"/>
      <c r="F291" s="2"/>
    </row>
    <row r="292" spans="1:6" x14ac:dyDescent="0.25">
      <c r="A292" s="2" t="s">
        <v>1784</v>
      </c>
      <c r="B292" s="2" t="s">
        <v>67</v>
      </c>
      <c r="C292" s="2" t="s">
        <v>345</v>
      </c>
      <c r="D292" s="2"/>
      <c r="E292" s="2"/>
      <c r="F292" s="2"/>
    </row>
    <row r="293" spans="1:6" x14ac:dyDescent="0.25">
      <c r="A293" s="2" t="s">
        <v>1790</v>
      </c>
      <c r="B293" s="2" t="s">
        <v>235</v>
      </c>
      <c r="C293" s="2" t="s">
        <v>179</v>
      </c>
      <c r="D293" s="2"/>
      <c r="E293" s="2"/>
      <c r="F293" s="2"/>
    </row>
    <row r="294" spans="1:6" x14ac:dyDescent="0.25">
      <c r="A294" s="2" t="s">
        <v>1795</v>
      </c>
      <c r="B294" s="2" t="s">
        <v>386</v>
      </c>
      <c r="C294" s="2" t="s">
        <v>345</v>
      </c>
      <c r="D294" s="2">
        <v>29936</v>
      </c>
      <c r="E294" s="2">
        <v>48</v>
      </c>
      <c r="F294" s="2">
        <v>200</v>
      </c>
    </row>
    <row r="295" spans="1:6" x14ac:dyDescent="0.25">
      <c r="A295" s="2" t="s">
        <v>1801</v>
      </c>
      <c r="B295" s="2" t="s">
        <v>38</v>
      </c>
      <c r="C295" s="2" t="s">
        <v>345</v>
      </c>
      <c r="D295" s="2">
        <v>14901</v>
      </c>
      <c r="E295" s="2">
        <v>41</v>
      </c>
      <c r="F295" s="2">
        <v>200</v>
      </c>
    </row>
    <row r="296" spans="1:6" x14ac:dyDescent="0.25">
      <c r="A296" s="2" t="s">
        <v>1807</v>
      </c>
      <c r="B296" s="2" t="s">
        <v>141</v>
      </c>
      <c r="C296" s="2" t="s">
        <v>345</v>
      </c>
      <c r="D296" s="2"/>
      <c r="E296" s="2"/>
      <c r="F296" s="2"/>
    </row>
    <row r="297" spans="1:6" x14ac:dyDescent="0.25">
      <c r="A297" s="2" t="s">
        <v>1813</v>
      </c>
      <c r="B297" s="2" t="s">
        <v>141</v>
      </c>
      <c r="C297" s="2" t="s">
        <v>179</v>
      </c>
      <c r="D297" s="2"/>
      <c r="E297" s="2"/>
      <c r="F297" s="2"/>
    </row>
    <row r="298" spans="1:6" x14ac:dyDescent="0.25">
      <c r="A298" s="2" t="s">
        <v>1819</v>
      </c>
      <c r="B298" s="2" t="s">
        <v>407</v>
      </c>
      <c r="C298" s="2" t="s">
        <v>345</v>
      </c>
      <c r="D298" s="2"/>
      <c r="E298" s="2"/>
      <c r="F298" s="2"/>
    </row>
    <row r="299" spans="1:6" x14ac:dyDescent="0.25">
      <c r="A299" s="2" t="s">
        <v>1825</v>
      </c>
      <c r="B299" s="2" t="s">
        <v>346</v>
      </c>
      <c r="C299" s="2" t="s">
        <v>345</v>
      </c>
      <c r="D299" s="2">
        <v>15020</v>
      </c>
      <c r="E299" s="2">
        <v>24</v>
      </c>
      <c r="F299" s="2">
        <v>200</v>
      </c>
    </row>
    <row r="300" spans="1:6" x14ac:dyDescent="0.25">
      <c r="A300" s="2" t="s">
        <v>1831</v>
      </c>
      <c r="B300" s="2" t="s">
        <v>447</v>
      </c>
      <c r="C300" s="2" t="s">
        <v>179</v>
      </c>
      <c r="D300" s="2"/>
      <c r="E300" s="2"/>
      <c r="F300" s="2"/>
    </row>
    <row r="301" spans="1:6" x14ac:dyDescent="0.25">
      <c r="A301" s="2" t="s">
        <v>1837</v>
      </c>
      <c r="B301" s="2" t="s">
        <v>108</v>
      </c>
      <c r="C301" s="2" t="s">
        <v>179</v>
      </c>
      <c r="D301" s="2"/>
      <c r="E301" s="2"/>
      <c r="F301" s="2"/>
    </row>
    <row r="302" spans="1:6" x14ac:dyDescent="0.25">
      <c r="A302" s="2" t="s">
        <v>1842</v>
      </c>
      <c r="B302" s="2" t="s">
        <v>434</v>
      </c>
      <c r="C302" s="2" t="s">
        <v>345</v>
      </c>
      <c r="D302" s="2"/>
      <c r="E302" s="2"/>
      <c r="F302" s="2"/>
    </row>
    <row r="303" spans="1:6" x14ac:dyDescent="0.25">
      <c r="A303" s="2" t="s">
        <v>1848</v>
      </c>
      <c r="B303" s="2" t="s">
        <v>180</v>
      </c>
      <c r="C303" s="2" t="s">
        <v>345</v>
      </c>
      <c r="D303" s="2"/>
      <c r="E303" s="2"/>
      <c r="F303" s="2"/>
    </row>
    <row r="304" spans="1:6" x14ac:dyDescent="0.25">
      <c r="A304" s="2" t="s">
        <v>1854</v>
      </c>
      <c r="B304" s="2" t="s">
        <v>180</v>
      </c>
      <c r="C304" s="2" t="s">
        <v>345</v>
      </c>
      <c r="D304" s="2">
        <v>2609</v>
      </c>
      <c r="E304" s="2">
        <v>21</v>
      </c>
      <c r="F304" s="2">
        <v>200</v>
      </c>
    </row>
    <row r="305" spans="1:6" x14ac:dyDescent="0.25">
      <c r="A305" s="2" t="s">
        <v>1860</v>
      </c>
      <c r="B305" s="2" t="s">
        <v>180</v>
      </c>
      <c r="C305" s="2" t="s">
        <v>179</v>
      </c>
      <c r="D305" s="2">
        <v>14902</v>
      </c>
      <c r="E305" s="2">
        <v>21</v>
      </c>
      <c r="F305" s="2">
        <v>100</v>
      </c>
    </row>
    <row r="306" spans="1:6" x14ac:dyDescent="0.25">
      <c r="A306" s="2" t="s">
        <v>1866</v>
      </c>
      <c r="B306" s="2" t="s">
        <v>206</v>
      </c>
      <c r="C306" s="2" t="s">
        <v>179</v>
      </c>
      <c r="D306" s="2"/>
      <c r="E306" s="2"/>
      <c r="F306" s="2"/>
    </row>
    <row r="307" spans="1:6" x14ac:dyDescent="0.25">
      <c r="A307" s="2" t="s">
        <v>1872</v>
      </c>
      <c r="B307" s="2" t="s">
        <v>118</v>
      </c>
      <c r="C307" s="2" t="s">
        <v>179</v>
      </c>
      <c r="D307" s="2">
        <v>14213</v>
      </c>
      <c r="E307" s="2">
        <v>1</v>
      </c>
      <c r="F307" s="2">
        <v>100</v>
      </c>
    </row>
    <row r="308" spans="1:6" x14ac:dyDescent="0.25">
      <c r="A308" s="2" t="s">
        <v>1877</v>
      </c>
      <c r="B308" s="2" t="s">
        <v>118</v>
      </c>
      <c r="C308" s="2" t="s">
        <v>234</v>
      </c>
      <c r="D308" s="2">
        <v>2636</v>
      </c>
      <c r="E308" s="2">
        <v>1</v>
      </c>
      <c r="F308" s="2">
        <v>100</v>
      </c>
    </row>
    <row r="309" spans="1:6" x14ac:dyDescent="0.25">
      <c r="A309" s="2" t="s">
        <v>1883</v>
      </c>
      <c r="B309" s="2" t="s">
        <v>227</v>
      </c>
      <c r="C309" s="2" t="s">
        <v>276</v>
      </c>
      <c r="D309" s="2"/>
      <c r="E309" s="2"/>
      <c r="F309" s="2"/>
    </row>
    <row r="310" spans="1:6" x14ac:dyDescent="0.25">
      <c r="A310" s="2" t="s">
        <v>1888</v>
      </c>
      <c r="B310" s="2" t="s">
        <v>407</v>
      </c>
      <c r="C310" s="2" t="s">
        <v>179</v>
      </c>
      <c r="D310" s="2"/>
      <c r="E310" s="2"/>
      <c r="F310" s="2"/>
    </row>
    <row r="311" spans="1:6" x14ac:dyDescent="0.25">
      <c r="A311" s="2" t="s">
        <v>1894</v>
      </c>
      <c r="B311" s="2" t="s">
        <v>330</v>
      </c>
      <c r="C311" s="2" t="s">
        <v>345</v>
      </c>
      <c r="D311" s="2">
        <v>40303</v>
      </c>
      <c r="E311" s="2">
        <v>47</v>
      </c>
      <c r="F311" s="2">
        <v>200</v>
      </c>
    </row>
    <row r="312" spans="1:6" x14ac:dyDescent="0.25">
      <c r="A312" s="2" t="s">
        <v>1900</v>
      </c>
      <c r="B312" s="2" t="s">
        <v>206</v>
      </c>
      <c r="C312" s="2" t="s">
        <v>345</v>
      </c>
      <c r="D312" s="2">
        <v>10513</v>
      </c>
      <c r="E312" s="2">
        <v>32</v>
      </c>
      <c r="F312" s="2">
        <v>200</v>
      </c>
    </row>
    <row r="313" spans="1:6" x14ac:dyDescent="0.25">
      <c r="A313" s="2" t="s">
        <v>1906</v>
      </c>
      <c r="B313" s="2" t="s">
        <v>314</v>
      </c>
      <c r="C313" s="2" t="s">
        <v>345</v>
      </c>
      <c r="D313" s="2">
        <v>14103</v>
      </c>
      <c r="E313" s="2">
        <v>66</v>
      </c>
      <c r="F313" s="2">
        <v>200</v>
      </c>
    </row>
    <row r="314" spans="1:6" x14ac:dyDescent="0.25">
      <c r="A314" s="2" t="s">
        <v>1911</v>
      </c>
      <c r="B314" s="2" t="s">
        <v>108</v>
      </c>
      <c r="C314" s="2" t="s">
        <v>345</v>
      </c>
      <c r="D314" s="2">
        <v>10514</v>
      </c>
      <c r="E314" s="2">
        <v>62</v>
      </c>
      <c r="F314" s="2">
        <v>200</v>
      </c>
    </row>
    <row r="315" spans="1:6" x14ac:dyDescent="0.25">
      <c r="A315" s="2" t="s">
        <v>1597</v>
      </c>
      <c r="B315" s="2" t="s">
        <v>299</v>
      </c>
      <c r="C315" s="2" t="s">
        <v>179</v>
      </c>
      <c r="D315" s="2"/>
      <c r="E315" s="2"/>
      <c r="F315" s="2"/>
    </row>
    <row r="316" spans="1:6" x14ac:dyDescent="0.25">
      <c r="A316" s="2" t="s">
        <v>1922</v>
      </c>
      <c r="B316" s="2" t="s">
        <v>189</v>
      </c>
      <c r="C316" s="2" t="s">
        <v>179</v>
      </c>
      <c r="D316" s="2">
        <v>20717</v>
      </c>
      <c r="E316" s="2">
        <v>22</v>
      </c>
      <c r="F316" s="2">
        <v>100</v>
      </c>
    </row>
    <row r="317" spans="1:6" x14ac:dyDescent="0.25">
      <c r="A317" s="2" t="s">
        <v>1928</v>
      </c>
      <c r="B317" s="2" t="s">
        <v>338</v>
      </c>
      <c r="C317" s="2" t="s">
        <v>179</v>
      </c>
      <c r="D317" s="2">
        <v>14812</v>
      </c>
      <c r="E317" s="2">
        <v>36</v>
      </c>
      <c r="F317" s="2">
        <v>100</v>
      </c>
    </row>
    <row r="318" spans="1:6" x14ac:dyDescent="0.25">
      <c r="A318" s="2" t="s">
        <v>1626</v>
      </c>
      <c r="B318" s="2" t="s">
        <v>67</v>
      </c>
      <c r="C318" s="2" t="s">
        <v>179</v>
      </c>
      <c r="D318" s="2"/>
      <c r="E318" s="2"/>
      <c r="F318" s="2"/>
    </row>
    <row r="319" spans="1:6" x14ac:dyDescent="0.25">
      <c r="A319" s="2" t="s">
        <v>1939</v>
      </c>
      <c r="B319" s="2" t="s">
        <v>421</v>
      </c>
      <c r="C319" s="2" t="s">
        <v>345</v>
      </c>
      <c r="D319" s="2"/>
      <c r="E319" s="2"/>
      <c r="F319" s="2"/>
    </row>
    <row r="320" spans="1:6" x14ac:dyDescent="0.25">
      <c r="A320" s="2" t="s">
        <v>1945</v>
      </c>
      <c r="B320" s="2" t="s">
        <v>180</v>
      </c>
      <c r="C320" s="2" t="s">
        <v>179</v>
      </c>
      <c r="D320" s="2">
        <v>2691</v>
      </c>
      <c r="E320" s="2">
        <v>21</v>
      </c>
      <c r="F320" s="2">
        <v>100</v>
      </c>
    </row>
    <row r="321" spans="1:6" x14ac:dyDescent="0.25">
      <c r="A321" s="2" t="s">
        <v>1951</v>
      </c>
      <c r="B321" s="2" t="s">
        <v>264</v>
      </c>
      <c r="C321" s="2" t="s">
        <v>179</v>
      </c>
      <c r="D321" s="2"/>
      <c r="E321" s="2"/>
      <c r="F321" s="2"/>
    </row>
    <row r="322" spans="1:6" x14ac:dyDescent="0.25">
      <c r="A322" s="2" t="s">
        <v>1957</v>
      </c>
      <c r="B322" s="2" t="s">
        <v>152</v>
      </c>
      <c r="C322" s="2" t="s">
        <v>179</v>
      </c>
      <c r="D322" s="2"/>
      <c r="E322" s="2"/>
      <c r="F322" s="2"/>
    </row>
    <row r="323" spans="1:6" x14ac:dyDescent="0.25">
      <c r="A323" s="2" t="s">
        <v>1962</v>
      </c>
      <c r="B323" s="2" t="s">
        <v>242</v>
      </c>
      <c r="C323" s="2" t="s">
        <v>179</v>
      </c>
      <c r="D323" s="2"/>
      <c r="E323" s="2"/>
      <c r="F323" s="2"/>
    </row>
    <row r="324" spans="1:6" x14ac:dyDescent="0.25">
      <c r="A324" s="2" t="s">
        <v>1967</v>
      </c>
      <c r="B324" s="2" t="s">
        <v>118</v>
      </c>
      <c r="C324" s="2" t="s">
        <v>179</v>
      </c>
      <c r="D324" s="2"/>
      <c r="E324" s="2"/>
      <c r="F324" s="2"/>
    </row>
    <row r="325" spans="1:6" x14ac:dyDescent="0.25">
      <c r="A325" s="2" t="s">
        <v>1972</v>
      </c>
      <c r="B325" s="2" t="s">
        <v>219</v>
      </c>
      <c r="C325" s="2" t="s">
        <v>345</v>
      </c>
      <c r="D325" s="2"/>
      <c r="E325" s="2"/>
      <c r="F325" s="2"/>
    </row>
    <row r="326" spans="1:6" x14ac:dyDescent="0.25">
      <c r="A326" s="2" t="s">
        <v>1978</v>
      </c>
      <c r="B326" s="2" t="s">
        <v>362</v>
      </c>
      <c r="C326" s="2" t="s">
        <v>179</v>
      </c>
      <c r="D326" s="2"/>
      <c r="E326" s="2"/>
      <c r="F326" s="2"/>
    </row>
    <row r="327" spans="1:6" x14ac:dyDescent="0.25">
      <c r="A327" s="2" t="s">
        <v>1984</v>
      </c>
      <c r="B327" s="2" t="s">
        <v>227</v>
      </c>
      <c r="C327" s="2" t="s">
        <v>179</v>
      </c>
      <c r="D327" s="2"/>
      <c r="E327" s="2"/>
      <c r="F327" s="2"/>
    </row>
    <row r="328" spans="1:6" x14ac:dyDescent="0.25">
      <c r="A328" s="2" t="s">
        <v>1990</v>
      </c>
      <c r="B328" s="2" t="s">
        <v>250</v>
      </c>
      <c r="C328" s="2" t="s">
        <v>345</v>
      </c>
      <c r="D328" s="2"/>
      <c r="E328" s="2"/>
      <c r="F328" s="2"/>
    </row>
    <row r="329" spans="1:6" x14ac:dyDescent="0.25">
      <c r="A329" s="2" t="s">
        <v>1996</v>
      </c>
      <c r="B329" s="2" t="s">
        <v>67</v>
      </c>
      <c r="C329" s="2" t="s">
        <v>345</v>
      </c>
      <c r="D329" s="2"/>
      <c r="E329" s="2"/>
      <c r="F329" s="2"/>
    </row>
    <row r="330" spans="1:6" x14ac:dyDescent="0.25">
      <c r="A330" s="2" t="s">
        <v>2001</v>
      </c>
      <c r="B330" s="2" t="s">
        <v>250</v>
      </c>
      <c r="C330" s="2" t="s">
        <v>345</v>
      </c>
      <c r="D330" s="2"/>
      <c r="E330" s="2"/>
      <c r="F330" s="2"/>
    </row>
    <row r="331" spans="1:6" x14ac:dyDescent="0.25">
      <c r="A331" s="2" t="s">
        <v>2007</v>
      </c>
      <c r="B331" s="2" t="s">
        <v>180</v>
      </c>
      <c r="C331" s="2" t="s">
        <v>179</v>
      </c>
      <c r="D331" s="2"/>
      <c r="E331" s="2"/>
      <c r="F331" s="2"/>
    </row>
    <row r="332" spans="1:6" x14ac:dyDescent="0.25">
      <c r="A332" s="2" t="s">
        <v>2011</v>
      </c>
      <c r="B332" s="2" t="s">
        <v>257</v>
      </c>
      <c r="C332" s="2" t="s">
        <v>345</v>
      </c>
      <c r="D332" s="2">
        <v>14703</v>
      </c>
      <c r="E332" s="2">
        <v>33</v>
      </c>
      <c r="F332" s="2">
        <v>200</v>
      </c>
    </row>
    <row r="333" spans="1:6" x14ac:dyDescent="0.25">
      <c r="A333" s="2" t="s">
        <v>2017</v>
      </c>
      <c r="B333" s="2" t="s">
        <v>299</v>
      </c>
      <c r="C333" s="2" t="s">
        <v>179</v>
      </c>
      <c r="D333" s="2">
        <v>14310</v>
      </c>
      <c r="E333" s="2">
        <v>4</v>
      </c>
      <c r="F333" s="2">
        <v>100</v>
      </c>
    </row>
    <row r="334" spans="1:6" x14ac:dyDescent="0.25">
      <c r="A334" s="2" t="s">
        <v>2023</v>
      </c>
      <c r="B334" s="2" t="s">
        <v>427</v>
      </c>
      <c r="C334" s="2" t="s">
        <v>179</v>
      </c>
      <c r="D334" s="2"/>
      <c r="E334" s="2"/>
      <c r="F334" s="2"/>
    </row>
    <row r="335" spans="1:6" x14ac:dyDescent="0.25">
      <c r="A335" s="2" t="s">
        <v>2029</v>
      </c>
      <c r="B335" s="2" t="s">
        <v>393</v>
      </c>
      <c r="C335" s="2" t="s">
        <v>345</v>
      </c>
      <c r="D335" s="2"/>
      <c r="E335" s="2"/>
      <c r="F335" s="2"/>
    </row>
    <row r="336" spans="1:6" x14ac:dyDescent="0.25">
      <c r="A336" s="2" t="s">
        <v>2035</v>
      </c>
      <c r="B336" s="2" t="s">
        <v>271</v>
      </c>
      <c r="C336" s="2" t="s">
        <v>179</v>
      </c>
      <c r="D336" s="2">
        <v>12104</v>
      </c>
      <c r="E336" s="2">
        <v>34</v>
      </c>
      <c r="F336" s="2">
        <v>100</v>
      </c>
    </row>
    <row r="337" spans="1:6" x14ac:dyDescent="0.25">
      <c r="A337" s="2" t="s">
        <v>2041</v>
      </c>
      <c r="B337" s="2" t="s">
        <v>447</v>
      </c>
      <c r="C337" s="2" t="s">
        <v>179</v>
      </c>
      <c r="D337" s="2"/>
      <c r="E337" s="2"/>
      <c r="F337" s="2"/>
    </row>
    <row r="338" spans="1:6" x14ac:dyDescent="0.25">
      <c r="A338" s="2" t="s">
        <v>2047</v>
      </c>
      <c r="B338" s="2" t="s">
        <v>330</v>
      </c>
      <c r="C338" s="2" t="s">
        <v>179</v>
      </c>
      <c r="D338" s="2"/>
      <c r="E338" s="2"/>
      <c r="F338" s="2"/>
    </row>
    <row r="339" spans="1:6" x14ac:dyDescent="0.25">
      <c r="A339" s="2" t="s">
        <v>2053</v>
      </c>
      <c r="B339" s="2" t="s">
        <v>338</v>
      </c>
      <c r="C339" s="2" t="s">
        <v>345</v>
      </c>
      <c r="D339" s="2">
        <v>14903</v>
      </c>
      <c r="E339" s="2">
        <v>47</v>
      </c>
      <c r="F339" s="2">
        <v>200</v>
      </c>
    </row>
    <row r="340" spans="1:6" x14ac:dyDescent="0.25">
      <c r="A340" s="2" t="s">
        <v>2058</v>
      </c>
      <c r="B340" s="2" t="s">
        <v>141</v>
      </c>
      <c r="C340" s="2" t="s">
        <v>345</v>
      </c>
      <c r="D340" s="2"/>
      <c r="E340" s="2"/>
      <c r="F340" s="2"/>
    </row>
    <row r="341" spans="1:6" x14ac:dyDescent="0.25">
      <c r="A341" s="2" t="s">
        <v>2063</v>
      </c>
      <c r="B341" s="2" t="s">
        <v>299</v>
      </c>
      <c r="C341" s="2" t="s">
        <v>345</v>
      </c>
      <c r="D341" s="2"/>
      <c r="E341" s="2"/>
      <c r="F341" s="2"/>
    </row>
    <row r="342" spans="1:6" x14ac:dyDescent="0.25">
      <c r="A342" s="2" t="s">
        <v>2069</v>
      </c>
      <c r="B342" s="2" t="s">
        <v>67</v>
      </c>
      <c r="C342" s="2" t="s">
        <v>179</v>
      </c>
      <c r="D342" s="2"/>
      <c r="E342" s="2"/>
      <c r="F342" s="2"/>
    </row>
    <row r="343" spans="1:6" x14ac:dyDescent="0.25">
      <c r="A343" s="2" t="s">
        <v>2074</v>
      </c>
      <c r="B343" s="2" t="s">
        <v>370</v>
      </c>
      <c r="C343" s="2" t="s">
        <v>179</v>
      </c>
      <c r="D343" s="2"/>
      <c r="E343" s="2"/>
      <c r="F343" s="2"/>
    </row>
    <row r="344" spans="1:6" x14ac:dyDescent="0.25">
      <c r="A344" s="2" t="s">
        <v>2080</v>
      </c>
      <c r="B344" s="2" t="s">
        <v>354</v>
      </c>
      <c r="C344" s="2" t="s">
        <v>179</v>
      </c>
      <c r="D344" s="2"/>
      <c r="E344" s="2"/>
      <c r="F344" s="2"/>
    </row>
    <row r="345" spans="1:6" x14ac:dyDescent="0.25">
      <c r="A345" s="2" t="s">
        <v>2086</v>
      </c>
      <c r="B345" s="2" t="s">
        <v>354</v>
      </c>
      <c r="C345" s="2" t="s">
        <v>179</v>
      </c>
      <c r="D345" s="2">
        <v>10803</v>
      </c>
      <c r="E345" s="2">
        <v>53</v>
      </c>
      <c r="F345" s="2">
        <v>100</v>
      </c>
    </row>
    <row r="346" spans="1:6" x14ac:dyDescent="0.25">
      <c r="A346" s="2" t="s">
        <v>2092</v>
      </c>
      <c r="B346" s="2" t="s">
        <v>330</v>
      </c>
      <c r="C346" s="2" t="s">
        <v>179</v>
      </c>
      <c r="D346" s="2">
        <v>49902</v>
      </c>
      <c r="E346" s="2">
        <v>47</v>
      </c>
      <c r="F346" s="2">
        <v>100</v>
      </c>
    </row>
    <row r="347" spans="1:6" x14ac:dyDescent="0.25">
      <c r="A347" s="2" t="s">
        <v>2098</v>
      </c>
      <c r="B347" s="2" t="s">
        <v>198</v>
      </c>
      <c r="C347" s="2" t="s">
        <v>345</v>
      </c>
      <c r="D347" s="2"/>
      <c r="E347" s="2"/>
      <c r="F347" s="2"/>
    </row>
    <row r="348" spans="1:6" x14ac:dyDescent="0.25">
      <c r="A348" s="2" t="s">
        <v>2104</v>
      </c>
      <c r="B348" s="2" t="s">
        <v>189</v>
      </c>
      <c r="C348" s="2" t="s">
        <v>179</v>
      </c>
      <c r="D348" s="2"/>
      <c r="E348" s="2"/>
      <c r="F348" s="2"/>
    </row>
    <row r="349" spans="1:6" x14ac:dyDescent="0.25">
      <c r="A349" s="2" t="s">
        <v>2109</v>
      </c>
      <c r="B349" s="2" t="s">
        <v>227</v>
      </c>
      <c r="C349" s="2" t="s">
        <v>345</v>
      </c>
      <c r="D349" s="2"/>
      <c r="E349" s="2"/>
      <c r="F349" s="2"/>
    </row>
    <row r="350" spans="1:6" x14ac:dyDescent="0.25">
      <c r="A350" s="2" t="s">
        <v>2115</v>
      </c>
      <c r="B350" s="2" t="s">
        <v>447</v>
      </c>
      <c r="C350" s="2" t="s">
        <v>345</v>
      </c>
      <c r="D350" s="2"/>
      <c r="E350" s="2"/>
      <c r="F350" s="2"/>
    </row>
    <row r="351" spans="1:6" x14ac:dyDescent="0.25">
      <c r="A351" s="2" t="s">
        <v>2121</v>
      </c>
      <c r="B351" s="2" t="s">
        <v>291</v>
      </c>
      <c r="C351" s="2" t="s">
        <v>345</v>
      </c>
      <c r="D351" s="2">
        <v>29537</v>
      </c>
      <c r="E351" s="2">
        <v>65</v>
      </c>
      <c r="F351" s="2">
        <v>200</v>
      </c>
    </row>
    <row r="352" spans="1:6" x14ac:dyDescent="0.25">
      <c r="A352" s="2" t="s">
        <v>2127</v>
      </c>
      <c r="B352" s="2" t="s">
        <v>454</v>
      </c>
      <c r="C352" s="2" t="s">
        <v>345</v>
      </c>
      <c r="D352" s="2">
        <v>49706</v>
      </c>
      <c r="E352" s="2">
        <v>68</v>
      </c>
      <c r="F352" s="2">
        <v>200</v>
      </c>
    </row>
    <row r="353" spans="1:6" x14ac:dyDescent="0.25">
      <c r="A353" s="2" t="s">
        <v>2133</v>
      </c>
      <c r="B353" s="2" t="s">
        <v>447</v>
      </c>
      <c r="C353" s="2" t="s">
        <v>345</v>
      </c>
      <c r="D353" s="2">
        <v>2980</v>
      </c>
      <c r="E353" s="2">
        <v>64</v>
      </c>
      <c r="F353" s="2">
        <v>100</v>
      </c>
    </row>
    <row r="354" spans="1:6" x14ac:dyDescent="0.25">
      <c r="A354" s="2" t="s">
        <v>2139</v>
      </c>
      <c r="B354" s="2" t="s">
        <v>250</v>
      </c>
      <c r="C354" s="2" t="s">
        <v>345</v>
      </c>
      <c r="D354" s="2"/>
      <c r="E354" s="2"/>
      <c r="F354" s="2"/>
    </row>
    <row r="355" spans="1:6" x14ac:dyDescent="0.25">
      <c r="A355" s="2" t="s">
        <v>1775</v>
      </c>
      <c r="B355" s="2" t="s">
        <v>400</v>
      </c>
      <c r="C355" s="2" t="s">
        <v>179</v>
      </c>
      <c r="D355" s="2"/>
      <c r="E355" s="2"/>
      <c r="F355" s="2"/>
    </row>
    <row r="356" spans="1:6" x14ac:dyDescent="0.25">
      <c r="A356" s="2" t="s">
        <v>2150</v>
      </c>
      <c r="B356" s="2" t="s">
        <v>141</v>
      </c>
      <c r="C356" s="2" t="s">
        <v>345</v>
      </c>
      <c r="D356" s="2"/>
      <c r="E356" s="2"/>
      <c r="F356" s="2"/>
    </row>
    <row r="357" spans="1:6" x14ac:dyDescent="0.25">
      <c r="A357" s="2" t="s">
        <v>2155</v>
      </c>
      <c r="B357" s="2" t="s">
        <v>284</v>
      </c>
      <c r="C357" s="2" t="s">
        <v>179</v>
      </c>
      <c r="D357" s="2">
        <v>14704</v>
      </c>
      <c r="E357" s="2">
        <v>35</v>
      </c>
      <c r="F357" s="2">
        <v>100</v>
      </c>
    </row>
    <row r="358" spans="1:6" x14ac:dyDescent="0.25">
      <c r="A358" s="2" t="s">
        <v>2161</v>
      </c>
      <c r="B358" s="2" t="s">
        <v>330</v>
      </c>
      <c r="C358" s="2" t="s">
        <v>345</v>
      </c>
      <c r="D358" s="2">
        <v>49304</v>
      </c>
      <c r="E358" s="2">
        <v>47</v>
      </c>
      <c r="F358" s="2">
        <v>200</v>
      </c>
    </row>
    <row r="359" spans="1:6" x14ac:dyDescent="0.25">
      <c r="A359" s="2" t="s">
        <v>2166</v>
      </c>
      <c r="B359" s="2" t="s">
        <v>257</v>
      </c>
      <c r="C359" s="2" t="s">
        <v>179</v>
      </c>
      <c r="D359" s="2"/>
      <c r="E359" s="2"/>
      <c r="F359" s="2"/>
    </row>
    <row r="360" spans="1:6" x14ac:dyDescent="0.25">
      <c r="A360" s="2" t="s">
        <v>2171</v>
      </c>
      <c r="B360" s="2" t="s">
        <v>271</v>
      </c>
      <c r="C360" s="2" t="s">
        <v>179</v>
      </c>
      <c r="D360" s="2"/>
      <c r="E360" s="2"/>
      <c r="F360" s="2"/>
    </row>
    <row r="361" spans="1:6" x14ac:dyDescent="0.25">
      <c r="A361" s="2" t="s">
        <v>2176</v>
      </c>
      <c r="B361" s="2" t="s">
        <v>400</v>
      </c>
      <c r="C361" s="2" t="s">
        <v>345</v>
      </c>
      <c r="D361" s="2"/>
      <c r="E361" s="2"/>
      <c r="F361" s="2"/>
    </row>
    <row r="362" spans="1:6" x14ac:dyDescent="0.25">
      <c r="A362" s="2" t="s">
        <v>2188</v>
      </c>
      <c r="B362" s="2" t="s">
        <v>447</v>
      </c>
      <c r="C362" s="2" t="s">
        <v>179</v>
      </c>
      <c r="D362" s="2">
        <v>49309</v>
      </c>
      <c r="E362" s="2">
        <v>25</v>
      </c>
      <c r="F362" s="2">
        <v>100</v>
      </c>
    </row>
    <row r="363" spans="1:6" x14ac:dyDescent="0.25">
      <c r="A363" s="2" t="s">
        <v>1839</v>
      </c>
      <c r="B363" s="2" t="s">
        <v>95</v>
      </c>
      <c r="C363" s="2" t="s">
        <v>179</v>
      </c>
      <c r="D363" s="2">
        <v>49300</v>
      </c>
      <c r="E363" s="2">
        <v>71</v>
      </c>
      <c r="F363" s="2">
        <v>100</v>
      </c>
    </row>
    <row r="364" spans="1:6" x14ac:dyDescent="0.25">
      <c r="A364" s="2" t="s">
        <v>2198</v>
      </c>
      <c r="B364" s="2" t="s">
        <v>306</v>
      </c>
      <c r="C364" s="2" t="s">
        <v>345</v>
      </c>
      <c r="D364" s="2"/>
      <c r="E364" s="2"/>
      <c r="F364" s="2"/>
    </row>
    <row r="365" spans="1:6" x14ac:dyDescent="0.25">
      <c r="A365" s="2" t="s">
        <v>2203</v>
      </c>
      <c r="B365" s="2" t="s">
        <v>250</v>
      </c>
      <c r="C365" s="2" t="s">
        <v>179</v>
      </c>
      <c r="D365" s="2"/>
      <c r="E365" s="2"/>
      <c r="F365" s="2"/>
    </row>
    <row r="366" spans="1:6" x14ac:dyDescent="0.25">
      <c r="A366" s="2" t="s">
        <v>2209</v>
      </c>
      <c r="B366" s="2" t="s">
        <v>81</v>
      </c>
      <c r="C366" s="2" t="s">
        <v>179</v>
      </c>
      <c r="D366" s="2"/>
      <c r="E366" s="2"/>
      <c r="F366" s="2"/>
    </row>
    <row r="367" spans="1:6" x14ac:dyDescent="0.25">
      <c r="A367" s="2" t="s">
        <v>2215</v>
      </c>
      <c r="B367" s="2" t="s">
        <v>322</v>
      </c>
      <c r="C367" s="2" t="s">
        <v>179</v>
      </c>
      <c r="D367" s="2"/>
      <c r="E367" s="2"/>
      <c r="F367" s="2"/>
    </row>
    <row r="368" spans="1:6" x14ac:dyDescent="0.25">
      <c r="A368" s="2" t="s">
        <v>2220</v>
      </c>
      <c r="B368" s="2" t="s">
        <v>250</v>
      </c>
      <c r="C368" s="2" t="s">
        <v>179</v>
      </c>
      <c r="D368" s="2"/>
      <c r="E368" s="2"/>
      <c r="F368" s="2"/>
    </row>
    <row r="369" spans="1:6" x14ac:dyDescent="0.25">
      <c r="A369" s="2" t="s">
        <v>2226</v>
      </c>
      <c r="B369" s="2" t="s">
        <v>407</v>
      </c>
      <c r="C369" s="2" t="s">
        <v>345</v>
      </c>
      <c r="D369" s="2"/>
      <c r="E369" s="2"/>
      <c r="F369" s="2"/>
    </row>
    <row r="370" spans="1:6" x14ac:dyDescent="0.25">
      <c r="A370" s="2" t="s">
        <v>2232</v>
      </c>
      <c r="B370" s="2" t="s">
        <v>235</v>
      </c>
      <c r="C370" s="2" t="s">
        <v>345</v>
      </c>
      <c r="D370" s="2"/>
      <c r="E370" s="2"/>
      <c r="F370" s="2"/>
    </row>
    <row r="371" spans="1:6" x14ac:dyDescent="0.25">
      <c r="A371" s="2" t="s">
        <v>2237</v>
      </c>
      <c r="B371" s="2" t="s">
        <v>206</v>
      </c>
      <c r="C371" s="2" t="s">
        <v>179</v>
      </c>
      <c r="D371" s="2"/>
      <c r="E371" s="2"/>
      <c r="F371" s="2"/>
    </row>
    <row r="372" spans="1:6" x14ac:dyDescent="0.25">
      <c r="A372" s="2" t="s">
        <v>2243</v>
      </c>
      <c r="B372" s="2" t="s">
        <v>95</v>
      </c>
      <c r="C372" s="2" t="s">
        <v>345</v>
      </c>
      <c r="D372" s="2"/>
      <c r="E372" s="2"/>
      <c r="F372" s="2"/>
    </row>
    <row r="373" spans="1:6" x14ac:dyDescent="0.25">
      <c r="A373" s="2" t="s">
        <v>2249</v>
      </c>
      <c r="B373" s="2" t="s">
        <v>284</v>
      </c>
      <c r="C373" s="2" t="s">
        <v>345</v>
      </c>
      <c r="D373" s="2">
        <v>41302</v>
      </c>
      <c r="E373" s="2">
        <v>35</v>
      </c>
      <c r="F373" s="2">
        <v>200</v>
      </c>
    </row>
    <row r="374" spans="1:6" x14ac:dyDescent="0.25">
      <c r="A374" s="2" t="s">
        <v>2255</v>
      </c>
      <c r="B374" s="2" t="s">
        <v>212</v>
      </c>
      <c r="C374" s="2" t="s">
        <v>179</v>
      </c>
      <c r="D374" s="2"/>
      <c r="E374" s="2"/>
      <c r="F374" s="2"/>
    </row>
    <row r="375" spans="1:6" x14ac:dyDescent="0.25">
      <c r="A375" s="2" t="s">
        <v>2261</v>
      </c>
      <c r="B375" s="2" t="s">
        <v>346</v>
      </c>
      <c r="C375" s="2" t="s">
        <v>179</v>
      </c>
      <c r="D375" s="2"/>
      <c r="E375" s="2"/>
      <c r="F375" s="2"/>
    </row>
    <row r="376" spans="1:6" x14ac:dyDescent="0.25">
      <c r="A376" s="2" t="s">
        <v>2266</v>
      </c>
      <c r="B376" s="2" t="s">
        <v>407</v>
      </c>
      <c r="C376" s="2" t="s">
        <v>179</v>
      </c>
      <c r="D376" s="2"/>
      <c r="E376" s="2"/>
      <c r="F376" s="2"/>
    </row>
    <row r="377" spans="1:6" x14ac:dyDescent="0.25">
      <c r="A377" s="2" t="s">
        <v>2272</v>
      </c>
      <c r="B377" s="2" t="s">
        <v>189</v>
      </c>
      <c r="C377" s="2" t="s">
        <v>179</v>
      </c>
      <c r="D377" s="2"/>
      <c r="E377" s="2"/>
      <c r="F377" s="2"/>
    </row>
    <row r="378" spans="1:6" x14ac:dyDescent="0.25">
      <c r="A378" s="2" t="s">
        <v>2278</v>
      </c>
      <c r="B378" s="2" t="s">
        <v>447</v>
      </c>
      <c r="C378" s="2" t="s">
        <v>345</v>
      </c>
      <c r="D378" s="2"/>
      <c r="E378" s="2"/>
      <c r="F378" s="2"/>
    </row>
    <row r="379" spans="1:6" x14ac:dyDescent="0.25">
      <c r="A379" s="2" t="s">
        <v>8469</v>
      </c>
      <c r="B379" s="2" t="s">
        <v>180</v>
      </c>
      <c r="C379" s="2" t="s">
        <v>345</v>
      </c>
      <c r="D379" s="2">
        <v>49900</v>
      </c>
      <c r="E379" s="2">
        <v>21</v>
      </c>
      <c r="F379" s="2">
        <v>200</v>
      </c>
    </row>
    <row r="380" spans="1:6" x14ac:dyDescent="0.25">
      <c r="A380" s="2" t="s">
        <v>2290</v>
      </c>
      <c r="B380" s="2" t="s">
        <v>447</v>
      </c>
      <c r="C380" s="2" t="s">
        <v>345</v>
      </c>
      <c r="D380" s="2"/>
      <c r="E380" s="2"/>
      <c r="F380" s="2"/>
    </row>
    <row r="381" spans="1:6" x14ac:dyDescent="0.25">
      <c r="A381" s="2" t="s">
        <v>2296</v>
      </c>
      <c r="B381" s="2" t="s">
        <v>370</v>
      </c>
      <c r="C381" s="2" t="s">
        <v>179</v>
      </c>
      <c r="D381" s="2"/>
      <c r="E381" s="2"/>
      <c r="F381" s="2"/>
    </row>
    <row r="382" spans="1:6" x14ac:dyDescent="0.25">
      <c r="A382" s="2" t="s">
        <v>2302</v>
      </c>
      <c r="B382" s="2" t="s">
        <v>67</v>
      </c>
      <c r="C382" s="2" t="s">
        <v>345</v>
      </c>
      <c r="D382" s="2">
        <v>20100</v>
      </c>
      <c r="E382" s="2">
        <v>61</v>
      </c>
      <c r="F382" s="2">
        <v>200</v>
      </c>
    </row>
    <row r="383" spans="1:6" x14ac:dyDescent="0.25">
      <c r="A383" s="2" t="s">
        <v>8474</v>
      </c>
      <c r="B383" s="2" t="s">
        <v>264</v>
      </c>
      <c r="C383" s="2" t="s">
        <v>179</v>
      </c>
      <c r="D383" s="2"/>
      <c r="E383" s="2"/>
      <c r="F383" s="2"/>
    </row>
    <row r="384" spans="1:6" x14ac:dyDescent="0.25">
      <c r="A384" s="2" t="s">
        <v>2307</v>
      </c>
      <c r="B384" s="2" t="s">
        <v>306</v>
      </c>
      <c r="C384" s="2" t="s">
        <v>179</v>
      </c>
      <c r="D384" s="2"/>
      <c r="E384" s="2"/>
      <c r="F384" s="2"/>
    </row>
    <row r="385" spans="1:6" x14ac:dyDescent="0.25">
      <c r="A385" s="2" t="s">
        <v>2313</v>
      </c>
      <c r="B385" s="2" t="s">
        <v>447</v>
      </c>
      <c r="C385" s="2" t="s">
        <v>179</v>
      </c>
      <c r="D385" s="2"/>
      <c r="E385" s="2"/>
      <c r="F385" s="2"/>
    </row>
    <row r="386" spans="1:6" x14ac:dyDescent="0.25">
      <c r="A386" s="2" t="s">
        <v>2319</v>
      </c>
      <c r="B386" s="2" t="s">
        <v>257</v>
      </c>
      <c r="C386" s="2" t="s">
        <v>179</v>
      </c>
      <c r="D386" s="2"/>
      <c r="E386" s="2"/>
      <c r="F386" s="2"/>
    </row>
    <row r="387" spans="1:6" x14ac:dyDescent="0.25">
      <c r="A387" s="2" t="s">
        <v>2324</v>
      </c>
      <c r="B387" s="2" t="s">
        <v>370</v>
      </c>
      <c r="C387" s="2" t="s">
        <v>179</v>
      </c>
      <c r="D387" s="2"/>
      <c r="E387" s="2"/>
      <c r="F387" s="2"/>
    </row>
    <row r="388" spans="1:6" x14ac:dyDescent="0.25">
      <c r="A388" s="2" t="s">
        <v>2329</v>
      </c>
      <c r="B388" s="2" t="s">
        <v>95</v>
      </c>
      <c r="C388" s="2" t="s">
        <v>345</v>
      </c>
      <c r="D388" s="2"/>
      <c r="E388" s="2"/>
      <c r="F388" s="2"/>
    </row>
    <row r="389" spans="1:6" x14ac:dyDescent="0.25">
      <c r="A389" s="2" t="s">
        <v>2340</v>
      </c>
      <c r="B389" s="2" t="s">
        <v>400</v>
      </c>
      <c r="C389" s="2" t="s">
        <v>179</v>
      </c>
      <c r="D389" s="2"/>
      <c r="E389" s="2"/>
      <c r="F389" s="2"/>
    </row>
    <row r="390" spans="1:6" x14ac:dyDescent="0.25">
      <c r="A390" s="2" t="s">
        <v>2344</v>
      </c>
      <c r="B390" s="2" t="s">
        <v>212</v>
      </c>
      <c r="C390" s="2" t="s">
        <v>179</v>
      </c>
      <c r="D390" s="2">
        <v>14302</v>
      </c>
      <c r="E390" s="2">
        <v>51</v>
      </c>
      <c r="F390" s="2">
        <v>100</v>
      </c>
    </row>
    <row r="391" spans="1:6" x14ac:dyDescent="0.25">
      <c r="A391" s="2" t="s">
        <v>2350</v>
      </c>
      <c r="B391" s="2" t="s">
        <v>306</v>
      </c>
      <c r="C391" s="2" t="s">
        <v>345</v>
      </c>
      <c r="D391" s="2"/>
      <c r="E391" s="2"/>
      <c r="F391" s="2"/>
    </row>
    <row r="392" spans="1:6" x14ac:dyDescent="0.25">
      <c r="A392" s="2" t="s">
        <v>2355</v>
      </c>
      <c r="B392" s="2" t="s">
        <v>152</v>
      </c>
      <c r="C392" s="2" t="s">
        <v>179</v>
      </c>
      <c r="D392" s="2">
        <v>14467</v>
      </c>
      <c r="E392" s="2">
        <v>44</v>
      </c>
      <c r="F392" s="2">
        <v>100</v>
      </c>
    </row>
    <row r="393" spans="1:6" x14ac:dyDescent="0.25">
      <c r="A393" s="2" t="s">
        <v>2360</v>
      </c>
      <c r="B393" s="2" t="s">
        <v>206</v>
      </c>
      <c r="C393" s="2" t="s">
        <v>345</v>
      </c>
      <c r="D393" s="2">
        <v>49504</v>
      </c>
      <c r="E393" s="2">
        <v>32</v>
      </c>
      <c r="F393" s="2">
        <v>200</v>
      </c>
    </row>
    <row r="394" spans="1:6" x14ac:dyDescent="0.25">
      <c r="A394" s="2" t="s">
        <v>2366</v>
      </c>
      <c r="B394" s="2" t="s">
        <v>257</v>
      </c>
      <c r="C394" s="2" t="s">
        <v>179</v>
      </c>
      <c r="D394" s="2">
        <v>40904</v>
      </c>
      <c r="E394" s="2">
        <v>33</v>
      </c>
      <c r="F394" s="2">
        <v>100</v>
      </c>
    </row>
    <row r="395" spans="1:6" x14ac:dyDescent="0.25">
      <c r="A395" s="2" t="s">
        <v>2371</v>
      </c>
      <c r="B395" s="2" t="s">
        <v>118</v>
      </c>
      <c r="C395" s="2" t="s">
        <v>345</v>
      </c>
      <c r="D395" s="2"/>
      <c r="E395" s="2"/>
      <c r="F395" s="2"/>
    </row>
    <row r="396" spans="1:6" x14ac:dyDescent="0.25">
      <c r="A396" s="2" t="s">
        <v>2377</v>
      </c>
      <c r="B396" s="2" t="s">
        <v>306</v>
      </c>
      <c r="C396" s="2" t="s">
        <v>345</v>
      </c>
      <c r="D396" s="2"/>
      <c r="E396" s="2"/>
      <c r="F396" s="2"/>
    </row>
    <row r="397" spans="1:6" x14ac:dyDescent="0.25">
      <c r="A397" s="2" t="s">
        <v>2380</v>
      </c>
      <c r="B397" s="2" t="s">
        <v>421</v>
      </c>
      <c r="C397" s="2" t="s">
        <v>234</v>
      </c>
      <c r="D397" s="2"/>
      <c r="E397" s="2"/>
      <c r="F397" s="2"/>
    </row>
    <row r="398" spans="1:6" x14ac:dyDescent="0.25">
      <c r="A398" s="2" t="s">
        <v>2385</v>
      </c>
      <c r="B398" s="2" t="s">
        <v>400</v>
      </c>
      <c r="C398" s="2" t="s">
        <v>345</v>
      </c>
      <c r="D398" s="2">
        <v>49502</v>
      </c>
      <c r="E398" s="2">
        <v>54</v>
      </c>
      <c r="F398" s="2">
        <v>200</v>
      </c>
    </row>
    <row r="399" spans="1:6" x14ac:dyDescent="0.25">
      <c r="A399" s="2" t="s">
        <v>8491</v>
      </c>
      <c r="B399" s="2" t="s">
        <v>81</v>
      </c>
      <c r="C399" s="2" t="s">
        <v>179</v>
      </c>
      <c r="D399" s="2"/>
      <c r="E399" s="2"/>
      <c r="F399" s="2"/>
    </row>
    <row r="400" spans="1:6" x14ac:dyDescent="0.25">
      <c r="A400" s="2" t="s">
        <v>2393</v>
      </c>
      <c r="B400" s="2" t="s">
        <v>291</v>
      </c>
      <c r="C400" s="2" t="s">
        <v>345</v>
      </c>
      <c r="D400" s="2"/>
      <c r="E400" s="2"/>
      <c r="F400" s="2"/>
    </row>
    <row r="401" spans="1:6" x14ac:dyDescent="0.25">
      <c r="A401" s="2" t="s">
        <v>2399</v>
      </c>
      <c r="B401" s="2" t="s">
        <v>212</v>
      </c>
      <c r="C401" s="2" t="s">
        <v>345</v>
      </c>
      <c r="D401" s="2"/>
      <c r="E401" s="2"/>
      <c r="F401" s="2"/>
    </row>
    <row r="402" spans="1:6" x14ac:dyDescent="0.25">
      <c r="A402" s="2" t="s">
        <v>2405</v>
      </c>
      <c r="B402" s="2" t="s">
        <v>330</v>
      </c>
      <c r="C402" s="2" t="s">
        <v>179</v>
      </c>
      <c r="D402" s="2"/>
      <c r="E402" s="2"/>
      <c r="F402" s="2"/>
    </row>
    <row r="403" spans="1:6" x14ac:dyDescent="0.25">
      <c r="A403" s="2" t="s">
        <v>2409</v>
      </c>
      <c r="B403" s="2" t="s">
        <v>141</v>
      </c>
      <c r="C403" s="2" t="s">
        <v>345</v>
      </c>
      <c r="D403" s="2"/>
      <c r="E403" s="2"/>
      <c r="F403" s="2"/>
    </row>
    <row r="404" spans="1:6" x14ac:dyDescent="0.25">
      <c r="A404" s="2" t="s">
        <v>2056</v>
      </c>
      <c r="B404" s="2" t="s">
        <v>141</v>
      </c>
      <c r="C404" s="2" t="s">
        <v>345</v>
      </c>
      <c r="D404" s="2"/>
      <c r="E404" s="2"/>
      <c r="F404" s="2"/>
    </row>
    <row r="405" spans="1:6" x14ac:dyDescent="0.25">
      <c r="A405" s="2" t="s">
        <v>2418</v>
      </c>
      <c r="B405" s="2" t="s">
        <v>152</v>
      </c>
      <c r="C405" s="2" t="s">
        <v>179</v>
      </c>
      <c r="D405" s="2">
        <v>13103</v>
      </c>
      <c r="E405" s="2">
        <v>44</v>
      </c>
      <c r="F405" s="2">
        <v>100</v>
      </c>
    </row>
    <row r="406" spans="1:6" x14ac:dyDescent="0.25">
      <c r="A406" s="2" t="s">
        <v>2424</v>
      </c>
      <c r="B406" s="2" t="s">
        <v>95</v>
      </c>
      <c r="C406" s="2" t="s">
        <v>345</v>
      </c>
      <c r="D406" s="2"/>
      <c r="E406" s="2"/>
      <c r="F406" s="2"/>
    </row>
    <row r="407" spans="1:6" x14ac:dyDescent="0.25">
      <c r="A407" s="2" t="s">
        <v>2429</v>
      </c>
      <c r="B407" s="2" t="s">
        <v>198</v>
      </c>
      <c r="C407" s="2" t="s">
        <v>345</v>
      </c>
      <c r="D407" s="2"/>
      <c r="E407" s="2"/>
      <c r="F407" s="2"/>
    </row>
    <row r="408" spans="1:6" x14ac:dyDescent="0.25">
      <c r="A408" s="2" t="s">
        <v>2433</v>
      </c>
      <c r="B408" s="2" t="s">
        <v>330</v>
      </c>
      <c r="C408" s="2" t="s">
        <v>179</v>
      </c>
      <c r="D408" s="2"/>
      <c r="E408" s="2"/>
      <c r="F408" s="2"/>
    </row>
    <row r="409" spans="1:6" x14ac:dyDescent="0.25">
      <c r="A409" s="2" t="s">
        <v>2439</v>
      </c>
      <c r="B409" s="2" t="s">
        <v>141</v>
      </c>
      <c r="C409" s="2" t="s">
        <v>179</v>
      </c>
      <c r="D409" s="2"/>
      <c r="E409" s="2"/>
      <c r="F409" s="2"/>
    </row>
    <row r="410" spans="1:6" x14ac:dyDescent="0.25">
      <c r="A410" s="2" t="s">
        <v>2077</v>
      </c>
      <c r="B410" s="2" t="s">
        <v>346</v>
      </c>
      <c r="C410" s="2" t="s">
        <v>345</v>
      </c>
      <c r="D410" s="2"/>
      <c r="E410" s="2"/>
      <c r="F410" s="2"/>
    </row>
    <row r="411" spans="1:6" x14ac:dyDescent="0.25">
      <c r="A411" s="2" t="s">
        <v>2450</v>
      </c>
      <c r="B411" s="2" t="s">
        <v>427</v>
      </c>
      <c r="C411" s="2" t="s">
        <v>345</v>
      </c>
      <c r="D411" s="2"/>
      <c r="E411" s="2"/>
      <c r="F411" s="2"/>
    </row>
    <row r="412" spans="1:6" x14ac:dyDescent="0.25">
      <c r="A412" s="2" t="s">
        <v>2455</v>
      </c>
      <c r="B412" s="2" t="s">
        <v>447</v>
      </c>
      <c r="C412" s="2" t="s">
        <v>179</v>
      </c>
      <c r="D412" s="2"/>
      <c r="E412" s="2"/>
      <c r="F412" s="2"/>
    </row>
    <row r="413" spans="1:6" x14ac:dyDescent="0.25">
      <c r="A413" s="2" t="s">
        <v>2461</v>
      </c>
      <c r="B413" s="2" t="s">
        <v>141</v>
      </c>
      <c r="C413" s="2" t="s">
        <v>345</v>
      </c>
      <c r="D413" s="2"/>
      <c r="E413" s="2"/>
      <c r="F413" s="2"/>
    </row>
    <row r="414" spans="1:6" x14ac:dyDescent="0.25">
      <c r="A414" s="2" t="s">
        <v>2467</v>
      </c>
      <c r="B414" s="2" t="s">
        <v>447</v>
      </c>
      <c r="C414" s="2" t="s">
        <v>179</v>
      </c>
      <c r="D414" s="2"/>
      <c r="E414" s="2"/>
      <c r="F414" s="2"/>
    </row>
    <row r="415" spans="1:6" x14ac:dyDescent="0.25">
      <c r="A415" s="2" t="s">
        <v>2473</v>
      </c>
      <c r="B415" s="2" t="s">
        <v>180</v>
      </c>
      <c r="C415" s="2" t="s">
        <v>179</v>
      </c>
      <c r="D415" s="2"/>
      <c r="E415" s="2"/>
      <c r="F415" s="2"/>
    </row>
    <row r="416" spans="1:6" x14ac:dyDescent="0.25">
      <c r="A416" s="2" t="s">
        <v>2478</v>
      </c>
      <c r="B416" s="2" t="s">
        <v>257</v>
      </c>
      <c r="C416" s="2" t="s">
        <v>234</v>
      </c>
      <c r="D416" s="2"/>
      <c r="E416" s="2"/>
      <c r="F416" s="2"/>
    </row>
    <row r="417" spans="1:6" x14ac:dyDescent="0.25">
      <c r="A417" s="2" t="s">
        <v>2483</v>
      </c>
      <c r="B417" s="2" t="s">
        <v>407</v>
      </c>
      <c r="C417" s="2" t="s">
        <v>345</v>
      </c>
      <c r="D417" s="2"/>
      <c r="E417" s="2"/>
      <c r="F417" s="2"/>
    </row>
    <row r="418" spans="1:6" x14ac:dyDescent="0.25">
      <c r="A418" s="2" t="s">
        <v>2489</v>
      </c>
      <c r="B418" s="2" t="s">
        <v>322</v>
      </c>
      <c r="C418" s="2" t="s">
        <v>179</v>
      </c>
      <c r="D418" s="2">
        <v>20735</v>
      </c>
      <c r="E418" s="2">
        <v>13</v>
      </c>
      <c r="F418" s="2">
        <v>100</v>
      </c>
    </row>
    <row r="419" spans="1:6" x14ac:dyDescent="0.25">
      <c r="A419" s="2" t="s">
        <v>2494</v>
      </c>
      <c r="B419" s="2" t="s">
        <v>346</v>
      </c>
      <c r="C419" s="2" t="s">
        <v>179</v>
      </c>
      <c r="D419" s="2"/>
      <c r="E419" s="2"/>
      <c r="F419" s="2"/>
    </row>
    <row r="420" spans="1:6" x14ac:dyDescent="0.25">
      <c r="A420" s="2" t="s">
        <v>2500</v>
      </c>
      <c r="B420" s="2" t="s">
        <v>427</v>
      </c>
      <c r="C420" s="2" t="s">
        <v>345</v>
      </c>
      <c r="D420" s="2"/>
      <c r="E420" s="2"/>
      <c r="F420" s="2"/>
    </row>
    <row r="421" spans="1:6" x14ac:dyDescent="0.25">
      <c r="A421" s="2" t="s">
        <v>2506</v>
      </c>
      <c r="B421" s="2" t="s">
        <v>152</v>
      </c>
      <c r="C421" s="2" t="s">
        <v>345</v>
      </c>
      <c r="D421" s="2"/>
      <c r="E421" s="2"/>
      <c r="F421" s="2"/>
    </row>
    <row r="422" spans="1:6" x14ac:dyDescent="0.25">
      <c r="A422" s="2" t="s">
        <v>2511</v>
      </c>
      <c r="B422" s="2" t="s">
        <v>118</v>
      </c>
      <c r="C422" s="2" t="s">
        <v>345</v>
      </c>
      <c r="D422" s="2"/>
      <c r="E422" s="2"/>
      <c r="F422" s="2"/>
    </row>
    <row r="423" spans="1:6" x14ac:dyDescent="0.25">
      <c r="A423" s="2" t="s">
        <v>2158</v>
      </c>
      <c r="B423" s="2" t="s">
        <v>322</v>
      </c>
      <c r="C423" s="2" t="s">
        <v>345</v>
      </c>
      <c r="D423" s="2"/>
      <c r="E423" s="2"/>
      <c r="F423" s="2"/>
    </row>
    <row r="424" spans="1:6" x14ac:dyDescent="0.25">
      <c r="A424" s="2" t="s">
        <v>2522</v>
      </c>
      <c r="B424" s="2" t="s">
        <v>180</v>
      </c>
      <c r="C424" s="2" t="s">
        <v>276</v>
      </c>
      <c r="D424" s="2"/>
      <c r="E424" s="2"/>
      <c r="F424" s="2"/>
    </row>
    <row r="425" spans="1:6" x14ac:dyDescent="0.25">
      <c r="A425" s="2" t="s">
        <v>2526</v>
      </c>
      <c r="B425" s="2" t="s">
        <v>67</v>
      </c>
      <c r="C425" s="2" t="s">
        <v>179</v>
      </c>
      <c r="D425" s="2"/>
      <c r="E425" s="2"/>
      <c r="F425" s="2"/>
    </row>
    <row r="426" spans="1:6" x14ac:dyDescent="0.25">
      <c r="A426" s="2" t="s">
        <v>2531</v>
      </c>
      <c r="B426" s="2" t="s">
        <v>250</v>
      </c>
      <c r="C426" s="2" t="s">
        <v>345</v>
      </c>
      <c r="D426" s="2"/>
      <c r="E426" s="2"/>
      <c r="F426" s="2"/>
    </row>
    <row r="427" spans="1:6" x14ac:dyDescent="0.25">
      <c r="A427" s="2" t="s">
        <v>2537</v>
      </c>
      <c r="B427" s="2" t="s">
        <v>346</v>
      </c>
      <c r="C427" s="2" t="s">
        <v>179</v>
      </c>
      <c r="D427" s="2">
        <v>14304</v>
      </c>
      <c r="E427" s="2">
        <v>24</v>
      </c>
      <c r="F427" s="2">
        <v>100</v>
      </c>
    </row>
    <row r="428" spans="1:6" x14ac:dyDescent="0.25">
      <c r="A428" s="2" t="s">
        <v>2543</v>
      </c>
      <c r="B428" s="2" t="s">
        <v>180</v>
      </c>
      <c r="C428" s="2" t="s">
        <v>179</v>
      </c>
      <c r="D428" s="2"/>
      <c r="E428" s="2"/>
      <c r="F428" s="2"/>
    </row>
    <row r="429" spans="1:6" x14ac:dyDescent="0.25">
      <c r="A429" s="2" t="s">
        <v>2549</v>
      </c>
      <c r="B429" s="2" t="s">
        <v>67</v>
      </c>
      <c r="C429" s="2" t="s">
        <v>345</v>
      </c>
      <c r="D429" s="2">
        <v>3658</v>
      </c>
      <c r="E429" s="2">
        <v>61</v>
      </c>
      <c r="F429" s="2">
        <v>200</v>
      </c>
    </row>
    <row r="430" spans="1:6" x14ac:dyDescent="0.25">
      <c r="A430" s="2" t="s">
        <v>2554</v>
      </c>
      <c r="B430" s="2" t="s">
        <v>427</v>
      </c>
      <c r="C430" s="2" t="s">
        <v>179</v>
      </c>
      <c r="D430" s="2"/>
      <c r="E430" s="2"/>
      <c r="F430" s="2"/>
    </row>
    <row r="431" spans="1:6" x14ac:dyDescent="0.25">
      <c r="A431" s="2" t="s">
        <v>2559</v>
      </c>
      <c r="B431" s="2" t="s">
        <v>322</v>
      </c>
      <c r="C431" s="2" t="s">
        <v>345</v>
      </c>
      <c r="D431" s="2">
        <v>3670</v>
      </c>
      <c r="E431" s="2">
        <v>13</v>
      </c>
      <c r="F431" s="2">
        <v>200</v>
      </c>
    </row>
    <row r="432" spans="1:6" x14ac:dyDescent="0.25">
      <c r="A432" s="2" t="s">
        <v>2565</v>
      </c>
      <c r="B432" s="2" t="s">
        <v>400</v>
      </c>
      <c r="C432" s="2" t="s">
        <v>179</v>
      </c>
      <c r="D432" s="2"/>
      <c r="E432" s="2"/>
      <c r="F432" s="2"/>
    </row>
    <row r="433" spans="1:6" x14ac:dyDescent="0.25">
      <c r="A433" s="2" t="s">
        <v>2571</v>
      </c>
      <c r="B433" s="2" t="s">
        <v>400</v>
      </c>
      <c r="C433" s="2" t="s">
        <v>179</v>
      </c>
      <c r="D433" s="2">
        <v>14423</v>
      </c>
      <c r="E433" s="2">
        <v>54</v>
      </c>
      <c r="F433" s="2">
        <v>100</v>
      </c>
    </row>
    <row r="434" spans="1:6" x14ac:dyDescent="0.25">
      <c r="A434" s="2" t="s">
        <v>2577</v>
      </c>
      <c r="B434" s="2" t="s">
        <v>306</v>
      </c>
      <c r="C434" s="2" t="s">
        <v>345</v>
      </c>
      <c r="D434" s="2"/>
      <c r="E434" s="2"/>
      <c r="F434" s="2"/>
    </row>
    <row r="435" spans="1:6" x14ac:dyDescent="0.25">
      <c r="A435" s="2" t="s">
        <v>2583</v>
      </c>
      <c r="B435" s="2" t="s">
        <v>434</v>
      </c>
      <c r="C435" s="2" t="s">
        <v>345</v>
      </c>
      <c r="D435" s="2">
        <v>14904</v>
      </c>
      <c r="E435" s="2">
        <v>73</v>
      </c>
      <c r="F435" s="2">
        <v>200</v>
      </c>
    </row>
    <row r="436" spans="1:6" x14ac:dyDescent="0.25">
      <c r="A436" s="2" t="s">
        <v>2588</v>
      </c>
      <c r="B436" s="2" t="s">
        <v>141</v>
      </c>
      <c r="C436" s="2" t="s">
        <v>345</v>
      </c>
      <c r="D436" s="2"/>
      <c r="E436" s="2"/>
      <c r="F436" s="2"/>
    </row>
    <row r="437" spans="1:6" x14ac:dyDescent="0.25">
      <c r="A437" s="2" t="s">
        <v>2593</v>
      </c>
      <c r="B437" s="2" t="s">
        <v>271</v>
      </c>
      <c r="C437" s="2" t="s">
        <v>179</v>
      </c>
      <c r="D437" s="2"/>
      <c r="E437" s="2"/>
      <c r="F437" s="2"/>
    </row>
    <row r="438" spans="1:6" x14ac:dyDescent="0.25">
      <c r="A438" s="2" t="s">
        <v>2599</v>
      </c>
      <c r="B438" s="2" t="s">
        <v>141</v>
      </c>
      <c r="C438" s="2" t="s">
        <v>179</v>
      </c>
      <c r="D438" s="2">
        <v>15503</v>
      </c>
      <c r="E438" s="2">
        <v>43</v>
      </c>
      <c r="F438" s="2">
        <v>100</v>
      </c>
    </row>
    <row r="439" spans="1:6" x14ac:dyDescent="0.25">
      <c r="A439" s="2" t="s">
        <v>2604</v>
      </c>
      <c r="B439" s="2" t="s">
        <v>386</v>
      </c>
      <c r="C439" s="2" t="s">
        <v>345</v>
      </c>
      <c r="D439" s="2">
        <v>29566</v>
      </c>
      <c r="E439" s="2">
        <v>48</v>
      </c>
      <c r="F439" s="2">
        <v>200</v>
      </c>
    </row>
    <row r="440" spans="1:6" x14ac:dyDescent="0.25">
      <c r="A440" s="2" t="s">
        <v>2610</v>
      </c>
      <c r="B440" s="2" t="s">
        <v>407</v>
      </c>
      <c r="C440" s="2" t="s">
        <v>345</v>
      </c>
      <c r="D440" s="2">
        <v>14628</v>
      </c>
      <c r="E440" s="2">
        <v>49</v>
      </c>
      <c r="F440" s="2">
        <v>200</v>
      </c>
    </row>
    <row r="441" spans="1:6" x14ac:dyDescent="0.25">
      <c r="A441" s="2" t="s">
        <v>2614</v>
      </c>
      <c r="B441" s="2" t="s">
        <v>257</v>
      </c>
      <c r="C441" s="2" t="s">
        <v>345</v>
      </c>
      <c r="D441" s="2">
        <v>29367</v>
      </c>
      <c r="E441" s="2">
        <v>33</v>
      </c>
      <c r="F441" s="2">
        <v>200</v>
      </c>
    </row>
    <row r="442" spans="1:6" x14ac:dyDescent="0.25">
      <c r="A442" s="2" t="s">
        <v>2620</v>
      </c>
      <c r="B442" s="2" t="s">
        <v>198</v>
      </c>
      <c r="C442" s="2" t="s">
        <v>345</v>
      </c>
      <c r="D442" s="2">
        <v>14226</v>
      </c>
      <c r="E442" s="2">
        <v>31</v>
      </c>
      <c r="F442" s="2">
        <v>200</v>
      </c>
    </row>
    <row r="443" spans="1:6" x14ac:dyDescent="0.25">
      <c r="A443" s="2" t="s">
        <v>2625</v>
      </c>
      <c r="B443" s="2" t="s">
        <v>52</v>
      </c>
      <c r="C443" s="2" t="s">
        <v>179</v>
      </c>
      <c r="D443" s="2">
        <v>12105</v>
      </c>
      <c r="E443" s="2">
        <v>81</v>
      </c>
      <c r="F443" s="2">
        <v>100</v>
      </c>
    </row>
    <row r="444" spans="1:6" x14ac:dyDescent="0.25">
      <c r="A444" s="2" t="s">
        <v>2263</v>
      </c>
      <c r="B444" s="2" t="s">
        <v>354</v>
      </c>
      <c r="C444" s="2" t="s">
        <v>179</v>
      </c>
      <c r="D444" s="2"/>
      <c r="E444" s="2"/>
      <c r="F444" s="2"/>
    </row>
    <row r="445" spans="1:6" x14ac:dyDescent="0.25">
      <c r="A445" s="2" t="s">
        <v>2634</v>
      </c>
      <c r="B445" s="2" t="s">
        <v>421</v>
      </c>
      <c r="C445" s="2" t="s">
        <v>179</v>
      </c>
      <c r="D445" s="2"/>
      <c r="E445" s="2"/>
      <c r="F445" s="2"/>
    </row>
    <row r="446" spans="1:6" x14ac:dyDescent="0.25">
      <c r="A446" s="2" t="s">
        <v>2640</v>
      </c>
      <c r="B446" s="2" t="s">
        <v>212</v>
      </c>
      <c r="C446" s="2" t="s">
        <v>345</v>
      </c>
      <c r="D446" s="2"/>
      <c r="E446" s="2"/>
      <c r="F446" s="2"/>
    </row>
    <row r="447" spans="1:6" x14ac:dyDescent="0.25">
      <c r="A447" s="2" t="s">
        <v>2275</v>
      </c>
      <c r="B447" s="2" t="s">
        <v>322</v>
      </c>
      <c r="C447" s="2" t="s">
        <v>179</v>
      </c>
      <c r="D447" s="2"/>
      <c r="E447" s="2"/>
      <c r="F447" s="2"/>
    </row>
    <row r="448" spans="1:6" x14ac:dyDescent="0.25">
      <c r="A448" s="2" t="s">
        <v>2287</v>
      </c>
      <c r="B448" s="2" t="s">
        <v>370</v>
      </c>
      <c r="C448" s="2" t="s">
        <v>179</v>
      </c>
      <c r="D448" s="2"/>
      <c r="E448" s="2"/>
      <c r="F448" s="2"/>
    </row>
    <row r="449" spans="1:6" x14ac:dyDescent="0.25">
      <c r="A449" s="2" t="s">
        <v>2656</v>
      </c>
      <c r="B449" s="2" t="s">
        <v>141</v>
      </c>
      <c r="C449" s="2" t="s">
        <v>179</v>
      </c>
      <c r="D449" s="2"/>
      <c r="E449" s="2"/>
      <c r="F449" s="2"/>
    </row>
    <row r="450" spans="1:6" x14ac:dyDescent="0.25">
      <c r="A450" s="2" t="s">
        <v>2662</v>
      </c>
      <c r="B450" s="2" t="s">
        <v>299</v>
      </c>
      <c r="C450" s="2" t="s">
        <v>345</v>
      </c>
      <c r="D450" s="2"/>
      <c r="E450" s="2"/>
      <c r="F450" s="2"/>
    </row>
    <row r="451" spans="1:6" x14ac:dyDescent="0.25">
      <c r="A451" s="2" t="s">
        <v>2668</v>
      </c>
      <c r="B451" s="2" t="s">
        <v>299</v>
      </c>
      <c r="C451" s="2" t="s">
        <v>345</v>
      </c>
      <c r="D451" s="2">
        <v>14826</v>
      </c>
      <c r="E451" s="2">
        <v>4</v>
      </c>
      <c r="F451" s="2">
        <v>200</v>
      </c>
    </row>
    <row r="452" spans="1:6" x14ac:dyDescent="0.25">
      <c r="A452" s="2" t="s">
        <v>2672</v>
      </c>
      <c r="B452" s="2" t="s">
        <v>118</v>
      </c>
      <c r="C452" s="2" t="s">
        <v>129</v>
      </c>
      <c r="D452" s="2"/>
      <c r="E452" s="2"/>
      <c r="F452" s="2"/>
    </row>
    <row r="453" spans="1:6" x14ac:dyDescent="0.25">
      <c r="A453" s="2" t="s">
        <v>2678</v>
      </c>
      <c r="B453" s="2" t="s">
        <v>314</v>
      </c>
      <c r="C453" s="2" t="s">
        <v>179</v>
      </c>
      <c r="D453" s="2"/>
      <c r="E453" s="2"/>
      <c r="F453" s="2"/>
    </row>
    <row r="454" spans="1:6" x14ac:dyDescent="0.25">
      <c r="A454" s="2" t="s">
        <v>2684</v>
      </c>
      <c r="B454" s="2" t="s">
        <v>421</v>
      </c>
      <c r="C454" s="2" t="s">
        <v>345</v>
      </c>
      <c r="D454" s="2"/>
      <c r="E454" s="2"/>
      <c r="F454" s="2"/>
    </row>
    <row r="455" spans="1:6" x14ac:dyDescent="0.25">
      <c r="A455" s="2" t="s">
        <v>2689</v>
      </c>
      <c r="B455" s="2" t="s">
        <v>250</v>
      </c>
      <c r="C455" s="2" t="s">
        <v>345</v>
      </c>
      <c r="D455" s="2">
        <v>3824</v>
      </c>
      <c r="E455" s="2">
        <v>23</v>
      </c>
      <c r="F455" s="2">
        <v>200</v>
      </c>
    </row>
    <row r="456" spans="1:6" x14ac:dyDescent="0.25">
      <c r="A456" s="2" t="s">
        <v>2695</v>
      </c>
      <c r="B456" s="2" t="s">
        <v>212</v>
      </c>
      <c r="C456" s="2" t="s">
        <v>179</v>
      </c>
      <c r="D456" s="2"/>
      <c r="E456" s="2"/>
      <c r="F456" s="2"/>
    </row>
    <row r="457" spans="1:6" x14ac:dyDescent="0.25">
      <c r="A457" s="2" t="s">
        <v>2700</v>
      </c>
      <c r="B457" s="2" t="s">
        <v>152</v>
      </c>
      <c r="C457" s="2" t="s">
        <v>345</v>
      </c>
      <c r="D457" s="2"/>
      <c r="E457" s="2"/>
      <c r="F457" s="2"/>
    </row>
    <row r="458" spans="1:6" x14ac:dyDescent="0.25">
      <c r="A458" s="2" t="s">
        <v>2706</v>
      </c>
      <c r="B458" s="2" t="s">
        <v>284</v>
      </c>
      <c r="C458" s="2" t="s">
        <v>345</v>
      </c>
      <c r="D458" s="2"/>
      <c r="E458" s="2"/>
      <c r="F458" s="2"/>
    </row>
    <row r="459" spans="1:6" x14ac:dyDescent="0.25">
      <c r="A459" s="2" t="s">
        <v>2711</v>
      </c>
      <c r="B459" s="2" t="s">
        <v>306</v>
      </c>
      <c r="C459" s="2" t="s">
        <v>345</v>
      </c>
      <c r="D459" s="2"/>
      <c r="E459" s="2"/>
      <c r="F459" s="2"/>
    </row>
    <row r="460" spans="1:6" x14ac:dyDescent="0.25">
      <c r="A460" s="2" t="s">
        <v>2715</v>
      </c>
      <c r="B460" s="2" t="s">
        <v>67</v>
      </c>
      <c r="C460" s="2" t="s">
        <v>179</v>
      </c>
      <c r="D460" s="2"/>
      <c r="E460" s="2"/>
      <c r="F460" s="2"/>
    </row>
    <row r="461" spans="1:6" x14ac:dyDescent="0.25">
      <c r="A461" s="2" t="s">
        <v>2720</v>
      </c>
      <c r="B461" s="2" t="s">
        <v>257</v>
      </c>
      <c r="C461" s="2" t="s">
        <v>179</v>
      </c>
      <c r="D461" s="2"/>
      <c r="E461" s="2"/>
      <c r="F461" s="2"/>
    </row>
    <row r="462" spans="1:6" x14ac:dyDescent="0.25">
      <c r="A462" s="2" t="s">
        <v>2725</v>
      </c>
      <c r="B462" s="2" t="s">
        <v>421</v>
      </c>
      <c r="C462" s="2" t="s">
        <v>179</v>
      </c>
      <c r="D462" s="2"/>
      <c r="E462" s="2"/>
      <c r="F462" s="2"/>
    </row>
    <row r="463" spans="1:6" x14ac:dyDescent="0.25">
      <c r="A463" s="2" t="s">
        <v>2731</v>
      </c>
      <c r="B463" s="2" t="s">
        <v>447</v>
      </c>
      <c r="C463" s="2" t="s">
        <v>345</v>
      </c>
      <c r="D463" s="2"/>
      <c r="E463" s="2"/>
      <c r="F463" s="2"/>
    </row>
    <row r="464" spans="1:6" x14ac:dyDescent="0.25">
      <c r="A464" s="2" t="s">
        <v>2737</v>
      </c>
      <c r="B464" s="2" t="s">
        <v>141</v>
      </c>
      <c r="C464" s="2" t="s">
        <v>179</v>
      </c>
      <c r="D464" s="2"/>
      <c r="E464" s="2"/>
      <c r="F464" s="2"/>
    </row>
    <row r="465" spans="1:6" x14ac:dyDescent="0.25">
      <c r="A465" s="2" t="s">
        <v>2742</v>
      </c>
      <c r="B465" s="2" t="s">
        <v>141</v>
      </c>
      <c r="C465" s="2" t="s">
        <v>345</v>
      </c>
      <c r="D465" s="2">
        <v>10593</v>
      </c>
      <c r="E465" s="2">
        <v>43</v>
      </c>
      <c r="F465" s="2">
        <v>200</v>
      </c>
    </row>
    <row r="466" spans="1:6" x14ac:dyDescent="0.25">
      <c r="A466" s="2" t="s">
        <v>2748</v>
      </c>
      <c r="B466" s="2" t="s">
        <v>434</v>
      </c>
      <c r="C466" s="2" t="s">
        <v>276</v>
      </c>
      <c r="D466" s="2"/>
      <c r="E466" s="2"/>
      <c r="F466" s="2"/>
    </row>
    <row r="467" spans="1:6" x14ac:dyDescent="0.25">
      <c r="A467" s="2" t="s">
        <v>2754</v>
      </c>
      <c r="B467" s="2" t="s">
        <v>338</v>
      </c>
      <c r="C467" s="2" t="s">
        <v>179</v>
      </c>
      <c r="D467" s="2"/>
      <c r="E467" s="2"/>
      <c r="F467" s="2"/>
    </row>
    <row r="468" spans="1:6" x14ac:dyDescent="0.25">
      <c r="A468" s="2" t="s">
        <v>2759</v>
      </c>
      <c r="B468" s="2" t="s">
        <v>393</v>
      </c>
      <c r="C468" s="2" t="s">
        <v>345</v>
      </c>
      <c r="D468" s="2"/>
      <c r="E468" s="2"/>
      <c r="F468" s="2"/>
    </row>
    <row r="469" spans="1:6" x14ac:dyDescent="0.25">
      <c r="A469" s="2" t="s">
        <v>8563</v>
      </c>
      <c r="B469" s="2" t="s">
        <v>346</v>
      </c>
      <c r="C469" s="2" t="s">
        <v>179</v>
      </c>
      <c r="D469" s="2"/>
      <c r="E469" s="2"/>
      <c r="F469" s="2"/>
    </row>
    <row r="470" spans="1:6" x14ac:dyDescent="0.25">
      <c r="A470" s="2" t="s">
        <v>8565</v>
      </c>
      <c r="B470" s="2" t="s">
        <v>299</v>
      </c>
      <c r="C470" s="2" t="s">
        <v>179</v>
      </c>
      <c r="D470" s="2"/>
      <c r="E470" s="2"/>
      <c r="F470" s="2"/>
    </row>
    <row r="471" spans="1:6" x14ac:dyDescent="0.25">
      <c r="A471" s="2" t="s">
        <v>2764</v>
      </c>
      <c r="B471" s="2" t="s">
        <v>330</v>
      </c>
      <c r="C471" s="2" t="s">
        <v>179</v>
      </c>
      <c r="D471" s="2">
        <v>40907</v>
      </c>
      <c r="E471" s="2">
        <v>47</v>
      </c>
      <c r="F471" s="2">
        <v>100</v>
      </c>
    </row>
    <row r="472" spans="1:6" x14ac:dyDescent="0.25">
      <c r="A472" s="2" t="s">
        <v>2769</v>
      </c>
      <c r="B472" s="2" t="s">
        <v>284</v>
      </c>
      <c r="C472" s="2" t="s">
        <v>345</v>
      </c>
      <c r="D472" s="2">
        <v>49704</v>
      </c>
      <c r="E472" s="2">
        <v>35</v>
      </c>
      <c r="F472" s="2">
        <v>200</v>
      </c>
    </row>
    <row r="473" spans="1:6" x14ac:dyDescent="0.25">
      <c r="A473" s="2" t="s">
        <v>2774</v>
      </c>
      <c r="B473" s="2" t="s">
        <v>81</v>
      </c>
      <c r="C473" s="2" t="s">
        <v>179</v>
      </c>
      <c r="D473" s="2"/>
      <c r="E473" s="2"/>
      <c r="F473" s="2"/>
    </row>
    <row r="474" spans="1:6" x14ac:dyDescent="0.25">
      <c r="A474" s="2" t="s">
        <v>2779</v>
      </c>
      <c r="B474" s="2" t="s">
        <v>152</v>
      </c>
      <c r="C474" s="2" t="s">
        <v>345</v>
      </c>
      <c r="D474" s="2"/>
      <c r="E474" s="2"/>
      <c r="F474" s="2"/>
    </row>
    <row r="475" spans="1:6" x14ac:dyDescent="0.25">
      <c r="A475" s="2" t="s">
        <v>2784</v>
      </c>
      <c r="B475" s="2" t="s">
        <v>454</v>
      </c>
      <c r="C475" s="2" t="s">
        <v>345</v>
      </c>
      <c r="D475" s="2">
        <v>11202</v>
      </c>
      <c r="E475" s="2">
        <v>68</v>
      </c>
      <c r="F475" s="2">
        <v>200</v>
      </c>
    </row>
    <row r="476" spans="1:6" x14ac:dyDescent="0.25">
      <c r="A476" s="2" t="s">
        <v>2789</v>
      </c>
      <c r="B476" s="2" t="s">
        <v>172</v>
      </c>
      <c r="C476" s="2" t="s">
        <v>345</v>
      </c>
      <c r="D476" s="2"/>
      <c r="E476" s="2"/>
      <c r="F476" s="2"/>
    </row>
    <row r="477" spans="1:6" x14ac:dyDescent="0.25">
      <c r="A477" s="2" t="s">
        <v>2795</v>
      </c>
      <c r="B477" s="2" t="s">
        <v>257</v>
      </c>
      <c r="C477" s="2" t="s">
        <v>345</v>
      </c>
      <c r="D477" s="2"/>
      <c r="E477" s="2"/>
      <c r="F477" s="2"/>
    </row>
    <row r="478" spans="1:6" x14ac:dyDescent="0.25">
      <c r="A478" s="2" t="s">
        <v>2801</v>
      </c>
      <c r="B478" s="2" t="s">
        <v>198</v>
      </c>
      <c r="C478" s="2" t="s">
        <v>179</v>
      </c>
      <c r="D478" s="2">
        <v>14230</v>
      </c>
      <c r="E478" s="2">
        <v>31</v>
      </c>
      <c r="F478" s="2">
        <v>100</v>
      </c>
    </row>
    <row r="479" spans="1:6" x14ac:dyDescent="0.25">
      <c r="A479" s="2" t="s">
        <v>2807</v>
      </c>
      <c r="B479" s="2" t="s">
        <v>386</v>
      </c>
      <c r="C479" s="2" t="s">
        <v>345</v>
      </c>
      <c r="D479" s="2"/>
      <c r="E479" s="2"/>
      <c r="F479" s="2"/>
    </row>
    <row r="480" spans="1:6" x14ac:dyDescent="0.25">
      <c r="A480" s="2" t="s">
        <v>2812</v>
      </c>
      <c r="B480" s="2" t="s">
        <v>264</v>
      </c>
      <c r="C480" s="2" t="s">
        <v>179</v>
      </c>
      <c r="D480" s="2"/>
      <c r="E480" s="2"/>
      <c r="F480" s="2"/>
    </row>
    <row r="481" spans="1:6" x14ac:dyDescent="0.25">
      <c r="A481" s="2" t="s">
        <v>2817</v>
      </c>
      <c r="B481" s="2" t="s">
        <v>38</v>
      </c>
      <c r="C481" s="2" t="s">
        <v>179</v>
      </c>
      <c r="D481" s="2"/>
      <c r="E481" s="2"/>
      <c r="F481" s="2"/>
    </row>
    <row r="482" spans="1:6" x14ac:dyDescent="0.25">
      <c r="A482" s="2" t="s">
        <v>2823</v>
      </c>
      <c r="B482" s="2" t="s">
        <v>354</v>
      </c>
      <c r="C482" s="2" t="s">
        <v>179</v>
      </c>
      <c r="D482" s="2">
        <v>10805</v>
      </c>
      <c r="E482" s="2">
        <v>53</v>
      </c>
      <c r="F482" s="2">
        <v>100</v>
      </c>
    </row>
    <row r="483" spans="1:6" x14ac:dyDescent="0.25">
      <c r="A483" s="2" t="s">
        <v>5551</v>
      </c>
      <c r="B483" s="2" t="s">
        <v>141</v>
      </c>
      <c r="C483" s="2" t="s">
        <v>345</v>
      </c>
      <c r="D483" s="2"/>
      <c r="E483" s="2"/>
      <c r="F483" s="2"/>
    </row>
    <row r="484" spans="1:6" x14ac:dyDescent="0.25">
      <c r="A484" s="2" t="s">
        <v>2829</v>
      </c>
      <c r="B484" s="2" t="s">
        <v>108</v>
      </c>
      <c r="C484" s="2" t="s">
        <v>179</v>
      </c>
      <c r="D484" s="2">
        <v>14305</v>
      </c>
      <c r="E484" s="2">
        <v>62</v>
      </c>
      <c r="F484" s="2">
        <v>100</v>
      </c>
    </row>
    <row r="485" spans="1:6" x14ac:dyDescent="0.25">
      <c r="A485" s="2" t="s">
        <v>2835</v>
      </c>
      <c r="B485" s="2" t="s">
        <v>250</v>
      </c>
      <c r="C485" s="2" t="s">
        <v>179</v>
      </c>
      <c r="D485" s="2">
        <v>4148</v>
      </c>
      <c r="E485" s="2">
        <v>23</v>
      </c>
      <c r="F485" s="2">
        <v>100</v>
      </c>
    </row>
    <row r="486" spans="1:6" x14ac:dyDescent="0.25">
      <c r="A486" s="2" t="s">
        <v>2841</v>
      </c>
      <c r="B486" s="2" t="s">
        <v>189</v>
      </c>
      <c r="C486" s="2" t="s">
        <v>179</v>
      </c>
      <c r="D486" s="2">
        <v>4154</v>
      </c>
      <c r="E486" s="2">
        <v>22</v>
      </c>
      <c r="F486" s="2">
        <v>100</v>
      </c>
    </row>
    <row r="487" spans="1:6" x14ac:dyDescent="0.25">
      <c r="A487" s="2" t="s">
        <v>2847</v>
      </c>
      <c r="B487" s="2" t="s">
        <v>108</v>
      </c>
      <c r="C487" s="2" t="s">
        <v>179</v>
      </c>
      <c r="D487" s="2">
        <v>14104</v>
      </c>
      <c r="E487" s="2">
        <v>62</v>
      </c>
      <c r="F487" s="2">
        <v>100</v>
      </c>
    </row>
    <row r="488" spans="1:6" x14ac:dyDescent="0.25">
      <c r="A488" s="2" t="s">
        <v>2853</v>
      </c>
      <c r="B488" s="2" t="s">
        <v>141</v>
      </c>
      <c r="C488" s="2" t="s">
        <v>345</v>
      </c>
      <c r="D488" s="2"/>
      <c r="E488" s="2"/>
      <c r="F488" s="2"/>
    </row>
    <row r="489" spans="1:6" x14ac:dyDescent="0.25">
      <c r="A489" s="2" t="s">
        <v>2857</v>
      </c>
      <c r="B489" s="2" t="s">
        <v>414</v>
      </c>
      <c r="C489" s="2" t="s">
        <v>345</v>
      </c>
      <c r="D489" s="2">
        <v>14503</v>
      </c>
      <c r="E489" s="2">
        <v>67</v>
      </c>
      <c r="F489" s="2">
        <v>200</v>
      </c>
    </row>
    <row r="490" spans="1:6" x14ac:dyDescent="0.25">
      <c r="A490" s="2" t="s">
        <v>2862</v>
      </c>
      <c r="B490" s="2" t="s">
        <v>362</v>
      </c>
      <c r="C490" s="2" t="s">
        <v>345</v>
      </c>
      <c r="D490" s="2">
        <v>11203</v>
      </c>
      <c r="E490" s="2">
        <v>72</v>
      </c>
      <c r="F490" s="2">
        <v>200</v>
      </c>
    </row>
    <row r="491" spans="1:6" x14ac:dyDescent="0.25">
      <c r="A491" s="2" t="s">
        <v>2867</v>
      </c>
      <c r="B491" s="2" t="s">
        <v>277</v>
      </c>
      <c r="C491" s="2" t="s">
        <v>179</v>
      </c>
      <c r="D491" s="2">
        <v>14515</v>
      </c>
      <c r="E491" s="2">
        <v>64</v>
      </c>
      <c r="F491" s="2">
        <v>100</v>
      </c>
    </row>
    <row r="492" spans="1:6" x14ac:dyDescent="0.25">
      <c r="A492" s="2" t="s">
        <v>2873</v>
      </c>
      <c r="B492" s="2" t="s">
        <v>227</v>
      </c>
      <c r="C492" s="2" t="s">
        <v>179</v>
      </c>
      <c r="D492" s="2">
        <v>10736</v>
      </c>
      <c r="E492" s="2">
        <v>2</v>
      </c>
      <c r="F492" s="2">
        <v>100</v>
      </c>
    </row>
    <row r="493" spans="1:6" x14ac:dyDescent="0.25">
      <c r="A493" s="2" t="s">
        <v>2878</v>
      </c>
      <c r="B493" s="2" t="s">
        <v>141</v>
      </c>
      <c r="C493" s="2" t="s">
        <v>345</v>
      </c>
      <c r="D493" s="2">
        <v>14905</v>
      </c>
      <c r="E493" s="2">
        <v>43</v>
      </c>
      <c r="F493" s="2">
        <v>200</v>
      </c>
    </row>
    <row r="494" spans="1:6" x14ac:dyDescent="0.25">
      <c r="A494" s="2" t="s">
        <v>2883</v>
      </c>
      <c r="B494" s="2" t="s">
        <v>95</v>
      </c>
      <c r="C494" s="2" t="s">
        <v>345</v>
      </c>
      <c r="D494" s="2"/>
      <c r="E494" s="2"/>
      <c r="F494" s="2"/>
    </row>
    <row r="495" spans="1:6" x14ac:dyDescent="0.25">
      <c r="A495" s="2" t="s">
        <v>2889</v>
      </c>
      <c r="B495" s="2" t="s">
        <v>95</v>
      </c>
      <c r="C495" s="2" t="s">
        <v>179</v>
      </c>
      <c r="D495" s="2"/>
      <c r="E495" s="2"/>
      <c r="F495" s="2"/>
    </row>
    <row r="496" spans="1:6" x14ac:dyDescent="0.25">
      <c r="A496" s="2" t="s">
        <v>2895</v>
      </c>
      <c r="B496" s="2" t="s">
        <v>219</v>
      </c>
      <c r="C496" s="2" t="s">
        <v>345</v>
      </c>
      <c r="D496" s="2"/>
      <c r="E496" s="2"/>
      <c r="F496" s="2"/>
    </row>
    <row r="497" spans="1:6" x14ac:dyDescent="0.25">
      <c r="A497" s="2" t="s">
        <v>2901</v>
      </c>
      <c r="B497" s="2" t="s">
        <v>189</v>
      </c>
      <c r="C497" s="2" t="s">
        <v>179</v>
      </c>
      <c r="D497" s="2"/>
      <c r="E497" s="2"/>
      <c r="F497" s="2"/>
    </row>
    <row r="498" spans="1:6" x14ac:dyDescent="0.25">
      <c r="A498" s="2" t="s">
        <v>2907</v>
      </c>
      <c r="B498" s="2" t="s">
        <v>400</v>
      </c>
      <c r="C498" s="2" t="s">
        <v>179</v>
      </c>
      <c r="D498" s="2"/>
      <c r="E498" s="2"/>
      <c r="F498" s="2"/>
    </row>
    <row r="499" spans="1:6" x14ac:dyDescent="0.25">
      <c r="A499" s="2" t="s">
        <v>2911</v>
      </c>
      <c r="B499" s="2" t="s">
        <v>306</v>
      </c>
      <c r="C499" s="2" t="s">
        <v>345</v>
      </c>
      <c r="D499" s="2"/>
      <c r="E499" s="2"/>
      <c r="F499" s="2"/>
    </row>
    <row r="500" spans="1:6" x14ac:dyDescent="0.25">
      <c r="A500" s="2" t="s">
        <v>2917</v>
      </c>
      <c r="B500" s="2" t="s">
        <v>67</v>
      </c>
      <c r="C500" s="2" t="s">
        <v>345</v>
      </c>
      <c r="D500" s="2"/>
      <c r="E500" s="2"/>
      <c r="F500" s="2"/>
    </row>
    <row r="501" spans="1:6" x14ac:dyDescent="0.25">
      <c r="A501" s="2" t="s">
        <v>2923</v>
      </c>
      <c r="B501" s="2" t="s">
        <v>346</v>
      </c>
      <c r="C501" s="2" t="s">
        <v>345</v>
      </c>
      <c r="D501" s="2"/>
      <c r="E501" s="2"/>
      <c r="F501" s="2"/>
    </row>
    <row r="502" spans="1:6" x14ac:dyDescent="0.25">
      <c r="A502" s="2" t="s">
        <v>2929</v>
      </c>
      <c r="B502" s="2" t="s">
        <v>108</v>
      </c>
      <c r="C502" s="2" t="s">
        <v>179</v>
      </c>
      <c r="D502" s="2"/>
      <c r="E502" s="2"/>
      <c r="F502" s="2"/>
    </row>
    <row r="503" spans="1:6" x14ac:dyDescent="0.25">
      <c r="A503" s="2" t="s">
        <v>2935</v>
      </c>
      <c r="B503" s="2" t="s">
        <v>291</v>
      </c>
      <c r="C503" s="2" t="s">
        <v>345</v>
      </c>
      <c r="D503" s="2">
        <v>14913</v>
      </c>
      <c r="E503" s="2">
        <v>65</v>
      </c>
      <c r="F503" s="2">
        <v>200</v>
      </c>
    </row>
    <row r="504" spans="1:6" x14ac:dyDescent="0.25">
      <c r="A504" s="2" t="s">
        <v>2941</v>
      </c>
      <c r="B504" s="2" t="s">
        <v>38</v>
      </c>
      <c r="C504" s="2" t="s">
        <v>179</v>
      </c>
      <c r="D504" s="2">
        <v>14705</v>
      </c>
      <c r="E504" s="2">
        <v>41</v>
      </c>
      <c r="F504" s="2">
        <v>100</v>
      </c>
    </row>
    <row r="505" spans="1:6" x14ac:dyDescent="0.25">
      <c r="A505" s="2" t="s">
        <v>2947</v>
      </c>
      <c r="B505" s="2" t="s">
        <v>314</v>
      </c>
      <c r="C505" s="2" t="s">
        <v>179</v>
      </c>
      <c r="D505" s="2">
        <v>20930</v>
      </c>
      <c r="E505" s="2">
        <v>66</v>
      </c>
      <c r="F505" s="2">
        <v>100</v>
      </c>
    </row>
    <row r="506" spans="1:6" x14ac:dyDescent="0.25">
      <c r="A506" s="2" t="s">
        <v>2952</v>
      </c>
      <c r="B506" s="2" t="s">
        <v>370</v>
      </c>
      <c r="C506" s="2" t="s">
        <v>345</v>
      </c>
      <c r="D506" s="2">
        <v>13050</v>
      </c>
      <c r="E506" s="2">
        <v>14</v>
      </c>
      <c r="F506" s="2">
        <v>200</v>
      </c>
    </row>
    <row r="507" spans="1:6" x14ac:dyDescent="0.25">
      <c r="A507" s="2" t="s">
        <v>2958</v>
      </c>
      <c r="B507" s="2" t="s">
        <v>338</v>
      </c>
      <c r="C507" s="2" t="s">
        <v>179</v>
      </c>
      <c r="D507" s="2">
        <v>41303</v>
      </c>
      <c r="E507" s="2">
        <v>36</v>
      </c>
      <c r="F507" s="2">
        <v>100</v>
      </c>
    </row>
    <row r="508" spans="1:6" x14ac:dyDescent="0.25">
      <c r="A508" s="2" t="s">
        <v>2964</v>
      </c>
      <c r="B508" s="2" t="s">
        <v>250</v>
      </c>
      <c r="C508" s="2" t="s">
        <v>345</v>
      </c>
      <c r="D508" s="2"/>
      <c r="E508" s="2"/>
      <c r="F508" s="2"/>
    </row>
    <row r="509" spans="1:6" x14ac:dyDescent="0.25">
      <c r="A509" s="2" t="s">
        <v>2969</v>
      </c>
      <c r="B509" s="2" t="s">
        <v>291</v>
      </c>
      <c r="C509" s="2" t="s">
        <v>345</v>
      </c>
      <c r="D509" s="2">
        <v>20730</v>
      </c>
      <c r="E509" s="2">
        <v>65</v>
      </c>
      <c r="F509" s="2">
        <v>200</v>
      </c>
    </row>
    <row r="510" spans="1:6" x14ac:dyDescent="0.25">
      <c r="A510" s="2" t="s">
        <v>2975</v>
      </c>
      <c r="B510" s="2" t="s">
        <v>189</v>
      </c>
      <c r="C510" s="2" t="s">
        <v>345</v>
      </c>
      <c r="D510" s="2"/>
      <c r="E510" s="2"/>
      <c r="F510" s="2"/>
    </row>
    <row r="511" spans="1:6" x14ac:dyDescent="0.25">
      <c r="A511" s="2" t="s">
        <v>2981</v>
      </c>
      <c r="B511" s="2" t="s">
        <v>330</v>
      </c>
      <c r="C511" s="2" t="s">
        <v>345</v>
      </c>
      <c r="D511" s="2">
        <v>14105</v>
      </c>
      <c r="E511" s="2">
        <v>47</v>
      </c>
      <c r="F511" s="2">
        <v>200</v>
      </c>
    </row>
    <row r="512" spans="1:6" x14ac:dyDescent="0.25">
      <c r="A512" s="2" t="s">
        <v>2987</v>
      </c>
      <c r="B512" s="2" t="s">
        <v>362</v>
      </c>
      <c r="C512" s="2" t="s">
        <v>179</v>
      </c>
      <c r="D512" s="2"/>
      <c r="E512" s="2"/>
      <c r="F512" s="2"/>
    </row>
    <row r="513" spans="1:6" x14ac:dyDescent="0.25">
      <c r="A513" s="2" t="s">
        <v>2568</v>
      </c>
      <c r="B513" s="2" t="s">
        <v>212</v>
      </c>
      <c r="C513" s="2" t="s">
        <v>179</v>
      </c>
      <c r="D513" s="2"/>
      <c r="E513" s="2"/>
      <c r="F513" s="2"/>
    </row>
    <row r="514" spans="1:6" x14ac:dyDescent="0.25">
      <c r="A514" s="2" t="s">
        <v>2996</v>
      </c>
      <c r="B514" s="2" t="s">
        <v>284</v>
      </c>
      <c r="C514" s="2" t="s">
        <v>345</v>
      </c>
      <c r="D514" s="2"/>
      <c r="E514" s="2"/>
      <c r="F514" s="2"/>
    </row>
    <row r="515" spans="1:6" x14ac:dyDescent="0.25">
      <c r="A515" s="2" t="s">
        <v>3002</v>
      </c>
      <c r="B515" s="2" t="s">
        <v>400</v>
      </c>
      <c r="C515" s="2" t="s">
        <v>179</v>
      </c>
      <c r="D515" s="2"/>
      <c r="E515" s="2"/>
      <c r="F515" s="2"/>
    </row>
    <row r="516" spans="1:6" x14ac:dyDescent="0.25">
      <c r="A516" s="2" t="s">
        <v>8613</v>
      </c>
      <c r="B516" s="2" t="s">
        <v>95</v>
      </c>
      <c r="C516" s="2" t="s">
        <v>345</v>
      </c>
      <c r="D516" s="2"/>
      <c r="E516" s="2"/>
      <c r="F516" s="2"/>
    </row>
    <row r="517" spans="1:6" x14ac:dyDescent="0.25">
      <c r="A517" s="2" t="s">
        <v>3013</v>
      </c>
      <c r="B517" s="2" t="s">
        <v>277</v>
      </c>
      <c r="C517" s="2" t="s">
        <v>345</v>
      </c>
      <c r="D517" s="2"/>
      <c r="E517" s="2"/>
      <c r="F517" s="2"/>
    </row>
    <row r="518" spans="1:6" x14ac:dyDescent="0.25">
      <c r="A518" s="2" t="s">
        <v>3019</v>
      </c>
      <c r="B518" s="2" t="s">
        <v>189</v>
      </c>
      <c r="C518" s="2" t="s">
        <v>179</v>
      </c>
      <c r="D518" s="2"/>
      <c r="E518" s="2"/>
      <c r="F518" s="2"/>
    </row>
    <row r="519" spans="1:6" x14ac:dyDescent="0.25">
      <c r="A519" s="2" t="s">
        <v>8617</v>
      </c>
      <c r="B519" s="2" t="s">
        <v>189</v>
      </c>
      <c r="C519" s="2" t="s">
        <v>179</v>
      </c>
      <c r="D519" s="2"/>
      <c r="E519" s="2"/>
      <c r="F519" s="2"/>
    </row>
    <row r="520" spans="1:6" x14ac:dyDescent="0.25">
      <c r="A520" s="2" t="s">
        <v>2622</v>
      </c>
      <c r="B520" s="2" t="s">
        <v>434</v>
      </c>
      <c r="C520" s="2" t="s">
        <v>345</v>
      </c>
      <c r="D520" s="2"/>
      <c r="E520" s="2"/>
      <c r="F520" s="2"/>
    </row>
    <row r="521" spans="1:6" x14ac:dyDescent="0.25">
      <c r="A521" s="2" t="s">
        <v>3035</v>
      </c>
      <c r="B521" s="2" t="s">
        <v>227</v>
      </c>
      <c r="C521" s="2" t="s">
        <v>179</v>
      </c>
      <c r="D521" s="2"/>
      <c r="E521" s="2"/>
      <c r="F521" s="2"/>
    </row>
    <row r="522" spans="1:6" x14ac:dyDescent="0.25">
      <c r="A522" s="2" t="s">
        <v>3040</v>
      </c>
      <c r="B522" s="2" t="s">
        <v>378</v>
      </c>
      <c r="C522" s="2" t="s">
        <v>345</v>
      </c>
      <c r="D522" s="2"/>
      <c r="E522" s="2"/>
      <c r="F522" s="2"/>
    </row>
    <row r="523" spans="1:6" x14ac:dyDescent="0.25">
      <c r="A523" s="2" t="s">
        <v>3046</v>
      </c>
      <c r="B523" s="2" t="s">
        <v>163</v>
      </c>
      <c r="C523" s="2" t="s">
        <v>179</v>
      </c>
      <c r="D523" s="2">
        <v>20713</v>
      </c>
      <c r="E523" s="2">
        <v>82</v>
      </c>
      <c r="F523" s="2">
        <v>100</v>
      </c>
    </row>
    <row r="524" spans="1:6" x14ac:dyDescent="0.25">
      <c r="A524" s="2" t="s">
        <v>3052</v>
      </c>
      <c r="B524" s="2" t="s">
        <v>284</v>
      </c>
      <c r="C524" s="2" t="s">
        <v>345</v>
      </c>
      <c r="D524" s="2"/>
      <c r="E524" s="2"/>
      <c r="F524" s="2"/>
    </row>
    <row r="525" spans="1:6" x14ac:dyDescent="0.25">
      <c r="A525" s="2" t="s">
        <v>3058</v>
      </c>
      <c r="B525" s="2" t="s">
        <v>370</v>
      </c>
      <c r="C525" s="2" t="s">
        <v>179</v>
      </c>
      <c r="D525" s="2"/>
      <c r="E525" s="2"/>
      <c r="F525" s="2"/>
    </row>
    <row r="526" spans="1:6" x14ac:dyDescent="0.25">
      <c r="A526" s="2" t="s">
        <v>3064</v>
      </c>
      <c r="B526" s="2" t="s">
        <v>250</v>
      </c>
      <c r="C526" s="2" t="s">
        <v>345</v>
      </c>
      <c r="D526" s="2"/>
      <c r="E526" s="2"/>
      <c r="F526" s="2"/>
    </row>
    <row r="527" spans="1:6" x14ac:dyDescent="0.25">
      <c r="A527" s="2" t="s">
        <v>3070</v>
      </c>
      <c r="B527" s="2" t="s">
        <v>180</v>
      </c>
      <c r="C527" s="2" t="s">
        <v>179</v>
      </c>
      <c r="D527" s="2"/>
      <c r="E527" s="2"/>
      <c r="F527" s="2"/>
    </row>
    <row r="528" spans="1:6" x14ac:dyDescent="0.25">
      <c r="A528" s="2" t="s">
        <v>3076</v>
      </c>
      <c r="B528" s="2" t="s">
        <v>421</v>
      </c>
      <c r="C528" s="2" t="s">
        <v>179</v>
      </c>
      <c r="D528" s="2"/>
      <c r="E528" s="2"/>
      <c r="F528" s="2"/>
    </row>
    <row r="529" spans="1:6" x14ac:dyDescent="0.25">
      <c r="A529" s="2" t="s">
        <v>2632</v>
      </c>
      <c r="B529" s="2" t="s">
        <v>235</v>
      </c>
      <c r="C529" s="2" t="s">
        <v>345</v>
      </c>
      <c r="D529" s="2"/>
      <c r="E529" s="2"/>
      <c r="F529" s="2"/>
    </row>
    <row r="530" spans="1:6" x14ac:dyDescent="0.25">
      <c r="A530" s="2" t="s">
        <v>3087</v>
      </c>
      <c r="B530" s="2" t="s">
        <v>189</v>
      </c>
      <c r="C530" s="2" t="s">
        <v>179</v>
      </c>
      <c r="D530" s="2"/>
      <c r="E530" s="2"/>
      <c r="F530" s="2"/>
    </row>
    <row r="531" spans="1:6" x14ac:dyDescent="0.25">
      <c r="A531" s="2" t="s">
        <v>3093</v>
      </c>
      <c r="B531" s="2" t="s">
        <v>386</v>
      </c>
      <c r="C531" s="2" t="s">
        <v>179</v>
      </c>
      <c r="D531" s="2">
        <v>11204</v>
      </c>
      <c r="E531" s="2">
        <v>48</v>
      </c>
      <c r="F531" s="2">
        <v>100</v>
      </c>
    </row>
    <row r="532" spans="1:6" x14ac:dyDescent="0.25">
      <c r="A532" s="2" t="s">
        <v>3099</v>
      </c>
      <c r="B532" s="2" t="s">
        <v>81</v>
      </c>
      <c r="C532" s="2" t="s">
        <v>345</v>
      </c>
      <c r="D532" s="2"/>
      <c r="E532" s="2"/>
      <c r="F532" s="2"/>
    </row>
    <row r="533" spans="1:6" x14ac:dyDescent="0.25">
      <c r="A533" s="2" t="s">
        <v>3105</v>
      </c>
      <c r="B533" s="2" t="s">
        <v>322</v>
      </c>
      <c r="C533" s="2" t="s">
        <v>179</v>
      </c>
      <c r="D533" s="2"/>
      <c r="E533" s="2"/>
      <c r="F533" s="2"/>
    </row>
    <row r="534" spans="1:6" x14ac:dyDescent="0.25">
      <c r="A534" s="2" t="s">
        <v>3111</v>
      </c>
      <c r="B534" s="2" t="s">
        <v>407</v>
      </c>
      <c r="C534" s="2" t="s">
        <v>345</v>
      </c>
      <c r="D534" s="2"/>
      <c r="E534" s="2"/>
      <c r="F534" s="2"/>
    </row>
    <row r="535" spans="1:6" x14ac:dyDescent="0.25">
      <c r="A535" s="2" t="s">
        <v>3117</v>
      </c>
      <c r="B535" s="2" t="s">
        <v>189</v>
      </c>
      <c r="C535" s="2" t="s">
        <v>345</v>
      </c>
      <c r="D535" s="2"/>
      <c r="E535" s="2"/>
      <c r="F535" s="2"/>
    </row>
    <row r="536" spans="1:6" x14ac:dyDescent="0.25">
      <c r="A536" s="2" t="s">
        <v>3123</v>
      </c>
      <c r="B536" s="2" t="s">
        <v>447</v>
      </c>
      <c r="C536" s="2" t="s">
        <v>345</v>
      </c>
      <c r="D536" s="2"/>
      <c r="E536" s="2"/>
      <c r="F536" s="2"/>
    </row>
    <row r="537" spans="1:6" x14ac:dyDescent="0.25">
      <c r="A537" s="2" t="s">
        <v>3129</v>
      </c>
      <c r="B537" s="2" t="s">
        <v>354</v>
      </c>
      <c r="C537" s="2" t="s">
        <v>179</v>
      </c>
      <c r="D537" s="2"/>
      <c r="E537" s="2"/>
      <c r="F537" s="2"/>
    </row>
    <row r="538" spans="1:6" x14ac:dyDescent="0.25">
      <c r="A538" s="2" t="s">
        <v>3135</v>
      </c>
      <c r="B538" s="2" t="s">
        <v>242</v>
      </c>
      <c r="C538" s="2" t="s">
        <v>276</v>
      </c>
      <c r="D538" s="2"/>
      <c r="E538" s="2"/>
      <c r="F538" s="2"/>
    </row>
    <row r="539" spans="1:6" x14ac:dyDescent="0.25">
      <c r="A539" s="2" t="s">
        <v>3141</v>
      </c>
      <c r="B539" s="2" t="s">
        <v>414</v>
      </c>
      <c r="C539" s="2" t="s">
        <v>179</v>
      </c>
      <c r="D539" s="2"/>
      <c r="E539" s="2"/>
      <c r="F539" s="2"/>
    </row>
    <row r="540" spans="1:6" x14ac:dyDescent="0.25">
      <c r="A540" s="2" t="s">
        <v>3147</v>
      </c>
      <c r="B540" s="2" t="s">
        <v>81</v>
      </c>
      <c r="C540" s="2" t="s">
        <v>345</v>
      </c>
      <c r="D540" s="2"/>
      <c r="E540" s="2"/>
      <c r="F540" s="2"/>
    </row>
    <row r="541" spans="1:6" x14ac:dyDescent="0.25">
      <c r="A541" s="2" t="s">
        <v>3153</v>
      </c>
      <c r="B541" s="2" t="s">
        <v>212</v>
      </c>
      <c r="C541" s="2" t="s">
        <v>179</v>
      </c>
      <c r="D541" s="2">
        <v>14106</v>
      </c>
      <c r="E541" s="2">
        <v>51</v>
      </c>
      <c r="F541" s="2">
        <v>100</v>
      </c>
    </row>
    <row r="542" spans="1:6" x14ac:dyDescent="0.25">
      <c r="A542" s="2" t="s">
        <v>3159</v>
      </c>
      <c r="B542" s="2" t="s">
        <v>206</v>
      </c>
      <c r="C542" s="2" t="s">
        <v>345</v>
      </c>
      <c r="D542" s="2"/>
      <c r="E542" s="2"/>
      <c r="F542" s="2"/>
    </row>
    <row r="543" spans="1:6" x14ac:dyDescent="0.25">
      <c r="A543" s="2" t="s">
        <v>3164</v>
      </c>
      <c r="B543" s="2" t="s">
        <v>95</v>
      </c>
      <c r="C543" s="2" t="s">
        <v>345</v>
      </c>
      <c r="D543" s="2"/>
      <c r="E543" s="2"/>
      <c r="F543" s="2"/>
    </row>
    <row r="544" spans="1:6" x14ac:dyDescent="0.25">
      <c r="A544" s="2" t="s">
        <v>3169</v>
      </c>
      <c r="B544" s="2" t="s">
        <v>362</v>
      </c>
      <c r="C544" s="2" t="s">
        <v>345</v>
      </c>
      <c r="D544" s="2"/>
      <c r="E544" s="2"/>
      <c r="F544" s="2"/>
    </row>
    <row r="545" spans="1:6" x14ac:dyDescent="0.25">
      <c r="A545" s="2" t="s">
        <v>3175</v>
      </c>
      <c r="B545" s="2" t="s">
        <v>198</v>
      </c>
      <c r="C545" s="2" t="s">
        <v>179</v>
      </c>
      <c r="D545" s="2">
        <v>12106</v>
      </c>
      <c r="E545" s="2">
        <v>31</v>
      </c>
      <c r="F545" s="2">
        <v>100</v>
      </c>
    </row>
    <row r="546" spans="1:6" x14ac:dyDescent="0.25">
      <c r="A546" s="2" t="s">
        <v>3181</v>
      </c>
      <c r="B546" s="2" t="s">
        <v>235</v>
      </c>
      <c r="C546" s="2" t="s">
        <v>179</v>
      </c>
      <c r="D546" s="2"/>
      <c r="E546" s="2"/>
      <c r="F546" s="2"/>
    </row>
    <row r="547" spans="1:6" x14ac:dyDescent="0.25">
      <c r="A547" s="2" t="s">
        <v>3187</v>
      </c>
      <c r="B547" s="2" t="s">
        <v>299</v>
      </c>
      <c r="C547" s="2" t="s">
        <v>345</v>
      </c>
      <c r="D547" s="2">
        <v>14706</v>
      </c>
      <c r="E547" s="2">
        <v>4</v>
      </c>
      <c r="F547" s="2">
        <v>200</v>
      </c>
    </row>
    <row r="548" spans="1:6" x14ac:dyDescent="0.25">
      <c r="A548" s="2" t="s">
        <v>3193</v>
      </c>
      <c r="B548" s="2" t="s">
        <v>257</v>
      </c>
      <c r="C548" s="2" t="s">
        <v>179</v>
      </c>
      <c r="D548" s="2"/>
      <c r="E548" s="2"/>
      <c r="F548" s="2"/>
    </row>
    <row r="549" spans="1:6" x14ac:dyDescent="0.25">
      <c r="A549" s="2" t="s">
        <v>3199</v>
      </c>
      <c r="B549" s="2" t="s">
        <v>257</v>
      </c>
      <c r="C549" s="2" t="s">
        <v>179</v>
      </c>
      <c r="D549" s="2">
        <v>4728</v>
      </c>
      <c r="E549" s="2">
        <v>33</v>
      </c>
      <c r="F549" s="2">
        <v>100</v>
      </c>
    </row>
    <row r="550" spans="1:6" x14ac:dyDescent="0.25">
      <c r="A550" s="2" t="s">
        <v>2709</v>
      </c>
      <c r="B550" s="2" t="s">
        <v>354</v>
      </c>
      <c r="C550" s="2" t="s">
        <v>345</v>
      </c>
      <c r="D550" s="2"/>
      <c r="E550" s="2"/>
      <c r="F550" s="2"/>
    </row>
    <row r="551" spans="1:6" x14ac:dyDescent="0.25">
      <c r="A551" s="2" t="s">
        <v>3208</v>
      </c>
      <c r="B551" s="2" t="s">
        <v>330</v>
      </c>
      <c r="C551" s="2" t="s">
        <v>179</v>
      </c>
      <c r="D551" s="2"/>
      <c r="E551" s="2"/>
      <c r="F551" s="2"/>
    </row>
    <row r="552" spans="1:6" x14ac:dyDescent="0.25">
      <c r="A552" s="2" t="s">
        <v>3214</v>
      </c>
      <c r="B552" s="2" t="s">
        <v>163</v>
      </c>
      <c r="C552" s="2" t="s">
        <v>345</v>
      </c>
      <c r="D552" s="2"/>
      <c r="E552" s="2"/>
      <c r="F552" s="2"/>
    </row>
    <row r="553" spans="1:6" x14ac:dyDescent="0.25">
      <c r="A553" s="2" t="s">
        <v>3220</v>
      </c>
      <c r="B553" s="2" t="s">
        <v>81</v>
      </c>
      <c r="C553" s="2" t="s">
        <v>345</v>
      </c>
      <c r="D553" s="2"/>
      <c r="E553" s="2"/>
      <c r="F553" s="2"/>
    </row>
    <row r="554" spans="1:6" x14ac:dyDescent="0.25">
      <c r="A554" s="2" t="s">
        <v>3225</v>
      </c>
      <c r="B554" s="2" t="s">
        <v>163</v>
      </c>
      <c r="C554" s="2" t="s">
        <v>345</v>
      </c>
      <c r="D554" s="2"/>
      <c r="E554" s="2"/>
      <c r="F554" s="2"/>
    </row>
    <row r="555" spans="1:6" x14ac:dyDescent="0.25">
      <c r="A555" s="2" t="s">
        <v>3231</v>
      </c>
      <c r="B555" s="2" t="s">
        <v>81</v>
      </c>
      <c r="C555" s="2" t="s">
        <v>345</v>
      </c>
      <c r="D555" s="2">
        <v>29306</v>
      </c>
      <c r="E555" s="2">
        <v>42</v>
      </c>
      <c r="F555" s="2">
        <v>200</v>
      </c>
    </row>
    <row r="556" spans="1:6" x14ac:dyDescent="0.25">
      <c r="A556" s="2" t="s">
        <v>3237</v>
      </c>
      <c r="B556" s="2" t="s">
        <v>407</v>
      </c>
      <c r="C556" s="2" t="s">
        <v>345</v>
      </c>
      <c r="D556" s="2">
        <v>49306</v>
      </c>
      <c r="E556" s="2">
        <v>49</v>
      </c>
      <c r="F556" s="2">
        <v>200</v>
      </c>
    </row>
    <row r="557" spans="1:6" x14ac:dyDescent="0.25">
      <c r="A557" s="2" t="s">
        <v>3243</v>
      </c>
      <c r="B557" s="2" t="s">
        <v>346</v>
      </c>
      <c r="C557" s="2" t="s">
        <v>179</v>
      </c>
      <c r="D557" s="2"/>
      <c r="E557" s="2"/>
      <c r="F557" s="2"/>
    </row>
    <row r="558" spans="1:6" x14ac:dyDescent="0.25">
      <c r="A558" s="2" t="s">
        <v>3249</v>
      </c>
      <c r="B558" s="2" t="s">
        <v>219</v>
      </c>
      <c r="C558" s="2" t="s">
        <v>179</v>
      </c>
      <c r="D558" s="2"/>
      <c r="E558" s="2"/>
      <c r="F558" s="2"/>
    </row>
    <row r="559" spans="1:6" x14ac:dyDescent="0.25">
      <c r="A559" s="2" t="s">
        <v>3254</v>
      </c>
      <c r="B559" s="2" t="s">
        <v>386</v>
      </c>
      <c r="C559" s="2" t="s">
        <v>345</v>
      </c>
      <c r="D559" s="2"/>
      <c r="E559" s="2"/>
      <c r="F559" s="2"/>
    </row>
    <row r="560" spans="1:6" x14ac:dyDescent="0.25">
      <c r="A560" s="2" t="s">
        <v>3259</v>
      </c>
      <c r="B560" s="2" t="s">
        <v>354</v>
      </c>
      <c r="C560" s="2" t="s">
        <v>345</v>
      </c>
      <c r="D560" s="2">
        <v>15424</v>
      </c>
      <c r="E560" s="2">
        <v>53</v>
      </c>
      <c r="F560" s="2">
        <v>200</v>
      </c>
    </row>
    <row r="561" spans="1:6" x14ac:dyDescent="0.25">
      <c r="A561" s="2" t="s">
        <v>3265</v>
      </c>
      <c r="B561" s="2" t="s">
        <v>163</v>
      </c>
      <c r="C561" s="2" t="s">
        <v>179</v>
      </c>
      <c r="D561" s="2">
        <v>4812</v>
      </c>
      <c r="E561" s="2">
        <v>82</v>
      </c>
      <c r="F561" s="2">
        <v>100</v>
      </c>
    </row>
    <row r="562" spans="1:6" x14ac:dyDescent="0.25">
      <c r="A562" s="2" t="s">
        <v>3271</v>
      </c>
      <c r="B562" s="2" t="s">
        <v>152</v>
      </c>
      <c r="C562" s="2" t="s">
        <v>345</v>
      </c>
      <c r="D562" s="2"/>
      <c r="E562" s="2"/>
      <c r="F562" s="2"/>
    </row>
    <row r="563" spans="1:6" x14ac:dyDescent="0.25">
      <c r="A563" s="2" t="s">
        <v>3277</v>
      </c>
      <c r="B563" s="2" t="s">
        <v>152</v>
      </c>
      <c r="C563" s="2" t="s">
        <v>345</v>
      </c>
      <c r="D563" s="2">
        <v>29909</v>
      </c>
      <c r="E563" s="2">
        <v>44</v>
      </c>
      <c r="F563" s="2">
        <v>200</v>
      </c>
    </row>
    <row r="564" spans="1:6" x14ac:dyDescent="0.25">
      <c r="A564" s="2" t="s">
        <v>3283</v>
      </c>
      <c r="B564" s="2" t="s">
        <v>95</v>
      </c>
      <c r="C564" s="2" t="s">
        <v>345</v>
      </c>
      <c r="D564" s="2"/>
      <c r="E564" s="2"/>
      <c r="F564" s="2"/>
    </row>
    <row r="565" spans="1:6" x14ac:dyDescent="0.25">
      <c r="A565" s="2" t="s">
        <v>3289</v>
      </c>
      <c r="B565" s="2" t="s">
        <v>427</v>
      </c>
      <c r="C565" s="2" t="s">
        <v>345</v>
      </c>
      <c r="D565" s="2"/>
      <c r="E565" s="2"/>
      <c r="F565" s="2"/>
    </row>
    <row r="566" spans="1:6" x14ac:dyDescent="0.25">
      <c r="A566" s="2" t="s">
        <v>3295</v>
      </c>
      <c r="B566" s="2" t="s">
        <v>434</v>
      </c>
      <c r="C566" s="2" t="s">
        <v>179</v>
      </c>
      <c r="D566" s="2">
        <v>4851</v>
      </c>
      <c r="E566" s="2">
        <v>73</v>
      </c>
      <c r="F566" s="2">
        <v>100</v>
      </c>
    </row>
    <row r="567" spans="1:6" x14ac:dyDescent="0.25">
      <c r="A567" s="2" t="s">
        <v>3301</v>
      </c>
      <c r="B567" s="2" t="s">
        <v>434</v>
      </c>
      <c r="C567" s="2" t="s">
        <v>179</v>
      </c>
      <c r="D567" s="2"/>
      <c r="E567" s="2"/>
      <c r="F567" s="2"/>
    </row>
    <row r="568" spans="1:6" x14ac:dyDescent="0.25">
      <c r="A568" s="2" t="s">
        <v>3307</v>
      </c>
      <c r="B568" s="2" t="s">
        <v>257</v>
      </c>
      <c r="C568" s="2" t="s">
        <v>179</v>
      </c>
      <c r="D568" s="2"/>
      <c r="E568" s="2"/>
      <c r="F568" s="2"/>
    </row>
    <row r="569" spans="1:6" x14ac:dyDescent="0.25">
      <c r="A569" s="2" t="s">
        <v>3313</v>
      </c>
      <c r="B569" s="2" t="s">
        <v>393</v>
      </c>
      <c r="C569" s="2" t="s">
        <v>345</v>
      </c>
      <c r="D569" s="2"/>
      <c r="E569" s="2"/>
      <c r="F569" s="2"/>
    </row>
    <row r="570" spans="1:6" x14ac:dyDescent="0.25">
      <c r="A570" s="2" t="s">
        <v>3319</v>
      </c>
      <c r="B570" s="2" t="s">
        <v>322</v>
      </c>
      <c r="C570" s="2" t="s">
        <v>345</v>
      </c>
      <c r="D570" s="2">
        <v>4898</v>
      </c>
      <c r="E570" s="2">
        <v>13</v>
      </c>
      <c r="F570" s="2">
        <v>200</v>
      </c>
    </row>
    <row r="571" spans="1:6" x14ac:dyDescent="0.25">
      <c r="A571" s="2" t="s">
        <v>3325</v>
      </c>
      <c r="B571" s="2" t="s">
        <v>421</v>
      </c>
      <c r="C571" s="2" t="s">
        <v>345</v>
      </c>
      <c r="D571" s="2">
        <v>14240</v>
      </c>
      <c r="E571" s="2">
        <v>6</v>
      </c>
      <c r="F571" s="2">
        <v>200</v>
      </c>
    </row>
    <row r="572" spans="1:6" x14ac:dyDescent="0.25">
      <c r="A572" s="2" t="s">
        <v>3331</v>
      </c>
      <c r="B572" s="2" t="s">
        <v>219</v>
      </c>
      <c r="C572" s="2" t="s">
        <v>345</v>
      </c>
      <c r="D572" s="2"/>
      <c r="E572" s="2"/>
      <c r="F572" s="2"/>
    </row>
    <row r="573" spans="1:6" x14ac:dyDescent="0.25">
      <c r="A573" s="2" t="s">
        <v>3337</v>
      </c>
      <c r="B573" s="2" t="s">
        <v>338</v>
      </c>
      <c r="C573" s="2" t="s">
        <v>179</v>
      </c>
      <c r="D573" s="2"/>
      <c r="E573" s="2"/>
      <c r="F573" s="2"/>
    </row>
    <row r="574" spans="1:6" x14ac:dyDescent="0.25">
      <c r="A574" s="2" t="s">
        <v>3343</v>
      </c>
      <c r="B574" s="2" t="s">
        <v>284</v>
      </c>
      <c r="C574" s="2" t="s">
        <v>345</v>
      </c>
      <c r="D574" s="2">
        <v>40905</v>
      </c>
      <c r="E574" s="2">
        <v>35</v>
      </c>
      <c r="F574" s="2">
        <v>200</v>
      </c>
    </row>
    <row r="575" spans="1:6" x14ac:dyDescent="0.25">
      <c r="A575" s="2" t="s">
        <v>3349</v>
      </c>
      <c r="B575" s="2" t="s">
        <v>219</v>
      </c>
      <c r="C575" s="2" t="s">
        <v>179</v>
      </c>
      <c r="D575" s="2"/>
      <c r="E575" s="2"/>
      <c r="F575" s="2"/>
    </row>
    <row r="576" spans="1:6" x14ac:dyDescent="0.25">
      <c r="A576" s="2" t="s">
        <v>3355</v>
      </c>
      <c r="B576" s="2" t="s">
        <v>118</v>
      </c>
      <c r="C576" s="2" t="s">
        <v>345</v>
      </c>
      <c r="D576" s="2"/>
      <c r="E576" s="2"/>
      <c r="F576" s="2"/>
    </row>
    <row r="577" spans="1:6" x14ac:dyDescent="0.25">
      <c r="A577" s="2" t="s">
        <v>3360</v>
      </c>
      <c r="B577" s="2" t="s">
        <v>264</v>
      </c>
      <c r="C577" s="2" t="s">
        <v>179</v>
      </c>
      <c r="D577" s="2"/>
      <c r="E577" s="2"/>
      <c r="F577" s="2"/>
    </row>
    <row r="578" spans="1:6" x14ac:dyDescent="0.25">
      <c r="A578" s="2" t="s">
        <v>3366</v>
      </c>
      <c r="B578" s="2" t="s">
        <v>189</v>
      </c>
      <c r="C578" s="2" t="s">
        <v>179</v>
      </c>
      <c r="D578" s="2"/>
      <c r="E578" s="2"/>
      <c r="F578" s="2"/>
    </row>
    <row r="579" spans="1:6" x14ac:dyDescent="0.25">
      <c r="A579" s="2" t="s">
        <v>3371</v>
      </c>
      <c r="B579" s="2" t="s">
        <v>447</v>
      </c>
      <c r="C579" s="2" t="s">
        <v>345</v>
      </c>
      <c r="D579" s="2"/>
      <c r="E579" s="2"/>
      <c r="F579" s="2"/>
    </row>
    <row r="580" spans="1:6" x14ac:dyDescent="0.25">
      <c r="A580" s="2" t="s">
        <v>3377</v>
      </c>
      <c r="B580" s="2" t="s">
        <v>393</v>
      </c>
      <c r="C580" s="2" t="s">
        <v>179</v>
      </c>
      <c r="D580" s="2">
        <v>15425</v>
      </c>
      <c r="E580" s="2">
        <v>37</v>
      </c>
      <c r="F580" s="2">
        <v>100</v>
      </c>
    </row>
    <row r="581" spans="1:6" x14ac:dyDescent="0.25">
      <c r="A581" s="2" t="s">
        <v>3383</v>
      </c>
      <c r="B581" s="2" t="s">
        <v>330</v>
      </c>
      <c r="C581" s="2" t="s">
        <v>179</v>
      </c>
      <c r="D581" s="2"/>
      <c r="E581" s="2"/>
      <c r="F581" s="2"/>
    </row>
    <row r="582" spans="1:6" x14ac:dyDescent="0.25">
      <c r="A582" s="2" t="s">
        <v>3389</v>
      </c>
      <c r="B582" s="2" t="s">
        <v>219</v>
      </c>
      <c r="C582" s="2" t="s">
        <v>179</v>
      </c>
      <c r="D582" s="2">
        <v>14107</v>
      </c>
      <c r="E582" s="2">
        <v>45</v>
      </c>
      <c r="F582" s="2">
        <v>100</v>
      </c>
    </row>
    <row r="583" spans="1:6" x14ac:dyDescent="0.25">
      <c r="A583" s="2" t="s">
        <v>3393</v>
      </c>
      <c r="B583" s="2" t="s">
        <v>206</v>
      </c>
      <c r="C583" s="2" t="s">
        <v>179</v>
      </c>
      <c r="D583" s="2"/>
      <c r="E583" s="2"/>
      <c r="F583" s="2"/>
    </row>
    <row r="584" spans="1:6" x14ac:dyDescent="0.25">
      <c r="A584" s="2" t="s">
        <v>3399</v>
      </c>
      <c r="B584" s="2" t="s">
        <v>189</v>
      </c>
      <c r="C584" s="2" t="s">
        <v>179</v>
      </c>
      <c r="D584" s="2"/>
      <c r="E584" s="2"/>
      <c r="F584" s="2"/>
    </row>
    <row r="585" spans="1:6" x14ac:dyDescent="0.25">
      <c r="A585" s="2" t="s">
        <v>3405</v>
      </c>
      <c r="B585" s="2" t="s">
        <v>354</v>
      </c>
      <c r="C585" s="2" t="s">
        <v>345</v>
      </c>
      <c r="D585" s="2"/>
      <c r="E585" s="2"/>
      <c r="F585" s="2"/>
    </row>
    <row r="586" spans="1:6" x14ac:dyDescent="0.25">
      <c r="A586" s="2" t="s">
        <v>3411</v>
      </c>
      <c r="B586" s="2" t="s">
        <v>95</v>
      </c>
      <c r="C586" s="2" t="s">
        <v>345</v>
      </c>
      <c r="D586" s="2"/>
      <c r="E586" s="2"/>
      <c r="F586" s="2"/>
    </row>
    <row r="587" spans="1:6" x14ac:dyDescent="0.25">
      <c r="A587" s="2" t="s">
        <v>3416</v>
      </c>
      <c r="B587" s="2" t="s">
        <v>354</v>
      </c>
      <c r="C587" s="2" t="s">
        <v>179</v>
      </c>
      <c r="D587" s="2"/>
      <c r="E587" s="2"/>
      <c r="F587" s="2"/>
    </row>
    <row r="588" spans="1:6" x14ac:dyDescent="0.25">
      <c r="A588" s="2" t="s">
        <v>3422</v>
      </c>
      <c r="B588" s="2" t="s">
        <v>198</v>
      </c>
      <c r="C588" s="2" t="s">
        <v>179</v>
      </c>
      <c r="D588" s="2"/>
      <c r="E588" s="2"/>
      <c r="F588" s="2"/>
    </row>
    <row r="589" spans="1:6" x14ac:dyDescent="0.25">
      <c r="A589" s="2" t="s">
        <v>3428</v>
      </c>
      <c r="B589" s="2" t="s">
        <v>152</v>
      </c>
      <c r="C589" s="2" t="s">
        <v>179</v>
      </c>
      <c r="D589" s="2"/>
      <c r="E589" s="2"/>
      <c r="F589" s="2"/>
    </row>
    <row r="590" spans="1:6" x14ac:dyDescent="0.25">
      <c r="A590" s="2" t="s">
        <v>3433</v>
      </c>
      <c r="B590" s="2" t="s">
        <v>189</v>
      </c>
      <c r="C590" s="2" t="s">
        <v>179</v>
      </c>
      <c r="D590" s="2"/>
      <c r="E590" s="2"/>
      <c r="F590" s="2"/>
    </row>
    <row r="591" spans="1:6" x14ac:dyDescent="0.25">
      <c r="A591" s="2" t="s">
        <v>3438</v>
      </c>
      <c r="B591" s="2" t="s">
        <v>330</v>
      </c>
      <c r="C591" s="2" t="s">
        <v>179</v>
      </c>
      <c r="D591" s="2">
        <v>5073</v>
      </c>
      <c r="E591" s="2">
        <v>47</v>
      </c>
      <c r="F591" s="2">
        <v>100</v>
      </c>
    </row>
    <row r="592" spans="1:6" x14ac:dyDescent="0.25">
      <c r="A592" s="2" t="s">
        <v>3444</v>
      </c>
      <c r="B592" s="2" t="s">
        <v>152</v>
      </c>
      <c r="C592" s="2" t="s">
        <v>179</v>
      </c>
      <c r="D592" s="2"/>
      <c r="E592" s="2"/>
      <c r="F592" s="2"/>
    </row>
    <row r="593" spans="1:6" x14ac:dyDescent="0.25">
      <c r="A593" s="2" t="s">
        <v>3450</v>
      </c>
      <c r="B593" s="2" t="s">
        <v>172</v>
      </c>
      <c r="C593" s="2" t="s">
        <v>345</v>
      </c>
      <c r="D593" s="2">
        <v>10807</v>
      </c>
      <c r="E593" s="2">
        <v>63</v>
      </c>
      <c r="F593" s="2">
        <v>200</v>
      </c>
    </row>
    <row r="594" spans="1:6" x14ac:dyDescent="0.25">
      <c r="A594" s="2" t="s">
        <v>3456</v>
      </c>
      <c r="B594" s="2" t="s">
        <v>67</v>
      </c>
      <c r="C594" s="2" t="s">
        <v>345</v>
      </c>
      <c r="D594" s="2"/>
      <c r="E594" s="2"/>
      <c r="F594" s="2"/>
    </row>
    <row r="595" spans="1:6" x14ac:dyDescent="0.25">
      <c r="A595" s="2" t="s">
        <v>8691</v>
      </c>
      <c r="B595" s="2" t="s">
        <v>414</v>
      </c>
      <c r="C595" s="2" t="s">
        <v>179</v>
      </c>
      <c r="D595" s="2"/>
      <c r="E595" s="2"/>
      <c r="F595" s="2"/>
    </row>
    <row r="596" spans="1:6" x14ac:dyDescent="0.25">
      <c r="A596" s="2" t="s">
        <v>3461</v>
      </c>
      <c r="B596" s="2" t="s">
        <v>447</v>
      </c>
      <c r="C596" s="2" t="s">
        <v>345</v>
      </c>
      <c r="D596" s="2"/>
      <c r="E596" s="2"/>
      <c r="F596" s="2"/>
    </row>
    <row r="597" spans="1:6" x14ac:dyDescent="0.25">
      <c r="A597" s="2" t="s">
        <v>3466</v>
      </c>
      <c r="B597" s="2" t="s">
        <v>427</v>
      </c>
      <c r="C597" s="2" t="s">
        <v>179</v>
      </c>
      <c r="D597" s="2">
        <v>41305</v>
      </c>
      <c r="E597" s="2">
        <v>40</v>
      </c>
      <c r="F597" s="2">
        <v>100</v>
      </c>
    </row>
    <row r="598" spans="1:6" x14ac:dyDescent="0.25">
      <c r="A598" s="2" t="s">
        <v>3471</v>
      </c>
      <c r="B598" s="2" t="s">
        <v>354</v>
      </c>
      <c r="C598" s="2" t="s">
        <v>345</v>
      </c>
      <c r="D598" s="2"/>
      <c r="E598" s="2"/>
      <c r="F598" s="2"/>
    </row>
    <row r="599" spans="1:6" x14ac:dyDescent="0.25">
      <c r="A599" s="2" t="s">
        <v>3474</v>
      </c>
      <c r="B599" s="2" t="s">
        <v>284</v>
      </c>
      <c r="C599" s="2" t="s">
        <v>345</v>
      </c>
      <c r="D599" s="2">
        <v>15505</v>
      </c>
      <c r="E599" s="2">
        <v>35</v>
      </c>
      <c r="F599" s="2">
        <v>200</v>
      </c>
    </row>
    <row r="600" spans="1:6" x14ac:dyDescent="0.25">
      <c r="A600" s="2" t="s">
        <v>3480</v>
      </c>
      <c r="B600" s="2" t="s">
        <v>454</v>
      </c>
      <c r="C600" s="2" t="s">
        <v>179</v>
      </c>
      <c r="D600" s="2"/>
      <c r="E600" s="2"/>
      <c r="F600" s="2"/>
    </row>
    <row r="601" spans="1:6" x14ac:dyDescent="0.25">
      <c r="A601" s="2" t="s">
        <v>3485</v>
      </c>
      <c r="B601" s="2" t="s">
        <v>206</v>
      </c>
      <c r="C601" s="2" t="s">
        <v>345</v>
      </c>
      <c r="D601" s="2">
        <v>14708</v>
      </c>
      <c r="E601" s="2">
        <v>32</v>
      </c>
      <c r="F601" s="2">
        <v>200</v>
      </c>
    </row>
    <row r="602" spans="1:6" x14ac:dyDescent="0.25">
      <c r="A602" s="2" t="s">
        <v>3490</v>
      </c>
      <c r="B602" s="2" t="s">
        <v>447</v>
      </c>
      <c r="C602" s="2" t="s">
        <v>345</v>
      </c>
      <c r="D602" s="2">
        <v>14242</v>
      </c>
      <c r="E602" s="2">
        <v>25</v>
      </c>
      <c r="F602" s="2">
        <v>200</v>
      </c>
    </row>
    <row r="603" spans="1:6" x14ac:dyDescent="0.25">
      <c r="A603" s="2" t="s">
        <v>3496</v>
      </c>
      <c r="B603" s="2" t="s">
        <v>95</v>
      </c>
      <c r="C603" s="2" t="s">
        <v>179</v>
      </c>
      <c r="D603" s="2"/>
      <c r="E603" s="2"/>
      <c r="F603" s="2"/>
    </row>
    <row r="604" spans="1:6" x14ac:dyDescent="0.25">
      <c r="A604" s="2" t="s">
        <v>3502</v>
      </c>
      <c r="B604" s="2" t="s">
        <v>306</v>
      </c>
      <c r="C604" s="2" t="s">
        <v>345</v>
      </c>
      <c r="D604" s="2"/>
      <c r="E604" s="2"/>
      <c r="F604" s="2"/>
    </row>
    <row r="605" spans="1:6" x14ac:dyDescent="0.25">
      <c r="A605" s="2" t="s">
        <v>3507</v>
      </c>
      <c r="B605" s="2" t="s">
        <v>322</v>
      </c>
      <c r="C605" s="2" t="s">
        <v>140</v>
      </c>
      <c r="D605" s="2"/>
      <c r="E605" s="2"/>
      <c r="F605" s="2"/>
    </row>
    <row r="606" spans="1:6" x14ac:dyDescent="0.25">
      <c r="A606" s="2" t="s">
        <v>3512</v>
      </c>
      <c r="B606" s="2" t="s">
        <v>322</v>
      </c>
      <c r="C606" s="2" t="s">
        <v>345</v>
      </c>
      <c r="D606" s="2">
        <v>5116</v>
      </c>
      <c r="E606" s="2">
        <v>13</v>
      </c>
      <c r="F606" s="2">
        <v>200</v>
      </c>
    </row>
    <row r="607" spans="1:6" x14ac:dyDescent="0.25">
      <c r="A607" s="2" t="s">
        <v>3518</v>
      </c>
      <c r="B607" s="2" t="s">
        <v>284</v>
      </c>
      <c r="C607" s="2" t="s">
        <v>345</v>
      </c>
      <c r="D607" s="2"/>
      <c r="E607" s="2"/>
      <c r="F607" s="2"/>
    </row>
    <row r="608" spans="1:6" x14ac:dyDescent="0.25">
      <c r="A608" s="2" t="s">
        <v>3524</v>
      </c>
      <c r="B608" s="2" t="s">
        <v>277</v>
      </c>
      <c r="C608" s="2" t="s">
        <v>345</v>
      </c>
      <c r="D608" s="2"/>
      <c r="E608" s="2"/>
      <c r="F608" s="2"/>
    </row>
    <row r="609" spans="1:6" x14ac:dyDescent="0.25">
      <c r="A609" s="2" t="s">
        <v>3530</v>
      </c>
      <c r="B609" s="2" t="s">
        <v>250</v>
      </c>
      <c r="C609" s="2" t="s">
        <v>345</v>
      </c>
      <c r="D609" s="2"/>
      <c r="E609" s="2"/>
      <c r="F609" s="2"/>
    </row>
    <row r="610" spans="1:6" x14ac:dyDescent="0.25">
      <c r="A610" s="2" t="s">
        <v>3535</v>
      </c>
      <c r="B610" s="2" t="s">
        <v>172</v>
      </c>
      <c r="C610" s="2" t="s">
        <v>345</v>
      </c>
      <c r="D610" s="2">
        <v>49302</v>
      </c>
      <c r="E610" s="2">
        <v>63</v>
      </c>
      <c r="F610" s="2">
        <v>200</v>
      </c>
    </row>
    <row r="611" spans="1:6" x14ac:dyDescent="0.25">
      <c r="A611" s="2" t="s">
        <v>3541</v>
      </c>
      <c r="B611" s="2" t="s">
        <v>242</v>
      </c>
      <c r="C611" s="2" t="s">
        <v>179</v>
      </c>
      <c r="D611" s="2">
        <v>10808</v>
      </c>
      <c r="E611" s="2">
        <v>3</v>
      </c>
      <c r="F611" s="2">
        <v>100</v>
      </c>
    </row>
    <row r="612" spans="1:6" x14ac:dyDescent="0.25">
      <c r="A612" s="2" t="s">
        <v>3547</v>
      </c>
      <c r="B612" s="2" t="s">
        <v>219</v>
      </c>
      <c r="C612" s="2" t="s">
        <v>179</v>
      </c>
      <c r="D612" s="2">
        <v>41703</v>
      </c>
      <c r="E612" s="2">
        <v>45</v>
      </c>
      <c r="F612" s="2">
        <v>200</v>
      </c>
    </row>
    <row r="613" spans="1:6" x14ac:dyDescent="0.25">
      <c r="A613" s="2" t="s">
        <v>3553</v>
      </c>
      <c r="B613" s="2" t="s">
        <v>257</v>
      </c>
      <c r="C613" s="2" t="s">
        <v>345</v>
      </c>
      <c r="D613" s="2"/>
      <c r="E613" s="2"/>
      <c r="F613" s="2"/>
    </row>
    <row r="614" spans="1:6" x14ac:dyDescent="0.25">
      <c r="A614" s="2" t="s">
        <v>3558</v>
      </c>
      <c r="B614" s="2" t="s">
        <v>322</v>
      </c>
      <c r="C614" s="2" t="s">
        <v>179</v>
      </c>
      <c r="D614" s="2">
        <v>10809</v>
      </c>
      <c r="E614" s="2">
        <v>13</v>
      </c>
      <c r="F614" s="2">
        <v>100</v>
      </c>
    </row>
    <row r="615" spans="1:6" x14ac:dyDescent="0.25">
      <c r="A615" s="2" t="s">
        <v>8712</v>
      </c>
      <c r="B615" s="2" t="s">
        <v>354</v>
      </c>
      <c r="C615" s="2" t="s">
        <v>179</v>
      </c>
      <c r="D615" s="2"/>
      <c r="E615" s="2"/>
      <c r="F615" s="2"/>
    </row>
    <row r="616" spans="1:6" x14ac:dyDescent="0.25">
      <c r="A616" s="2" t="s">
        <v>3570</v>
      </c>
      <c r="B616" s="2" t="s">
        <v>354</v>
      </c>
      <c r="C616" s="2" t="s">
        <v>179</v>
      </c>
      <c r="D616" s="2">
        <v>5213</v>
      </c>
      <c r="E616" s="2">
        <v>53</v>
      </c>
      <c r="F616" s="2">
        <v>100</v>
      </c>
    </row>
    <row r="617" spans="1:6" x14ac:dyDescent="0.25">
      <c r="A617" s="2" t="s">
        <v>3575</v>
      </c>
      <c r="B617" s="2" t="s">
        <v>284</v>
      </c>
      <c r="C617" s="2" t="s">
        <v>179</v>
      </c>
      <c r="D617" s="2">
        <v>15702</v>
      </c>
      <c r="E617" s="2">
        <v>35</v>
      </c>
      <c r="F617" s="2">
        <v>100</v>
      </c>
    </row>
    <row r="618" spans="1:6" x14ac:dyDescent="0.25">
      <c r="A618" s="2" t="s">
        <v>3581</v>
      </c>
      <c r="B618" s="2" t="s">
        <v>242</v>
      </c>
      <c r="C618" s="2" t="s">
        <v>179</v>
      </c>
      <c r="D618" s="2">
        <v>14920</v>
      </c>
      <c r="E618" s="2">
        <v>3</v>
      </c>
      <c r="F618" s="2">
        <v>100</v>
      </c>
    </row>
    <row r="619" spans="1:6" x14ac:dyDescent="0.25">
      <c r="A619" s="2" t="s">
        <v>3587</v>
      </c>
      <c r="B619" s="2" t="s">
        <v>52</v>
      </c>
      <c r="C619" s="2" t="s">
        <v>179</v>
      </c>
      <c r="D619" s="2"/>
      <c r="E619" s="2"/>
      <c r="F619" s="2"/>
    </row>
    <row r="620" spans="1:6" x14ac:dyDescent="0.25">
      <c r="A620" s="2" t="s">
        <v>3593</v>
      </c>
      <c r="B620" s="2" t="s">
        <v>235</v>
      </c>
      <c r="C620" s="2" t="s">
        <v>345</v>
      </c>
      <c r="D620" s="2"/>
      <c r="E620" s="2"/>
      <c r="F620" s="2"/>
    </row>
    <row r="621" spans="1:6" x14ac:dyDescent="0.25">
      <c r="A621" s="2" t="s">
        <v>3597</v>
      </c>
      <c r="B621" s="2" t="s">
        <v>67</v>
      </c>
      <c r="C621" s="2" t="s">
        <v>179</v>
      </c>
      <c r="D621" s="2"/>
      <c r="E621" s="2"/>
      <c r="F621" s="2"/>
    </row>
    <row r="622" spans="1:6" x14ac:dyDescent="0.25">
      <c r="A622" s="2" t="s">
        <v>3602</v>
      </c>
      <c r="B622" s="2" t="s">
        <v>346</v>
      </c>
      <c r="C622" s="2" t="s">
        <v>345</v>
      </c>
      <c r="D622" s="2"/>
      <c r="E622" s="2"/>
      <c r="F622" s="2"/>
    </row>
    <row r="623" spans="1:6" x14ac:dyDescent="0.25">
      <c r="A623" s="2" t="s">
        <v>3608</v>
      </c>
      <c r="B623" s="2" t="s">
        <v>227</v>
      </c>
      <c r="C623" s="2" t="s">
        <v>234</v>
      </c>
      <c r="D623" s="2">
        <v>41300</v>
      </c>
      <c r="E623" s="2">
        <v>2</v>
      </c>
      <c r="F623" s="2">
        <v>328</v>
      </c>
    </row>
    <row r="624" spans="1:6" x14ac:dyDescent="0.25">
      <c r="A624" s="2" t="s">
        <v>3613</v>
      </c>
      <c r="B624" s="2" t="s">
        <v>447</v>
      </c>
      <c r="C624" s="2" t="s">
        <v>345</v>
      </c>
      <c r="D624" s="2"/>
      <c r="E624" s="2"/>
      <c r="F624" s="2"/>
    </row>
    <row r="625" spans="1:6" x14ac:dyDescent="0.25">
      <c r="A625" s="2" t="s">
        <v>3618</v>
      </c>
      <c r="B625" s="2" t="s">
        <v>152</v>
      </c>
      <c r="C625" s="2" t="s">
        <v>345</v>
      </c>
      <c r="D625" s="2"/>
      <c r="E625" s="2"/>
      <c r="F625" s="2"/>
    </row>
    <row r="626" spans="1:6" x14ac:dyDescent="0.25">
      <c r="A626" s="2" t="s">
        <v>3623</v>
      </c>
      <c r="B626" s="2" t="s">
        <v>180</v>
      </c>
      <c r="C626" s="2" t="s">
        <v>345</v>
      </c>
      <c r="D626" s="2">
        <v>20115</v>
      </c>
      <c r="E626" s="2">
        <v>21</v>
      </c>
      <c r="F626" s="2">
        <v>200</v>
      </c>
    </row>
    <row r="627" spans="1:6" x14ac:dyDescent="0.25">
      <c r="A627" s="2" t="s">
        <v>3628</v>
      </c>
      <c r="B627" s="2" t="s">
        <v>407</v>
      </c>
      <c r="C627" s="2" t="s">
        <v>179</v>
      </c>
      <c r="D627" s="2"/>
      <c r="E627" s="2"/>
      <c r="F627" s="2"/>
    </row>
    <row r="628" spans="1:6" x14ac:dyDescent="0.25">
      <c r="A628" s="2" t="s">
        <v>3632</v>
      </c>
      <c r="B628" s="2" t="s">
        <v>284</v>
      </c>
      <c r="C628" s="2" t="s">
        <v>179</v>
      </c>
      <c r="D628" s="2"/>
      <c r="E628" s="2"/>
      <c r="F628" s="2"/>
    </row>
    <row r="629" spans="1:6" x14ac:dyDescent="0.25">
      <c r="A629" s="2" t="s">
        <v>3637</v>
      </c>
      <c r="B629" s="2" t="s">
        <v>338</v>
      </c>
      <c r="C629" s="2" t="s">
        <v>345</v>
      </c>
      <c r="D629" s="2"/>
      <c r="E629" s="2"/>
      <c r="F629" s="2"/>
    </row>
    <row r="630" spans="1:6" x14ac:dyDescent="0.25">
      <c r="A630" s="2" t="s">
        <v>3642</v>
      </c>
      <c r="B630" s="2" t="s">
        <v>370</v>
      </c>
      <c r="C630" s="2" t="s">
        <v>179</v>
      </c>
      <c r="D630" s="2"/>
      <c r="E630" s="2"/>
      <c r="F630" s="2"/>
    </row>
    <row r="631" spans="1:6" x14ac:dyDescent="0.25">
      <c r="A631" s="2" t="s">
        <v>3646</v>
      </c>
      <c r="B631" s="2" t="s">
        <v>257</v>
      </c>
      <c r="C631" s="2" t="s">
        <v>179</v>
      </c>
      <c r="D631" s="2">
        <v>40700</v>
      </c>
      <c r="E631" s="2">
        <v>33</v>
      </c>
      <c r="F631" s="2">
        <v>100</v>
      </c>
    </row>
    <row r="632" spans="1:6" x14ac:dyDescent="0.25">
      <c r="A632" s="2" t="s">
        <v>3651</v>
      </c>
      <c r="B632" s="2" t="s">
        <v>441</v>
      </c>
      <c r="C632" s="2" t="s">
        <v>345</v>
      </c>
      <c r="D632" s="2"/>
      <c r="E632" s="2"/>
      <c r="F632" s="2"/>
    </row>
    <row r="633" spans="1:6" x14ac:dyDescent="0.25">
      <c r="A633" s="2" t="s">
        <v>3656</v>
      </c>
      <c r="B633" s="2" t="s">
        <v>338</v>
      </c>
      <c r="C633" s="2" t="s">
        <v>345</v>
      </c>
      <c r="D633" s="2"/>
      <c r="E633" s="2"/>
      <c r="F633" s="2"/>
    </row>
    <row r="634" spans="1:6" x14ac:dyDescent="0.25">
      <c r="A634" s="2" t="s">
        <v>3102</v>
      </c>
      <c r="B634" s="2" t="s">
        <v>52</v>
      </c>
      <c r="C634" s="2" t="s">
        <v>179</v>
      </c>
      <c r="D634" s="2"/>
      <c r="E634" s="2"/>
      <c r="F634" s="2"/>
    </row>
    <row r="635" spans="1:6" x14ac:dyDescent="0.25">
      <c r="A635" s="2" t="s">
        <v>3663</v>
      </c>
      <c r="B635" s="2" t="s">
        <v>180</v>
      </c>
      <c r="C635" s="2" t="s">
        <v>345</v>
      </c>
      <c r="D635" s="2"/>
      <c r="E635" s="2"/>
      <c r="F635" s="2"/>
    </row>
    <row r="636" spans="1:6" x14ac:dyDescent="0.25">
      <c r="A636" s="2" t="s">
        <v>3668</v>
      </c>
      <c r="B636" s="2" t="s">
        <v>447</v>
      </c>
      <c r="C636" s="2" t="s">
        <v>179</v>
      </c>
      <c r="D636" s="2">
        <v>15703</v>
      </c>
      <c r="E636" s="2">
        <v>25</v>
      </c>
      <c r="F636" s="2">
        <v>100</v>
      </c>
    </row>
    <row r="637" spans="1:6" x14ac:dyDescent="0.25">
      <c r="A637" s="2" t="s">
        <v>3673</v>
      </c>
      <c r="B637" s="2" t="s">
        <v>447</v>
      </c>
      <c r="C637" s="2" t="s">
        <v>345</v>
      </c>
      <c r="D637" s="2"/>
      <c r="E637" s="2"/>
      <c r="F637" s="2"/>
    </row>
    <row r="638" spans="1:6" x14ac:dyDescent="0.25">
      <c r="A638" s="2" t="s">
        <v>3677</v>
      </c>
      <c r="B638" s="2" t="s">
        <v>277</v>
      </c>
      <c r="C638" s="2" t="s">
        <v>345</v>
      </c>
      <c r="D638" s="2"/>
      <c r="E638" s="2"/>
      <c r="F638" s="2"/>
    </row>
    <row r="639" spans="1:6" x14ac:dyDescent="0.25">
      <c r="A639" s="2" t="s">
        <v>3682</v>
      </c>
      <c r="B639" s="2" t="s">
        <v>180</v>
      </c>
      <c r="C639" s="2" t="s">
        <v>345</v>
      </c>
      <c r="D639" s="2"/>
      <c r="E639" s="2"/>
      <c r="F639" s="2"/>
    </row>
    <row r="640" spans="1:6" x14ac:dyDescent="0.25">
      <c r="A640" s="2" t="s">
        <v>3686</v>
      </c>
      <c r="B640" s="2" t="s">
        <v>108</v>
      </c>
      <c r="C640" s="2" t="s">
        <v>345</v>
      </c>
      <c r="D640" s="2"/>
      <c r="E640" s="2"/>
      <c r="F640" s="2"/>
    </row>
    <row r="641" spans="1:6" x14ac:dyDescent="0.25">
      <c r="A641" s="2" t="s">
        <v>3691</v>
      </c>
      <c r="B641" s="2" t="s">
        <v>407</v>
      </c>
      <c r="C641" s="2" t="s">
        <v>345</v>
      </c>
      <c r="D641" s="2"/>
      <c r="E641" s="2"/>
      <c r="F641" s="2"/>
    </row>
    <row r="642" spans="1:6" x14ac:dyDescent="0.25">
      <c r="A642" s="2" t="s">
        <v>3696</v>
      </c>
      <c r="B642" s="2" t="s">
        <v>407</v>
      </c>
      <c r="C642" s="2" t="s">
        <v>179</v>
      </c>
      <c r="D642" s="2">
        <v>14247</v>
      </c>
      <c r="E642" s="2">
        <v>49</v>
      </c>
      <c r="F642" s="2">
        <v>100</v>
      </c>
    </row>
    <row r="643" spans="1:6" x14ac:dyDescent="0.25">
      <c r="A643" s="2" t="s">
        <v>3701</v>
      </c>
      <c r="B643" s="2" t="s">
        <v>95</v>
      </c>
      <c r="C643" s="2" t="s">
        <v>345</v>
      </c>
      <c r="D643" s="2">
        <v>5372</v>
      </c>
      <c r="E643" s="2">
        <v>71</v>
      </c>
      <c r="F643" s="2">
        <v>200</v>
      </c>
    </row>
    <row r="644" spans="1:6" x14ac:dyDescent="0.25">
      <c r="A644" s="2" t="s">
        <v>3705</v>
      </c>
      <c r="B644" s="2" t="s">
        <v>362</v>
      </c>
      <c r="C644" s="2" t="s">
        <v>179</v>
      </c>
      <c r="D644" s="2"/>
      <c r="E644" s="2"/>
      <c r="F644" s="2"/>
    </row>
    <row r="645" spans="1:6" x14ac:dyDescent="0.25">
      <c r="A645" s="2" t="s">
        <v>3710</v>
      </c>
      <c r="B645" s="2" t="s">
        <v>400</v>
      </c>
      <c r="C645" s="2" t="s">
        <v>179</v>
      </c>
      <c r="D645" s="2"/>
      <c r="E645" s="2"/>
      <c r="F645" s="2"/>
    </row>
    <row r="646" spans="1:6" x14ac:dyDescent="0.25">
      <c r="A646" s="2" t="s">
        <v>3715</v>
      </c>
      <c r="B646" s="2" t="s">
        <v>378</v>
      </c>
      <c r="C646" s="2" t="s">
        <v>179</v>
      </c>
      <c r="D646" s="2"/>
      <c r="E646" s="2"/>
      <c r="F646" s="2"/>
    </row>
    <row r="647" spans="1:6" x14ac:dyDescent="0.25">
      <c r="A647" s="2" t="s">
        <v>3719</v>
      </c>
      <c r="B647" s="2" t="s">
        <v>180</v>
      </c>
      <c r="C647" s="2" t="s">
        <v>345</v>
      </c>
      <c r="D647" s="2"/>
      <c r="E647" s="2"/>
      <c r="F647" s="2"/>
    </row>
    <row r="648" spans="1:6" x14ac:dyDescent="0.25">
      <c r="A648" s="2" t="s">
        <v>3724</v>
      </c>
      <c r="B648" s="2" t="s">
        <v>400</v>
      </c>
      <c r="C648" s="2" t="s">
        <v>345</v>
      </c>
      <c r="D648" s="2"/>
      <c r="E648" s="2"/>
      <c r="F648" s="2"/>
    </row>
    <row r="649" spans="1:6" x14ac:dyDescent="0.25">
      <c r="A649" s="2" t="s">
        <v>3729</v>
      </c>
      <c r="B649" s="2" t="s">
        <v>67</v>
      </c>
      <c r="C649" s="2" t="s">
        <v>345</v>
      </c>
      <c r="D649" s="2">
        <v>15429</v>
      </c>
      <c r="E649" s="2">
        <v>61</v>
      </c>
      <c r="F649" s="2">
        <v>200</v>
      </c>
    </row>
    <row r="650" spans="1:6" x14ac:dyDescent="0.25">
      <c r="A650" s="2" t="s">
        <v>3733</v>
      </c>
      <c r="B650" s="2" t="s">
        <v>306</v>
      </c>
      <c r="C650" s="2" t="s">
        <v>345</v>
      </c>
      <c r="D650" s="2"/>
      <c r="E650" s="2"/>
      <c r="F650" s="2"/>
    </row>
    <row r="651" spans="1:6" x14ac:dyDescent="0.25">
      <c r="A651" s="2" t="s">
        <v>3738</v>
      </c>
      <c r="B651" s="2" t="s">
        <v>242</v>
      </c>
      <c r="C651" s="2" t="s">
        <v>345</v>
      </c>
      <c r="D651" s="2"/>
      <c r="E651" s="2"/>
      <c r="F651" s="2"/>
    </row>
    <row r="652" spans="1:6" x14ac:dyDescent="0.25">
      <c r="A652" s="2" t="s">
        <v>3743</v>
      </c>
      <c r="B652" s="2" t="s">
        <v>108</v>
      </c>
      <c r="C652" s="2" t="s">
        <v>179</v>
      </c>
      <c r="D652" s="2"/>
      <c r="E652" s="2"/>
      <c r="F652" s="2"/>
    </row>
    <row r="653" spans="1:6" x14ac:dyDescent="0.25">
      <c r="A653" s="2" t="s">
        <v>3748</v>
      </c>
      <c r="B653" s="2" t="s">
        <v>118</v>
      </c>
      <c r="C653" s="2" t="s">
        <v>179</v>
      </c>
      <c r="D653" s="2"/>
      <c r="E653" s="2"/>
      <c r="F653" s="2"/>
    </row>
    <row r="654" spans="1:6" x14ac:dyDescent="0.25">
      <c r="A654" s="2" t="s">
        <v>3753</v>
      </c>
      <c r="B654" s="2" t="s">
        <v>219</v>
      </c>
      <c r="C654" s="2" t="s">
        <v>179</v>
      </c>
      <c r="D654" s="2">
        <v>49702</v>
      </c>
      <c r="E654" s="2">
        <v>45</v>
      </c>
      <c r="F654" s="2">
        <v>100</v>
      </c>
    </row>
    <row r="655" spans="1:6" x14ac:dyDescent="0.25">
      <c r="A655" s="2" t="s">
        <v>3758</v>
      </c>
      <c r="B655" s="2" t="s">
        <v>152</v>
      </c>
      <c r="C655" s="2" t="s">
        <v>179</v>
      </c>
      <c r="D655" s="2"/>
      <c r="E655" s="2"/>
      <c r="F655" s="2"/>
    </row>
    <row r="656" spans="1:6" x14ac:dyDescent="0.25">
      <c r="A656" s="2" t="s">
        <v>3763</v>
      </c>
      <c r="B656" s="2" t="s">
        <v>354</v>
      </c>
      <c r="C656" s="2" t="s">
        <v>345</v>
      </c>
      <c r="D656" s="2">
        <v>21166</v>
      </c>
      <c r="E656" s="2">
        <v>53</v>
      </c>
      <c r="F656" s="2">
        <v>200</v>
      </c>
    </row>
    <row r="657" spans="1:6" x14ac:dyDescent="0.25">
      <c r="A657" s="2" t="s">
        <v>3768</v>
      </c>
      <c r="B657" s="2" t="s">
        <v>172</v>
      </c>
      <c r="C657" s="2" t="s">
        <v>179</v>
      </c>
      <c r="D657" s="2"/>
      <c r="E657" s="2"/>
      <c r="F657" s="2"/>
    </row>
    <row r="658" spans="1:6" x14ac:dyDescent="0.25">
      <c r="A658" s="2" t="s">
        <v>3773</v>
      </c>
      <c r="B658" s="2" t="s">
        <v>306</v>
      </c>
      <c r="C658" s="2" t="s">
        <v>179</v>
      </c>
      <c r="D658" s="2">
        <v>14914</v>
      </c>
      <c r="E658" s="2">
        <v>12</v>
      </c>
      <c r="F658" s="2">
        <v>100</v>
      </c>
    </row>
    <row r="659" spans="1:6" x14ac:dyDescent="0.25">
      <c r="A659" s="2" t="s">
        <v>3777</v>
      </c>
      <c r="B659" s="2" t="s">
        <v>227</v>
      </c>
      <c r="C659" s="2" t="s">
        <v>179</v>
      </c>
      <c r="D659" s="2"/>
      <c r="E659" s="2"/>
      <c r="F659" s="2"/>
    </row>
    <row r="660" spans="1:6" x14ac:dyDescent="0.25">
      <c r="A660" s="2" t="s">
        <v>3782</v>
      </c>
      <c r="B660" s="2" t="s">
        <v>291</v>
      </c>
      <c r="C660" s="2" t="s">
        <v>345</v>
      </c>
      <c r="D660" s="2">
        <v>14077</v>
      </c>
      <c r="E660" s="2">
        <v>65</v>
      </c>
      <c r="F660" s="2">
        <v>200</v>
      </c>
    </row>
    <row r="661" spans="1:6" x14ac:dyDescent="0.25">
      <c r="A661" s="2" t="s">
        <v>3786</v>
      </c>
      <c r="B661" s="2" t="s">
        <v>322</v>
      </c>
      <c r="C661" s="2" t="s">
        <v>345</v>
      </c>
      <c r="D661" s="2"/>
      <c r="E661" s="2"/>
      <c r="F661" s="2"/>
    </row>
    <row r="662" spans="1:6" x14ac:dyDescent="0.25">
      <c r="A662" s="2" t="s">
        <v>3790</v>
      </c>
      <c r="B662" s="2" t="s">
        <v>421</v>
      </c>
      <c r="C662" s="2" t="s">
        <v>179</v>
      </c>
      <c r="D662" s="2">
        <v>14307</v>
      </c>
      <c r="E662" s="2">
        <v>6</v>
      </c>
      <c r="F662" s="2">
        <v>100</v>
      </c>
    </row>
    <row r="663" spans="1:6" x14ac:dyDescent="0.25">
      <c r="A663" s="2" t="s">
        <v>3795</v>
      </c>
      <c r="B663" s="2" t="s">
        <v>421</v>
      </c>
      <c r="C663" s="2" t="s">
        <v>345</v>
      </c>
      <c r="D663" s="2"/>
      <c r="E663" s="2"/>
      <c r="F663" s="2"/>
    </row>
    <row r="664" spans="1:6" x14ac:dyDescent="0.25">
      <c r="A664" s="2" t="s">
        <v>3800</v>
      </c>
      <c r="B664" s="2" t="s">
        <v>414</v>
      </c>
      <c r="C664" s="2" t="s">
        <v>345</v>
      </c>
      <c r="D664" s="2">
        <v>41110</v>
      </c>
      <c r="E664" s="2">
        <v>67</v>
      </c>
      <c r="F664" s="2">
        <v>200</v>
      </c>
    </row>
    <row r="665" spans="1:6" x14ac:dyDescent="0.25">
      <c r="A665" s="2" t="s">
        <v>3805</v>
      </c>
      <c r="B665" s="2" t="s">
        <v>407</v>
      </c>
      <c r="C665" s="2" t="s">
        <v>179</v>
      </c>
      <c r="D665" s="2"/>
      <c r="E665" s="2"/>
      <c r="F665" s="2"/>
    </row>
    <row r="666" spans="1:6" x14ac:dyDescent="0.25">
      <c r="A666" s="2" t="s">
        <v>3810</v>
      </c>
      <c r="B666" s="2" t="s">
        <v>141</v>
      </c>
      <c r="C666" s="2" t="s">
        <v>345</v>
      </c>
      <c r="D666" s="2">
        <v>40911</v>
      </c>
      <c r="E666" s="2">
        <v>43</v>
      </c>
      <c r="F666" s="2">
        <v>200</v>
      </c>
    </row>
    <row r="667" spans="1:6" x14ac:dyDescent="0.25">
      <c r="A667" s="2" t="s">
        <v>3815</v>
      </c>
      <c r="B667" s="2" t="s">
        <v>447</v>
      </c>
      <c r="C667" s="2" t="s">
        <v>345</v>
      </c>
      <c r="D667" s="2"/>
      <c r="E667" s="2"/>
      <c r="F667" s="2"/>
    </row>
    <row r="668" spans="1:6" x14ac:dyDescent="0.25">
      <c r="A668" s="2" t="s">
        <v>3820</v>
      </c>
      <c r="B668" s="2" t="s">
        <v>407</v>
      </c>
      <c r="C668" s="2" t="s">
        <v>345</v>
      </c>
      <c r="D668" s="2"/>
      <c r="E668" s="2"/>
      <c r="F668" s="2"/>
    </row>
    <row r="669" spans="1:6" x14ac:dyDescent="0.25">
      <c r="A669" s="2" t="s">
        <v>3268</v>
      </c>
      <c r="B669" s="2" t="s">
        <v>250</v>
      </c>
      <c r="C669" s="2" t="s">
        <v>179</v>
      </c>
      <c r="D669" s="2">
        <v>14709</v>
      </c>
      <c r="E669" s="2">
        <v>23</v>
      </c>
      <c r="F669" s="2">
        <v>100</v>
      </c>
    </row>
    <row r="670" spans="1:6" x14ac:dyDescent="0.25">
      <c r="A670" s="2" t="s">
        <v>3828</v>
      </c>
      <c r="B670" s="2" t="s">
        <v>370</v>
      </c>
      <c r="C670" s="2" t="s">
        <v>179</v>
      </c>
      <c r="D670" s="2"/>
      <c r="E670" s="2"/>
      <c r="F670" s="2"/>
    </row>
    <row r="671" spans="1:6" x14ac:dyDescent="0.25">
      <c r="A671" s="2" t="s">
        <v>3833</v>
      </c>
      <c r="B671" s="2" t="s">
        <v>95</v>
      </c>
      <c r="C671" s="2" t="s">
        <v>179</v>
      </c>
      <c r="D671" s="2"/>
      <c r="E671" s="2"/>
      <c r="F671" s="2"/>
    </row>
    <row r="672" spans="1:6" x14ac:dyDescent="0.25">
      <c r="A672" s="2" t="s">
        <v>3838</v>
      </c>
      <c r="B672" s="2" t="s">
        <v>354</v>
      </c>
      <c r="C672" s="2" t="s">
        <v>179</v>
      </c>
      <c r="D672" s="2"/>
      <c r="E672" s="2"/>
      <c r="F672" s="2"/>
    </row>
    <row r="673" spans="1:6" x14ac:dyDescent="0.25">
      <c r="A673" s="2" t="s">
        <v>3843</v>
      </c>
      <c r="B673" s="2" t="s">
        <v>378</v>
      </c>
      <c r="C673" s="2" t="s">
        <v>179</v>
      </c>
      <c r="D673" s="2"/>
      <c r="E673" s="2"/>
      <c r="F673" s="2"/>
    </row>
    <row r="674" spans="1:6" x14ac:dyDescent="0.25">
      <c r="A674" s="2" t="s">
        <v>8772</v>
      </c>
      <c r="B674" s="2" t="s">
        <v>235</v>
      </c>
      <c r="C674" s="2" t="s">
        <v>179</v>
      </c>
      <c r="D674" s="2"/>
      <c r="E674" s="2"/>
      <c r="F674" s="2"/>
    </row>
    <row r="675" spans="1:6" x14ac:dyDescent="0.25">
      <c r="A675" s="2" t="s">
        <v>3847</v>
      </c>
      <c r="B675" s="2" t="s">
        <v>118</v>
      </c>
      <c r="C675" s="2" t="s">
        <v>179</v>
      </c>
      <c r="D675" s="2">
        <v>15704</v>
      </c>
      <c r="E675" s="2">
        <v>1</v>
      </c>
      <c r="F675" s="2">
        <v>100</v>
      </c>
    </row>
    <row r="676" spans="1:6" x14ac:dyDescent="0.25">
      <c r="A676" s="2" t="s">
        <v>3852</v>
      </c>
      <c r="B676" s="2" t="s">
        <v>393</v>
      </c>
      <c r="C676" s="2" t="s">
        <v>345</v>
      </c>
      <c r="D676" s="2"/>
      <c r="E676" s="2"/>
      <c r="F676" s="2"/>
    </row>
    <row r="677" spans="1:6" x14ac:dyDescent="0.25">
      <c r="A677" s="2" t="s">
        <v>3857</v>
      </c>
      <c r="B677" s="2" t="s">
        <v>338</v>
      </c>
      <c r="C677" s="2" t="s">
        <v>345</v>
      </c>
      <c r="D677" s="2"/>
      <c r="E677" s="2"/>
      <c r="F677" s="2"/>
    </row>
    <row r="678" spans="1:6" x14ac:dyDescent="0.25">
      <c r="A678" s="2" t="s">
        <v>3862</v>
      </c>
      <c r="B678" s="2" t="s">
        <v>198</v>
      </c>
      <c r="C678" s="2" t="s">
        <v>345</v>
      </c>
      <c r="D678" s="2"/>
      <c r="E678" s="2"/>
      <c r="F678" s="2"/>
    </row>
    <row r="679" spans="1:6" x14ac:dyDescent="0.25">
      <c r="A679" s="2" t="s">
        <v>3867</v>
      </c>
      <c r="B679" s="2" t="s">
        <v>414</v>
      </c>
      <c r="C679" s="2" t="s">
        <v>345</v>
      </c>
      <c r="D679" s="2"/>
      <c r="E679" s="2"/>
      <c r="F679" s="2"/>
    </row>
    <row r="680" spans="1:6" x14ac:dyDescent="0.25">
      <c r="A680" s="2" t="s">
        <v>3872</v>
      </c>
      <c r="B680" s="2" t="s">
        <v>81</v>
      </c>
      <c r="C680" s="2" t="s">
        <v>179</v>
      </c>
      <c r="D680" s="2">
        <v>29305</v>
      </c>
      <c r="E680" s="2">
        <v>42</v>
      </c>
      <c r="F680" s="2">
        <v>100</v>
      </c>
    </row>
    <row r="681" spans="1:6" x14ac:dyDescent="0.25">
      <c r="A681" s="2" t="s">
        <v>3876</v>
      </c>
      <c r="B681" s="2" t="s">
        <v>219</v>
      </c>
      <c r="C681" s="2" t="s">
        <v>345</v>
      </c>
      <c r="D681" s="2"/>
      <c r="E681" s="2"/>
      <c r="F681" s="2"/>
    </row>
    <row r="682" spans="1:6" x14ac:dyDescent="0.25">
      <c r="A682" s="2" t="s">
        <v>3880</v>
      </c>
      <c r="B682" s="2" t="s">
        <v>163</v>
      </c>
      <c r="C682" s="2" t="s">
        <v>345</v>
      </c>
      <c r="D682" s="2"/>
      <c r="E682" s="2"/>
      <c r="F682" s="2"/>
    </row>
    <row r="683" spans="1:6" x14ac:dyDescent="0.25">
      <c r="A683" s="2" t="s">
        <v>3885</v>
      </c>
      <c r="B683" s="2" t="s">
        <v>271</v>
      </c>
      <c r="C683" s="2" t="s">
        <v>179</v>
      </c>
      <c r="D683" s="2"/>
      <c r="E683" s="2"/>
      <c r="F683" s="2"/>
    </row>
    <row r="684" spans="1:6" x14ac:dyDescent="0.25">
      <c r="A684" s="2" t="s">
        <v>3890</v>
      </c>
      <c r="B684" s="2" t="s">
        <v>198</v>
      </c>
      <c r="C684" s="2" t="s">
        <v>179</v>
      </c>
      <c r="D684" s="2"/>
      <c r="E684" s="2"/>
      <c r="F684" s="2"/>
    </row>
    <row r="685" spans="1:6" x14ac:dyDescent="0.25">
      <c r="A685" s="2" t="s">
        <v>3895</v>
      </c>
      <c r="B685" s="2" t="s">
        <v>306</v>
      </c>
      <c r="C685" s="2" t="s">
        <v>345</v>
      </c>
      <c r="D685" s="2"/>
      <c r="E685" s="2"/>
      <c r="F685" s="2"/>
    </row>
    <row r="686" spans="1:6" x14ac:dyDescent="0.25">
      <c r="A686" s="2" t="s">
        <v>3900</v>
      </c>
      <c r="B686" s="2" t="s">
        <v>95</v>
      </c>
      <c r="C686" s="2" t="s">
        <v>179</v>
      </c>
      <c r="D686" s="2"/>
      <c r="E686" s="2"/>
      <c r="F686" s="2"/>
    </row>
    <row r="687" spans="1:6" x14ac:dyDescent="0.25">
      <c r="A687" s="2" t="s">
        <v>3905</v>
      </c>
      <c r="B687" s="2" t="s">
        <v>219</v>
      </c>
      <c r="C687" s="2" t="s">
        <v>179</v>
      </c>
      <c r="D687" s="2">
        <v>5767</v>
      </c>
      <c r="E687" s="2">
        <v>45</v>
      </c>
      <c r="F687" s="2">
        <v>100</v>
      </c>
    </row>
    <row r="688" spans="1:6" x14ac:dyDescent="0.25">
      <c r="A688" s="2" t="s">
        <v>3910</v>
      </c>
      <c r="B688" s="2" t="s">
        <v>362</v>
      </c>
      <c r="C688" s="2" t="s">
        <v>179</v>
      </c>
      <c r="D688" s="2"/>
      <c r="E688" s="2"/>
      <c r="F688" s="2"/>
    </row>
    <row r="689" spans="1:6" x14ac:dyDescent="0.25">
      <c r="A689" s="2" t="s">
        <v>3914</v>
      </c>
      <c r="B689" s="2" t="s">
        <v>362</v>
      </c>
      <c r="C689" s="2" t="s">
        <v>179</v>
      </c>
      <c r="D689" s="2"/>
      <c r="E689" s="2"/>
      <c r="F689" s="2"/>
    </row>
    <row r="690" spans="1:6" x14ac:dyDescent="0.25">
      <c r="A690" s="2" t="s">
        <v>3917</v>
      </c>
      <c r="B690" s="2" t="s">
        <v>378</v>
      </c>
      <c r="C690" s="2" t="s">
        <v>179</v>
      </c>
      <c r="D690" s="2"/>
      <c r="E690" s="2"/>
      <c r="F690" s="2"/>
    </row>
    <row r="691" spans="1:6" x14ac:dyDescent="0.25">
      <c r="A691" s="2" t="s">
        <v>3922</v>
      </c>
      <c r="B691" s="2" t="s">
        <v>264</v>
      </c>
      <c r="C691" s="2" t="s">
        <v>345</v>
      </c>
      <c r="D691" s="2">
        <v>14031</v>
      </c>
      <c r="E691" s="2">
        <v>46</v>
      </c>
      <c r="F691" s="2">
        <v>200</v>
      </c>
    </row>
    <row r="692" spans="1:6" x14ac:dyDescent="0.25">
      <c r="A692" s="2" t="s">
        <v>3926</v>
      </c>
      <c r="B692" s="2" t="s">
        <v>250</v>
      </c>
      <c r="C692" s="2" t="s">
        <v>345</v>
      </c>
      <c r="D692" s="2"/>
      <c r="E692" s="2"/>
      <c r="F692" s="2"/>
    </row>
    <row r="693" spans="1:6" x14ac:dyDescent="0.25">
      <c r="A693" s="2" t="s">
        <v>3931</v>
      </c>
      <c r="B693" s="2" t="s">
        <v>291</v>
      </c>
      <c r="C693" s="2" t="s">
        <v>345</v>
      </c>
      <c r="D693" s="2"/>
      <c r="E693" s="2"/>
      <c r="F693" s="2"/>
    </row>
    <row r="694" spans="1:6" x14ac:dyDescent="0.25">
      <c r="A694" s="2" t="s">
        <v>3935</v>
      </c>
      <c r="B694" s="2" t="s">
        <v>354</v>
      </c>
      <c r="C694" s="2" t="s">
        <v>345</v>
      </c>
      <c r="D694" s="2"/>
      <c r="E694" s="2"/>
      <c r="F694" s="2"/>
    </row>
    <row r="695" spans="1:6" x14ac:dyDescent="0.25">
      <c r="A695" s="2" t="s">
        <v>3939</v>
      </c>
      <c r="B695" s="2" t="s">
        <v>434</v>
      </c>
      <c r="C695" s="2" t="s">
        <v>179</v>
      </c>
      <c r="D695" s="2"/>
      <c r="E695" s="2"/>
      <c r="F695" s="2"/>
    </row>
    <row r="696" spans="1:6" x14ac:dyDescent="0.25">
      <c r="A696" s="2" t="s">
        <v>3944</v>
      </c>
      <c r="B696" s="2" t="s">
        <v>108</v>
      </c>
      <c r="C696" s="2" t="s">
        <v>179</v>
      </c>
      <c r="D696" s="2"/>
      <c r="E696" s="2"/>
      <c r="F696" s="2"/>
    </row>
    <row r="697" spans="1:6" x14ac:dyDescent="0.25">
      <c r="A697" s="2" t="s">
        <v>3949</v>
      </c>
      <c r="B697" s="2" t="s">
        <v>189</v>
      </c>
      <c r="C697" s="2" t="s">
        <v>345</v>
      </c>
      <c r="D697" s="2">
        <v>14506</v>
      </c>
      <c r="E697" s="2">
        <v>22</v>
      </c>
      <c r="F697" s="2">
        <v>200</v>
      </c>
    </row>
    <row r="698" spans="1:6" x14ac:dyDescent="0.25">
      <c r="A698" s="2" t="s">
        <v>3954</v>
      </c>
      <c r="B698" s="2" t="s">
        <v>212</v>
      </c>
      <c r="C698" s="2" t="s">
        <v>179</v>
      </c>
      <c r="D698" s="2"/>
      <c r="E698" s="2"/>
      <c r="F698" s="2"/>
    </row>
    <row r="699" spans="1:6" x14ac:dyDescent="0.25">
      <c r="A699" s="2" t="s">
        <v>3958</v>
      </c>
      <c r="B699" s="2" t="s">
        <v>362</v>
      </c>
      <c r="C699" s="2" t="s">
        <v>345</v>
      </c>
      <c r="D699" s="2"/>
      <c r="E699" s="2"/>
      <c r="F699" s="2"/>
    </row>
    <row r="700" spans="1:6" x14ac:dyDescent="0.25">
      <c r="A700" s="2" t="s">
        <v>3963</v>
      </c>
      <c r="B700" s="2" t="s">
        <v>257</v>
      </c>
      <c r="C700" s="2" t="s">
        <v>345</v>
      </c>
      <c r="D700" s="2"/>
      <c r="E700" s="2"/>
      <c r="F700" s="2"/>
    </row>
    <row r="701" spans="1:6" x14ac:dyDescent="0.25">
      <c r="A701" s="2" t="s">
        <v>3968</v>
      </c>
      <c r="B701" s="2" t="s">
        <v>141</v>
      </c>
      <c r="C701" s="2" t="s">
        <v>345</v>
      </c>
      <c r="D701" s="2">
        <v>15037</v>
      </c>
      <c r="E701" s="2">
        <v>43</v>
      </c>
      <c r="F701" s="2">
        <v>200</v>
      </c>
    </row>
    <row r="702" spans="1:6" x14ac:dyDescent="0.25">
      <c r="A702" s="2" t="s">
        <v>3973</v>
      </c>
      <c r="B702" s="2" t="s">
        <v>141</v>
      </c>
      <c r="C702" s="2" t="s">
        <v>179</v>
      </c>
      <c r="D702" s="2"/>
      <c r="E702" s="2"/>
      <c r="F702" s="2"/>
    </row>
    <row r="703" spans="1:6" x14ac:dyDescent="0.25">
      <c r="A703" s="2" t="s">
        <v>3978</v>
      </c>
      <c r="B703" s="2" t="s">
        <v>314</v>
      </c>
      <c r="C703" s="2" t="s">
        <v>345</v>
      </c>
      <c r="D703" s="2"/>
      <c r="E703" s="2"/>
      <c r="F703" s="2"/>
    </row>
    <row r="704" spans="1:6" x14ac:dyDescent="0.25">
      <c r="A704" s="2" t="s">
        <v>3983</v>
      </c>
      <c r="B704" s="2" t="s">
        <v>407</v>
      </c>
      <c r="C704" s="2" t="s">
        <v>179</v>
      </c>
      <c r="D704" s="2"/>
      <c r="E704" s="2"/>
      <c r="F704" s="2"/>
    </row>
    <row r="705" spans="1:6" x14ac:dyDescent="0.25">
      <c r="A705" s="2" t="s">
        <v>3988</v>
      </c>
      <c r="B705" s="2" t="s">
        <v>434</v>
      </c>
      <c r="C705" s="2" t="s">
        <v>179</v>
      </c>
      <c r="D705" s="2">
        <v>5913</v>
      </c>
      <c r="E705" s="2">
        <v>73</v>
      </c>
      <c r="F705" s="2">
        <v>100</v>
      </c>
    </row>
    <row r="706" spans="1:6" x14ac:dyDescent="0.25">
      <c r="A706" s="2" t="s">
        <v>3993</v>
      </c>
      <c r="B706" s="2" t="s">
        <v>67</v>
      </c>
      <c r="C706" s="2" t="s">
        <v>179</v>
      </c>
      <c r="D706" s="2"/>
      <c r="E706" s="2"/>
      <c r="F706" s="2"/>
    </row>
    <row r="707" spans="1:6" x14ac:dyDescent="0.25">
      <c r="A707" s="2" t="s">
        <v>3998</v>
      </c>
      <c r="B707" s="2" t="s">
        <v>152</v>
      </c>
      <c r="C707" s="2" t="s">
        <v>179</v>
      </c>
      <c r="D707" s="2"/>
      <c r="E707" s="2"/>
      <c r="F707" s="2"/>
    </row>
    <row r="708" spans="1:6" x14ac:dyDescent="0.25">
      <c r="A708" s="2" t="s">
        <v>4003</v>
      </c>
      <c r="B708" s="2" t="s">
        <v>242</v>
      </c>
      <c r="C708" s="2" t="s">
        <v>345</v>
      </c>
      <c r="D708" s="2"/>
      <c r="E708" s="2"/>
      <c r="F708" s="2"/>
    </row>
    <row r="709" spans="1:6" x14ac:dyDescent="0.25">
      <c r="A709" s="2" t="s">
        <v>4008</v>
      </c>
      <c r="B709" s="2" t="s">
        <v>322</v>
      </c>
      <c r="C709" s="2" t="s">
        <v>345</v>
      </c>
      <c r="D709" s="2"/>
      <c r="E709" s="2"/>
      <c r="F709" s="2"/>
    </row>
    <row r="710" spans="1:6" x14ac:dyDescent="0.25">
      <c r="A710" s="2" t="s">
        <v>4013</v>
      </c>
      <c r="B710" s="2" t="s">
        <v>441</v>
      </c>
      <c r="C710" s="2" t="s">
        <v>179</v>
      </c>
      <c r="D710" s="2">
        <v>40915</v>
      </c>
      <c r="E710" s="2">
        <v>56</v>
      </c>
      <c r="F710" s="2">
        <v>100</v>
      </c>
    </row>
    <row r="711" spans="1:6" x14ac:dyDescent="0.25">
      <c r="A711" s="2" t="s">
        <v>4018</v>
      </c>
      <c r="B711" s="2" t="s">
        <v>346</v>
      </c>
      <c r="C711" s="2" t="s">
        <v>345</v>
      </c>
      <c r="D711" s="2"/>
      <c r="E711" s="2"/>
      <c r="F711" s="2"/>
    </row>
    <row r="712" spans="1:6" x14ac:dyDescent="0.25">
      <c r="A712" s="2" t="s">
        <v>4023</v>
      </c>
      <c r="B712" s="2" t="s">
        <v>108</v>
      </c>
      <c r="C712" s="2" t="s">
        <v>345</v>
      </c>
      <c r="D712" s="2"/>
      <c r="E712" s="2"/>
      <c r="F712" s="2"/>
    </row>
    <row r="713" spans="1:6" x14ac:dyDescent="0.25">
      <c r="A713" s="2" t="s">
        <v>4027</v>
      </c>
      <c r="B713" s="2" t="s">
        <v>277</v>
      </c>
      <c r="C713" s="2" t="s">
        <v>179</v>
      </c>
      <c r="D713" s="2">
        <v>5967</v>
      </c>
      <c r="E713" s="2">
        <v>64</v>
      </c>
      <c r="F713" s="2">
        <v>100</v>
      </c>
    </row>
    <row r="714" spans="1:6" x14ac:dyDescent="0.25">
      <c r="A714" s="2" t="s">
        <v>4032</v>
      </c>
      <c r="B714" s="2" t="s">
        <v>189</v>
      </c>
      <c r="C714" s="2" t="s">
        <v>345</v>
      </c>
      <c r="D714" s="2"/>
      <c r="E714" s="2"/>
      <c r="F714" s="2"/>
    </row>
    <row r="715" spans="1:6" x14ac:dyDescent="0.25">
      <c r="A715" s="2" t="s">
        <v>4036</v>
      </c>
      <c r="B715" s="2" t="s">
        <v>95</v>
      </c>
      <c r="C715" s="2" t="s">
        <v>345</v>
      </c>
      <c r="D715" s="2"/>
      <c r="E715" s="2"/>
      <c r="F715" s="2"/>
    </row>
    <row r="716" spans="1:6" x14ac:dyDescent="0.25">
      <c r="A716" s="2" t="s">
        <v>3483</v>
      </c>
      <c r="B716" s="2" t="s">
        <v>250</v>
      </c>
      <c r="C716" s="2" t="s">
        <v>179</v>
      </c>
      <c r="D716" s="2"/>
      <c r="E716" s="2"/>
      <c r="F716" s="2"/>
    </row>
    <row r="717" spans="1:6" x14ac:dyDescent="0.25">
      <c r="A717" s="2" t="s">
        <v>4045</v>
      </c>
      <c r="B717" s="2" t="s">
        <v>330</v>
      </c>
      <c r="C717" s="2" t="s">
        <v>179</v>
      </c>
      <c r="D717" s="2"/>
      <c r="E717" s="2"/>
      <c r="F717" s="2"/>
    </row>
    <row r="718" spans="1:6" x14ac:dyDescent="0.25">
      <c r="A718" s="2" t="s">
        <v>4048</v>
      </c>
      <c r="B718" s="2" t="s">
        <v>180</v>
      </c>
      <c r="C718" s="2" t="s">
        <v>345</v>
      </c>
      <c r="D718" s="2">
        <v>21734</v>
      </c>
      <c r="E718" s="2">
        <v>32</v>
      </c>
      <c r="F718" s="2">
        <v>200</v>
      </c>
    </row>
    <row r="719" spans="1:6" x14ac:dyDescent="0.25">
      <c r="A719" s="2" t="s">
        <v>8820</v>
      </c>
      <c r="B719" s="2" t="s">
        <v>427</v>
      </c>
      <c r="C719" s="2" t="s">
        <v>345</v>
      </c>
      <c r="D719" s="2">
        <v>21734</v>
      </c>
      <c r="E719" s="2">
        <v>32</v>
      </c>
      <c r="F719" s="2">
        <v>200</v>
      </c>
    </row>
    <row r="720" spans="1:6" x14ac:dyDescent="0.25">
      <c r="A720" s="2" t="s">
        <v>4057</v>
      </c>
      <c r="B720" s="2" t="s">
        <v>330</v>
      </c>
      <c r="C720" s="2" t="s">
        <v>179</v>
      </c>
      <c r="D720" s="2"/>
      <c r="E720" s="2"/>
      <c r="F720" s="2"/>
    </row>
    <row r="721" spans="1:6" x14ac:dyDescent="0.25">
      <c r="A721" s="2" t="s">
        <v>4061</v>
      </c>
      <c r="B721" s="2" t="s">
        <v>152</v>
      </c>
      <c r="C721" s="2" t="s">
        <v>179</v>
      </c>
      <c r="D721" s="2"/>
      <c r="E721" s="2"/>
      <c r="F721" s="2"/>
    </row>
    <row r="722" spans="1:6" x14ac:dyDescent="0.25">
      <c r="A722" s="2" t="s">
        <v>4066</v>
      </c>
      <c r="B722" s="2" t="s">
        <v>180</v>
      </c>
      <c r="C722" s="2" t="s">
        <v>345</v>
      </c>
      <c r="D722" s="2"/>
      <c r="E722" s="2"/>
      <c r="F722" s="2"/>
    </row>
    <row r="723" spans="1:6" x14ac:dyDescent="0.25">
      <c r="A723" s="2" t="s">
        <v>4071</v>
      </c>
      <c r="B723" s="2" t="s">
        <v>152</v>
      </c>
      <c r="C723" s="2" t="s">
        <v>179</v>
      </c>
      <c r="D723" s="2"/>
      <c r="E723" s="2"/>
      <c r="F723" s="2"/>
    </row>
    <row r="724" spans="1:6" x14ac:dyDescent="0.25">
      <c r="A724" s="2" t="s">
        <v>4076</v>
      </c>
      <c r="B724" s="2" t="s">
        <v>298</v>
      </c>
      <c r="C724" s="2" t="s">
        <v>345</v>
      </c>
      <c r="D724" s="2">
        <v>40501</v>
      </c>
      <c r="E724" s="2">
        <v>43</v>
      </c>
      <c r="F724" s="2">
        <v>200</v>
      </c>
    </row>
    <row r="725" spans="1:6" x14ac:dyDescent="0.25">
      <c r="A725" s="2" t="s">
        <v>4080</v>
      </c>
      <c r="B725" s="2" t="s">
        <v>235</v>
      </c>
      <c r="C725" s="2" t="s">
        <v>345</v>
      </c>
      <c r="D725" s="2">
        <v>10535</v>
      </c>
      <c r="E725" s="2">
        <v>52</v>
      </c>
      <c r="F725" s="2">
        <v>200</v>
      </c>
    </row>
    <row r="726" spans="1:6" x14ac:dyDescent="0.25">
      <c r="A726" s="2" t="s">
        <v>4085</v>
      </c>
      <c r="B726" s="2" t="s">
        <v>152</v>
      </c>
      <c r="C726" s="2" t="s">
        <v>179</v>
      </c>
      <c r="D726" s="2"/>
      <c r="E726" s="2"/>
      <c r="F726" s="2"/>
    </row>
    <row r="727" spans="1:6" x14ac:dyDescent="0.25">
      <c r="A727" s="2" t="s">
        <v>4090</v>
      </c>
      <c r="B727" s="2" t="s">
        <v>163</v>
      </c>
      <c r="C727" s="2" t="s">
        <v>179</v>
      </c>
      <c r="D727" s="2">
        <v>10605</v>
      </c>
      <c r="E727" s="2">
        <v>82</v>
      </c>
      <c r="F727" s="2">
        <v>100</v>
      </c>
    </row>
    <row r="728" spans="1:6" x14ac:dyDescent="0.25">
      <c r="A728" s="2" t="s">
        <v>4094</v>
      </c>
      <c r="B728" s="2" t="s">
        <v>152</v>
      </c>
      <c r="C728" s="2" t="s">
        <v>345</v>
      </c>
      <c r="D728" s="2">
        <v>14906</v>
      </c>
      <c r="E728" s="2">
        <v>44</v>
      </c>
      <c r="F728" s="2">
        <v>200</v>
      </c>
    </row>
    <row r="729" spans="1:6" x14ac:dyDescent="0.25">
      <c r="A729" s="2" t="s">
        <v>4099</v>
      </c>
      <c r="B729" s="2" t="s">
        <v>378</v>
      </c>
      <c r="C729" s="2" t="s">
        <v>345</v>
      </c>
      <c r="D729" s="2"/>
      <c r="E729" s="2"/>
      <c r="F729" s="2"/>
    </row>
    <row r="730" spans="1:6" x14ac:dyDescent="0.25">
      <c r="A730" s="2" t="s">
        <v>4104</v>
      </c>
      <c r="B730" s="2" t="s">
        <v>52</v>
      </c>
      <c r="C730" s="2" t="s">
        <v>179</v>
      </c>
      <c r="D730" s="2"/>
      <c r="E730" s="2"/>
      <c r="F730" s="2"/>
    </row>
    <row r="731" spans="1:6" x14ac:dyDescent="0.25">
      <c r="A731" s="2" t="s">
        <v>4107</v>
      </c>
      <c r="B731" s="2" t="s">
        <v>67</v>
      </c>
      <c r="C731" s="2" t="s">
        <v>345</v>
      </c>
      <c r="D731" s="2">
        <v>15039</v>
      </c>
      <c r="E731" s="2">
        <v>61</v>
      </c>
      <c r="F731" s="2">
        <v>200</v>
      </c>
    </row>
    <row r="732" spans="1:6" x14ac:dyDescent="0.25">
      <c r="A732" s="2" t="s">
        <v>4111</v>
      </c>
      <c r="B732" s="2" t="s">
        <v>447</v>
      </c>
      <c r="C732" s="2" t="s">
        <v>345</v>
      </c>
      <c r="D732" s="2"/>
      <c r="E732" s="2"/>
      <c r="F732" s="2"/>
    </row>
    <row r="733" spans="1:6" x14ac:dyDescent="0.25">
      <c r="A733" s="2" t="s">
        <v>4116</v>
      </c>
      <c r="B733" s="2" t="s">
        <v>95</v>
      </c>
      <c r="C733" s="2" t="s">
        <v>179</v>
      </c>
      <c r="D733" s="2"/>
      <c r="E733" s="2"/>
      <c r="F733" s="2"/>
    </row>
    <row r="734" spans="1:6" x14ac:dyDescent="0.25">
      <c r="A734" s="2" t="s">
        <v>3578</v>
      </c>
      <c r="B734" s="2" t="s">
        <v>271</v>
      </c>
      <c r="C734" s="2" t="s">
        <v>179</v>
      </c>
      <c r="D734" s="2">
        <v>40701</v>
      </c>
      <c r="E734" s="2">
        <v>34</v>
      </c>
      <c r="F734" s="2">
        <v>100</v>
      </c>
    </row>
    <row r="735" spans="1:6" x14ac:dyDescent="0.25">
      <c r="A735" s="2" t="s">
        <v>4125</v>
      </c>
      <c r="B735" s="2" t="s">
        <v>81</v>
      </c>
      <c r="C735" s="2" t="s">
        <v>179</v>
      </c>
      <c r="D735" s="2">
        <v>6151</v>
      </c>
      <c r="E735" s="2">
        <v>42</v>
      </c>
      <c r="F735" s="2">
        <v>100</v>
      </c>
    </row>
    <row r="736" spans="1:6" x14ac:dyDescent="0.25">
      <c r="A736" s="2" t="s">
        <v>4130</v>
      </c>
      <c r="B736" s="2" t="s">
        <v>95</v>
      </c>
      <c r="C736" s="2" t="s">
        <v>345</v>
      </c>
      <c r="D736" s="2"/>
      <c r="E736" s="2"/>
      <c r="F736" s="2"/>
    </row>
    <row r="737" spans="1:6" x14ac:dyDescent="0.25">
      <c r="A737" s="2" t="s">
        <v>4134</v>
      </c>
      <c r="B737" s="2" t="s">
        <v>172</v>
      </c>
      <c r="C737" s="2" t="s">
        <v>345</v>
      </c>
      <c r="D737" s="2">
        <v>11029</v>
      </c>
      <c r="E737" s="2">
        <v>63</v>
      </c>
      <c r="F737" s="2">
        <v>200</v>
      </c>
    </row>
    <row r="738" spans="1:6" x14ac:dyDescent="0.25">
      <c r="A738" s="2" t="s">
        <v>4139</v>
      </c>
      <c r="B738" s="2" t="s">
        <v>284</v>
      </c>
      <c r="C738" s="2" t="s">
        <v>345</v>
      </c>
      <c r="D738" s="2"/>
      <c r="E738" s="2"/>
      <c r="F738" s="2"/>
    </row>
    <row r="739" spans="1:6" x14ac:dyDescent="0.25">
      <c r="A739" s="2" t="s">
        <v>4144</v>
      </c>
      <c r="B739" s="2" t="s">
        <v>141</v>
      </c>
      <c r="C739" s="2" t="s">
        <v>345</v>
      </c>
      <c r="D739" s="2"/>
      <c r="E739" s="2"/>
      <c r="F739" s="2"/>
    </row>
    <row r="740" spans="1:6" x14ac:dyDescent="0.25">
      <c r="A740" s="2" t="s">
        <v>4149</v>
      </c>
      <c r="B740" s="2" t="s">
        <v>212</v>
      </c>
      <c r="C740" s="2" t="s">
        <v>345</v>
      </c>
      <c r="D740" s="2">
        <v>14921</v>
      </c>
      <c r="E740" s="2">
        <v>51</v>
      </c>
      <c r="F740" s="2">
        <v>200</v>
      </c>
    </row>
    <row r="741" spans="1:6" x14ac:dyDescent="0.25">
      <c r="A741" s="2" t="s">
        <v>4154</v>
      </c>
      <c r="B741" s="2" t="s">
        <v>454</v>
      </c>
      <c r="C741" s="2" t="s">
        <v>345</v>
      </c>
      <c r="D741" s="2"/>
      <c r="E741" s="2"/>
      <c r="F741" s="2"/>
    </row>
    <row r="742" spans="1:6" x14ac:dyDescent="0.25">
      <c r="A742" s="2" t="s">
        <v>8847</v>
      </c>
      <c r="B742" s="2" t="s">
        <v>314</v>
      </c>
      <c r="C742" s="2" t="s">
        <v>345</v>
      </c>
      <c r="D742" s="2"/>
      <c r="E742" s="2"/>
      <c r="F742" s="2"/>
    </row>
    <row r="743" spans="1:6" x14ac:dyDescent="0.25">
      <c r="A743" s="2" t="s">
        <v>4159</v>
      </c>
      <c r="B743" s="2" t="s">
        <v>354</v>
      </c>
      <c r="C743" s="2" t="s">
        <v>179</v>
      </c>
      <c r="D743" s="2"/>
      <c r="E743" s="2"/>
      <c r="F743" s="2"/>
    </row>
    <row r="744" spans="1:6" x14ac:dyDescent="0.25">
      <c r="A744" s="2" t="s">
        <v>4163</v>
      </c>
      <c r="B744" s="2" t="s">
        <v>454</v>
      </c>
      <c r="C744" s="2" t="s">
        <v>179</v>
      </c>
      <c r="D744" s="2"/>
      <c r="E744" s="2"/>
      <c r="F744" s="2"/>
    </row>
    <row r="745" spans="1:6" x14ac:dyDescent="0.25">
      <c r="A745" s="2" t="s">
        <v>4167</v>
      </c>
      <c r="B745" s="2" t="s">
        <v>38</v>
      </c>
      <c r="C745" s="2" t="s">
        <v>345</v>
      </c>
      <c r="D745" s="2"/>
      <c r="E745" s="2"/>
      <c r="F745" s="2"/>
    </row>
    <row r="746" spans="1:6" x14ac:dyDescent="0.25">
      <c r="A746" s="2" t="s">
        <v>4172</v>
      </c>
      <c r="B746" s="2" t="s">
        <v>434</v>
      </c>
      <c r="C746" s="2" t="s">
        <v>345</v>
      </c>
      <c r="D746" s="2"/>
      <c r="E746" s="2"/>
      <c r="F746" s="2"/>
    </row>
    <row r="747" spans="1:6" x14ac:dyDescent="0.25">
      <c r="A747" s="2" t="s">
        <v>4176</v>
      </c>
      <c r="B747" s="2" t="s">
        <v>454</v>
      </c>
      <c r="C747" s="2" t="s">
        <v>179</v>
      </c>
      <c r="D747" s="2">
        <v>6249</v>
      </c>
      <c r="E747" s="2">
        <v>68</v>
      </c>
      <c r="F747" s="2">
        <v>100</v>
      </c>
    </row>
    <row r="748" spans="1:6" x14ac:dyDescent="0.25">
      <c r="A748" s="2" t="s">
        <v>4180</v>
      </c>
      <c r="B748" s="2" t="s">
        <v>393</v>
      </c>
      <c r="C748" s="2" t="s">
        <v>179</v>
      </c>
      <c r="D748" s="2">
        <v>6256</v>
      </c>
      <c r="E748" s="2">
        <v>37</v>
      </c>
      <c r="F748" s="2">
        <v>100</v>
      </c>
    </row>
    <row r="749" spans="1:6" x14ac:dyDescent="0.25">
      <c r="A749" s="2" t="s">
        <v>4185</v>
      </c>
      <c r="B749" s="2" t="s">
        <v>421</v>
      </c>
      <c r="C749" s="2" t="s">
        <v>179</v>
      </c>
      <c r="D749" s="2"/>
      <c r="E749" s="2"/>
      <c r="F749" s="2"/>
    </row>
    <row r="750" spans="1:6" x14ac:dyDescent="0.25">
      <c r="A750" s="2" t="s">
        <v>4190</v>
      </c>
      <c r="B750" s="2" t="s">
        <v>118</v>
      </c>
      <c r="C750" s="2" t="s">
        <v>345</v>
      </c>
      <c r="D750" s="2"/>
      <c r="E750" s="2"/>
      <c r="F750" s="2"/>
    </row>
    <row r="751" spans="1:6" x14ac:dyDescent="0.25">
      <c r="A751" s="2" t="s">
        <v>4194</v>
      </c>
      <c r="B751" s="2" t="s">
        <v>219</v>
      </c>
      <c r="C751" s="2" t="s">
        <v>345</v>
      </c>
      <c r="D751" s="2"/>
      <c r="E751" s="2"/>
      <c r="F751" s="2"/>
    </row>
    <row r="752" spans="1:6" x14ac:dyDescent="0.25">
      <c r="A752" s="2" t="s">
        <v>4198</v>
      </c>
      <c r="B752" s="2" t="s">
        <v>386</v>
      </c>
      <c r="C752" s="2" t="s">
        <v>345</v>
      </c>
      <c r="D752" s="2">
        <v>6349</v>
      </c>
      <c r="E752" s="2">
        <v>37</v>
      </c>
      <c r="F752" s="2">
        <v>200</v>
      </c>
    </row>
    <row r="753" spans="1:6" x14ac:dyDescent="0.25">
      <c r="A753" s="2" t="s">
        <v>4203</v>
      </c>
      <c r="B753" s="2" t="s">
        <v>346</v>
      </c>
      <c r="C753" s="2" t="s">
        <v>179</v>
      </c>
      <c r="D753" s="2"/>
      <c r="E753" s="2"/>
      <c r="F753" s="2"/>
    </row>
    <row r="754" spans="1:6" x14ac:dyDescent="0.25">
      <c r="A754" s="2" t="s">
        <v>4208</v>
      </c>
      <c r="B754" s="2" t="s">
        <v>322</v>
      </c>
      <c r="C754" s="2" t="s">
        <v>345</v>
      </c>
      <c r="D754" s="2"/>
      <c r="E754" s="2"/>
      <c r="F754" s="2"/>
    </row>
    <row r="755" spans="1:6" x14ac:dyDescent="0.25">
      <c r="A755" s="2" t="s">
        <v>4213</v>
      </c>
      <c r="B755" s="2" t="s">
        <v>421</v>
      </c>
      <c r="C755" s="2" t="s">
        <v>345</v>
      </c>
      <c r="D755" s="2"/>
      <c r="E755" s="2"/>
      <c r="F755" s="2"/>
    </row>
    <row r="756" spans="1:6" x14ac:dyDescent="0.25">
      <c r="A756" s="2" t="s">
        <v>4216</v>
      </c>
      <c r="B756" s="2" t="s">
        <v>141</v>
      </c>
      <c r="C756" s="2" t="s">
        <v>234</v>
      </c>
      <c r="D756" s="2"/>
      <c r="E756" s="2"/>
      <c r="F756" s="2"/>
    </row>
    <row r="757" spans="1:6" x14ac:dyDescent="0.25">
      <c r="A757" s="2" t="s">
        <v>4221</v>
      </c>
      <c r="B757" s="2" t="s">
        <v>38</v>
      </c>
      <c r="C757" s="2" t="s">
        <v>179</v>
      </c>
      <c r="D757" s="2"/>
      <c r="E757" s="2"/>
      <c r="F757" s="2"/>
    </row>
    <row r="758" spans="1:6" x14ac:dyDescent="0.25">
      <c r="A758" s="2" t="s">
        <v>4225</v>
      </c>
      <c r="B758" s="2" t="s">
        <v>38</v>
      </c>
      <c r="C758" s="2" t="s">
        <v>345</v>
      </c>
      <c r="D758" s="2"/>
      <c r="E758" s="2"/>
      <c r="F758" s="2"/>
    </row>
    <row r="759" spans="1:6" x14ac:dyDescent="0.25">
      <c r="A759" s="2" t="s">
        <v>4230</v>
      </c>
      <c r="B759" s="2" t="s">
        <v>67</v>
      </c>
      <c r="C759" s="2" t="s">
        <v>234</v>
      </c>
      <c r="D759" s="2"/>
      <c r="E759" s="2"/>
      <c r="F759" s="2"/>
    </row>
    <row r="760" spans="1:6" x14ac:dyDescent="0.25">
      <c r="A760" s="2" t="s">
        <v>4234</v>
      </c>
      <c r="B760" s="2" t="s">
        <v>141</v>
      </c>
      <c r="C760" s="2" t="s">
        <v>179</v>
      </c>
      <c r="D760" s="2"/>
      <c r="E760" s="2"/>
      <c r="F760" s="2"/>
    </row>
    <row r="761" spans="1:6" x14ac:dyDescent="0.25">
      <c r="A761" s="2" t="s">
        <v>4239</v>
      </c>
      <c r="B761" s="2" t="s">
        <v>180</v>
      </c>
      <c r="C761" s="2" t="s">
        <v>179</v>
      </c>
      <c r="D761" s="2"/>
      <c r="E761" s="2"/>
      <c r="F761" s="2"/>
    </row>
    <row r="762" spans="1:6" x14ac:dyDescent="0.25">
      <c r="A762" s="2" t="s">
        <v>4243</v>
      </c>
      <c r="B762" s="2" t="s">
        <v>219</v>
      </c>
      <c r="C762" s="2" t="s">
        <v>179</v>
      </c>
      <c r="D762" s="2"/>
      <c r="E762" s="2"/>
      <c r="F762" s="2"/>
    </row>
    <row r="763" spans="1:6" x14ac:dyDescent="0.25">
      <c r="A763" s="2" t="s">
        <v>4247</v>
      </c>
      <c r="B763" s="2" t="s">
        <v>277</v>
      </c>
      <c r="C763" s="2" t="s">
        <v>179</v>
      </c>
      <c r="D763" s="2">
        <v>12039</v>
      </c>
      <c r="E763" s="2">
        <v>64</v>
      </c>
      <c r="F763" s="2">
        <v>100</v>
      </c>
    </row>
    <row r="764" spans="1:6" x14ac:dyDescent="0.25">
      <c r="A764" s="2" t="s">
        <v>4252</v>
      </c>
      <c r="B764" s="2" t="s">
        <v>306</v>
      </c>
      <c r="C764" s="2" t="s">
        <v>179</v>
      </c>
      <c r="D764" s="2">
        <v>29373</v>
      </c>
      <c r="E764" s="2">
        <v>12</v>
      </c>
      <c r="F764" s="2">
        <v>100</v>
      </c>
    </row>
    <row r="765" spans="1:6" x14ac:dyDescent="0.25">
      <c r="A765" s="2" t="s">
        <v>4257</v>
      </c>
      <c r="B765" s="2" t="s">
        <v>362</v>
      </c>
      <c r="C765" s="2" t="s">
        <v>179</v>
      </c>
      <c r="D765" s="2">
        <v>40908</v>
      </c>
      <c r="E765" s="2">
        <v>72</v>
      </c>
      <c r="F765" s="2">
        <v>100</v>
      </c>
    </row>
    <row r="766" spans="1:6" x14ac:dyDescent="0.25">
      <c r="A766" s="2" t="s">
        <v>4262</v>
      </c>
      <c r="B766" s="2" t="s">
        <v>212</v>
      </c>
      <c r="C766" s="2" t="s">
        <v>345</v>
      </c>
      <c r="D766" s="2"/>
      <c r="E766" s="2"/>
      <c r="F766" s="2"/>
    </row>
    <row r="767" spans="1:6" x14ac:dyDescent="0.25">
      <c r="A767" s="2" t="s">
        <v>4266</v>
      </c>
      <c r="B767" s="2" t="s">
        <v>434</v>
      </c>
      <c r="C767" s="2" t="s">
        <v>345</v>
      </c>
      <c r="D767" s="2"/>
      <c r="E767" s="2"/>
      <c r="F767" s="2"/>
    </row>
    <row r="768" spans="1:6" x14ac:dyDescent="0.25">
      <c r="A768" s="2" t="s">
        <v>4271</v>
      </c>
      <c r="B768" s="2" t="s">
        <v>277</v>
      </c>
      <c r="C768" s="2" t="s">
        <v>179</v>
      </c>
      <c r="D768" s="2">
        <v>6442</v>
      </c>
      <c r="E768" s="2">
        <v>64</v>
      </c>
      <c r="F768" s="2">
        <v>100</v>
      </c>
    </row>
    <row r="769" spans="1:6" x14ac:dyDescent="0.25">
      <c r="A769" s="2" t="s">
        <v>4276</v>
      </c>
      <c r="B769" s="2" t="s">
        <v>346</v>
      </c>
      <c r="C769" s="2" t="s">
        <v>179</v>
      </c>
      <c r="D769" s="2">
        <v>14073</v>
      </c>
      <c r="E769" s="2">
        <v>24</v>
      </c>
      <c r="F769" s="2">
        <v>100</v>
      </c>
    </row>
    <row r="770" spans="1:6" x14ac:dyDescent="0.25">
      <c r="A770" s="2" t="s">
        <v>4281</v>
      </c>
      <c r="B770" s="2" t="s">
        <v>141</v>
      </c>
      <c r="C770" s="2" t="s">
        <v>179</v>
      </c>
      <c r="D770" s="2"/>
      <c r="E770" s="2"/>
      <c r="F770" s="2"/>
    </row>
    <row r="771" spans="1:6" x14ac:dyDescent="0.25">
      <c r="A771" s="2" t="s">
        <v>4286</v>
      </c>
      <c r="B771" s="2" t="s">
        <v>378</v>
      </c>
      <c r="C771" s="2" t="s">
        <v>179</v>
      </c>
      <c r="D771" s="2"/>
      <c r="E771" s="2"/>
      <c r="F771" s="2"/>
    </row>
    <row r="772" spans="1:6" x14ac:dyDescent="0.25">
      <c r="A772" s="2" t="s">
        <v>4291</v>
      </c>
      <c r="B772" s="2" t="s">
        <v>447</v>
      </c>
      <c r="C772" s="2" t="s">
        <v>345</v>
      </c>
      <c r="D772" s="2"/>
      <c r="E772" s="2"/>
      <c r="F772" s="2"/>
    </row>
    <row r="773" spans="1:6" x14ac:dyDescent="0.25">
      <c r="A773" s="2" t="s">
        <v>4296</v>
      </c>
      <c r="B773" s="2" t="s">
        <v>235</v>
      </c>
      <c r="C773" s="2" t="s">
        <v>179</v>
      </c>
      <c r="D773" s="2">
        <v>14440</v>
      </c>
      <c r="E773" s="2">
        <v>52</v>
      </c>
      <c r="F773" s="2">
        <v>100</v>
      </c>
    </row>
    <row r="774" spans="1:6" x14ac:dyDescent="0.25">
      <c r="A774" s="2" t="s">
        <v>4301</v>
      </c>
      <c r="B774" s="2" t="s">
        <v>108</v>
      </c>
      <c r="C774" s="2" t="s">
        <v>179</v>
      </c>
      <c r="D774" s="2"/>
      <c r="E774" s="2"/>
      <c r="F774" s="2"/>
    </row>
    <row r="775" spans="1:6" x14ac:dyDescent="0.25">
      <c r="A775" s="2" t="s">
        <v>4306</v>
      </c>
      <c r="B775" s="2" t="s">
        <v>257</v>
      </c>
      <c r="C775" s="2" t="s">
        <v>179</v>
      </c>
      <c r="D775" s="2"/>
      <c r="E775" s="2"/>
      <c r="F775" s="2"/>
    </row>
    <row r="776" spans="1:6" x14ac:dyDescent="0.25">
      <c r="A776" s="2" t="s">
        <v>8862</v>
      </c>
      <c r="B776" s="2" t="s">
        <v>427</v>
      </c>
      <c r="C776" s="2" t="s">
        <v>179</v>
      </c>
      <c r="D776" s="2"/>
      <c r="E776" s="2"/>
      <c r="F776" s="2"/>
    </row>
    <row r="777" spans="1:6" x14ac:dyDescent="0.25">
      <c r="A777" s="2" t="s">
        <v>4311</v>
      </c>
      <c r="B777" s="2" t="s">
        <v>198</v>
      </c>
      <c r="C777" s="2" t="s">
        <v>345</v>
      </c>
      <c r="D777" s="2">
        <v>10812</v>
      </c>
      <c r="E777" s="2">
        <v>31</v>
      </c>
      <c r="F777" s="2">
        <v>200</v>
      </c>
    </row>
    <row r="778" spans="1:6" x14ac:dyDescent="0.25">
      <c r="A778" s="2" t="s">
        <v>4316</v>
      </c>
      <c r="B778" s="2" t="s">
        <v>52</v>
      </c>
      <c r="C778" s="2" t="s">
        <v>345</v>
      </c>
      <c r="D778" s="2"/>
      <c r="E778" s="2"/>
      <c r="F778" s="2"/>
    </row>
    <row r="779" spans="1:6" x14ac:dyDescent="0.25">
      <c r="A779" s="2" t="s">
        <v>4321</v>
      </c>
      <c r="B779" s="2" t="s">
        <v>152</v>
      </c>
      <c r="C779" s="2" t="s">
        <v>179</v>
      </c>
      <c r="D779" s="2">
        <v>49904</v>
      </c>
      <c r="E779" s="2">
        <v>44</v>
      </c>
      <c r="F779" s="2">
        <v>100</v>
      </c>
    </row>
    <row r="780" spans="1:6" x14ac:dyDescent="0.25">
      <c r="A780" s="2" t="s">
        <v>4326</v>
      </c>
      <c r="B780" s="2" t="s">
        <v>152</v>
      </c>
      <c r="C780" s="2" t="s">
        <v>345</v>
      </c>
      <c r="D780" s="2"/>
      <c r="E780" s="2"/>
      <c r="F780" s="2"/>
    </row>
    <row r="781" spans="1:6" x14ac:dyDescent="0.25">
      <c r="A781" s="2" t="s">
        <v>4331</v>
      </c>
      <c r="B781" s="2" t="s">
        <v>172</v>
      </c>
      <c r="C781" s="2" t="s">
        <v>179</v>
      </c>
      <c r="D781" s="2"/>
      <c r="E781" s="2"/>
      <c r="F781" s="2"/>
    </row>
    <row r="782" spans="1:6" x14ac:dyDescent="0.25">
      <c r="A782" s="2" t="s">
        <v>4336</v>
      </c>
      <c r="B782" s="2" t="s">
        <v>227</v>
      </c>
      <c r="C782" s="2" t="s">
        <v>179</v>
      </c>
      <c r="D782" s="2"/>
      <c r="E782" s="2"/>
      <c r="F782" s="2"/>
    </row>
    <row r="783" spans="1:6" x14ac:dyDescent="0.25">
      <c r="A783" s="2" t="s">
        <v>4341</v>
      </c>
      <c r="B783" s="2" t="s">
        <v>227</v>
      </c>
      <c r="C783" s="2" t="s">
        <v>179</v>
      </c>
      <c r="D783" s="2">
        <v>14713</v>
      </c>
      <c r="E783" s="2">
        <v>2</v>
      </c>
      <c r="F783" s="2">
        <v>100</v>
      </c>
    </row>
    <row r="784" spans="1:6" x14ac:dyDescent="0.25">
      <c r="A784" s="2" t="s">
        <v>4346</v>
      </c>
      <c r="B784" s="2" t="s">
        <v>306</v>
      </c>
      <c r="C784" s="2" t="s">
        <v>345</v>
      </c>
      <c r="D784" s="2"/>
      <c r="E784" s="2"/>
      <c r="F784" s="2"/>
    </row>
    <row r="785" spans="1:6" x14ac:dyDescent="0.25">
      <c r="A785" s="2" t="s">
        <v>4351</v>
      </c>
      <c r="B785" s="2" t="s">
        <v>118</v>
      </c>
      <c r="C785" s="2" t="s">
        <v>179</v>
      </c>
      <c r="D785" s="2"/>
      <c r="E785" s="2"/>
      <c r="F785" s="2"/>
    </row>
    <row r="786" spans="1:6" x14ac:dyDescent="0.25">
      <c r="A786" s="2" t="s">
        <v>4355</v>
      </c>
      <c r="B786" s="2" t="s">
        <v>257</v>
      </c>
      <c r="C786" s="2" t="s">
        <v>179</v>
      </c>
      <c r="D786" s="2">
        <v>10813</v>
      </c>
      <c r="E786" s="2">
        <v>33</v>
      </c>
      <c r="F786" s="2">
        <v>100</v>
      </c>
    </row>
    <row r="787" spans="1:6" x14ac:dyDescent="0.25">
      <c r="A787" s="2" t="s">
        <v>4360</v>
      </c>
      <c r="B787" s="2" t="s">
        <v>212</v>
      </c>
      <c r="C787" s="2" t="s">
        <v>179</v>
      </c>
      <c r="D787" s="2"/>
      <c r="E787" s="2"/>
      <c r="F787" s="2"/>
    </row>
    <row r="788" spans="1:6" x14ac:dyDescent="0.25">
      <c r="A788" s="2" t="s">
        <v>4364</v>
      </c>
      <c r="B788" s="2" t="s">
        <v>354</v>
      </c>
      <c r="C788" s="2" t="s">
        <v>179</v>
      </c>
      <c r="D788" s="2">
        <v>6597</v>
      </c>
      <c r="E788" s="2">
        <v>53</v>
      </c>
      <c r="F788" s="2">
        <v>100</v>
      </c>
    </row>
    <row r="789" spans="1:6" x14ac:dyDescent="0.25">
      <c r="A789" s="2" t="s">
        <v>4369</v>
      </c>
      <c r="B789" s="2" t="s">
        <v>314</v>
      </c>
      <c r="C789" s="2" t="s">
        <v>345</v>
      </c>
      <c r="D789" s="2"/>
      <c r="E789" s="2"/>
      <c r="F789" s="2"/>
    </row>
    <row r="790" spans="1:6" x14ac:dyDescent="0.25">
      <c r="A790" s="2" t="s">
        <v>4374</v>
      </c>
      <c r="B790" s="2" t="s">
        <v>447</v>
      </c>
      <c r="C790" s="2" t="s">
        <v>179</v>
      </c>
      <c r="D790" s="2"/>
      <c r="E790" s="2"/>
      <c r="F790" s="2"/>
    </row>
    <row r="791" spans="1:6" x14ac:dyDescent="0.25">
      <c r="A791" s="2" t="s">
        <v>4379</v>
      </c>
      <c r="B791" s="2" t="s">
        <v>441</v>
      </c>
      <c r="C791" s="2" t="s">
        <v>345</v>
      </c>
      <c r="D791" s="2"/>
      <c r="E791" s="2"/>
      <c r="F791" s="2"/>
    </row>
    <row r="792" spans="1:6" x14ac:dyDescent="0.25">
      <c r="A792" s="2" t="s">
        <v>4384</v>
      </c>
      <c r="B792" s="2" t="s">
        <v>284</v>
      </c>
      <c r="C792" s="2" t="s">
        <v>345</v>
      </c>
      <c r="D792" s="2"/>
      <c r="E792" s="2"/>
      <c r="F792" s="2"/>
    </row>
    <row r="793" spans="1:6" x14ac:dyDescent="0.25">
      <c r="A793" s="2" t="s">
        <v>4389</v>
      </c>
      <c r="B793" s="2" t="s">
        <v>219</v>
      </c>
      <c r="C793" s="2" t="s">
        <v>345</v>
      </c>
      <c r="D793" s="2"/>
      <c r="E793" s="2"/>
      <c r="F793" s="2"/>
    </row>
    <row r="794" spans="1:6" x14ac:dyDescent="0.25">
      <c r="A794" s="2" t="s">
        <v>4394</v>
      </c>
      <c r="B794" s="2" t="s">
        <v>407</v>
      </c>
      <c r="C794" s="2" t="s">
        <v>179</v>
      </c>
      <c r="D794" s="2"/>
      <c r="E794" s="2"/>
      <c r="F794" s="2"/>
    </row>
    <row r="795" spans="1:6" x14ac:dyDescent="0.25">
      <c r="A795" s="2" t="s">
        <v>4399</v>
      </c>
      <c r="B795" s="2" t="s">
        <v>330</v>
      </c>
      <c r="C795" s="2" t="s">
        <v>179</v>
      </c>
      <c r="D795" s="2">
        <v>14308</v>
      </c>
      <c r="E795" s="2">
        <v>47</v>
      </c>
      <c r="F795" s="2">
        <v>100</v>
      </c>
    </row>
    <row r="796" spans="1:6" x14ac:dyDescent="0.25">
      <c r="A796" s="2" t="s">
        <v>4404</v>
      </c>
      <c r="B796" s="2" t="s">
        <v>219</v>
      </c>
      <c r="C796" s="2" t="s">
        <v>179</v>
      </c>
      <c r="D796" s="2"/>
      <c r="E796" s="2"/>
      <c r="F796" s="2"/>
    </row>
    <row r="797" spans="1:6" x14ac:dyDescent="0.25">
      <c r="A797" s="2" t="s">
        <v>4409</v>
      </c>
      <c r="B797" s="2" t="s">
        <v>314</v>
      </c>
      <c r="C797" s="2" t="s">
        <v>345</v>
      </c>
      <c r="D797" s="2"/>
      <c r="E797" s="2"/>
      <c r="F797" s="2"/>
    </row>
    <row r="798" spans="1:6" x14ac:dyDescent="0.25">
      <c r="A798" s="2" t="s">
        <v>4412</v>
      </c>
      <c r="B798" s="2" t="s">
        <v>362</v>
      </c>
      <c r="C798" s="2" t="s">
        <v>179</v>
      </c>
      <c r="D798" s="2"/>
      <c r="E798" s="2"/>
      <c r="F798" s="2"/>
    </row>
    <row r="799" spans="1:6" x14ac:dyDescent="0.25">
      <c r="A799" s="2" t="s">
        <v>3836</v>
      </c>
      <c r="B799" s="2" t="s">
        <v>180</v>
      </c>
      <c r="C799" s="2" t="s">
        <v>179</v>
      </c>
      <c r="D799" s="2">
        <v>49303</v>
      </c>
      <c r="E799" s="2">
        <v>21</v>
      </c>
      <c r="F799" s="2">
        <v>100</v>
      </c>
    </row>
    <row r="800" spans="1:6" x14ac:dyDescent="0.25">
      <c r="A800" s="2" t="s">
        <v>4420</v>
      </c>
      <c r="B800" s="2" t="s">
        <v>414</v>
      </c>
      <c r="C800" s="2" t="s">
        <v>179</v>
      </c>
      <c r="D800" s="2">
        <v>6754</v>
      </c>
      <c r="E800" s="2">
        <v>67</v>
      </c>
      <c r="F800" s="2">
        <v>100</v>
      </c>
    </row>
    <row r="801" spans="1:6" x14ac:dyDescent="0.25">
      <c r="A801" s="2" t="s">
        <v>4425</v>
      </c>
      <c r="B801" s="2" t="s">
        <v>447</v>
      </c>
      <c r="C801" s="2" t="s">
        <v>345</v>
      </c>
      <c r="D801" s="2"/>
      <c r="E801" s="2"/>
      <c r="F801" s="2"/>
    </row>
    <row r="802" spans="1:6" x14ac:dyDescent="0.25">
      <c r="A802" s="2" t="s">
        <v>8865</v>
      </c>
      <c r="B802" s="2" t="s">
        <v>95</v>
      </c>
      <c r="C802" s="2" t="s">
        <v>345</v>
      </c>
      <c r="D802" s="2"/>
      <c r="E802" s="2"/>
      <c r="F802" s="2"/>
    </row>
    <row r="803" spans="1:6" x14ac:dyDescent="0.25">
      <c r="A803" s="2" t="s">
        <v>4430</v>
      </c>
      <c r="B803" s="2" t="s">
        <v>189</v>
      </c>
      <c r="C803" s="2" t="s">
        <v>345</v>
      </c>
      <c r="D803" s="2"/>
      <c r="E803" s="2"/>
      <c r="F803" s="2"/>
    </row>
    <row r="804" spans="1:6" x14ac:dyDescent="0.25">
      <c r="A804" s="2" t="s">
        <v>4435</v>
      </c>
      <c r="B804" s="2" t="s">
        <v>322</v>
      </c>
      <c r="C804" s="2" t="s">
        <v>179</v>
      </c>
      <c r="D804" s="2">
        <v>14508</v>
      </c>
      <c r="E804" s="2">
        <v>13</v>
      </c>
      <c r="F804" s="2">
        <v>100</v>
      </c>
    </row>
    <row r="805" spans="1:6" x14ac:dyDescent="0.25">
      <c r="A805" s="2" t="s">
        <v>4440</v>
      </c>
      <c r="B805" s="2" t="s">
        <v>322</v>
      </c>
      <c r="C805" s="2" t="s">
        <v>179</v>
      </c>
      <c r="D805" s="2"/>
      <c r="E805" s="2"/>
      <c r="F805" s="2"/>
    </row>
    <row r="806" spans="1:6" x14ac:dyDescent="0.25">
      <c r="A806" s="2" t="s">
        <v>4445</v>
      </c>
      <c r="B806" s="2" t="s">
        <v>277</v>
      </c>
      <c r="C806" s="2" t="s">
        <v>179</v>
      </c>
      <c r="D806" s="2"/>
      <c r="E806" s="2"/>
      <c r="F806" s="2"/>
    </row>
    <row r="807" spans="1:6" x14ac:dyDescent="0.25">
      <c r="A807" s="2" t="s">
        <v>4450</v>
      </c>
      <c r="B807" s="2" t="s">
        <v>393</v>
      </c>
      <c r="C807" s="2" t="s">
        <v>179</v>
      </c>
      <c r="D807" s="2"/>
      <c r="E807" s="2"/>
      <c r="F807" s="2"/>
    </row>
    <row r="808" spans="1:6" x14ac:dyDescent="0.25">
      <c r="A808" s="2" t="s">
        <v>4455</v>
      </c>
      <c r="B808" s="2" t="s">
        <v>421</v>
      </c>
      <c r="C808" s="2" t="s">
        <v>345</v>
      </c>
      <c r="D808" s="2"/>
      <c r="E808" s="2"/>
      <c r="F808" s="2"/>
    </row>
    <row r="809" spans="1:6" x14ac:dyDescent="0.25">
      <c r="A809" s="2" t="s">
        <v>4459</v>
      </c>
      <c r="B809" s="2" t="s">
        <v>52</v>
      </c>
      <c r="C809" s="2" t="s">
        <v>345</v>
      </c>
      <c r="D809" s="2">
        <v>14907</v>
      </c>
      <c r="E809" s="2">
        <v>81</v>
      </c>
      <c r="F809" s="2">
        <v>200</v>
      </c>
    </row>
    <row r="810" spans="1:6" x14ac:dyDescent="0.25">
      <c r="A810" s="2" t="s">
        <v>4463</v>
      </c>
      <c r="B810" s="2" t="s">
        <v>52</v>
      </c>
      <c r="C810" s="2" t="s">
        <v>345</v>
      </c>
      <c r="D810" s="2">
        <v>40300</v>
      </c>
      <c r="E810" s="2">
        <v>81</v>
      </c>
      <c r="F810" s="2">
        <v>200</v>
      </c>
    </row>
    <row r="811" spans="1:6" x14ac:dyDescent="0.25">
      <c r="A811" s="2" t="s">
        <v>4468</v>
      </c>
      <c r="B811" s="2" t="s">
        <v>118</v>
      </c>
      <c r="C811" s="2" t="s">
        <v>179</v>
      </c>
      <c r="D811" s="2">
        <v>20707</v>
      </c>
      <c r="E811" s="2">
        <v>1</v>
      </c>
      <c r="F811" s="2">
        <v>100</v>
      </c>
    </row>
    <row r="812" spans="1:6" x14ac:dyDescent="0.25">
      <c r="A812" s="2" t="s">
        <v>4473</v>
      </c>
      <c r="B812" s="2" t="s">
        <v>95</v>
      </c>
      <c r="C812" s="2" t="s">
        <v>345</v>
      </c>
      <c r="D812" s="2">
        <v>10814</v>
      </c>
      <c r="E812" s="2">
        <v>71</v>
      </c>
      <c r="F812" s="2">
        <v>200</v>
      </c>
    </row>
    <row r="813" spans="1:6" x14ac:dyDescent="0.25">
      <c r="A813" s="2" t="s">
        <v>4478</v>
      </c>
      <c r="B813" s="2" t="s">
        <v>271</v>
      </c>
      <c r="C813" s="2" t="s">
        <v>179</v>
      </c>
      <c r="D813" s="2"/>
      <c r="E813" s="2"/>
      <c r="F813" s="2"/>
    </row>
    <row r="814" spans="1:6" x14ac:dyDescent="0.25">
      <c r="A814" s="2" t="s">
        <v>4483</v>
      </c>
      <c r="B814" s="2" t="s">
        <v>434</v>
      </c>
      <c r="C814" s="2" t="s">
        <v>179</v>
      </c>
      <c r="D814" s="2">
        <v>49308</v>
      </c>
      <c r="E814" s="2">
        <v>73</v>
      </c>
      <c r="F814" s="2">
        <v>100</v>
      </c>
    </row>
    <row r="815" spans="1:6" x14ac:dyDescent="0.25">
      <c r="A815" s="2" t="s">
        <v>8867</v>
      </c>
      <c r="B815" s="2" t="s">
        <v>235</v>
      </c>
      <c r="C815" s="2" t="s">
        <v>179</v>
      </c>
      <c r="D815" s="2"/>
      <c r="E815" s="2"/>
      <c r="F815" s="2"/>
    </row>
    <row r="816" spans="1:6" x14ac:dyDescent="0.25">
      <c r="A816" s="2" t="s">
        <v>4492</v>
      </c>
      <c r="B816" s="2" t="s">
        <v>264</v>
      </c>
      <c r="C816" s="2" t="s">
        <v>179</v>
      </c>
      <c r="D816" s="2"/>
      <c r="E816" s="2"/>
      <c r="F816" s="2"/>
    </row>
    <row r="817" spans="1:6" x14ac:dyDescent="0.25">
      <c r="A817" s="2" t="s">
        <v>4497</v>
      </c>
      <c r="B817" s="2" t="s">
        <v>227</v>
      </c>
      <c r="C817" s="2" t="s">
        <v>179</v>
      </c>
      <c r="D817" s="2">
        <v>6831</v>
      </c>
      <c r="E817" s="2">
        <v>2</v>
      </c>
      <c r="F817" s="2">
        <v>100</v>
      </c>
    </row>
    <row r="818" spans="1:6" x14ac:dyDescent="0.25">
      <c r="A818" s="2" t="s">
        <v>4502</v>
      </c>
      <c r="B818" s="2" t="s">
        <v>330</v>
      </c>
      <c r="C818" s="2" t="s">
        <v>345</v>
      </c>
      <c r="D818" s="2"/>
      <c r="E818" s="2"/>
      <c r="F818" s="2"/>
    </row>
    <row r="819" spans="1:6" x14ac:dyDescent="0.25">
      <c r="A819" s="2" t="s">
        <v>4506</v>
      </c>
      <c r="B819" s="2" t="s">
        <v>330</v>
      </c>
      <c r="C819" s="2" t="s">
        <v>179</v>
      </c>
      <c r="D819" s="2"/>
      <c r="E819" s="2"/>
      <c r="F819" s="2"/>
    </row>
    <row r="820" spans="1:6" x14ac:dyDescent="0.25">
      <c r="A820" s="2" t="s">
        <v>4511</v>
      </c>
      <c r="B820" s="2" t="s">
        <v>141</v>
      </c>
      <c r="C820" s="2" t="s">
        <v>179</v>
      </c>
      <c r="D820" s="2">
        <v>14651</v>
      </c>
      <c r="E820" s="2">
        <v>43</v>
      </c>
      <c r="F820" s="2">
        <v>100</v>
      </c>
    </row>
    <row r="821" spans="1:6" x14ac:dyDescent="0.25">
      <c r="A821" s="2" t="s">
        <v>4516</v>
      </c>
      <c r="B821" s="2" t="s">
        <v>284</v>
      </c>
      <c r="C821" s="2" t="s">
        <v>179</v>
      </c>
      <c r="D821" s="2">
        <v>40103</v>
      </c>
      <c r="E821" s="2">
        <v>35</v>
      </c>
      <c r="F821" s="2">
        <v>100</v>
      </c>
    </row>
    <row r="822" spans="1:6" x14ac:dyDescent="0.25">
      <c r="A822" s="2" t="s">
        <v>4520</v>
      </c>
      <c r="B822" s="2" t="s">
        <v>447</v>
      </c>
      <c r="C822" s="2" t="s">
        <v>179</v>
      </c>
      <c r="D822" s="2">
        <v>10816</v>
      </c>
      <c r="E822" s="2">
        <v>25</v>
      </c>
      <c r="F822" s="2">
        <v>100</v>
      </c>
    </row>
    <row r="823" spans="1:6" x14ac:dyDescent="0.25">
      <c r="A823" s="2" t="s">
        <v>4525</v>
      </c>
      <c r="B823" s="2" t="s">
        <v>354</v>
      </c>
      <c r="C823" s="2" t="s">
        <v>179</v>
      </c>
      <c r="D823" s="2"/>
      <c r="E823" s="2"/>
      <c r="F823" s="2"/>
    </row>
    <row r="824" spans="1:6" x14ac:dyDescent="0.25">
      <c r="A824" s="2" t="s">
        <v>4529</v>
      </c>
      <c r="B824" s="2" t="s">
        <v>434</v>
      </c>
      <c r="C824" s="2" t="s">
        <v>345</v>
      </c>
      <c r="D824" s="2"/>
      <c r="E824" s="2"/>
      <c r="F824" s="2"/>
    </row>
    <row r="825" spans="1:6" x14ac:dyDescent="0.25">
      <c r="A825" s="2" t="s">
        <v>4534</v>
      </c>
      <c r="B825" s="2" t="s">
        <v>447</v>
      </c>
      <c r="C825" s="2" t="s">
        <v>345</v>
      </c>
      <c r="D825" s="2"/>
      <c r="E825" s="2"/>
      <c r="F825" s="2"/>
    </row>
    <row r="826" spans="1:6" x14ac:dyDescent="0.25">
      <c r="A826" s="2" t="s">
        <v>4537</v>
      </c>
      <c r="B826" s="2" t="s">
        <v>108</v>
      </c>
      <c r="C826" s="2" t="s">
        <v>179</v>
      </c>
      <c r="D826" s="2"/>
      <c r="E826" s="2"/>
      <c r="F826" s="2"/>
    </row>
    <row r="827" spans="1:6" x14ac:dyDescent="0.25">
      <c r="A827" s="2" t="s">
        <v>4541</v>
      </c>
      <c r="B827" s="2" t="s">
        <v>354</v>
      </c>
      <c r="C827" s="2" t="s">
        <v>345</v>
      </c>
      <c r="D827" s="2">
        <v>14908</v>
      </c>
      <c r="E827" s="2">
        <v>53</v>
      </c>
      <c r="F827" s="2">
        <v>200</v>
      </c>
    </row>
    <row r="828" spans="1:6" x14ac:dyDescent="0.25">
      <c r="A828" s="2" t="s">
        <v>4546</v>
      </c>
      <c r="B828" s="2" t="s">
        <v>271</v>
      </c>
      <c r="C828" s="2" t="s">
        <v>179</v>
      </c>
      <c r="D828" s="2"/>
      <c r="E828" s="2"/>
      <c r="F828" s="2"/>
    </row>
    <row r="829" spans="1:6" x14ac:dyDescent="0.25">
      <c r="A829" s="2" t="s">
        <v>4550</v>
      </c>
      <c r="B829" s="2" t="s">
        <v>108</v>
      </c>
      <c r="C829" s="2" t="s">
        <v>94</v>
      </c>
      <c r="D829" s="2"/>
      <c r="E829" s="2"/>
      <c r="F829" s="2"/>
    </row>
    <row r="830" spans="1:6" x14ac:dyDescent="0.25">
      <c r="A830" s="2" t="s">
        <v>4554</v>
      </c>
      <c r="B830" s="2" t="s">
        <v>354</v>
      </c>
      <c r="C830" s="2" t="s">
        <v>345</v>
      </c>
      <c r="D830" s="2"/>
      <c r="E830" s="2"/>
      <c r="F830" s="2"/>
    </row>
    <row r="831" spans="1:6" x14ac:dyDescent="0.25">
      <c r="A831" s="2" t="s">
        <v>4559</v>
      </c>
      <c r="B831" s="2" t="s">
        <v>407</v>
      </c>
      <c r="C831" s="2" t="s">
        <v>179</v>
      </c>
      <c r="D831" s="2"/>
      <c r="E831" s="2"/>
      <c r="F831" s="2"/>
    </row>
    <row r="832" spans="1:6" x14ac:dyDescent="0.25">
      <c r="A832" s="2" t="s">
        <v>4564</v>
      </c>
      <c r="B832" s="2" t="s">
        <v>427</v>
      </c>
      <c r="C832" s="2" t="s">
        <v>345</v>
      </c>
      <c r="D832" s="2"/>
      <c r="E832" s="2"/>
      <c r="F832" s="2"/>
    </row>
    <row r="833" spans="1:6" x14ac:dyDescent="0.25">
      <c r="A833" s="2" t="s">
        <v>4568</v>
      </c>
      <c r="B833" s="2" t="s">
        <v>108</v>
      </c>
      <c r="C833" s="2" t="s">
        <v>345</v>
      </c>
      <c r="D833" s="2"/>
      <c r="E833" s="2"/>
      <c r="F833" s="2"/>
    </row>
    <row r="834" spans="1:6" x14ac:dyDescent="0.25">
      <c r="A834" s="2" t="s">
        <v>4573</v>
      </c>
      <c r="B834" s="2" t="s">
        <v>108</v>
      </c>
      <c r="C834" s="2" t="s">
        <v>345</v>
      </c>
      <c r="D834" s="2"/>
      <c r="E834" s="2"/>
      <c r="F834" s="2"/>
    </row>
    <row r="835" spans="1:6" x14ac:dyDescent="0.25">
      <c r="A835" s="2" t="s">
        <v>4578</v>
      </c>
      <c r="B835" s="2" t="s">
        <v>362</v>
      </c>
      <c r="C835" s="2" t="s">
        <v>179</v>
      </c>
      <c r="D835" s="2"/>
      <c r="E835" s="2"/>
      <c r="F835" s="2"/>
    </row>
    <row r="836" spans="1:6" x14ac:dyDescent="0.25">
      <c r="A836" s="2" t="s">
        <v>4583</v>
      </c>
      <c r="B836" s="2" t="s">
        <v>212</v>
      </c>
      <c r="C836" s="2" t="s">
        <v>345</v>
      </c>
      <c r="D836" s="2"/>
      <c r="E836" s="2"/>
      <c r="F836" s="2"/>
    </row>
    <row r="837" spans="1:6" x14ac:dyDescent="0.25">
      <c r="A837" s="2" t="s">
        <v>4588</v>
      </c>
      <c r="B837" s="2" t="s">
        <v>152</v>
      </c>
      <c r="C837" s="2" t="s">
        <v>179</v>
      </c>
      <c r="D837" s="2"/>
      <c r="E837" s="2"/>
      <c r="F837" s="2"/>
    </row>
    <row r="838" spans="1:6" x14ac:dyDescent="0.25">
      <c r="A838" s="2" t="s">
        <v>4592</v>
      </c>
      <c r="B838" s="2" t="s">
        <v>180</v>
      </c>
      <c r="C838" s="2" t="s">
        <v>179</v>
      </c>
      <c r="D838" s="2">
        <v>40502</v>
      </c>
      <c r="E838" s="2">
        <v>21</v>
      </c>
      <c r="F838" s="2">
        <v>100</v>
      </c>
    </row>
    <row r="839" spans="1:6" x14ac:dyDescent="0.25">
      <c r="A839" s="2" t="s">
        <v>4597</v>
      </c>
      <c r="B839" s="2" t="s">
        <v>130</v>
      </c>
      <c r="C839" s="2" t="s">
        <v>179</v>
      </c>
      <c r="D839" s="2"/>
      <c r="E839" s="2"/>
      <c r="F839" s="2"/>
    </row>
    <row r="840" spans="1:6" x14ac:dyDescent="0.25">
      <c r="A840" s="2" t="s">
        <v>4601</v>
      </c>
      <c r="B840" s="2" t="s">
        <v>180</v>
      </c>
      <c r="C840" s="2" t="s">
        <v>345</v>
      </c>
      <c r="D840" s="2"/>
      <c r="E840" s="2"/>
      <c r="F840" s="2"/>
    </row>
    <row r="841" spans="1:6" x14ac:dyDescent="0.25">
      <c r="A841" s="2" t="s">
        <v>4606</v>
      </c>
      <c r="B841" s="2" t="s">
        <v>206</v>
      </c>
      <c r="C841" s="2" t="s">
        <v>179</v>
      </c>
      <c r="D841" s="2"/>
      <c r="E841" s="2"/>
      <c r="F841" s="2"/>
    </row>
    <row r="842" spans="1:6" x14ac:dyDescent="0.25">
      <c r="A842" s="2" t="s">
        <v>4611</v>
      </c>
      <c r="B842" s="2" t="s">
        <v>330</v>
      </c>
      <c r="C842" s="2" t="s">
        <v>179</v>
      </c>
      <c r="D842" s="2"/>
      <c r="E842" s="2"/>
      <c r="F842" s="2"/>
    </row>
    <row r="843" spans="1:6" x14ac:dyDescent="0.25">
      <c r="A843" s="2" t="s">
        <v>4615</v>
      </c>
      <c r="B843" s="2" t="s">
        <v>130</v>
      </c>
      <c r="C843" s="2" t="s">
        <v>345</v>
      </c>
      <c r="D843" s="2"/>
      <c r="E843" s="2"/>
      <c r="F843" s="2"/>
    </row>
    <row r="844" spans="1:6" x14ac:dyDescent="0.25">
      <c r="A844" s="2" t="s">
        <v>4046</v>
      </c>
      <c r="B844" s="2" t="s">
        <v>322</v>
      </c>
      <c r="C844" s="2" t="s">
        <v>179</v>
      </c>
      <c r="D844" s="2"/>
      <c r="E844" s="2"/>
      <c r="F844" s="2"/>
    </row>
    <row r="845" spans="1:6" x14ac:dyDescent="0.25">
      <c r="A845" s="2" t="s">
        <v>4623</v>
      </c>
      <c r="B845" s="2" t="s">
        <v>242</v>
      </c>
      <c r="C845" s="2" t="s">
        <v>345</v>
      </c>
      <c r="D845" s="2"/>
      <c r="E845" s="2"/>
      <c r="F845" s="2"/>
    </row>
    <row r="846" spans="1:6" x14ac:dyDescent="0.25">
      <c r="A846" s="2" t="s">
        <v>4628</v>
      </c>
      <c r="B846" s="2" t="s">
        <v>250</v>
      </c>
      <c r="C846" s="2" t="s">
        <v>179</v>
      </c>
      <c r="D846" s="2"/>
      <c r="E846" s="2"/>
      <c r="F846" s="2"/>
    </row>
    <row r="847" spans="1:6" x14ac:dyDescent="0.25">
      <c r="A847" s="2" t="s">
        <v>4633</v>
      </c>
      <c r="B847" s="2" t="s">
        <v>52</v>
      </c>
      <c r="C847" s="2" t="s">
        <v>179</v>
      </c>
      <c r="D847" s="2"/>
      <c r="E847" s="2"/>
      <c r="F847" s="2"/>
    </row>
    <row r="848" spans="1:6" x14ac:dyDescent="0.25">
      <c r="A848" s="2" t="s">
        <v>4638</v>
      </c>
      <c r="B848" s="2" t="s">
        <v>180</v>
      </c>
      <c r="C848" s="2" t="s">
        <v>345</v>
      </c>
      <c r="D848" s="2"/>
      <c r="E848" s="2"/>
      <c r="F848" s="2"/>
    </row>
    <row r="849" spans="1:6" x14ac:dyDescent="0.25">
      <c r="A849" s="2" t="s">
        <v>8868</v>
      </c>
      <c r="B849" s="2" t="s">
        <v>118</v>
      </c>
      <c r="C849" s="2" t="s">
        <v>345</v>
      </c>
      <c r="D849" s="2"/>
      <c r="E849" s="2"/>
      <c r="F849" s="2"/>
    </row>
    <row r="850" spans="1:6" x14ac:dyDescent="0.25">
      <c r="A850" s="2" t="s">
        <v>4643</v>
      </c>
      <c r="B850" s="2" t="s">
        <v>370</v>
      </c>
      <c r="C850" s="2" t="s">
        <v>179</v>
      </c>
      <c r="D850" s="2"/>
      <c r="E850" s="2"/>
      <c r="F850" s="2"/>
    </row>
    <row r="851" spans="1:6" x14ac:dyDescent="0.25">
      <c r="A851" s="2" t="s">
        <v>4647</v>
      </c>
      <c r="B851" s="2" t="s">
        <v>212</v>
      </c>
      <c r="C851" s="2" t="s">
        <v>179</v>
      </c>
      <c r="D851" s="2"/>
      <c r="E851" s="2"/>
      <c r="F851" s="2"/>
    </row>
    <row r="852" spans="1:6" x14ac:dyDescent="0.25">
      <c r="A852" s="2" t="s">
        <v>4652</v>
      </c>
      <c r="B852" s="2" t="s">
        <v>414</v>
      </c>
      <c r="C852" s="2" t="s">
        <v>179</v>
      </c>
      <c r="D852" s="2"/>
      <c r="E852" s="2"/>
      <c r="F852" s="2"/>
    </row>
    <row r="853" spans="1:6" x14ac:dyDescent="0.25">
      <c r="A853" s="2" t="s">
        <v>4657</v>
      </c>
      <c r="B853" s="2" t="s">
        <v>370</v>
      </c>
      <c r="C853" s="2" t="s">
        <v>345</v>
      </c>
      <c r="D853" s="2"/>
      <c r="E853" s="2"/>
      <c r="F853" s="2"/>
    </row>
    <row r="854" spans="1:6" x14ac:dyDescent="0.25">
      <c r="A854" s="2" t="s">
        <v>4662</v>
      </c>
      <c r="B854" s="2" t="s">
        <v>362</v>
      </c>
      <c r="C854" s="2" t="s">
        <v>345</v>
      </c>
      <c r="D854" s="2">
        <v>12107</v>
      </c>
      <c r="E854" s="2">
        <v>72</v>
      </c>
      <c r="F854" s="2">
        <v>200</v>
      </c>
    </row>
    <row r="855" spans="1:6" x14ac:dyDescent="0.25">
      <c r="A855" s="2" t="s">
        <v>4667</v>
      </c>
      <c r="B855" s="2" t="s">
        <v>386</v>
      </c>
      <c r="C855" s="2" t="s">
        <v>345</v>
      </c>
      <c r="D855" s="2"/>
      <c r="E855" s="2"/>
      <c r="F855" s="2"/>
    </row>
    <row r="856" spans="1:6" x14ac:dyDescent="0.25">
      <c r="A856" s="2" t="s">
        <v>4672</v>
      </c>
      <c r="B856" s="2" t="s">
        <v>407</v>
      </c>
      <c r="C856" s="2" t="s">
        <v>179</v>
      </c>
      <c r="D856" s="2"/>
      <c r="E856" s="2"/>
      <c r="F856" s="2"/>
    </row>
    <row r="857" spans="1:6" x14ac:dyDescent="0.25">
      <c r="A857" s="2" t="s">
        <v>4677</v>
      </c>
      <c r="B857" s="2" t="s">
        <v>67</v>
      </c>
      <c r="C857" s="2" t="s">
        <v>179</v>
      </c>
      <c r="D857" s="2"/>
      <c r="E857" s="2"/>
      <c r="F857" s="2"/>
    </row>
    <row r="858" spans="1:6" x14ac:dyDescent="0.25">
      <c r="A858" s="2" t="s">
        <v>4682</v>
      </c>
      <c r="B858" s="2" t="s">
        <v>378</v>
      </c>
      <c r="C858" s="2" t="s">
        <v>179</v>
      </c>
      <c r="D858" s="2">
        <v>7229</v>
      </c>
      <c r="E858" s="2">
        <v>5</v>
      </c>
      <c r="F858" s="2">
        <v>100</v>
      </c>
    </row>
    <row r="859" spans="1:6" x14ac:dyDescent="0.25">
      <c r="A859" s="2" t="s">
        <v>4686</v>
      </c>
      <c r="B859" s="2" t="s">
        <v>212</v>
      </c>
      <c r="C859" s="2" t="s">
        <v>345</v>
      </c>
      <c r="D859" s="2">
        <v>41104</v>
      </c>
      <c r="E859" s="2">
        <v>51</v>
      </c>
      <c r="F859" s="2">
        <v>200</v>
      </c>
    </row>
    <row r="860" spans="1:6" x14ac:dyDescent="0.25">
      <c r="A860" s="2" t="s">
        <v>4691</v>
      </c>
      <c r="B860" s="2" t="s">
        <v>407</v>
      </c>
      <c r="C860" s="2" t="s">
        <v>345</v>
      </c>
      <c r="D860" s="2"/>
      <c r="E860" s="2"/>
      <c r="F860" s="2"/>
    </row>
    <row r="861" spans="1:6" x14ac:dyDescent="0.25">
      <c r="A861" s="2" t="s">
        <v>4696</v>
      </c>
      <c r="B861" s="2" t="s">
        <v>242</v>
      </c>
      <c r="C861" s="2" t="s">
        <v>179</v>
      </c>
      <c r="D861" s="2"/>
      <c r="E861" s="2"/>
      <c r="F861" s="2"/>
    </row>
    <row r="862" spans="1:6" x14ac:dyDescent="0.25">
      <c r="A862" s="2" t="s">
        <v>4700</v>
      </c>
      <c r="B862" s="2" t="s">
        <v>271</v>
      </c>
      <c r="C862" s="2" t="s">
        <v>179</v>
      </c>
      <c r="D862" s="2"/>
      <c r="E862" s="2"/>
      <c r="F862" s="2"/>
    </row>
    <row r="863" spans="1:6" x14ac:dyDescent="0.25">
      <c r="A863" s="2" t="s">
        <v>4704</v>
      </c>
      <c r="B863" s="2" t="s">
        <v>314</v>
      </c>
      <c r="C863" s="2" t="s">
        <v>345</v>
      </c>
      <c r="D863" s="2"/>
      <c r="E863" s="2"/>
      <c r="F863" s="2"/>
    </row>
    <row r="864" spans="1:6" x14ac:dyDescent="0.25">
      <c r="A864" s="2" t="s">
        <v>4709</v>
      </c>
      <c r="B864" s="2" t="s">
        <v>206</v>
      </c>
      <c r="C864" s="2" t="s">
        <v>345</v>
      </c>
      <c r="D864" s="2">
        <v>10817</v>
      </c>
      <c r="E864" s="2">
        <v>32</v>
      </c>
      <c r="F864" s="2">
        <v>200</v>
      </c>
    </row>
    <row r="865" spans="1:6" x14ac:dyDescent="0.25">
      <c r="A865" s="2" t="s">
        <v>8869</v>
      </c>
      <c r="B865" s="2" t="s">
        <v>67</v>
      </c>
      <c r="C865" s="2" t="s">
        <v>179</v>
      </c>
      <c r="D865" s="2"/>
      <c r="E865" s="2"/>
      <c r="F865" s="2"/>
    </row>
    <row r="866" spans="1:6" x14ac:dyDescent="0.25">
      <c r="A866" s="2" t="s">
        <v>4714</v>
      </c>
      <c r="B866" s="2" t="s">
        <v>378</v>
      </c>
      <c r="C866" s="2" t="s">
        <v>179</v>
      </c>
      <c r="D866" s="2">
        <v>10818</v>
      </c>
      <c r="E866" s="2">
        <v>5</v>
      </c>
      <c r="F866" s="2">
        <v>100</v>
      </c>
    </row>
    <row r="867" spans="1:6" x14ac:dyDescent="0.25">
      <c r="A867" s="2" t="s">
        <v>4719</v>
      </c>
      <c r="B867" s="2" t="s">
        <v>180</v>
      </c>
      <c r="C867" s="2" t="s">
        <v>345</v>
      </c>
      <c r="D867" s="2">
        <v>11205</v>
      </c>
      <c r="E867" s="2">
        <v>21</v>
      </c>
      <c r="F867" s="2">
        <v>200</v>
      </c>
    </row>
    <row r="868" spans="1:6" x14ac:dyDescent="0.25">
      <c r="A868" s="2" t="s">
        <v>4723</v>
      </c>
      <c r="B868" s="2" t="s">
        <v>152</v>
      </c>
      <c r="C868" s="2" t="s">
        <v>345</v>
      </c>
      <c r="D868" s="2">
        <v>41501</v>
      </c>
      <c r="E868" s="2">
        <v>44</v>
      </c>
      <c r="F868" s="2">
        <v>200</v>
      </c>
    </row>
    <row r="869" spans="1:6" x14ac:dyDescent="0.25">
      <c r="A869" s="2" t="s">
        <v>4728</v>
      </c>
      <c r="B869" s="2" t="s">
        <v>219</v>
      </c>
      <c r="C869" s="2" t="s">
        <v>345</v>
      </c>
      <c r="D869" s="2"/>
      <c r="E869" s="2"/>
      <c r="F869" s="2"/>
    </row>
    <row r="870" spans="1:6" x14ac:dyDescent="0.25">
      <c r="A870" s="2" t="s">
        <v>4733</v>
      </c>
      <c r="B870" s="2" t="s">
        <v>284</v>
      </c>
      <c r="C870" s="2" t="s">
        <v>179</v>
      </c>
      <c r="D870" s="2"/>
      <c r="E870" s="2"/>
      <c r="F870" s="2"/>
    </row>
    <row r="871" spans="1:6" x14ac:dyDescent="0.25">
      <c r="A871" s="2" t="s">
        <v>4738</v>
      </c>
      <c r="B871" s="2" t="s">
        <v>346</v>
      </c>
      <c r="C871" s="2" t="s">
        <v>345</v>
      </c>
      <c r="D871" s="2"/>
      <c r="E871" s="2"/>
      <c r="F871" s="2"/>
    </row>
    <row r="872" spans="1:6" x14ac:dyDescent="0.25">
      <c r="A872" s="2" t="s">
        <v>4743</v>
      </c>
      <c r="B872" s="2" t="s">
        <v>427</v>
      </c>
      <c r="C872" s="2" t="s">
        <v>179</v>
      </c>
      <c r="D872" s="2"/>
      <c r="E872" s="2"/>
      <c r="F872" s="2"/>
    </row>
    <row r="873" spans="1:6" x14ac:dyDescent="0.25">
      <c r="A873" s="2" t="s">
        <v>4748</v>
      </c>
      <c r="B873" s="2" t="s">
        <v>235</v>
      </c>
      <c r="C873" s="2" t="s">
        <v>345</v>
      </c>
      <c r="D873" s="2"/>
      <c r="E873" s="2"/>
      <c r="F873" s="2"/>
    </row>
    <row r="874" spans="1:6" x14ac:dyDescent="0.25">
      <c r="A874" s="2" t="s">
        <v>4753</v>
      </c>
      <c r="B874" s="2" t="s">
        <v>227</v>
      </c>
      <c r="C874" s="2" t="s">
        <v>179</v>
      </c>
      <c r="D874" s="2"/>
      <c r="E874" s="2"/>
      <c r="F874" s="2"/>
    </row>
    <row r="875" spans="1:6" x14ac:dyDescent="0.25">
      <c r="A875" s="2" t="s">
        <v>4757</v>
      </c>
      <c r="B875" s="2" t="s">
        <v>95</v>
      </c>
      <c r="C875" s="2" t="s">
        <v>179</v>
      </c>
      <c r="D875" s="2"/>
      <c r="E875" s="2"/>
      <c r="F875" s="2"/>
    </row>
    <row r="876" spans="1:6" x14ac:dyDescent="0.25">
      <c r="A876" s="2" t="s">
        <v>8872</v>
      </c>
      <c r="B876" s="2" t="s">
        <v>235</v>
      </c>
      <c r="C876" s="2" t="s">
        <v>345</v>
      </c>
      <c r="D876" s="2"/>
      <c r="E876" s="2"/>
      <c r="F876" s="2"/>
    </row>
    <row r="877" spans="1:6" x14ac:dyDescent="0.25">
      <c r="A877" s="2" t="s">
        <v>4762</v>
      </c>
      <c r="B877" s="2" t="s">
        <v>264</v>
      </c>
      <c r="C877" s="2" t="s">
        <v>179</v>
      </c>
      <c r="D877" s="2"/>
      <c r="E877" s="2"/>
      <c r="F877" s="2"/>
    </row>
    <row r="878" spans="1:6" x14ac:dyDescent="0.25">
      <c r="A878" s="2" t="s">
        <v>4767</v>
      </c>
      <c r="B878" s="2" t="s">
        <v>227</v>
      </c>
      <c r="C878" s="2" t="s">
        <v>345</v>
      </c>
      <c r="D878" s="2"/>
      <c r="E878" s="2"/>
      <c r="F878" s="2"/>
    </row>
    <row r="879" spans="1:6" x14ac:dyDescent="0.25">
      <c r="A879" s="2" t="s">
        <v>4771</v>
      </c>
      <c r="B879" s="2" t="s">
        <v>227</v>
      </c>
      <c r="C879" s="2" t="s">
        <v>345</v>
      </c>
      <c r="D879" s="2"/>
      <c r="E879" s="2"/>
      <c r="F879" s="2"/>
    </row>
    <row r="880" spans="1:6" x14ac:dyDescent="0.25">
      <c r="A880" s="2" t="s">
        <v>4775</v>
      </c>
      <c r="B880" s="2" t="s">
        <v>250</v>
      </c>
      <c r="C880" s="2" t="s">
        <v>179</v>
      </c>
      <c r="D880" s="2"/>
      <c r="E880" s="2"/>
      <c r="F880" s="2"/>
    </row>
    <row r="881" spans="1:6" x14ac:dyDescent="0.25">
      <c r="A881" s="2" t="s">
        <v>4780</v>
      </c>
      <c r="B881" s="2" t="s">
        <v>393</v>
      </c>
      <c r="C881" s="2" t="s">
        <v>345</v>
      </c>
      <c r="D881" s="2">
        <v>14268</v>
      </c>
      <c r="E881" s="2">
        <v>37</v>
      </c>
      <c r="F881" s="2">
        <v>200</v>
      </c>
    </row>
    <row r="882" spans="1:6" x14ac:dyDescent="0.25">
      <c r="A882" s="2" t="s">
        <v>8873</v>
      </c>
      <c r="B882" s="2" t="s">
        <v>421</v>
      </c>
      <c r="C882" s="2" t="s">
        <v>345</v>
      </c>
      <c r="D882" s="2">
        <v>7637</v>
      </c>
      <c r="E882" s="2">
        <v>6</v>
      </c>
      <c r="F882" s="2">
        <v>200</v>
      </c>
    </row>
    <row r="883" spans="1:6" x14ac:dyDescent="0.25">
      <c r="A883" s="2" t="s">
        <v>8875</v>
      </c>
      <c r="B883" s="2" t="s">
        <v>447</v>
      </c>
      <c r="C883" s="2" t="s">
        <v>179</v>
      </c>
      <c r="D883" s="2">
        <v>7638</v>
      </c>
      <c r="E883" s="2">
        <v>25</v>
      </c>
      <c r="F883" s="2">
        <v>100</v>
      </c>
    </row>
    <row r="884" spans="1:6" x14ac:dyDescent="0.25">
      <c r="A884" s="2" t="s">
        <v>5044</v>
      </c>
      <c r="B884" s="2" t="s">
        <v>81</v>
      </c>
      <c r="C884" s="2" t="s">
        <v>179</v>
      </c>
      <c r="D884" s="2">
        <v>10791</v>
      </c>
      <c r="E884" s="2">
        <v>42</v>
      </c>
      <c r="F884" s="2">
        <v>100</v>
      </c>
    </row>
    <row r="885" spans="1:6" x14ac:dyDescent="0.25">
      <c r="A885" s="2" t="s">
        <v>5049</v>
      </c>
      <c r="B885" s="2" t="s">
        <v>81</v>
      </c>
      <c r="C885" s="2" t="s">
        <v>179</v>
      </c>
      <c r="D885" s="2">
        <v>40301</v>
      </c>
      <c r="E885" s="2">
        <v>42</v>
      </c>
      <c r="F885" s="2">
        <v>100</v>
      </c>
    </row>
    <row r="886" spans="1:6" x14ac:dyDescent="0.25">
      <c r="A886" s="2" t="s">
        <v>5054</v>
      </c>
      <c r="B886" s="2" t="s">
        <v>271</v>
      </c>
      <c r="C886" s="2" t="s">
        <v>345</v>
      </c>
      <c r="D886" s="2"/>
      <c r="E886" s="2"/>
      <c r="F886" s="2"/>
    </row>
    <row r="887" spans="1:6" x14ac:dyDescent="0.25">
      <c r="A887" s="2" t="s">
        <v>8876</v>
      </c>
      <c r="B887" s="2" t="s">
        <v>189</v>
      </c>
      <c r="C887" s="2" t="s">
        <v>345</v>
      </c>
      <c r="D887" s="2">
        <v>14447</v>
      </c>
      <c r="E887" s="2">
        <v>22</v>
      </c>
      <c r="F887" s="2">
        <v>200</v>
      </c>
    </row>
    <row r="888" spans="1:6" x14ac:dyDescent="0.25">
      <c r="A888" s="2" t="s">
        <v>8877</v>
      </c>
      <c r="B888" s="2" t="s">
        <v>407</v>
      </c>
      <c r="C888" s="2" t="s">
        <v>179</v>
      </c>
      <c r="D888" s="2"/>
      <c r="E888" s="2"/>
      <c r="F888" s="2"/>
    </row>
    <row r="889" spans="1:6" x14ac:dyDescent="0.25">
      <c r="A889" s="2" t="s">
        <v>5063</v>
      </c>
      <c r="B889" s="2" t="s">
        <v>427</v>
      </c>
      <c r="C889" s="2" t="s">
        <v>345</v>
      </c>
      <c r="D889" s="2"/>
      <c r="E889" s="2"/>
      <c r="F889" s="2"/>
    </row>
    <row r="890" spans="1:6" x14ac:dyDescent="0.25">
      <c r="A890" s="2" t="s">
        <v>5068</v>
      </c>
      <c r="B890" s="2" t="s">
        <v>152</v>
      </c>
      <c r="C890" s="2" t="s">
        <v>179</v>
      </c>
      <c r="D890" s="2"/>
      <c r="E890" s="2"/>
      <c r="F890" s="2"/>
    </row>
    <row r="891" spans="1:6" x14ac:dyDescent="0.25">
      <c r="A891" s="2" t="s">
        <v>5073</v>
      </c>
      <c r="B891" s="2" t="s">
        <v>441</v>
      </c>
      <c r="C891" s="2" t="s">
        <v>345</v>
      </c>
      <c r="D891" s="2"/>
      <c r="E891" s="2"/>
      <c r="F891" s="2"/>
    </row>
    <row r="892" spans="1:6" x14ac:dyDescent="0.25">
      <c r="A892" s="2" t="s">
        <v>5078</v>
      </c>
      <c r="B892" s="2" t="s">
        <v>95</v>
      </c>
      <c r="C892" s="2" t="s">
        <v>345</v>
      </c>
      <c r="D892" s="2"/>
      <c r="E892" s="2"/>
      <c r="F892" s="2"/>
    </row>
    <row r="893" spans="1:6" x14ac:dyDescent="0.25">
      <c r="A893" s="2" t="s">
        <v>8878</v>
      </c>
      <c r="B893" s="2" t="s">
        <v>235</v>
      </c>
      <c r="C893" s="2" t="s">
        <v>179</v>
      </c>
      <c r="D893" s="2"/>
      <c r="E893" s="2"/>
      <c r="F893" s="2"/>
    </row>
    <row r="894" spans="1:6" x14ac:dyDescent="0.25">
      <c r="A894" s="2" t="s">
        <v>5082</v>
      </c>
      <c r="B894" s="2" t="s">
        <v>284</v>
      </c>
      <c r="C894" s="2" t="s">
        <v>179</v>
      </c>
      <c r="D894" s="2"/>
      <c r="E894" s="2"/>
      <c r="F894" s="2"/>
    </row>
    <row r="895" spans="1:6" x14ac:dyDescent="0.25">
      <c r="A895" s="2" t="s">
        <v>5087</v>
      </c>
      <c r="B895" s="2" t="s">
        <v>95</v>
      </c>
      <c r="C895" s="2" t="s">
        <v>345</v>
      </c>
      <c r="D895" s="2"/>
      <c r="E895" s="2"/>
      <c r="F895" s="2"/>
    </row>
    <row r="896" spans="1:6" x14ac:dyDescent="0.25">
      <c r="A896" s="2" t="s">
        <v>5092</v>
      </c>
      <c r="B896" s="2" t="s">
        <v>172</v>
      </c>
      <c r="C896" s="2" t="s">
        <v>234</v>
      </c>
      <c r="D896" s="2"/>
      <c r="E896" s="2"/>
      <c r="F896" s="2"/>
    </row>
    <row r="897" spans="1:6" x14ac:dyDescent="0.25">
      <c r="A897" s="2" t="s">
        <v>5097</v>
      </c>
      <c r="B897" s="2" t="s">
        <v>441</v>
      </c>
      <c r="C897" s="2" t="s">
        <v>179</v>
      </c>
      <c r="D897" s="2"/>
      <c r="E897" s="2"/>
      <c r="F897" s="2"/>
    </row>
    <row r="898" spans="1:6" x14ac:dyDescent="0.25">
      <c r="A898" s="2" t="s">
        <v>5102</v>
      </c>
      <c r="B898" s="2" t="s">
        <v>180</v>
      </c>
      <c r="C898" s="2" t="s">
        <v>345</v>
      </c>
      <c r="D898" s="2"/>
      <c r="E898" s="2"/>
      <c r="F898" s="2"/>
    </row>
    <row r="899" spans="1:6" x14ac:dyDescent="0.25">
      <c r="A899" s="2" t="s">
        <v>5107</v>
      </c>
      <c r="B899" s="2" t="s">
        <v>242</v>
      </c>
      <c r="C899" s="2" t="s">
        <v>345</v>
      </c>
      <c r="D899" s="2"/>
      <c r="E899" s="2"/>
      <c r="F899" s="2"/>
    </row>
    <row r="900" spans="1:6" x14ac:dyDescent="0.25">
      <c r="A900" s="2" t="s">
        <v>5112</v>
      </c>
      <c r="B900" s="2" t="s">
        <v>299</v>
      </c>
      <c r="C900" s="2" t="s">
        <v>179</v>
      </c>
      <c r="D900" s="2"/>
      <c r="E900" s="2"/>
      <c r="F900" s="2"/>
    </row>
    <row r="901" spans="1:6" x14ac:dyDescent="0.25">
      <c r="A901" s="2" t="s">
        <v>5116</v>
      </c>
      <c r="B901" s="2" t="s">
        <v>427</v>
      </c>
      <c r="C901" s="2" t="s">
        <v>179</v>
      </c>
      <c r="D901" s="2"/>
      <c r="E901" s="2"/>
      <c r="F901" s="2"/>
    </row>
    <row r="902" spans="1:6" x14ac:dyDescent="0.25">
      <c r="A902" s="2" t="s">
        <v>5121</v>
      </c>
      <c r="B902" s="2" t="s">
        <v>378</v>
      </c>
      <c r="C902" s="2" t="s">
        <v>179</v>
      </c>
      <c r="D902" s="2">
        <v>29142</v>
      </c>
      <c r="E902" s="2">
        <v>5</v>
      </c>
      <c r="F902" s="2">
        <v>100</v>
      </c>
    </row>
    <row r="903" spans="1:6" x14ac:dyDescent="0.25">
      <c r="A903" s="2" t="s">
        <v>5126</v>
      </c>
      <c r="B903" s="2" t="s">
        <v>163</v>
      </c>
      <c r="C903" s="2" t="s">
        <v>345</v>
      </c>
      <c r="D903" s="2"/>
      <c r="E903" s="2"/>
      <c r="F903" s="2"/>
    </row>
    <row r="904" spans="1:6" x14ac:dyDescent="0.25">
      <c r="A904" s="2" t="s">
        <v>5130</v>
      </c>
      <c r="B904" s="2" t="s">
        <v>277</v>
      </c>
      <c r="C904" s="2" t="s">
        <v>345</v>
      </c>
      <c r="D904" s="2"/>
      <c r="E904" s="2"/>
      <c r="F904" s="2"/>
    </row>
    <row r="905" spans="1:6" x14ac:dyDescent="0.25">
      <c r="A905" s="2" t="s">
        <v>5135</v>
      </c>
      <c r="B905" s="2" t="s">
        <v>370</v>
      </c>
      <c r="C905" s="2" t="s">
        <v>179</v>
      </c>
      <c r="D905" s="2"/>
      <c r="E905" s="2"/>
      <c r="F905" s="2"/>
    </row>
    <row r="906" spans="1:6" x14ac:dyDescent="0.25">
      <c r="A906" s="2" t="s">
        <v>5140</v>
      </c>
      <c r="B906" s="2" t="s">
        <v>291</v>
      </c>
      <c r="C906" s="2" t="s">
        <v>179</v>
      </c>
      <c r="D906" s="2">
        <v>15054</v>
      </c>
      <c r="E906" s="2">
        <v>65</v>
      </c>
      <c r="F906" s="2">
        <v>100</v>
      </c>
    </row>
    <row r="907" spans="1:6" x14ac:dyDescent="0.25">
      <c r="A907" s="2" t="s">
        <v>5145</v>
      </c>
      <c r="B907" s="2" t="s">
        <v>447</v>
      </c>
      <c r="C907" s="2" t="s">
        <v>345</v>
      </c>
      <c r="D907" s="2"/>
      <c r="E907" s="2"/>
      <c r="F907" s="2"/>
    </row>
    <row r="908" spans="1:6" x14ac:dyDescent="0.25">
      <c r="A908" s="2" t="s">
        <v>5150</v>
      </c>
      <c r="B908" s="2" t="s">
        <v>346</v>
      </c>
      <c r="C908" s="2" t="s">
        <v>345</v>
      </c>
      <c r="D908" s="2"/>
      <c r="E908" s="2"/>
      <c r="F908" s="2"/>
    </row>
    <row r="909" spans="1:6" x14ac:dyDescent="0.25">
      <c r="A909" s="2" t="s">
        <v>5155</v>
      </c>
      <c r="B909" s="2" t="s">
        <v>81</v>
      </c>
      <c r="C909" s="2" t="s">
        <v>345</v>
      </c>
      <c r="D909" s="2"/>
      <c r="E909" s="2"/>
      <c r="F909" s="2"/>
    </row>
    <row r="910" spans="1:6" x14ac:dyDescent="0.25">
      <c r="A910" s="2" t="s">
        <v>5160</v>
      </c>
      <c r="B910" s="2" t="s">
        <v>118</v>
      </c>
      <c r="C910" s="2" t="s">
        <v>179</v>
      </c>
      <c r="D910" s="2">
        <v>7847</v>
      </c>
      <c r="E910" s="2">
        <v>1</v>
      </c>
      <c r="F910" s="2">
        <v>100</v>
      </c>
    </row>
    <row r="911" spans="1:6" x14ac:dyDescent="0.25">
      <c r="A911" s="2" t="s">
        <v>5165</v>
      </c>
      <c r="B911" s="2" t="s">
        <v>354</v>
      </c>
      <c r="C911" s="2" t="s">
        <v>179</v>
      </c>
      <c r="D911" s="2"/>
      <c r="E911" s="2"/>
      <c r="F911" s="2"/>
    </row>
    <row r="912" spans="1:6" x14ac:dyDescent="0.25">
      <c r="A912" s="2" t="s">
        <v>5170</v>
      </c>
      <c r="B912" s="2" t="s">
        <v>95</v>
      </c>
      <c r="C912" s="2" t="s">
        <v>179</v>
      </c>
      <c r="D912" s="2"/>
      <c r="E912" s="2"/>
      <c r="F912" s="2"/>
    </row>
    <row r="913" spans="1:6" x14ac:dyDescent="0.25">
      <c r="A913" s="2" t="s">
        <v>5175</v>
      </c>
      <c r="B913" s="2" t="s">
        <v>264</v>
      </c>
      <c r="C913" s="2" t="s">
        <v>345</v>
      </c>
      <c r="D913" s="2"/>
      <c r="E913" s="2"/>
      <c r="F913" s="2"/>
    </row>
    <row r="914" spans="1:6" x14ac:dyDescent="0.25">
      <c r="A914" s="2" t="s">
        <v>5180</v>
      </c>
      <c r="B914" s="2" t="s">
        <v>242</v>
      </c>
      <c r="C914" s="2" t="s">
        <v>345</v>
      </c>
      <c r="D914" s="2"/>
      <c r="E914" s="2"/>
      <c r="F914" s="2"/>
    </row>
    <row r="915" spans="1:6" x14ac:dyDescent="0.25">
      <c r="A915" s="2" t="s">
        <v>5185</v>
      </c>
      <c r="B915" s="2" t="s">
        <v>95</v>
      </c>
      <c r="C915" s="2" t="s">
        <v>345</v>
      </c>
      <c r="D915" s="2"/>
      <c r="E915" s="2"/>
      <c r="F915" s="2"/>
    </row>
    <row r="916" spans="1:6" x14ac:dyDescent="0.25">
      <c r="A916" s="2" t="s">
        <v>5190</v>
      </c>
      <c r="B916" s="2" t="s">
        <v>284</v>
      </c>
      <c r="C916" s="2" t="s">
        <v>345</v>
      </c>
      <c r="D916" s="2"/>
      <c r="E916" s="2"/>
      <c r="F916" s="2"/>
    </row>
    <row r="917" spans="1:6" x14ac:dyDescent="0.25">
      <c r="A917" s="2" t="s">
        <v>5195</v>
      </c>
      <c r="B917" s="2" t="s">
        <v>250</v>
      </c>
      <c r="C917" s="2" t="s">
        <v>179</v>
      </c>
      <c r="D917" s="2">
        <v>11043</v>
      </c>
      <c r="E917" s="2">
        <v>23</v>
      </c>
      <c r="F917" s="2">
        <v>100</v>
      </c>
    </row>
    <row r="918" spans="1:6" x14ac:dyDescent="0.25">
      <c r="A918" s="2" t="s">
        <v>5199</v>
      </c>
      <c r="B918" s="2" t="s">
        <v>277</v>
      </c>
      <c r="C918" s="2" t="s">
        <v>179</v>
      </c>
      <c r="D918" s="2"/>
      <c r="E918" s="2"/>
      <c r="F918" s="2"/>
    </row>
    <row r="919" spans="1:6" x14ac:dyDescent="0.25">
      <c r="A919" s="2" t="s">
        <v>5204</v>
      </c>
      <c r="B919" s="2" t="s">
        <v>172</v>
      </c>
      <c r="C919" s="2" t="s">
        <v>345</v>
      </c>
      <c r="D919" s="2">
        <v>40902</v>
      </c>
      <c r="E919" s="2">
        <v>63</v>
      </c>
      <c r="F919" s="2">
        <v>200</v>
      </c>
    </row>
    <row r="920" spans="1:6" x14ac:dyDescent="0.25">
      <c r="A920" s="2" t="s">
        <v>5209</v>
      </c>
      <c r="B920" s="2" t="s">
        <v>427</v>
      </c>
      <c r="C920" s="2" t="s">
        <v>179</v>
      </c>
      <c r="D920" s="2">
        <v>15705</v>
      </c>
      <c r="E920" s="2">
        <v>40</v>
      </c>
      <c r="F920" s="2">
        <v>100</v>
      </c>
    </row>
    <row r="921" spans="1:6" x14ac:dyDescent="0.25">
      <c r="A921" s="2" t="s">
        <v>5214</v>
      </c>
      <c r="B921" s="2" t="s">
        <v>362</v>
      </c>
      <c r="C921" s="2" t="s">
        <v>179</v>
      </c>
      <c r="D921" s="2"/>
      <c r="E921" s="2"/>
      <c r="F921" s="2"/>
    </row>
    <row r="922" spans="1:6" x14ac:dyDescent="0.25">
      <c r="A922" s="2" t="s">
        <v>5219</v>
      </c>
      <c r="B922" s="2" t="s">
        <v>206</v>
      </c>
      <c r="C922" s="2" t="s">
        <v>345</v>
      </c>
      <c r="D922" s="2">
        <v>14852</v>
      </c>
      <c r="E922" s="2">
        <v>32</v>
      </c>
      <c r="F922" s="2">
        <v>200</v>
      </c>
    </row>
    <row r="923" spans="1:6" x14ac:dyDescent="0.25">
      <c r="A923" s="2" t="s">
        <v>5224</v>
      </c>
      <c r="B923" s="2" t="s">
        <v>152</v>
      </c>
      <c r="C923" s="2" t="s">
        <v>179</v>
      </c>
      <c r="D923" s="2"/>
      <c r="E923" s="2"/>
      <c r="F923" s="2"/>
    </row>
    <row r="924" spans="1:6" x14ac:dyDescent="0.25">
      <c r="A924" s="2" t="s">
        <v>5229</v>
      </c>
      <c r="B924" s="2" t="s">
        <v>206</v>
      </c>
      <c r="C924" s="2" t="s">
        <v>179</v>
      </c>
      <c r="D924" s="2"/>
      <c r="E924" s="2"/>
      <c r="F924" s="2"/>
    </row>
    <row r="925" spans="1:6" x14ac:dyDescent="0.25">
      <c r="A925" s="2" t="s">
        <v>5234</v>
      </c>
      <c r="B925" s="2" t="s">
        <v>180</v>
      </c>
      <c r="C925" s="2" t="s">
        <v>179</v>
      </c>
      <c r="D925" s="2"/>
      <c r="E925" s="2"/>
      <c r="F925" s="2"/>
    </row>
    <row r="926" spans="1:6" x14ac:dyDescent="0.25">
      <c r="A926" s="2" t="s">
        <v>8880</v>
      </c>
      <c r="B926" s="2" t="s">
        <v>441</v>
      </c>
      <c r="C926" s="2" t="s">
        <v>179</v>
      </c>
      <c r="D926" s="2">
        <v>14922</v>
      </c>
      <c r="E926" s="2">
        <v>56</v>
      </c>
      <c r="F926" s="2">
        <v>100</v>
      </c>
    </row>
    <row r="927" spans="1:6" x14ac:dyDescent="0.25">
      <c r="A927" s="2" t="s">
        <v>5243</v>
      </c>
      <c r="B927" s="2" t="s">
        <v>227</v>
      </c>
      <c r="C927" s="2" t="s">
        <v>179</v>
      </c>
      <c r="D927" s="2"/>
      <c r="E927" s="2"/>
      <c r="F927" s="2"/>
    </row>
    <row r="928" spans="1:6" x14ac:dyDescent="0.25">
      <c r="A928" s="2" t="s">
        <v>5248</v>
      </c>
      <c r="B928" s="2" t="s">
        <v>108</v>
      </c>
      <c r="C928" s="2" t="s">
        <v>179</v>
      </c>
      <c r="D928" s="2"/>
      <c r="E928" s="2"/>
      <c r="F928" s="2"/>
    </row>
    <row r="929" spans="1:6" x14ac:dyDescent="0.25">
      <c r="A929" s="2" t="s">
        <v>5253</v>
      </c>
      <c r="B929" s="2" t="s">
        <v>250</v>
      </c>
      <c r="C929" s="2" t="s">
        <v>345</v>
      </c>
      <c r="D929" s="2"/>
      <c r="E929" s="2"/>
      <c r="F929" s="2"/>
    </row>
    <row r="930" spans="1:6" x14ac:dyDescent="0.25">
      <c r="A930" s="2" t="s">
        <v>5258</v>
      </c>
      <c r="B930" s="2" t="s">
        <v>250</v>
      </c>
      <c r="C930" s="2" t="s">
        <v>345</v>
      </c>
      <c r="D930" s="2"/>
      <c r="E930" s="2"/>
      <c r="F930" s="2"/>
    </row>
    <row r="931" spans="1:6" x14ac:dyDescent="0.25">
      <c r="A931" s="2" t="s">
        <v>5262</v>
      </c>
      <c r="B931" s="2" t="s">
        <v>242</v>
      </c>
      <c r="C931" s="2" t="s">
        <v>345</v>
      </c>
      <c r="D931" s="2">
        <v>41902</v>
      </c>
      <c r="E931" s="2">
        <v>67</v>
      </c>
      <c r="F931" s="2">
        <v>200</v>
      </c>
    </row>
    <row r="932" spans="1:6" x14ac:dyDescent="0.25">
      <c r="A932" s="2" t="s">
        <v>5266</v>
      </c>
      <c r="B932" s="2" t="s">
        <v>454</v>
      </c>
      <c r="C932" s="2" t="s">
        <v>179</v>
      </c>
      <c r="D932" s="2"/>
      <c r="E932" s="2"/>
      <c r="F932" s="2"/>
    </row>
    <row r="933" spans="1:6" x14ac:dyDescent="0.25">
      <c r="A933" s="2" t="s">
        <v>5270</v>
      </c>
      <c r="B933" s="2" t="s">
        <v>306</v>
      </c>
      <c r="C933" s="2" t="s">
        <v>179</v>
      </c>
      <c r="D933" s="2"/>
      <c r="E933" s="2"/>
      <c r="F933" s="2"/>
    </row>
    <row r="934" spans="1:6" x14ac:dyDescent="0.25">
      <c r="A934" s="2" t="s">
        <v>5275</v>
      </c>
      <c r="B934" s="2" t="s">
        <v>434</v>
      </c>
      <c r="C934" s="2" t="s">
        <v>345</v>
      </c>
      <c r="D934" s="2"/>
      <c r="E934" s="2"/>
      <c r="F934" s="2"/>
    </row>
    <row r="935" spans="1:6" x14ac:dyDescent="0.25">
      <c r="A935" s="2" t="s">
        <v>5280</v>
      </c>
      <c r="B935" s="2" t="s">
        <v>130</v>
      </c>
      <c r="C935" s="2" t="s">
        <v>345</v>
      </c>
      <c r="D935" s="2">
        <v>11044</v>
      </c>
      <c r="E935" s="2">
        <v>11</v>
      </c>
      <c r="F935" s="2">
        <v>200</v>
      </c>
    </row>
    <row r="936" spans="1:6" x14ac:dyDescent="0.25">
      <c r="A936" s="2" t="s">
        <v>5285</v>
      </c>
      <c r="B936" s="2" t="s">
        <v>271</v>
      </c>
      <c r="C936" s="2" t="s">
        <v>179</v>
      </c>
      <c r="D936" s="2"/>
      <c r="E936" s="2"/>
      <c r="F936" s="2"/>
    </row>
    <row r="937" spans="1:6" x14ac:dyDescent="0.25">
      <c r="A937" s="2" t="s">
        <v>5290</v>
      </c>
      <c r="B937" s="2" t="s">
        <v>189</v>
      </c>
      <c r="C937" s="2" t="s">
        <v>345</v>
      </c>
      <c r="D937" s="2"/>
      <c r="E937" s="2"/>
      <c r="F937" s="2"/>
    </row>
    <row r="938" spans="1:6" x14ac:dyDescent="0.25">
      <c r="A938" s="2" t="s">
        <v>5295</v>
      </c>
      <c r="B938" s="2" t="s">
        <v>330</v>
      </c>
      <c r="C938" s="2" t="s">
        <v>345</v>
      </c>
      <c r="D938" s="2"/>
      <c r="E938" s="2"/>
      <c r="F938" s="2"/>
    </row>
    <row r="939" spans="1:6" x14ac:dyDescent="0.25">
      <c r="A939" s="2" t="s">
        <v>5300</v>
      </c>
      <c r="B939" s="2" t="s">
        <v>370</v>
      </c>
      <c r="C939" s="2" t="s">
        <v>179</v>
      </c>
      <c r="D939" s="2"/>
      <c r="E939" s="2"/>
      <c r="F939" s="2"/>
    </row>
    <row r="940" spans="1:6" x14ac:dyDescent="0.25">
      <c r="A940" s="2" t="s">
        <v>5305</v>
      </c>
      <c r="B940" s="2" t="s">
        <v>206</v>
      </c>
      <c r="C940" s="2" t="s">
        <v>179</v>
      </c>
      <c r="D940" s="2"/>
      <c r="E940" s="2"/>
      <c r="F940" s="2"/>
    </row>
    <row r="941" spans="1:6" x14ac:dyDescent="0.25">
      <c r="A941" s="2" t="s">
        <v>5310</v>
      </c>
      <c r="B941" s="2" t="s">
        <v>299</v>
      </c>
      <c r="C941" s="2" t="s">
        <v>179</v>
      </c>
      <c r="D941" s="2"/>
      <c r="E941" s="2"/>
      <c r="F941" s="2"/>
    </row>
    <row r="942" spans="1:6" x14ac:dyDescent="0.25">
      <c r="A942" s="2" t="s">
        <v>5315</v>
      </c>
      <c r="B942" s="2" t="s">
        <v>141</v>
      </c>
      <c r="C942" s="2" t="s">
        <v>345</v>
      </c>
      <c r="D942" s="2">
        <v>41102</v>
      </c>
      <c r="E942" s="2">
        <v>43</v>
      </c>
      <c r="F942" s="2">
        <v>200</v>
      </c>
    </row>
    <row r="943" spans="1:6" x14ac:dyDescent="0.25">
      <c r="A943" s="2" t="s">
        <v>5320</v>
      </c>
      <c r="B943" s="2" t="s">
        <v>330</v>
      </c>
      <c r="C943" s="2" t="s">
        <v>345</v>
      </c>
      <c r="D943" s="2"/>
      <c r="E943" s="2"/>
      <c r="F943" s="2"/>
    </row>
    <row r="944" spans="1:6" x14ac:dyDescent="0.25">
      <c r="A944" s="2" t="s">
        <v>5324</v>
      </c>
      <c r="B944" s="2" t="s">
        <v>189</v>
      </c>
      <c r="C944" s="2" t="s">
        <v>345</v>
      </c>
      <c r="D944" s="2"/>
      <c r="E944" s="2"/>
      <c r="F944" s="2"/>
    </row>
    <row r="945" spans="1:6" x14ac:dyDescent="0.25">
      <c r="A945" s="2" t="s">
        <v>5329</v>
      </c>
      <c r="B945" s="2" t="s">
        <v>299</v>
      </c>
      <c r="C945" s="2" t="s">
        <v>345</v>
      </c>
      <c r="D945" s="2">
        <v>14909</v>
      </c>
      <c r="E945" s="2">
        <v>4</v>
      </c>
      <c r="F945" s="2">
        <v>200</v>
      </c>
    </row>
    <row r="946" spans="1:6" x14ac:dyDescent="0.25">
      <c r="A946" s="2" t="s">
        <v>5334</v>
      </c>
      <c r="B946" s="2" t="s">
        <v>250</v>
      </c>
      <c r="C946" s="2" t="s">
        <v>345</v>
      </c>
      <c r="D946" s="2"/>
      <c r="E946" s="2"/>
      <c r="F946" s="2"/>
    </row>
    <row r="947" spans="1:6" x14ac:dyDescent="0.25">
      <c r="A947" s="2" t="s">
        <v>5339</v>
      </c>
      <c r="B947" s="2" t="s">
        <v>407</v>
      </c>
      <c r="C947" s="2" t="s">
        <v>345</v>
      </c>
      <c r="D947" s="2"/>
      <c r="E947" s="2"/>
      <c r="F947" s="2"/>
    </row>
    <row r="948" spans="1:6" x14ac:dyDescent="0.25">
      <c r="A948" s="2" t="s">
        <v>5344</v>
      </c>
      <c r="B948" s="2" t="s">
        <v>189</v>
      </c>
      <c r="C948" s="2" t="s">
        <v>345</v>
      </c>
      <c r="D948" s="2"/>
      <c r="E948" s="2"/>
      <c r="F948" s="2"/>
    </row>
    <row r="949" spans="1:6" x14ac:dyDescent="0.25">
      <c r="A949" s="2" t="s">
        <v>5349</v>
      </c>
      <c r="B949" s="2" t="s">
        <v>180</v>
      </c>
      <c r="C949" s="2" t="s">
        <v>345</v>
      </c>
      <c r="D949" s="2"/>
      <c r="E949" s="2"/>
      <c r="F949" s="2"/>
    </row>
    <row r="950" spans="1:6" x14ac:dyDescent="0.25">
      <c r="A950" s="2" t="s">
        <v>5354</v>
      </c>
      <c r="B950" s="2" t="s">
        <v>338</v>
      </c>
      <c r="C950" s="2" t="s">
        <v>179</v>
      </c>
      <c r="D950" s="2"/>
      <c r="E950" s="2"/>
      <c r="F950" s="2"/>
    </row>
    <row r="951" spans="1:6" x14ac:dyDescent="0.25">
      <c r="A951" s="2" t="s">
        <v>5359</v>
      </c>
      <c r="B951" s="2" t="s">
        <v>306</v>
      </c>
      <c r="C951" s="2" t="s">
        <v>345</v>
      </c>
      <c r="D951" s="2"/>
      <c r="E951" s="2"/>
      <c r="F951" s="2"/>
    </row>
    <row r="952" spans="1:6" x14ac:dyDescent="0.25">
      <c r="A952" s="2" t="s">
        <v>5363</v>
      </c>
      <c r="B952" s="2" t="s">
        <v>163</v>
      </c>
      <c r="C952" s="2" t="s">
        <v>345</v>
      </c>
      <c r="D952" s="2"/>
      <c r="E952" s="2"/>
      <c r="F952" s="2"/>
    </row>
    <row r="953" spans="1:6" x14ac:dyDescent="0.25">
      <c r="A953" s="2" t="s">
        <v>5368</v>
      </c>
      <c r="B953" s="2" t="s">
        <v>108</v>
      </c>
      <c r="C953" s="2" t="s">
        <v>179</v>
      </c>
      <c r="D953" s="2">
        <v>40500</v>
      </c>
      <c r="E953" s="2">
        <v>62</v>
      </c>
      <c r="F953" s="2">
        <v>100</v>
      </c>
    </row>
    <row r="954" spans="1:6" x14ac:dyDescent="0.25">
      <c r="A954" s="2" t="s">
        <v>5373</v>
      </c>
      <c r="B954" s="2" t="s">
        <v>198</v>
      </c>
      <c r="C954" s="2" t="s">
        <v>345</v>
      </c>
      <c r="D954" s="2"/>
      <c r="E954" s="2"/>
      <c r="F954" s="2"/>
    </row>
    <row r="955" spans="1:6" x14ac:dyDescent="0.25">
      <c r="A955" s="2" t="s">
        <v>5378</v>
      </c>
      <c r="B955" s="2" t="s">
        <v>95</v>
      </c>
      <c r="C955" s="2" t="s">
        <v>179</v>
      </c>
      <c r="D955" s="2">
        <v>10821</v>
      </c>
      <c r="E955" s="2">
        <v>71</v>
      </c>
      <c r="F955" s="2">
        <v>100</v>
      </c>
    </row>
    <row r="956" spans="1:6" x14ac:dyDescent="0.25">
      <c r="A956" s="2" t="s">
        <v>5383</v>
      </c>
      <c r="B956" s="2" t="s">
        <v>180</v>
      </c>
      <c r="C956" s="2" t="s">
        <v>345</v>
      </c>
      <c r="D956" s="2"/>
      <c r="E956" s="2"/>
      <c r="F956" s="2"/>
    </row>
    <row r="957" spans="1:6" x14ac:dyDescent="0.25">
      <c r="A957" s="2" t="s">
        <v>5388</v>
      </c>
      <c r="B957" s="2" t="s">
        <v>314</v>
      </c>
      <c r="C957" s="2" t="s">
        <v>345</v>
      </c>
      <c r="D957" s="2"/>
      <c r="E957" s="2"/>
      <c r="F957" s="2"/>
    </row>
    <row r="958" spans="1:6" x14ac:dyDescent="0.25">
      <c r="A958" s="2" t="s">
        <v>5392</v>
      </c>
      <c r="B958" s="2" t="s">
        <v>338</v>
      </c>
      <c r="C958" s="2" t="s">
        <v>345</v>
      </c>
      <c r="D958" s="2"/>
      <c r="E958" s="2"/>
      <c r="F958" s="2"/>
    </row>
    <row r="959" spans="1:6" x14ac:dyDescent="0.25">
      <c r="A959" s="2" t="s">
        <v>5397</v>
      </c>
      <c r="B959" s="2" t="s">
        <v>386</v>
      </c>
      <c r="C959" s="2" t="s">
        <v>179</v>
      </c>
      <c r="D959" s="2"/>
      <c r="E959" s="2"/>
      <c r="F959" s="2"/>
    </row>
    <row r="960" spans="1:6" x14ac:dyDescent="0.25">
      <c r="A960" s="2" t="s">
        <v>5402</v>
      </c>
      <c r="B960" s="2" t="s">
        <v>421</v>
      </c>
      <c r="C960" s="2" t="s">
        <v>234</v>
      </c>
      <c r="D960" s="2">
        <v>29147</v>
      </c>
      <c r="E960" s="2">
        <v>6</v>
      </c>
      <c r="F960" s="2">
        <v>328</v>
      </c>
    </row>
    <row r="961" spans="1:6" x14ac:dyDescent="0.25">
      <c r="A961" s="2" t="s">
        <v>5406</v>
      </c>
      <c r="B961" s="2" t="s">
        <v>330</v>
      </c>
      <c r="C961" s="2" t="s">
        <v>179</v>
      </c>
      <c r="D961" s="2"/>
      <c r="E961" s="2"/>
      <c r="F961" s="2"/>
    </row>
    <row r="962" spans="1:6" x14ac:dyDescent="0.25">
      <c r="A962" s="2" t="s">
        <v>5411</v>
      </c>
      <c r="B962" s="2" t="s">
        <v>407</v>
      </c>
      <c r="C962" s="2" t="s">
        <v>179</v>
      </c>
      <c r="D962" s="2"/>
      <c r="E962" s="2"/>
      <c r="F962" s="2"/>
    </row>
    <row r="963" spans="1:6" x14ac:dyDescent="0.25">
      <c r="A963" s="2" t="s">
        <v>8882</v>
      </c>
      <c r="B963" s="2" t="s">
        <v>330</v>
      </c>
      <c r="C963" s="2" t="s">
        <v>179</v>
      </c>
      <c r="D963" s="2">
        <v>15504</v>
      </c>
      <c r="E963" s="2">
        <v>47</v>
      </c>
      <c r="F963" s="2">
        <v>100</v>
      </c>
    </row>
    <row r="964" spans="1:6" x14ac:dyDescent="0.25">
      <c r="A964" s="2" t="s">
        <v>5421</v>
      </c>
      <c r="B964" s="2" t="s">
        <v>291</v>
      </c>
      <c r="C964" s="2" t="s">
        <v>345</v>
      </c>
      <c r="D964" s="2"/>
      <c r="E964" s="2"/>
      <c r="F964" s="2"/>
    </row>
    <row r="965" spans="1:6" x14ac:dyDescent="0.25">
      <c r="A965" s="2" t="s">
        <v>5426</v>
      </c>
      <c r="B965" s="2" t="s">
        <v>370</v>
      </c>
      <c r="C965" s="2" t="s">
        <v>345</v>
      </c>
      <c r="D965" s="2">
        <v>29141</v>
      </c>
      <c r="E965" s="2">
        <v>14</v>
      </c>
      <c r="F965" s="2">
        <v>200</v>
      </c>
    </row>
    <row r="966" spans="1:6" x14ac:dyDescent="0.25">
      <c r="A966" s="2" t="s">
        <v>5431</v>
      </c>
      <c r="B966" s="2" t="s">
        <v>235</v>
      </c>
      <c r="C966" s="2" t="s">
        <v>179</v>
      </c>
      <c r="D966" s="2">
        <v>13039</v>
      </c>
      <c r="E966" s="2">
        <v>52</v>
      </c>
      <c r="F966" s="2">
        <v>100</v>
      </c>
    </row>
    <row r="967" spans="1:6" x14ac:dyDescent="0.25">
      <c r="A967" s="2" t="s">
        <v>5436</v>
      </c>
      <c r="B967" s="2" t="s">
        <v>67</v>
      </c>
      <c r="C967" s="2" t="s">
        <v>179</v>
      </c>
      <c r="D967" s="2"/>
      <c r="E967" s="2"/>
      <c r="F967" s="2"/>
    </row>
    <row r="968" spans="1:6" x14ac:dyDescent="0.25">
      <c r="A968" s="2" t="s">
        <v>5441</v>
      </c>
      <c r="B968" s="2" t="s">
        <v>400</v>
      </c>
      <c r="C968" s="2" t="s">
        <v>179</v>
      </c>
      <c r="D968" s="2">
        <v>14509</v>
      </c>
      <c r="E968" s="2">
        <v>54</v>
      </c>
      <c r="F968" s="2">
        <v>100</v>
      </c>
    </row>
    <row r="969" spans="1:6" x14ac:dyDescent="0.25">
      <c r="A969" s="2" t="s">
        <v>5445</v>
      </c>
      <c r="B969" s="2" t="s">
        <v>346</v>
      </c>
      <c r="C969" s="2" t="s">
        <v>345</v>
      </c>
      <c r="D969" s="2">
        <v>12108</v>
      </c>
      <c r="E969" s="2">
        <v>24</v>
      </c>
      <c r="F969" s="2">
        <v>200</v>
      </c>
    </row>
    <row r="970" spans="1:6" x14ac:dyDescent="0.25">
      <c r="A970" s="2" t="s">
        <v>4621</v>
      </c>
      <c r="B970" s="2" t="s">
        <v>235</v>
      </c>
      <c r="C970" s="2" t="s">
        <v>345</v>
      </c>
      <c r="D970" s="2"/>
      <c r="E970" s="2"/>
      <c r="F970" s="2"/>
    </row>
    <row r="971" spans="1:6" x14ac:dyDescent="0.25">
      <c r="A971" s="2" t="s">
        <v>5454</v>
      </c>
      <c r="B971" s="2" t="s">
        <v>118</v>
      </c>
      <c r="C971" s="2" t="s">
        <v>179</v>
      </c>
      <c r="D971" s="2"/>
      <c r="E971" s="2"/>
      <c r="F971" s="2"/>
    </row>
    <row r="972" spans="1:6" x14ac:dyDescent="0.25">
      <c r="A972" s="2" t="s">
        <v>5459</v>
      </c>
      <c r="B972" s="2" t="s">
        <v>108</v>
      </c>
      <c r="C972" s="2" t="s">
        <v>345</v>
      </c>
      <c r="D972" s="2"/>
      <c r="E972" s="2"/>
      <c r="F972" s="2"/>
    </row>
    <row r="973" spans="1:6" x14ac:dyDescent="0.25">
      <c r="A973" s="2" t="s">
        <v>5463</v>
      </c>
      <c r="B973" s="2" t="s">
        <v>118</v>
      </c>
      <c r="C973" s="2" t="s">
        <v>345</v>
      </c>
      <c r="D973" s="2"/>
      <c r="E973" s="2"/>
      <c r="F973" s="2"/>
    </row>
    <row r="974" spans="1:6" x14ac:dyDescent="0.25">
      <c r="A974" s="2" t="s">
        <v>8884</v>
      </c>
      <c r="B974" s="2" t="s">
        <v>118</v>
      </c>
      <c r="C974" s="2" t="s">
        <v>345</v>
      </c>
      <c r="D974" s="2"/>
      <c r="E974" s="2"/>
      <c r="F974" s="2"/>
    </row>
    <row r="975" spans="1:6" x14ac:dyDescent="0.25">
      <c r="A975" s="2" t="s">
        <v>5468</v>
      </c>
      <c r="B975" s="2" t="s">
        <v>393</v>
      </c>
      <c r="C975" s="2" t="s">
        <v>345</v>
      </c>
      <c r="D975" s="2"/>
      <c r="E975" s="2"/>
      <c r="F975" s="2"/>
    </row>
    <row r="976" spans="1:6" x14ac:dyDescent="0.25">
      <c r="A976" s="2" t="s">
        <v>5473</v>
      </c>
      <c r="B976" s="2" t="s">
        <v>314</v>
      </c>
      <c r="C976" s="2" t="s">
        <v>345</v>
      </c>
      <c r="D976" s="2">
        <v>14510</v>
      </c>
      <c r="E976" s="2">
        <v>66</v>
      </c>
      <c r="F976" s="2">
        <v>200</v>
      </c>
    </row>
    <row r="977" spans="1:6" x14ac:dyDescent="0.25">
      <c r="A977" s="2" t="s">
        <v>5477</v>
      </c>
      <c r="B977" s="2" t="s">
        <v>227</v>
      </c>
      <c r="C977" s="2" t="s">
        <v>345</v>
      </c>
      <c r="D977" s="2"/>
      <c r="E977" s="2"/>
      <c r="F977" s="2"/>
    </row>
    <row r="978" spans="1:6" x14ac:dyDescent="0.25">
      <c r="A978" s="2" t="s">
        <v>5482</v>
      </c>
      <c r="B978" s="2" t="s">
        <v>378</v>
      </c>
      <c r="C978" s="2" t="s">
        <v>345</v>
      </c>
      <c r="D978" s="2"/>
      <c r="E978" s="2"/>
      <c r="F978" s="2"/>
    </row>
    <row r="979" spans="1:6" x14ac:dyDescent="0.25">
      <c r="A979" s="2" t="s">
        <v>5486</v>
      </c>
      <c r="B979" s="2" t="s">
        <v>250</v>
      </c>
      <c r="C979" s="2" t="s">
        <v>345</v>
      </c>
      <c r="D979" s="2"/>
      <c r="E979" s="2"/>
      <c r="F979" s="2"/>
    </row>
    <row r="980" spans="1:6" x14ac:dyDescent="0.25">
      <c r="A980" s="2" t="s">
        <v>5491</v>
      </c>
      <c r="B980" s="2" t="s">
        <v>141</v>
      </c>
      <c r="C980" s="2" t="s">
        <v>179</v>
      </c>
      <c r="D980" s="2"/>
      <c r="E980" s="2"/>
      <c r="F980" s="2"/>
    </row>
    <row r="981" spans="1:6" x14ac:dyDescent="0.25">
      <c r="A981" s="2" t="s">
        <v>5496</v>
      </c>
      <c r="B981" s="2" t="s">
        <v>67</v>
      </c>
      <c r="C981" s="2" t="s">
        <v>179</v>
      </c>
      <c r="D981" s="2"/>
      <c r="E981" s="2"/>
      <c r="F981" s="2"/>
    </row>
    <row r="982" spans="1:6" x14ac:dyDescent="0.25">
      <c r="A982" s="2" t="s">
        <v>5501</v>
      </c>
      <c r="B982" s="2" t="s">
        <v>322</v>
      </c>
      <c r="C982" s="2" t="s">
        <v>179</v>
      </c>
      <c r="D982" s="2">
        <v>14858</v>
      </c>
      <c r="E982" s="2">
        <v>13</v>
      </c>
      <c r="F982" s="2">
        <v>100</v>
      </c>
    </row>
    <row r="983" spans="1:6" x14ac:dyDescent="0.25">
      <c r="A983" s="2" t="s">
        <v>5506</v>
      </c>
      <c r="B983" s="2" t="s">
        <v>370</v>
      </c>
      <c r="C983" s="2" t="s">
        <v>179</v>
      </c>
      <c r="D983" s="2"/>
      <c r="E983" s="2"/>
      <c r="F983" s="2"/>
    </row>
    <row r="984" spans="1:6" x14ac:dyDescent="0.25">
      <c r="A984" s="2" t="s">
        <v>5510</v>
      </c>
      <c r="B984" s="2" t="s">
        <v>370</v>
      </c>
      <c r="C984" s="2" t="s">
        <v>345</v>
      </c>
      <c r="D984" s="2">
        <v>10557</v>
      </c>
      <c r="E984" s="2">
        <v>14</v>
      </c>
      <c r="F984" s="2">
        <v>200</v>
      </c>
    </row>
    <row r="985" spans="1:6" x14ac:dyDescent="0.25">
      <c r="A985" s="2" t="s">
        <v>5513</v>
      </c>
      <c r="B985" s="2" t="s">
        <v>277</v>
      </c>
      <c r="C985" s="2" t="s">
        <v>179</v>
      </c>
      <c r="D985" s="2"/>
      <c r="E985" s="2"/>
      <c r="F985" s="2"/>
    </row>
    <row r="986" spans="1:6" x14ac:dyDescent="0.25">
      <c r="A986" s="2" t="s">
        <v>5517</v>
      </c>
      <c r="B986" s="2" t="s">
        <v>370</v>
      </c>
      <c r="C986" s="2" t="s">
        <v>345</v>
      </c>
      <c r="D986" s="2">
        <v>8301</v>
      </c>
      <c r="E986" s="2">
        <v>14</v>
      </c>
      <c r="F986" s="2">
        <v>200</v>
      </c>
    </row>
    <row r="987" spans="1:6" x14ac:dyDescent="0.25">
      <c r="A987" s="2" t="s">
        <v>5521</v>
      </c>
      <c r="B987" s="2" t="s">
        <v>427</v>
      </c>
      <c r="C987" s="2" t="s">
        <v>345</v>
      </c>
      <c r="D987" s="2">
        <v>11048</v>
      </c>
      <c r="E987" s="2">
        <v>40</v>
      </c>
      <c r="F987" s="2">
        <v>200</v>
      </c>
    </row>
    <row r="988" spans="1:6" x14ac:dyDescent="0.25">
      <c r="A988" s="2" t="s">
        <v>5525</v>
      </c>
      <c r="B988" s="2" t="s">
        <v>180</v>
      </c>
      <c r="C988" s="2" t="s">
        <v>179</v>
      </c>
      <c r="D988" s="2"/>
      <c r="E988" s="2"/>
      <c r="F988" s="2"/>
    </row>
    <row r="989" spans="1:6" x14ac:dyDescent="0.25">
      <c r="A989" s="2" t="s">
        <v>5529</v>
      </c>
      <c r="B989" s="2" t="s">
        <v>38</v>
      </c>
      <c r="C989" s="2" t="s">
        <v>345</v>
      </c>
      <c r="D989" s="2"/>
      <c r="E989" s="2"/>
      <c r="F989" s="2"/>
    </row>
    <row r="990" spans="1:6" x14ac:dyDescent="0.25">
      <c r="A990" s="2" t="s">
        <v>5533</v>
      </c>
      <c r="B990" s="2" t="s">
        <v>67</v>
      </c>
      <c r="C990" s="2" t="s">
        <v>345</v>
      </c>
      <c r="D990" s="2"/>
      <c r="E990" s="2"/>
      <c r="F990" s="2"/>
    </row>
    <row r="991" spans="1:6" x14ac:dyDescent="0.25">
      <c r="A991" s="2" t="s">
        <v>5537</v>
      </c>
      <c r="B991" s="2" t="s">
        <v>38</v>
      </c>
      <c r="C991" s="2" t="s">
        <v>345</v>
      </c>
      <c r="D991" s="2"/>
      <c r="E991" s="2"/>
      <c r="F991" s="2"/>
    </row>
    <row r="992" spans="1:6" x14ac:dyDescent="0.25">
      <c r="A992" s="2" t="s">
        <v>4702</v>
      </c>
      <c r="B992" s="2" t="s">
        <v>434</v>
      </c>
      <c r="C992" s="2" t="s">
        <v>179</v>
      </c>
      <c r="D992" s="2"/>
      <c r="E992" s="2"/>
      <c r="F992" s="2"/>
    </row>
    <row r="993" spans="1:6" x14ac:dyDescent="0.25">
      <c r="A993" s="2" t="s">
        <v>5544</v>
      </c>
      <c r="B993" s="2" t="s">
        <v>370</v>
      </c>
      <c r="C993" s="2" t="s">
        <v>179</v>
      </c>
      <c r="D993" s="2"/>
      <c r="E993" s="2"/>
      <c r="F993" s="2"/>
    </row>
    <row r="994" spans="1:6" x14ac:dyDescent="0.25">
      <c r="A994" s="2" t="s">
        <v>5547</v>
      </c>
      <c r="B994" s="2" t="s">
        <v>38</v>
      </c>
      <c r="C994" s="2" t="s">
        <v>345</v>
      </c>
      <c r="D994" s="2">
        <v>49700</v>
      </c>
      <c r="E994" s="2">
        <v>41</v>
      </c>
      <c r="F994" s="2">
        <v>200</v>
      </c>
    </row>
    <row r="995" spans="1:6" x14ac:dyDescent="0.25">
      <c r="A995" s="2" t="s">
        <v>5550</v>
      </c>
      <c r="B995" s="2" t="s">
        <v>370</v>
      </c>
      <c r="C995" s="2" t="s">
        <v>179</v>
      </c>
      <c r="D995" s="2"/>
      <c r="E995" s="2"/>
      <c r="F995" s="2"/>
    </row>
    <row r="996" spans="1:6" x14ac:dyDescent="0.25">
      <c r="A996" s="2" t="s">
        <v>5554</v>
      </c>
      <c r="B996" s="2" t="s">
        <v>95</v>
      </c>
      <c r="C996" s="2" t="s">
        <v>345</v>
      </c>
      <c r="D996" s="2">
        <v>49100</v>
      </c>
      <c r="E996" s="2">
        <v>71</v>
      </c>
      <c r="F996" s="2">
        <v>200</v>
      </c>
    </row>
    <row r="997" spans="1:6" x14ac:dyDescent="0.25">
      <c r="A997" s="2" t="s">
        <v>5558</v>
      </c>
      <c r="B997" s="2" t="s">
        <v>322</v>
      </c>
      <c r="C997" s="2" t="s">
        <v>345</v>
      </c>
      <c r="D997" s="2"/>
      <c r="E997" s="2"/>
      <c r="F997" s="2"/>
    </row>
    <row r="998" spans="1:6" x14ac:dyDescent="0.25">
      <c r="A998" s="2" t="s">
        <v>5561</v>
      </c>
      <c r="B998" s="2" t="s">
        <v>299</v>
      </c>
      <c r="C998" s="2" t="s">
        <v>179</v>
      </c>
      <c r="D998" s="2">
        <v>40906</v>
      </c>
      <c r="E998" s="2">
        <v>4</v>
      </c>
      <c r="F998" s="2">
        <v>100</v>
      </c>
    </row>
    <row r="999" spans="1:6" x14ac:dyDescent="0.25">
      <c r="A999" s="2" t="s">
        <v>5565</v>
      </c>
      <c r="B999" s="2" t="s">
        <v>242</v>
      </c>
      <c r="C999" s="2" t="s">
        <v>345</v>
      </c>
      <c r="D999" s="2"/>
      <c r="E999" s="2"/>
      <c r="F999" s="2"/>
    </row>
    <row r="1000" spans="1:6" x14ac:dyDescent="0.25">
      <c r="A1000" s="2" t="s">
        <v>5569</v>
      </c>
      <c r="B1000" s="2" t="s">
        <v>306</v>
      </c>
      <c r="C1000" s="2" t="s">
        <v>345</v>
      </c>
      <c r="D1000" s="2"/>
      <c r="E1000" s="2"/>
      <c r="F1000" s="2"/>
    </row>
    <row r="1001" spans="1:6" x14ac:dyDescent="0.25">
      <c r="A1001" s="2" t="s">
        <v>5573</v>
      </c>
      <c r="B1001" s="2" t="s">
        <v>242</v>
      </c>
      <c r="C1001" s="2" t="s">
        <v>179</v>
      </c>
      <c r="D1001" s="2"/>
      <c r="E1001" s="2"/>
      <c r="F1001" s="2"/>
    </row>
    <row r="1002" spans="1:6" x14ac:dyDescent="0.25">
      <c r="A1002" s="2" t="s">
        <v>5577</v>
      </c>
      <c r="B1002" s="2" t="s">
        <v>277</v>
      </c>
      <c r="C1002" s="2" t="s">
        <v>179</v>
      </c>
      <c r="D1002" s="2"/>
      <c r="E1002" s="2"/>
      <c r="F1002" s="2"/>
    </row>
    <row r="1003" spans="1:6" x14ac:dyDescent="0.25">
      <c r="A1003" s="2" t="s">
        <v>5581</v>
      </c>
      <c r="B1003" s="2" t="s">
        <v>38</v>
      </c>
      <c r="C1003" s="2" t="s">
        <v>179</v>
      </c>
      <c r="D1003" s="2">
        <v>14659</v>
      </c>
      <c r="E1003" s="2">
        <v>41</v>
      </c>
      <c r="F1003" s="2">
        <v>100</v>
      </c>
    </row>
    <row r="1004" spans="1:6" x14ac:dyDescent="0.25">
      <c r="A1004" s="2" t="s">
        <v>5585</v>
      </c>
      <c r="B1004" s="2" t="s">
        <v>257</v>
      </c>
      <c r="C1004" s="2" t="s">
        <v>179</v>
      </c>
      <c r="D1004" s="2"/>
      <c r="E1004" s="2"/>
      <c r="F1004" s="2"/>
    </row>
    <row r="1005" spans="1:6" x14ac:dyDescent="0.25">
      <c r="A1005" s="2" t="s">
        <v>5587</v>
      </c>
      <c r="B1005" s="2" t="s">
        <v>322</v>
      </c>
      <c r="C1005" s="2" t="s">
        <v>345</v>
      </c>
      <c r="D1005" s="2"/>
      <c r="E1005" s="2"/>
      <c r="F1005" s="2"/>
    </row>
    <row r="1006" spans="1:6" x14ac:dyDescent="0.25">
      <c r="A1006" s="2" t="s">
        <v>5591</v>
      </c>
      <c r="B1006" s="2" t="s">
        <v>118</v>
      </c>
      <c r="C1006" s="2" t="s">
        <v>345</v>
      </c>
      <c r="D1006" s="2"/>
      <c r="E1006" s="2"/>
      <c r="F1006" s="2"/>
    </row>
    <row r="1007" spans="1:6" x14ac:dyDescent="0.25">
      <c r="A1007" s="2" t="s">
        <v>5595</v>
      </c>
      <c r="B1007" s="2" t="s">
        <v>95</v>
      </c>
      <c r="C1007" s="2" t="s">
        <v>345</v>
      </c>
      <c r="D1007" s="2"/>
      <c r="E1007" s="2"/>
      <c r="F1007" s="2"/>
    </row>
    <row r="1008" spans="1:6" x14ac:dyDescent="0.25">
      <c r="A1008" s="2" t="s">
        <v>5599</v>
      </c>
      <c r="B1008" s="2" t="s">
        <v>180</v>
      </c>
      <c r="C1008" s="2" t="s">
        <v>179</v>
      </c>
      <c r="D1008" s="2">
        <v>14275</v>
      </c>
      <c r="E1008" s="2">
        <v>21</v>
      </c>
      <c r="F1008" s="2">
        <v>100</v>
      </c>
    </row>
    <row r="1009" spans="1:6" x14ac:dyDescent="0.25">
      <c r="A1009" s="2" t="s">
        <v>5603</v>
      </c>
      <c r="B1009" s="2" t="s">
        <v>454</v>
      </c>
      <c r="C1009" s="2" t="s">
        <v>179</v>
      </c>
      <c r="D1009" s="2"/>
      <c r="E1009" s="2"/>
      <c r="F1009" s="2"/>
    </row>
    <row r="1010" spans="1:6" x14ac:dyDescent="0.25">
      <c r="A1010" s="2" t="s">
        <v>5607</v>
      </c>
      <c r="B1010" s="2" t="s">
        <v>454</v>
      </c>
      <c r="C1010" s="2" t="s">
        <v>345</v>
      </c>
      <c r="D1010" s="2">
        <v>14710</v>
      </c>
      <c r="E1010" s="2">
        <v>68</v>
      </c>
      <c r="F1010" s="2">
        <v>200</v>
      </c>
    </row>
    <row r="1011" spans="1:6" x14ac:dyDescent="0.25">
      <c r="A1011" s="2" t="s">
        <v>5611</v>
      </c>
      <c r="B1011" s="2" t="s">
        <v>206</v>
      </c>
      <c r="C1011" s="2" t="s">
        <v>179</v>
      </c>
      <c r="D1011" s="2"/>
      <c r="E1011" s="2"/>
      <c r="F1011" s="2"/>
    </row>
    <row r="1012" spans="1:6" x14ac:dyDescent="0.25">
      <c r="A1012" s="2" t="s">
        <v>4809</v>
      </c>
      <c r="B1012" s="2" t="s">
        <v>434</v>
      </c>
      <c r="C1012" s="2" t="s">
        <v>179</v>
      </c>
      <c r="D1012" s="2"/>
      <c r="E1012" s="2"/>
      <c r="F1012" s="2"/>
    </row>
    <row r="1013" spans="1:6" x14ac:dyDescent="0.25">
      <c r="A1013" s="2" t="s">
        <v>5617</v>
      </c>
      <c r="B1013" s="2" t="s">
        <v>370</v>
      </c>
      <c r="C1013" s="2" t="s">
        <v>179</v>
      </c>
      <c r="D1013" s="2"/>
      <c r="E1013" s="2"/>
      <c r="F1013" s="2"/>
    </row>
    <row r="1014" spans="1:6" x14ac:dyDescent="0.25">
      <c r="A1014" s="2" t="s">
        <v>5621</v>
      </c>
      <c r="B1014" s="2" t="s">
        <v>141</v>
      </c>
      <c r="C1014" s="2" t="s">
        <v>179</v>
      </c>
      <c r="D1014" s="2"/>
      <c r="E1014" s="2"/>
      <c r="F1014" s="2"/>
    </row>
    <row r="1015" spans="1:6" x14ac:dyDescent="0.25">
      <c r="A1015" s="2" t="s">
        <v>5625</v>
      </c>
      <c r="B1015" s="2" t="s">
        <v>206</v>
      </c>
      <c r="C1015" s="2" t="s">
        <v>179</v>
      </c>
      <c r="D1015" s="2">
        <v>8568</v>
      </c>
      <c r="E1015" s="2">
        <v>21</v>
      </c>
      <c r="F1015" s="2">
        <v>100</v>
      </c>
    </row>
    <row r="1016" spans="1:6" x14ac:dyDescent="0.25">
      <c r="A1016" s="2" t="s">
        <v>4839</v>
      </c>
      <c r="B1016" s="2" t="s">
        <v>212</v>
      </c>
      <c r="C1016" s="2" t="s">
        <v>179</v>
      </c>
      <c r="D1016" s="2"/>
      <c r="E1016" s="2"/>
      <c r="F1016" s="2"/>
    </row>
    <row r="1017" spans="1:6" x14ac:dyDescent="0.25">
      <c r="A1017" s="2" t="s">
        <v>5632</v>
      </c>
      <c r="B1017" s="2" t="s">
        <v>362</v>
      </c>
      <c r="C1017" s="2" t="s">
        <v>345</v>
      </c>
      <c r="D1017" s="2">
        <v>49705</v>
      </c>
      <c r="E1017" s="2">
        <v>72</v>
      </c>
      <c r="F1017" s="2">
        <v>200</v>
      </c>
    </row>
    <row r="1018" spans="1:6" x14ac:dyDescent="0.25">
      <c r="A1018" s="2" t="s">
        <v>5636</v>
      </c>
      <c r="B1018" s="2" t="s">
        <v>434</v>
      </c>
      <c r="C1018" s="2" t="s">
        <v>345</v>
      </c>
      <c r="D1018" s="2"/>
      <c r="E1018" s="2"/>
      <c r="F1018" s="2"/>
    </row>
    <row r="1019" spans="1:6" x14ac:dyDescent="0.25">
      <c r="A1019" s="2" t="s">
        <v>5639</v>
      </c>
      <c r="B1019" s="2" t="s">
        <v>180</v>
      </c>
      <c r="C1019" s="2" t="s">
        <v>345</v>
      </c>
      <c r="D1019" s="2">
        <v>12110</v>
      </c>
      <c r="E1019" s="2">
        <v>21</v>
      </c>
      <c r="F1019" s="2">
        <v>200</v>
      </c>
    </row>
    <row r="1020" spans="1:6" x14ac:dyDescent="0.25">
      <c r="A1020" s="2" t="s">
        <v>5643</v>
      </c>
      <c r="B1020" s="2" t="s">
        <v>299</v>
      </c>
      <c r="C1020" s="2" t="s">
        <v>345</v>
      </c>
      <c r="D1020" s="2">
        <v>15116</v>
      </c>
      <c r="E1020" s="2">
        <v>4</v>
      </c>
      <c r="F1020" s="2">
        <v>200</v>
      </c>
    </row>
    <row r="1021" spans="1:6" x14ac:dyDescent="0.25">
      <c r="A1021" s="2" t="s">
        <v>5646</v>
      </c>
      <c r="B1021" s="2" t="s">
        <v>370</v>
      </c>
      <c r="C1021" s="2" t="s">
        <v>345</v>
      </c>
      <c r="D1021" s="2"/>
      <c r="E1021" s="2"/>
      <c r="F1021" s="2"/>
    </row>
    <row r="1022" spans="1:6" x14ac:dyDescent="0.25">
      <c r="A1022" s="2" t="s">
        <v>5649</v>
      </c>
      <c r="B1022" s="2" t="s">
        <v>421</v>
      </c>
      <c r="C1022" s="2" t="s">
        <v>345</v>
      </c>
      <c r="D1022" s="2"/>
      <c r="E1022" s="2"/>
      <c r="F1022" s="2"/>
    </row>
    <row r="1023" spans="1:6" x14ac:dyDescent="0.25">
      <c r="A1023" s="2" t="s">
        <v>5653</v>
      </c>
      <c r="B1023" s="2" t="s">
        <v>227</v>
      </c>
      <c r="C1023" s="2" t="s">
        <v>345</v>
      </c>
      <c r="D1023" s="2">
        <v>14661</v>
      </c>
      <c r="E1023" s="2">
        <v>2</v>
      </c>
      <c r="F1023" s="2">
        <v>200</v>
      </c>
    </row>
    <row r="1024" spans="1:6" x14ac:dyDescent="0.25">
      <c r="A1024" s="2" t="s">
        <v>5656</v>
      </c>
      <c r="B1024" s="2" t="s">
        <v>67</v>
      </c>
      <c r="C1024" s="2" t="s">
        <v>179</v>
      </c>
      <c r="D1024" s="2"/>
      <c r="E1024" s="2"/>
      <c r="F1024" s="2"/>
    </row>
    <row r="1025" spans="1:6" x14ac:dyDescent="0.25">
      <c r="A1025" s="2" t="s">
        <v>5660</v>
      </c>
      <c r="B1025" s="2" t="s">
        <v>38</v>
      </c>
      <c r="C1025" s="2" t="s">
        <v>179</v>
      </c>
      <c r="D1025" s="2">
        <v>8764</v>
      </c>
      <c r="E1025" s="2">
        <v>41</v>
      </c>
      <c r="F1025" s="2">
        <v>100</v>
      </c>
    </row>
    <row r="1026" spans="1:6" x14ac:dyDescent="0.25">
      <c r="A1026" s="2" t="s">
        <v>5664</v>
      </c>
      <c r="B1026" s="2" t="s">
        <v>180</v>
      </c>
      <c r="C1026" s="2" t="s">
        <v>345</v>
      </c>
      <c r="D1026" s="2"/>
      <c r="E1026" s="2"/>
      <c r="F1026" s="2"/>
    </row>
    <row r="1027" spans="1:6" x14ac:dyDescent="0.25">
      <c r="A1027" s="2" t="s">
        <v>5668</v>
      </c>
      <c r="B1027" s="2" t="s">
        <v>370</v>
      </c>
      <c r="C1027" s="2" t="s">
        <v>345</v>
      </c>
      <c r="D1027" s="2">
        <v>14910</v>
      </c>
      <c r="E1027" s="2">
        <v>14</v>
      </c>
      <c r="F1027" s="2">
        <v>200</v>
      </c>
    </row>
    <row r="1028" spans="1:6" x14ac:dyDescent="0.25">
      <c r="A1028" s="2" t="s">
        <v>5672</v>
      </c>
      <c r="B1028" s="2" t="s">
        <v>322</v>
      </c>
      <c r="C1028" s="2" t="s">
        <v>345</v>
      </c>
      <c r="D1028" s="2"/>
      <c r="E1028" s="2"/>
      <c r="F1028" s="2"/>
    </row>
    <row r="1029" spans="1:6" x14ac:dyDescent="0.25">
      <c r="A1029" s="2" t="s">
        <v>5676</v>
      </c>
      <c r="B1029" s="2" t="s">
        <v>427</v>
      </c>
      <c r="C1029" s="2" t="s">
        <v>179</v>
      </c>
      <c r="D1029" s="2">
        <v>11206</v>
      </c>
      <c r="E1029" s="2">
        <v>40</v>
      </c>
      <c r="F1029" s="2">
        <v>100</v>
      </c>
    </row>
    <row r="1030" spans="1:6" x14ac:dyDescent="0.25">
      <c r="A1030" s="2" t="s">
        <v>5680</v>
      </c>
      <c r="B1030" s="2" t="s">
        <v>250</v>
      </c>
      <c r="C1030" s="2" t="s">
        <v>179</v>
      </c>
      <c r="D1030" s="2">
        <v>29732</v>
      </c>
      <c r="E1030" s="2">
        <v>23</v>
      </c>
      <c r="F1030" s="2">
        <v>100</v>
      </c>
    </row>
    <row r="1031" spans="1:6" x14ac:dyDescent="0.25">
      <c r="A1031" s="2" t="s">
        <v>5684</v>
      </c>
      <c r="B1031" s="2" t="s">
        <v>421</v>
      </c>
      <c r="C1031" s="2" t="s">
        <v>345</v>
      </c>
      <c r="D1031" s="2">
        <v>10562</v>
      </c>
      <c r="E1031" s="2">
        <v>6</v>
      </c>
      <c r="F1031" s="2">
        <v>200</v>
      </c>
    </row>
    <row r="1032" spans="1:6" x14ac:dyDescent="0.25">
      <c r="A1032" s="2" t="s">
        <v>5688</v>
      </c>
      <c r="B1032" s="2" t="s">
        <v>172</v>
      </c>
      <c r="C1032" s="2" t="s">
        <v>179</v>
      </c>
      <c r="D1032" s="2"/>
      <c r="E1032" s="2"/>
      <c r="F1032" s="2"/>
    </row>
    <row r="1033" spans="1:6" x14ac:dyDescent="0.25">
      <c r="A1033" s="2" t="s">
        <v>5692</v>
      </c>
      <c r="B1033" s="2" t="s">
        <v>198</v>
      </c>
      <c r="C1033" s="2" t="s">
        <v>345</v>
      </c>
      <c r="D1033" s="2"/>
      <c r="E1033" s="2"/>
      <c r="F1033" s="2"/>
    </row>
    <row r="1034" spans="1:6" x14ac:dyDescent="0.25">
      <c r="A1034" s="2" t="s">
        <v>5695</v>
      </c>
      <c r="B1034" s="2" t="s">
        <v>346</v>
      </c>
      <c r="C1034" s="2" t="s">
        <v>179</v>
      </c>
      <c r="D1034" s="2"/>
      <c r="E1034" s="2"/>
      <c r="F1034" s="2"/>
    </row>
    <row r="1035" spans="1:6" x14ac:dyDescent="0.25">
      <c r="A1035" s="2" t="s">
        <v>5699</v>
      </c>
      <c r="B1035" s="2" t="s">
        <v>172</v>
      </c>
      <c r="C1035" s="2" t="s">
        <v>179</v>
      </c>
      <c r="D1035" s="2"/>
      <c r="E1035" s="2"/>
      <c r="F1035" s="2"/>
    </row>
    <row r="1036" spans="1:6" x14ac:dyDescent="0.25">
      <c r="A1036" s="2" t="s">
        <v>5703</v>
      </c>
      <c r="B1036" s="2" t="s">
        <v>235</v>
      </c>
      <c r="C1036" s="2" t="s">
        <v>345</v>
      </c>
      <c r="D1036" s="2"/>
      <c r="E1036" s="2"/>
      <c r="F1036" s="2"/>
    </row>
    <row r="1037" spans="1:6" x14ac:dyDescent="0.25">
      <c r="A1037" s="2" t="s">
        <v>5707</v>
      </c>
      <c r="B1037" s="2" t="s">
        <v>271</v>
      </c>
      <c r="C1037" s="2" t="s">
        <v>345</v>
      </c>
      <c r="D1037" s="2"/>
      <c r="E1037" s="2"/>
      <c r="F1037" s="2"/>
    </row>
    <row r="1038" spans="1:6" x14ac:dyDescent="0.25">
      <c r="A1038" s="2" t="s">
        <v>5711</v>
      </c>
      <c r="B1038" s="2" t="s">
        <v>284</v>
      </c>
      <c r="C1038" s="2" t="s">
        <v>345</v>
      </c>
      <c r="D1038" s="2"/>
      <c r="E1038" s="2"/>
      <c r="F1038" s="2"/>
    </row>
    <row r="1039" spans="1:6" x14ac:dyDescent="0.25">
      <c r="A1039" s="2" t="s">
        <v>5715</v>
      </c>
      <c r="B1039" s="2" t="s">
        <v>264</v>
      </c>
      <c r="C1039" s="2" t="s">
        <v>179</v>
      </c>
      <c r="D1039" s="2">
        <v>8883</v>
      </c>
      <c r="E1039" s="2">
        <v>46</v>
      </c>
      <c r="F1039" s="2">
        <v>100</v>
      </c>
    </row>
    <row r="1040" spans="1:6" x14ac:dyDescent="0.25">
      <c r="A1040" s="2" t="s">
        <v>5718</v>
      </c>
      <c r="B1040" s="2" t="s">
        <v>250</v>
      </c>
      <c r="C1040" s="2" t="s">
        <v>345</v>
      </c>
      <c r="D1040" s="2"/>
      <c r="E1040" s="2"/>
      <c r="F1040" s="2"/>
    </row>
    <row r="1041" spans="1:6" x14ac:dyDescent="0.25">
      <c r="A1041" s="2" t="s">
        <v>5721</v>
      </c>
      <c r="B1041" s="2" t="s">
        <v>52</v>
      </c>
      <c r="C1041" s="2" t="s">
        <v>345</v>
      </c>
      <c r="D1041" s="2">
        <v>12109</v>
      </c>
      <c r="E1041" s="2">
        <v>81</v>
      </c>
      <c r="F1041" s="2">
        <v>200</v>
      </c>
    </row>
    <row r="1042" spans="1:6" x14ac:dyDescent="0.25">
      <c r="A1042" s="2" t="s">
        <v>5725</v>
      </c>
      <c r="B1042" s="2" t="s">
        <v>180</v>
      </c>
      <c r="C1042" s="2" t="s">
        <v>179</v>
      </c>
      <c r="D1042" s="2">
        <v>13102</v>
      </c>
      <c r="E1042" s="2">
        <v>21</v>
      </c>
      <c r="F1042" s="2">
        <v>100</v>
      </c>
    </row>
    <row r="1043" spans="1:6" x14ac:dyDescent="0.25">
      <c r="A1043" s="2" t="s">
        <v>5728</v>
      </c>
      <c r="B1043" s="2" t="s">
        <v>38</v>
      </c>
      <c r="C1043" s="2" t="s">
        <v>179</v>
      </c>
      <c r="D1043" s="2">
        <v>14711</v>
      </c>
      <c r="E1043" s="2">
        <v>41</v>
      </c>
      <c r="F1043" s="2">
        <v>100</v>
      </c>
    </row>
    <row r="1044" spans="1:6" x14ac:dyDescent="0.25">
      <c r="A1044" s="2" t="s">
        <v>5731</v>
      </c>
      <c r="B1044" s="2" t="s">
        <v>393</v>
      </c>
      <c r="C1044" s="2" t="s">
        <v>179</v>
      </c>
      <c r="D1044" s="2"/>
      <c r="E1044" s="2"/>
      <c r="F1044" s="2"/>
    </row>
    <row r="1045" spans="1:6" x14ac:dyDescent="0.25">
      <c r="A1045" s="2" t="s">
        <v>5735</v>
      </c>
      <c r="B1045" s="2" t="s">
        <v>141</v>
      </c>
      <c r="C1045" s="2" t="s">
        <v>179</v>
      </c>
      <c r="D1045" s="2">
        <v>14309</v>
      </c>
      <c r="E1045" s="2">
        <v>43</v>
      </c>
      <c r="F1045" s="2">
        <v>100</v>
      </c>
    </row>
    <row r="1046" spans="1:6" x14ac:dyDescent="0.25">
      <c r="A1046" s="2" t="s">
        <v>5739</v>
      </c>
      <c r="B1046" s="2" t="s">
        <v>152</v>
      </c>
      <c r="C1046" s="2" t="s">
        <v>179</v>
      </c>
      <c r="D1046" s="2"/>
      <c r="E1046" s="2"/>
      <c r="F1046" s="2"/>
    </row>
    <row r="1047" spans="1:6" x14ac:dyDescent="0.25">
      <c r="A1047" s="2" t="s">
        <v>5743</v>
      </c>
      <c r="B1047" s="2" t="s">
        <v>198</v>
      </c>
      <c r="C1047" s="2" t="s">
        <v>345</v>
      </c>
      <c r="D1047" s="2"/>
      <c r="E1047" s="2"/>
      <c r="F1047" s="2"/>
    </row>
    <row r="1048" spans="1:6" x14ac:dyDescent="0.25">
      <c r="A1048" s="2" t="s">
        <v>5747</v>
      </c>
      <c r="B1048" s="2" t="s">
        <v>284</v>
      </c>
      <c r="C1048" s="2" t="s">
        <v>345</v>
      </c>
      <c r="D1048" s="2"/>
      <c r="E1048" s="2"/>
      <c r="F1048" s="2"/>
    </row>
    <row r="1049" spans="1:6" x14ac:dyDescent="0.25">
      <c r="A1049" s="2" t="s">
        <v>5751</v>
      </c>
      <c r="B1049" s="2" t="s">
        <v>108</v>
      </c>
      <c r="C1049" s="2" t="s">
        <v>179</v>
      </c>
      <c r="D1049" s="2"/>
      <c r="E1049" s="2"/>
      <c r="F1049" s="2"/>
    </row>
    <row r="1050" spans="1:6" x14ac:dyDescent="0.25">
      <c r="A1050" s="2" t="s">
        <v>5755</v>
      </c>
      <c r="B1050" s="2" t="s">
        <v>338</v>
      </c>
      <c r="C1050" s="2" t="s">
        <v>345</v>
      </c>
      <c r="D1050" s="2"/>
      <c r="E1050" s="2"/>
      <c r="F1050" s="2"/>
    </row>
    <row r="1051" spans="1:6" x14ac:dyDescent="0.25">
      <c r="A1051" s="2" t="s">
        <v>5759</v>
      </c>
      <c r="B1051" s="2" t="s">
        <v>338</v>
      </c>
      <c r="C1051" s="2" t="s">
        <v>345</v>
      </c>
      <c r="D1051" s="2"/>
      <c r="E1051" s="2"/>
      <c r="F1051" s="2"/>
    </row>
    <row r="1052" spans="1:6" x14ac:dyDescent="0.25">
      <c r="A1052" s="2" t="s">
        <v>5763</v>
      </c>
      <c r="B1052" s="2" t="s">
        <v>189</v>
      </c>
      <c r="C1052" s="2" t="s">
        <v>345</v>
      </c>
      <c r="D1052" s="2"/>
      <c r="E1052" s="2"/>
      <c r="F1052" s="2"/>
    </row>
    <row r="1053" spans="1:6" x14ac:dyDescent="0.25">
      <c r="A1053" s="2" t="s">
        <v>5767</v>
      </c>
      <c r="B1053" s="2" t="s">
        <v>52</v>
      </c>
      <c r="C1053" s="2" t="s">
        <v>345</v>
      </c>
      <c r="D1053" s="2">
        <v>41500</v>
      </c>
      <c r="E1053" s="2">
        <v>81</v>
      </c>
      <c r="F1053" s="2">
        <v>200</v>
      </c>
    </row>
    <row r="1054" spans="1:6" x14ac:dyDescent="0.25">
      <c r="A1054" s="2" t="s">
        <v>5771</v>
      </c>
      <c r="B1054" s="2" t="s">
        <v>235</v>
      </c>
      <c r="C1054" s="2" t="s">
        <v>345</v>
      </c>
      <c r="D1054" s="2"/>
      <c r="E1054" s="2"/>
      <c r="F1054" s="2"/>
    </row>
    <row r="1055" spans="1:6" x14ac:dyDescent="0.25">
      <c r="A1055" s="2" t="s">
        <v>5774</v>
      </c>
      <c r="B1055" s="2" t="s">
        <v>322</v>
      </c>
      <c r="C1055" s="2" t="s">
        <v>345</v>
      </c>
      <c r="D1055" s="2"/>
      <c r="E1055" s="2"/>
      <c r="F1055" s="2"/>
    </row>
    <row r="1056" spans="1:6" x14ac:dyDescent="0.25">
      <c r="A1056" s="2" t="s">
        <v>5778</v>
      </c>
      <c r="B1056" s="2" t="s">
        <v>454</v>
      </c>
      <c r="C1056" s="2" t="s">
        <v>179</v>
      </c>
      <c r="D1056" s="2"/>
      <c r="E1056" s="2"/>
      <c r="F1056" s="2"/>
    </row>
    <row r="1057" spans="1:6" x14ac:dyDescent="0.25">
      <c r="A1057" s="2" t="s">
        <v>5782</v>
      </c>
      <c r="B1057" s="2" t="s">
        <v>227</v>
      </c>
      <c r="C1057" s="2" t="s">
        <v>345</v>
      </c>
      <c r="D1057" s="2"/>
      <c r="E1057" s="2"/>
      <c r="F1057" s="2"/>
    </row>
    <row r="1058" spans="1:6" x14ac:dyDescent="0.25">
      <c r="A1058" s="2" t="s">
        <v>5786</v>
      </c>
      <c r="B1058" s="2" t="s">
        <v>299</v>
      </c>
      <c r="C1058" s="2" t="s">
        <v>345</v>
      </c>
      <c r="D1058" s="2">
        <v>29740</v>
      </c>
      <c r="E1058" s="2">
        <v>4</v>
      </c>
      <c r="F1058" s="2">
        <v>200</v>
      </c>
    </row>
    <row r="1059" spans="1:6" x14ac:dyDescent="0.25">
      <c r="A1059" s="2" t="s">
        <v>5789</v>
      </c>
      <c r="B1059" s="2" t="s">
        <v>212</v>
      </c>
      <c r="C1059" s="2" t="s">
        <v>179</v>
      </c>
      <c r="D1059" s="2"/>
      <c r="E1059" s="2"/>
      <c r="F1059" s="2"/>
    </row>
    <row r="1060" spans="1:6" x14ac:dyDescent="0.25">
      <c r="A1060" s="2" t="s">
        <v>5793</v>
      </c>
      <c r="B1060" s="2" t="s">
        <v>299</v>
      </c>
      <c r="C1060" s="2" t="s">
        <v>179</v>
      </c>
      <c r="D1060" s="2"/>
      <c r="E1060" s="2"/>
      <c r="F1060" s="2"/>
    </row>
    <row r="1061" spans="1:6" x14ac:dyDescent="0.25">
      <c r="A1061" s="2" t="s">
        <v>5796</v>
      </c>
      <c r="B1061" s="2" t="s">
        <v>338</v>
      </c>
      <c r="C1061" s="2" t="s">
        <v>345</v>
      </c>
      <c r="D1061" s="2"/>
      <c r="E1061" s="2"/>
      <c r="F1061" s="2"/>
    </row>
    <row r="1062" spans="1:6" x14ac:dyDescent="0.25">
      <c r="A1062" s="2" t="s">
        <v>5800</v>
      </c>
      <c r="B1062" s="2" t="s">
        <v>271</v>
      </c>
      <c r="C1062" s="2" t="s">
        <v>179</v>
      </c>
      <c r="D1062" s="2">
        <v>9141</v>
      </c>
      <c r="E1062" s="2">
        <v>34</v>
      </c>
      <c r="F1062" s="2">
        <v>100</v>
      </c>
    </row>
    <row r="1063" spans="1:6" x14ac:dyDescent="0.25">
      <c r="A1063" s="2" t="s">
        <v>5803</v>
      </c>
      <c r="B1063" s="2" t="s">
        <v>172</v>
      </c>
      <c r="C1063" s="2" t="s">
        <v>345</v>
      </c>
      <c r="D1063" s="2">
        <v>14056</v>
      </c>
      <c r="E1063" s="2">
        <v>63</v>
      </c>
      <c r="F1063" s="2">
        <v>200</v>
      </c>
    </row>
    <row r="1064" spans="1:6" x14ac:dyDescent="0.25">
      <c r="A1064" s="2" t="s">
        <v>5806</v>
      </c>
      <c r="B1064" s="2" t="s">
        <v>346</v>
      </c>
      <c r="C1064" s="2" t="s">
        <v>345</v>
      </c>
      <c r="D1064" s="2">
        <v>10630</v>
      </c>
      <c r="E1064" s="2">
        <v>24</v>
      </c>
      <c r="F1064" s="2">
        <v>200</v>
      </c>
    </row>
    <row r="1065" spans="1:6" x14ac:dyDescent="0.25">
      <c r="A1065" s="2" t="s">
        <v>5810</v>
      </c>
      <c r="B1065" s="2" t="s">
        <v>271</v>
      </c>
      <c r="C1065" s="2" t="s">
        <v>345</v>
      </c>
      <c r="D1065" s="2">
        <v>29369</v>
      </c>
      <c r="E1065" s="2">
        <v>34</v>
      </c>
      <c r="F1065" s="2">
        <v>200</v>
      </c>
    </row>
    <row r="1066" spans="1:6" x14ac:dyDescent="0.25">
      <c r="A1066" s="2" t="s">
        <v>5814</v>
      </c>
      <c r="B1066" s="2" t="s">
        <v>152</v>
      </c>
      <c r="C1066" s="2" t="s">
        <v>179</v>
      </c>
      <c r="D1066" s="2">
        <v>9174</v>
      </c>
      <c r="E1066" s="2">
        <v>44</v>
      </c>
      <c r="F1066" s="2">
        <v>100</v>
      </c>
    </row>
    <row r="1067" spans="1:6" x14ac:dyDescent="0.25">
      <c r="A1067" s="2" t="s">
        <v>5817</v>
      </c>
      <c r="B1067" s="2" t="s">
        <v>152</v>
      </c>
      <c r="C1067" s="2" t="s">
        <v>345</v>
      </c>
      <c r="D1067" s="2"/>
      <c r="E1067" s="2"/>
      <c r="F1067" s="2"/>
    </row>
    <row r="1068" spans="1:6" x14ac:dyDescent="0.25">
      <c r="A1068" s="2" t="s">
        <v>5821</v>
      </c>
      <c r="B1068" s="2" t="s">
        <v>291</v>
      </c>
      <c r="C1068" s="2" t="s">
        <v>345</v>
      </c>
      <c r="D1068" s="2"/>
      <c r="E1068" s="2"/>
      <c r="F1068" s="2"/>
    </row>
    <row r="1069" spans="1:6" x14ac:dyDescent="0.25">
      <c r="A1069" s="2" t="s">
        <v>8888</v>
      </c>
      <c r="B1069" s="2" t="s">
        <v>421</v>
      </c>
      <c r="C1069" s="2" t="s">
        <v>345</v>
      </c>
      <c r="D1069" s="2"/>
      <c r="E1069" s="2"/>
      <c r="F1069" s="2"/>
    </row>
    <row r="1070" spans="1:6" x14ac:dyDescent="0.25">
      <c r="A1070" s="2" t="s">
        <v>5824</v>
      </c>
      <c r="B1070" s="2" t="s">
        <v>198</v>
      </c>
      <c r="C1070" s="2" t="s">
        <v>345</v>
      </c>
      <c r="D1070" s="2"/>
      <c r="E1070" s="2"/>
      <c r="F1070" s="2"/>
    </row>
    <row r="1071" spans="1:6" x14ac:dyDescent="0.25">
      <c r="A1071" s="2" t="s">
        <v>5828</v>
      </c>
      <c r="B1071" s="2" t="s">
        <v>277</v>
      </c>
      <c r="C1071" s="2" t="s">
        <v>345</v>
      </c>
      <c r="D1071" s="2"/>
      <c r="E1071" s="2"/>
      <c r="F1071" s="2"/>
    </row>
    <row r="1072" spans="1:6" x14ac:dyDescent="0.25">
      <c r="A1072" s="2" t="s">
        <v>5832</v>
      </c>
      <c r="B1072" s="2" t="s">
        <v>386</v>
      </c>
      <c r="C1072" s="2" t="s">
        <v>179</v>
      </c>
      <c r="D1072" s="2"/>
      <c r="E1072" s="2"/>
      <c r="F1072" s="2"/>
    </row>
    <row r="1073" spans="1:6" x14ac:dyDescent="0.25">
      <c r="A1073" s="2" t="s">
        <v>5834</v>
      </c>
      <c r="B1073" s="2" t="s">
        <v>421</v>
      </c>
      <c r="C1073" s="2" t="s">
        <v>345</v>
      </c>
      <c r="D1073" s="2"/>
      <c r="E1073" s="2"/>
      <c r="F1073" s="2"/>
    </row>
    <row r="1074" spans="1:6" x14ac:dyDescent="0.25">
      <c r="A1074" s="2" t="s">
        <v>5837</v>
      </c>
      <c r="B1074" s="2" t="s">
        <v>219</v>
      </c>
      <c r="C1074" s="2" t="s">
        <v>345</v>
      </c>
      <c r="D1074" s="2"/>
      <c r="E1074" s="2"/>
      <c r="F1074" s="2"/>
    </row>
    <row r="1075" spans="1:6" x14ac:dyDescent="0.25">
      <c r="A1075" s="2" t="s">
        <v>5840</v>
      </c>
      <c r="B1075" s="2" t="s">
        <v>354</v>
      </c>
      <c r="C1075" s="2" t="s">
        <v>179</v>
      </c>
      <c r="D1075" s="2"/>
      <c r="E1075" s="2"/>
      <c r="F1075" s="2"/>
    </row>
    <row r="1076" spans="1:6" x14ac:dyDescent="0.25">
      <c r="A1076" s="2" t="s">
        <v>8890</v>
      </c>
      <c r="B1076" s="2" t="s">
        <v>298</v>
      </c>
      <c r="C1076" s="2" t="s">
        <v>345</v>
      </c>
      <c r="D1076" s="2"/>
      <c r="E1076" s="2"/>
      <c r="F1076" s="2"/>
    </row>
    <row r="1077" spans="1:6" x14ac:dyDescent="0.25">
      <c r="A1077" s="2" t="s">
        <v>5848</v>
      </c>
      <c r="B1077" s="2" t="s">
        <v>277</v>
      </c>
      <c r="C1077" s="2" t="s">
        <v>179</v>
      </c>
      <c r="D1077" s="2">
        <v>40702</v>
      </c>
      <c r="E1077" s="2">
        <v>64</v>
      </c>
      <c r="F1077" s="2">
        <v>100</v>
      </c>
    </row>
    <row r="1078" spans="1:6" x14ac:dyDescent="0.25">
      <c r="A1078" s="2" t="s">
        <v>8892</v>
      </c>
      <c r="B1078" s="2" t="s">
        <v>447</v>
      </c>
      <c r="C1078" s="2" t="s">
        <v>298</v>
      </c>
      <c r="D1078" s="2"/>
      <c r="E1078" s="2"/>
      <c r="F1078" s="2"/>
    </row>
    <row r="1079" spans="1:6" x14ac:dyDescent="0.25">
      <c r="A1079" s="2" t="s">
        <v>5856</v>
      </c>
      <c r="B1079" s="2" t="s">
        <v>330</v>
      </c>
      <c r="C1079" s="2" t="s">
        <v>179</v>
      </c>
      <c r="D1079" s="2"/>
      <c r="E1079" s="2"/>
      <c r="F1079" s="2"/>
    </row>
    <row r="1080" spans="1:6" x14ac:dyDescent="0.25">
      <c r="A1080" s="2" t="s">
        <v>5860</v>
      </c>
      <c r="B1080" s="2" t="s">
        <v>454</v>
      </c>
      <c r="C1080" s="2" t="s">
        <v>345</v>
      </c>
      <c r="D1080" s="2">
        <v>15633</v>
      </c>
      <c r="E1080" s="2">
        <v>68</v>
      </c>
      <c r="F1080" s="2">
        <v>200</v>
      </c>
    </row>
    <row r="1081" spans="1:6" x14ac:dyDescent="0.25">
      <c r="A1081" s="2" t="s">
        <v>5864</v>
      </c>
      <c r="B1081" s="2" t="s">
        <v>386</v>
      </c>
      <c r="C1081" s="2" t="s">
        <v>345</v>
      </c>
      <c r="D1081" s="2"/>
      <c r="E1081" s="2"/>
      <c r="F1081" s="2"/>
    </row>
    <row r="1082" spans="1:6" x14ac:dyDescent="0.25">
      <c r="A1082" s="2" t="s">
        <v>5868</v>
      </c>
      <c r="B1082" s="2" t="s">
        <v>271</v>
      </c>
      <c r="C1082" s="2" t="s">
        <v>179</v>
      </c>
      <c r="D1082" s="2"/>
      <c r="E1082" s="2"/>
      <c r="F1082" s="2"/>
    </row>
    <row r="1083" spans="1:6" x14ac:dyDescent="0.25">
      <c r="A1083" s="2" t="s">
        <v>5872</v>
      </c>
      <c r="B1083" s="2" t="s">
        <v>400</v>
      </c>
      <c r="C1083" s="2" t="s">
        <v>345</v>
      </c>
      <c r="D1083" s="2">
        <v>49503</v>
      </c>
      <c r="E1083" s="2">
        <v>54</v>
      </c>
      <c r="F1083" s="2">
        <v>200</v>
      </c>
    </row>
    <row r="1084" spans="1:6" x14ac:dyDescent="0.25">
      <c r="A1084" s="2" t="s">
        <v>5876</v>
      </c>
      <c r="B1084" s="2" t="s">
        <v>206</v>
      </c>
      <c r="C1084" s="2" t="s">
        <v>179</v>
      </c>
      <c r="D1084" s="2"/>
      <c r="E1084" s="2"/>
      <c r="F1084" s="2"/>
    </row>
    <row r="1085" spans="1:6" x14ac:dyDescent="0.25">
      <c r="A1085" s="2" t="s">
        <v>5880</v>
      </c>
      <c r="B1085" s="2" t="s">
        <v>447</v>
      </c>
      <c r="C1085" s="2" t="s">
        <v>179</v>
      </c>
      <c r="D1085" s="2"/>
      <c r="E1085" s="2"/>
      <c r="F1085" s="2"/>
    </row>
    <row r="1086" spans="1:6" x14ac:dyDescent="0.25">
      <c r="A1086" s="2" t="s">
        <v>5883</v>
      </c>
      <c r="B1086" s="2" t="s">
        <v>370</v>
      </c>
      <c r="C1086" s="2" t="s">
        <v>345</v>
      </c>
      <c r="D1086" s="2"/>
      <c r="E1086" s="2"/>
      <c r="F1086" s="2"/>
    </row>
    <row r="1087" spans="1:6" x14ac:dyDescent="0.25">
      <c r="A1087" s="2" t="s">
        <v>5887</v>
      </c>
      <c r="B1087" s="2" t="s">
        <v>393</v>
      </c>
      <c r="C1087" s="2" t="s">
        <v>345</v>
      </c>
      <c r="D1087" s="2"/>
      <c r="E1087" s="2"/>
      <c r="F1087" s="2"/>
    </row>
    <row r="1088" spans="1:6" x14ac:dyDescent="0.25">
      <c r="A1088" s="2" t="s">
        <v>5890</v>
      </c>
      <c r="B1088" s="2" t="s">
        <v>393</v>
      </c>
      <c r="C1088" s="2" t="s">
        <v>345</v>
      </c>
      <c r="D1088" s="2">
        <v>29754</v>
      </c>
      <c r="E1088" s="2">
        <v>37</v>
      </c>
      <c r="F1088" s="2">
        <v>200</v>
      </c>
    </row>
    <row r="1089" spans="1:6" x14ac:dyDescent="0.25">
      <c r="A1089" s="2" t="s">
        <v>5894</v>
      </c>
      <c r="B1089" s="2" t="s">
        <v>386</v>
      </c>
      <c r="C1089" s="2" t="s">
        <v>345</v>
      </c>
      <c r="D1089" s="2">
        <v>9369</v>
      </c>
      <c r="E1089" s="2">
        <v>48</v>
      </c>
      <c r="F1089" s="2">
        <v>200</v>
      </c>
    </row>
    <row r="1090" spans="1:6" x14ac:dyDescent="0.25">
      <c r="A1090" s="2" t="s">
        <v>5898</v>
      </c>
      <c r="B1090" s="2" t="s">
        <v>206</v>
      </c>
      <c r="C1090" s="2" t="s">
        <v>345</v>
      </c>
      <c r="D1090" s="2"/>
      <c r="E1090" s="2"/>
      <c r="F1090" s="2"/>
    </row>
    <row r="1091" spans="1:6" x14ac:dyDescent="0.25">
      <c r="A1091" s="2" t="s">
        <v>5901</v>
      </c>
      <c r="B1091" s="2" t="s">
        <v>242</v>
      </c>
      <c r="C1091" s="2" t="s">
        <v>179</v>
      </c>
      <c r="D1091" s="2"/>
      <c r="E1091" s="2"/>
      <c r="F1091" s="2"/>
    </row>
    <row r="1092" spans="1:6" x14ac:dyDescent="0.25">
      <c r="A1092" s="2" t="s">
        <v>5904</v>
      </c>
      <c r="B1092" s="2" t="s">
        <v>370</v>
      </c>
      <c r="C1092" s="2" t="s">
        <v>345</v>
      </c>
      <c r="D1092" s="2">
        <v>29935</v>
      </c>
      <c r="E1092" s="2">
        <v>14</v>
      </c>
      <c r="F1092" s="2">
        <v>200</v>
      </c>
    </row>
    <row r="1093" spans="1:6" x14ac:dyDescent="0.25">
      <c r="A1093" s="2" t="s">
        <v>5907</v>
      </c>
      <c r="B1093" s="2" t="s">
        <v>306</v>
      </c>
      <c r="C1093" s="2" t="s">
        <v>179</v>
      </c>
      <c r="D1093" s="2">
        <v>15071</v>
      </c>
      <c r="E1093" s="2">
        <v>12</v>
      </c>
      <c r="F1093" s="2">
        <v>100</v>
      </c>
    </row>
    <row r="1094" spans="1:6" x14ac:dyDescent="0.25">
      <c r="A1094" s="2" t="s">
        <v>5911</v>
      </c>
      <c r="B1094" s="2" t="s">
        <v>407</v>
      </c>
      <c r="C1094" s="2" t="s">
        <v>345</v>
      </c>
      <c r="D1094" s="2">
        <v>10823</v>
      </c>
      <c r="E1094" s="2">
        <v>49</v>
      </c>
      <c r="F1094" s="2">
        <v>200</v>
      </c>
    </row>
    <row r="1095" spans="1:6" x14ac:dyDescent="0.25">
      <c r="A1095" s="2" t="s">
        <v>5915</v>
      </c>
      <c r="B1095" s="2" t="s">
        <v>52</v>
      </c>
      <c r="C1095" s="2" t="s">
        <v>345</v>
      </c>
      <c r="D1095" s="2"/>
      <c r="E1095" s="2"/>
      <c r="F1095" s="2"/>
    </row>
    <row r="1096" spans="1:6" x14ac:dyDescent="0.25">
      <c r="A1096" s="2" t="s">
        <v>5919</v>
      </c>
      <c r="B1096" s="2" t="s">
        <v>306</v>
      </c>
      <c r="C1096" s="2" t="s">
        <v>345</v>
      </c>
      <c r="D1096" s="2"/>
      <c r="E1096" s="2"/>
      <c r="F1096" s="2"/>
    </row>
    <row r="1097" spans="1:6" x14ac:dyDescent="0.25">
      <c r="A1097" s="2" t="s">
        <v>5922</v>
      </c>
      <c r="B1097" s="2" t="s">
        <v>314</v>
      </c>
      <c r="C1097" s="2" t="s">
        <v>179</v>
      </c>
      <c r="D1097" s="2"/>
      <c r="E1097" s="2"/>
      <c r="F1097" s="2"/>
    </row>
    <row r="1098" spans="1:6" x14ac:dyDescent="0.25">
      <c r="A1098" s="2" t="s">
        <v>5926</v>
      </c>
      <c r="B1098" s="2" t="s">
        <v>427</v>
      </c>
      <c r="C1098" s="2" t="s">
        <v>345</v>
      </c>
      <c r="D1098" s="2">
        <v>14456</v>
      </c>
      <c r="E1098" s="2">
        <v>40</v>
      </c>
      <c r="F1098" s="2">
        <v>200</v>
      </c>
    </row>
    <row r="1099" spans="1:6" x14ac:dyDescent="0.25">
      <c r="A1099" s="2" t="s">
        <v>5929</v>
      </c>
      <c r="B1099" s="2" t="s">
        <v>314</v>
      </c>
      <c r="C1099" s="2" t="s">
        <v>179</v>
      </c>
      <c r="D1099" s="2"/>
      <c r="E1099" s="2"/>
      <c r="F1099" s="2"/>
    </row>
    <row r="1100" spans="1:6" x14ac:dyDescent="0.25">
      <c r="A1100" s="2" t="s">
        <v>5933</v>
      </c>
      <c r="B1100" s="2" t="s">
        <v>242</v>
      </c>
      <c r="C1100" s="2" t="s">
        <v>179</v>
      </c>
      <c r="D1100" s="2">
        <v>14279</v>
      </c>
      <c r="E1100" s="2">
        <v>3</v>
      </c>
      <c r="F1100" s="2">
        <v>100</v>
      </c>
    </row>
    <row r="1101" spans="1:6" x14ac:dyDescent="0.25">
      <c r="A1101" s="2" t="s">
        <v>5937</v>
      </c>
      <c r="B1101" s="2" t="s">
        <v>95</v>
      </c>
      <c r="C1101" s="2" t="s">
        <v>179</v>
      </c>
      <c r="D1101" s="2">
        <v>10777</v>
      </c>
      <c r="E1101" s="2">
        <v>71</v>
      </c>
      <c r="F1101" s="2">
        <v>100</v>
      </c>
    </row>
    <row r="1102" spans="1:6" x14ac:dyDescent="0.25">
      <c r="A1102" s="2" t="s">
        <v>5941</v>
      </c>
      <c r="B1102" s="2" t="s">
        <v>172</v>
      </c>
      <c r="C1102" s="2" t="s">
        <v>179</v>
      </c>
      <c r="D1102" s="2"/>
      <c r="E1102" s="2"/>
      <c r="F1102" s="2"/>
    </row>
    <row r="1103" spans="1:6" x14ac:dyDescent="0.25">
      <c r="A1103" s="2" t="s">
        <v>5945</v>
      </c>
      <c r="B1103" s="2" t="s">
        <v>235</v>
      </c>
      <c r="C1103" s="2" t="s">
        <v>179</v>
      </c>
      <c r="D1103" s="2">
        <v>10824</v>
      </c>
      <c r="E1103" s="2">
        <v>52</v>
      </c>
      <c r="F1103" s="2">
        <v>100</v>
      </c>
    </row>
    <row r="1104" spans="1:6" x14ac:dyDescent="0.25">
      <c r="A1104" s="2" t="s">
        <v>5948</v>
      </c>
      <c r="B1104" s="2" t="s">
        <v>108</v>
      </c>
      <c r="C1104" s="2" t="s">
        <v>179</v>
      </c>
      <c r="D1104" s="2">
        <v>29906</v>
      </c>
      <c r="E1104" s="2">
        <v>62</v>
      </c>
      <c r="F1104" s="2">
        <v>100</v>
      </c>
    </row>
    <row r="1105" spans="1:6" x14ac:dyDescent="0.25">
      <c r="A1105" s="2" t="s">
        <v>5952</v>
      </c>
      <c r="B1105" s="2" t="s">
        <v>314</v>
      </c>
      <c r="C1105" s="2" t="s">
        <v>179</v>
      </c>
      <c r="D1105" s="2">
        <v>29924</v>
      </c>
      <c r="E1105" s="2">
        <v>66</v>
      </c>
      <c r="F1105" s="2">
        <v>100</v>
      </c>
    </row>
    <row r="1106" spans="1:6" x14ac:dyDescent="0.25">
      <c r="A1106" s="2" t="s">
        <v>5955</v>
      </c>
      <c r="B1106" s="2" t="s">
        <v>257</v>
      </c>
      <c r="C1106" s="2" t="s">
        <v>234</v>
      </c>
      <c r="D1106" s="2"/>
      <c r="E1106" s="2"/>
      <c r="F1106" s="2"/>
    </row>
    <row r="1107" spans="1:6" x14ac:dyDescent="0.25">
      <c r="A1107" s="2" t="s">
        <v>5959</v>
      </c>
      <c r="B1107" s="2" t="s">
        <v>152</v>
      </c>
      <c r="C1107" s="2" t="s">
        <v>179</v>
      </c>
      <c r="D1107" s="2"/>
      <c r="E1107" s="2"/>
      <c r="F1107" s="2"/>
    </row>
    <row r="1108" spans="1:6" x14ac:dyDescent="0.25">
      <c r="A1108" s="2" t="s">
        <v>5963</v>
      </c>
      <c r="B1108" s="2" t="s">
        <v>250</v>
      </c>
      <c r="C1108" s="2" t="s">
        <v>345</v>
      </c>
      <c r="D1108" s="2"/>
      <c r="E1108" s="2"/>
      <c r="F1108" s="2"/>
    </row>
    <row r="1109" spans="1:6" x14ac:dyDescent="0.25">
      <c r="A1109" s="2" t="s">
        <v>5966</v>
      </c>
      <c r="B1109" s="2" t="s">
        <v>314</v>
      </c>
      <c r="C1109" s="2" t="s">
        <v>345</v>
      </c>
      <c r="D1109" s="2"/>
      <c r="E1109" s="2"/>
      <c r="F1109" s="2"/>
    </row>
    <row r="1110" spans="1:6" x14ac:dyDescent="0.25">
      <c r="A1110" s="2" t="s">
        <v>5969</v>
      </c>
      <c r="B1110" s="2" t="s">
        <v>95</v>
      </c>
      <c r="C1110" s="2" t="s">
        <v>66</v>
      </c>
      <c r="D1110" s="2"/>
      <c r="E1110" s="2"/>
      <c r="F1110" s="2"/>
    </row>
    <row r="1111" spans="1:6" x14ac:dyDescent="0.25">
      <c r="A1111" s="2" t="s">
        <v>5973</v>
      </c>
      <c r="B1111" s="2" t="s">
        <v>407</v>
      </c>
      <c r="C1111" s="2" t="s">
        <v>179</v>
      </c>
      <c r="D1111" s="2"/>
      <c r="E1111" s="2"/>
      <c r="F1111" s="2"/>
    </row>
    <row r="1112" spans="1:6" x14ac:dyDescent="0.25">
      <c r="A1112" s="2" t="s">
        <v>5977</v>
      </c>
      <c r="B1112" s="2" t="s">
        <v>338</v>
      </c>
      <c r="C1112" s="2" t="s">
        <v>345</v>
      </c>
      <c r="D1112" s="2"/>
      <c r="E1112" s="2"/>
      <c r="F1112" s="2"/>
    </row>
    <row r="1113" spans="1:6" x14ac:dyDescent="0.25">
      <c r="A1113" s="2" t="s">
        <v>5980</v>
      </c>
      <c r="B1113" s="2" t="s">
        <v>52</v>
      </c>
      <c r="C1113" s="2" t="s">
        <v>345</v>
      </c>
      <c r="D1113" s="2"/>
      <c r="E1113" s="2"/>
      <c r="F1113" s="2"/>
    </row>
    <row r="1114" spans="1:6" x14ac:dyDescent="0.25">
      <c r="A1114" s="2" t="s">
        <v>5983</v>
      </c>
      <c r="B1114" s="2" t="s">
        <v>454</v>
      </c>
      <c r="C1114" s="2" t="s">
        <v>179</v>
      </c>
      <c r="D1114" s="2"/>
      <c r="E1114" s="2"/>
      <c r="F1114" s="2"/>
    </row>
    <row r="1115" spans="1:6" x14ac:dyDescent="0.25">
      <c r="A1115" s="2" t="s">
        <v>5987</v>
      </c>
      <c r="B1115" s="2" t="s">
        <v>219</v>
      </c>
      <c r="C1115" s="2" t="s">
        <v>345</v>
      </c>
      <c r="D1115" s="2">
        <v>29918</v>
      </c>
      <c r="E1115" s="2">
        <v>45</v>
      </c>
      <c r="F1115" s="2">
        <v>200</v>
      </c>
    </row>
    <row r="1116" spans="1:6" x14ac:dyDescent="0.25">
      <c r="A1116" s="2" t="s">
        <v>5188</v>
      </c>
      <c r="B1116" s="2" t="s">
        <v>346</v>
      </c>
      <c r="C1116" s="2" t="s">
        <v>345</v>
      </c>
      <c r="D1116" s="2">
        <v>49903</v>
      </c>
      <c r="E1116" s="2">
        <v>24</v>
      </c>
      <c r="F1116" s="2">
        <v>200</v>
      </c>
    </row>
    <row r="1117" spans="1:6" x14ac:dyDescent="0.25">
      <c r="A1117" s="2" t="s">
        <v>5993</v>
      </c>
      <c r="B1117" s="2" t="s">
        <v>277</v>
      </c>
      <c r="C1117" s="2" t="s">
        <v>345</v>
      </c>
      <c r="D1117" s="2"/>
      <c r="E1117" s="2"/>
      <c r="F1117" s="2"/>
    </row>
    <row r="1118" spans="1:6" x14ac:dyDescent="0.25">
      <c r="A1118" s="2" t="s">
        <v>5997</v>
      </c>
      <c r="B1118" s="2" t="s">
        <v>454</v>
      </c>
      <c r="C1118" s="2" t="s">
        <v>345</v>
      </c>
      <c r="D1118" s="2">
        <v>14511</v>
      </c>
      <c r="E1118" s="2">
        <v>68</v>
      </c>
      <c r="F1118" s="2">
        <v>200</v>
      </c>
    </row>
    <row r="1119" spans="1:6" x14ac:dyDescent="0.25">
      <c r="A1119" s="2" t="s">
        <v>6001</v>
      </c>
      <c r="B1119" s="2" t="s">
        <v>354</v>
      </c>
      <c r="C1119" s="2" t="s">
        <v>179</v>
      </c>
      <c r="D1119" s="2"/>
      <c r="E1119" s="2"/>
      <c r="F1119" s="2"/>
    </row>
    <row r="1120" spans="1:6" x14ac:dyDescent="0.25">
      <c r="A1120" s="2" t="s">
        <v>6005</v>
      </c>
      <c r="B1120" s="2" t="s">
        <v>447</v>
      </c>
      <c r="C1120" s="2" t="s">
        <v>345</v>
      </c>
      <c r="D1120" s="2"/>
      <c r="E1120" s="2"/>
      <c r="F1120" s="2"/>
    </row>
    <row r="1121" spans="1:6" x14ac:dyDescent="0.25">
      <c r="A1121" s="2" t="s">
        <v>6008</v>
      </c>
      <c r="B1121" s="2" t="s">
        <v>427</v>
      </c>
      <c r="C1121" s="2" t="s">
        <v>345</v>
      </c>
      <c r="D1121" s="2">
        <v>14712</v>
      </c>
      <c r="E1121" s="2">
        <v>40</v>
      </c>
      <c r="F1121" s="2">
        <v>200</v>
      </c>
    </row>
    <row r="1122" spans="1:6" x14ac:dyDescent="0.25">
      <c r="A1122" s="2" t="s">
        <v>6012</v>
      </c>
      <c r="B1122" s="2" t="s">
        <v>427</v>
      </c>
      <c r="C1122" s="2" t="s">
        <v>179</v>
      </c>
      <c r="D1122" s="2">
        <v>40909</v>
      </c>
      <c r="E1122" s="2">
        <v>40</v>
      </c>
      <c r="F1122" s="2">
        <v>100</v>
      </c>
    </row>
    <row r="1123" spans="1:6" x14ac:dyDescent="0.25">
      <c r="A1123" s="2" t="s">
        <v>6016</v>
      </c>
      <c r="B1123" s="2" t="s">
        <v>242</v>
      </c>
      <c r="C1123" s="2" t="s">
        <v>179</v>
      </c>
      <c r="D1123" s="2">
        <v>41301</v>
      </c>
      <c r="E1123" s="2">
        <v>3</v>
      </c>
      <c r="F1123" s="2">
        <v>100</v>
      </c>
    </row>
    <row r="1124" spans="1:6" x14ac:dyDescent="0.25">
      <c r="A1124" s="2" t="s">
        <v>6020</v>
      </c>
      <c r="B1124" s="2" t="s">
        <v>407</v>
      </c>
      <c r="C1124" s="2" t="s">
        <v>345</v>
      </c>
      <c r="D1124" s="2"/>
      <c r="E1124" s="2"/>
      <c r="F1124" s="2"/>
    </row>
    <row r="1125" spans="1:6" x14ac:dyDescent="0.25">
      <c r="A1125" s="2" t="s">
        <v>6024</v>
      </c>
      <c r="B1125" s="2" t="s">
        <v>346</v>
      </c>
      <c r="C1125" s="2" t="s">
        <v>345</v>
      </c>
      <c r="D1125" s="2"/>
      <c r="E1125" s="2"/>
      <c r="F1125" s="2"/>
    </row>
    <row r="1126" spans="1:6" x14ac:dyDescent="0.25">
      <c r="A1126" s="2" t="s">
        <v>6027</v>
      </c>
      <c r="B1126" s="2" t="s">
        <v>427</v>
      </c>
      <c r="C1126" s="2" t="s">
        <v>179</v>
      </c>
      <c r="D1126" s="2">
        <v>40706</v>
      </c>
      <c r="E1126" s="2">
        <v>40</v>
      </c>
      <c r="F1126" s="2">
        <v>100</v>
      </c>
    </row>
    <row r="1127" spans="1:6" x14ac:dyDescent="0.25">
      <c r="A1127" s="2" t="s">
        <v>6031</v>
      </c>
      <c r="B1127" s="2" t="s">
        <v>370</v>
      </c>
      <c r="C1127" s="2" t="s">
        <v>179</v>
      </c>
      <c r="D1127" s="2"/>
      <c r="E1127" s="2"/>
      <c r="F1127" s="2"/>
    </row>
    <row r="1128" spans="1:6" x14ac:dyDescent="0.25">
      <c r="A1128" s="2" t="s">
        <v>6035</v>
      </c>
      <c r="B1128" s="2" t="s">
        <v>118</v>
      </c>
      <c r="C1128" s="2" t="s">
        <v>345</v>
      </c>
      <c r="D1128" s="2">
        <v>12032</v>
      </c>
      <c r="E1128" s="2">
        <v>1</v>
      </c>
      <c r="F1128" s="2">
        <v>200</v>
      </c>
    </row>
    <row r="1129" spans="1:6" x14ac:dyDescent="0.25">
      <c r="A1129" s="2" t="s">
        <v>6039</v>
      </c>
      <c r="B1129" s="2" t="s">
        <v>212</v>
      </c>
      <c r="C1129" s="2" t="s">
        <v>179</v>
      </c>
      <c r="D1129" s="2"/>
      <c r="E1129" s="2"/>
      <c r="F1129" s="2"/>
    </row>
    <row r="1130" spans="1:6" x14ac:dyDescent="0.25">
      <c r="A1130" s="2" t="s">
        <v>6043</v>
      </c>
      <c r="B1130" s="2" t="s">
        <v>447</v>
      </c>
      <c r="C1130" s="2" t="s">
        <v>345</v>
      </c>
      <c r="D1130" s="2"/>
      <c r="E1130" s="2"/>
      <c r="F1130" s="2"/>
    </row>
    <row r="1131" spans="1:6" x14ac:dyDescent="0.25">
      <c r="A1131" s="2" t="s">
        <v>6047</v>
      </c>
      <c r="B1131" s="2" t="s">
        <v>370</v>
      </c>
      <c r="C1131" s="2" t="s">
        <v>345</v>
      </c>
      <c r="D1131" s="2"/>
      <c r="E1131" s="2"/>
      <c r="F1131" s="2"/>
    </row>
    <row r="1132" spans="1:6" x14ac:dyDescent="0.25">
      <c r="A1132" s="2" t="s">
        <v>6050</v>
      </c>
      <c r="B1132" s="2" t="s">
        <v>242</v>
      </c>
      <c r="C1132" s="2" t="s">
        <v>345</v>
      </c>
      <c r="D1132" s="2"/>
      <c r="E1132" s="2"/>
      <c r="F1132" s="2"/>
    </row>
    <row r="1133" spans="1:6" x14ac:dyDescent="0.25">
      <c r="A1133" s="2" t="s">
        <v>6054</v>
      </c>
      <c r="B1133" s="2" t="s">
        <v>141</v>
      </c>
      <c r="C1133" s="2" t="s">
        <v>345</v>
      </c>
      <c r="D1133" s="2"/>
      <c r="E1133" s="2"/>
      <c r="F1133" s="2"/>
    </row>
    <row r="1134" spans="1:6" x14ac:dyDescent="0.25">
      <c r="A1134" s="2" t="s">
        <v>6058</v>
      </c>
      <c r="B1134" s="2" t="s">
        <v>257</v>
      </c>
      <c r="C1134" s="2" t="s">
        <v>179</v>
      </c>
      <c r="D1134" s="2">
        <v>49101</v>
      </c>
      <c r="E1134" s="2">
        <v>33</v>
      </c>
      <c r="F1134" s="2">
        <v>100</v>
      </c>
    </row>
    <row r="1135" spans="1:6" x14ac:dyDescent="0.25">
      <c r="A1135" s="2" t="s">
        <v>6062</v>
      </c>
      <c r="B1135" s="2" t="s">
        <v>378</v>
      </c>
      <c r="C1135" s="2" t="s">
        <v>179</v>
      </c>
      <c r="D1135" s="2"/>
      <c r="E1135" s="2"/>
      <c r="F1135" s="2"/>
    </row>
    <row r="1136" spans="1:6" x14ac:dyDescent="0.25">
      <c r="A1136" s="2" t="s">
        <v>6066</v>
      </c>
      <c r="B1136" s="2" t="s">
        <v>271</v>
      </c>
      <c r="C1136" s="2" t="s">
        <v>179</v>
      </c>
      <c r="D1136" s="2"/>
      <c r="E1136" s="2"/>
      <c r="F1136" s="2"/>
    </row>
    <row r="1137" spans="1:6" x14ac:dyDescent="0.25">
      <c r="A1137" s="2" t="s">
        <v>6070</v>
      </c>
      <c r="B1137" s="2" t="s">
        <v>434</v>
      </c>
      <c r="C1137" s="2" t="s">
        <v>345</v>
      </c>
      <c r="D1137" s="2"/>
      <c r="E1137" s="2"/>
      <c r="F1137" s="2"/>
    </row>
    <row r="1138" spans="1:6" x14ac:dyDescent="0.25">
      <c r="A1138" s="2" t="s">
        <v>6073</v>
      </c>
      <c r="B1138" s="2" t="s">
        <v>378</v>
      </c>
      <c r="C1138" s="2" t="s">
        <v>179</v>
      </c>
      <c r="D1138" s="2">
        <v>40704</v>
      </c>
      <c r="E1138" s="2">
        <v>5</v>
      </c>
      <c r="F1138" s="2">
        <v>100</v>
      </c>
    </row>
    <row r="1139" spans="1:6" x14ac:dyDescent="0.25">
      <c r="A1139" s="2" t="s">
        <v>6077</v>
      </c>
      <c r="B1139" s="2" t="s">
        <v>306</v>
      </c>
      <c r="C1139" s="2" t="s">
        <v>345</v>
      </c>
      <c r="D1139" s="2"/>
      <c r="E1139" s="2"/>
      <c r="F1139" s="2"/>
    </row>
    <row r="1140" spans="1:6" x14ac:dyDescent="0.25">
      <c r="A1140" s="2" t="s">
        <v>6080</v>
      </c>
      <c r="B1140" s="2" t="s">
        <v>264</v>
      </c>
      <c r="C1140" s="2" t="s">
        <v>345</v>
      </c>
      <c r="D1140" s="2">
        <v>29534</v>
      </c>
      <c r="E1140" s="2">
        <v>46</v>
      </c>
      <c r="F1140" s="2">
        <v>200</v>
      </c>
    </row>
    <row r="1141" spans="1:6" x14ac:dyDescent="0.25">
      <c r="A1141" s="2" t="s">
        <v>6083</v>
      </c>
      <c r="B1141" s="2" t="s">
        <v>447</v>
      </c>
      <c r="C1141" s="2" t="s">
        <v>345</v>
      </c>
      <c r="D1141" s="2">
        <v>10110</v>
      </c>
      <c r="E1141" s="2">
        <v>25</v>
      </c>
      <c r="F1141" s="2">
        <v>200</v>
      </c>
    </row>
    <row r="1142" spans="1:6" x14ac:dyDescent="0.25">
      <c r="A1142" s="2" t="s">
        <v>6087</v>
      </c>
      <c r="B1142" s="2" t="s">
        <v>306</v>
      </c>
      <c r="C1142" s="2" t="s">
        <v>179</v>
      </c>
      <c r="D1142" s="2">
        <v>10147</v>
      </c>
      <c r="E1142" s="2">
        <v>12</v>
      </c>
      <c r="F1142" s="2">
        <v>100</v>
      </c>
    </row>
    <row r="1143" spans="1:6" x14ac:dyDescent="0.25">
      <c r="A1143" s="2" t="s">
        <v>6091</v>
      </c>
      <c r="B1143" s="2" t="s">
        <v>277</v>
      </c>
      <c r="C1143" s="2" t="s">
        <v>345</v>
      </c>
      <c r="D1143" s="2"/>
      <c r="E1143" s="2"/>
      <c r="F1143" s="2"/>
    </row>
    <row r="1144" spans="1:6" x14ac:dyDescent="0.25">
      <c r="A1144" s="2" t="s">
        <v>6095</v>
      </c>
      <c r="B1144" s="2" t="s">
        <v>180</v>
      </c>
      <c r="C1144" s="2" t="s">
        <v>345</v>
      </c>
      <c r="D1144" s="2"/>
      <c r="E1144" s="2"/>
      <c r="F1144" s="2"/>
    </row>
    <row r="1145" spans="1:6" x14ac:dyDescent="0.25">
      <c r="A1145" s="2" t="s">
        <v>6099</v>
      </c>
      <c r="B1145" s="2" t="s">
        <v>362</v>
      </c>
      <c r="C1145" s="2" t="s">
        <v>179</v>
      </c>
      <c r="D1145" s="2"/>
      <c r="E1145" s="2"/>
      <c r="F1145" s="2"/>
    </row>
    <row r="1146" spans="1:6" x14ac:dyDescent="0.25">
      <c r="A1146" s="2" t="s">
        <v>6103</v>
      </c>
      <c r="B1146" s="2" t="s">
        <v>314</v>
      </c>
      <c r="C1146" s="2" t="s">
        <v>345</v>
      </c>
      <c r="D1146" s="2"/>
      <c r="E1146" s="2"/>
      <c r="F1146" s="2"/>
    </row>
    <row r="1147" spans="1:6" x14ac:dyDescent="0.25">
      <c r="A1147" s="2" t="s">
        <v>6106</v>
      </c>
      <c r="B1147" s="2" t="s">
        <v>95</v>
      </c>
      <c r="C1147" s="2" t="s">
        <v>345</v>
      </c>
      <c r="D1147" s="2">
        <v>14915</v>
      </c>
      <c r="E1147" s="2">
        <v>71</v>
      </c>
      <c r="F1147" s="2">
        <v>200</v>
      </c>
    </row>
    <row r="1148" spans="1:6" x14ac:dyDescent="0.25">
      <c r="A1148" s="2" t="s">
        <v>6110</v>
      </c>
      <c r="B1148" s="2" t="s">
        <v>400</v>
      </c>
      <c r="C1148" s="2" t="s">
        <v>345</v>
      </c>
      <c r="D1148" s="2"/>
      <c r="E1148" s="2"/>
      <c r="F1148" s="2"/>
    </row>
    <row r="1149" spans="1:6" x14ac:dyDescent="0.25">
      <c r="A1149" s="2" t="s">
        <v>6114</v>
      </c>
      <c r="B1149" s="2" t="s">
        <v>414</v>
      </c>
      <c r="C1149" s="2" t="s">
        <v>179</v>
      </c>
      <c r="D1149" s="2"/>
      <c r="E1149" s="2"/>
      <c r="F1149" s="2"/>
    </row>
    <row r="1150" spans="1:6" x14ac:dyDescent="0.25">
      <c r="A1150" s="2" t="s">
        <v>6117</v>
      </c>
      <c r="B1150" s="2" t="s">
        <v>434</v>
      </c>
      <c r="C1150" s="2" t="s">
        <v>179</v>
      </c>
      <c r="D1150" s="2"/>
      <c r="E1150" s="2"/>
      <c r="F1150" s="2"/>
    </row>
    <row r="1151" spans="1:6" x14ac:dyDescent="0.25">
      <c r="A1151" s="2" t="s">
        <v>6121</v>
      </c>
      <c r="B1151" s="2" t="s">
        <v>264</v>
      </c>
      <c r="C1151" s="2" t="s">
        <v>179</v>
      </c>
      <c r="D1151" s="2"/>
      <c r="E1151" s="2"/>
      <c r="F1151" s="2"/>
    </row>
    <row r="1152" spans="1:6" x14ac:dyDescent="0.25">
      <c r="A1152" s="2" t="s">
        <v>6125</v>
      </c>
      <c r="B1152" s="2" t="s">
        <v>108</v>
      </c>
      <c r="C1152" s="2" t="s">
        <v>179</v>
      </c>
      <c r="D1152" s="2">
        <v>14282</v>
      </c>
      <c r="E1152" s="2">
        <v>62</v>
      </c>
      <c r="F1152" s="2">
        <v>100</v>
      </c>
    </row>
    <row r="1153" spans="1:6" x14ac:dyDescent="0.25">
      <c r="A1153" s="2" t="s">
        <v>6129</v>
      </c>
      <c r="B1153" s="2" t="s">
        <v>386</v>
      </c>
      <c r="C1153" s="2" t="s">
        <v>345</v>
      </c>
      <c r="D1153" s="2"/>
      <c r="E1153" s="2"/>
      <c r="F1153" s="2"/>
    </row>
    <row r="1154" spans="1:6" x14ac:dyDescent="0.25">
      <c r="A1154" s="2" t="s">
        <v>6133</v>
      </c>
      <c r="B1154" s="2" t="s">
        <v>370</v>
      </c>
      <c r="C1154" s="2" t="s">
        <v>179</v>
      </c>
      <c r="D1154" s="2">
        <v>49104</v>
      </c>
      <c r="E1154" s="2">
        <v>14</v>
      </c>
      <c r="F1154" s="2">
        <v>100</v>
      </c>
    </row>
    <row r="1155" spans="1:6" x14ac:dyDescent="0.25">
      <c r="A1155" s="2" t="s">
        <v>6137</v>
      </c>
      <c r="B1155" s="2" t="s">
        <v>454</v>
      </c>
      <c r="C1155" s="2" t="s">
        <v>345</v>
      </c>
      <c r="D1155" s="2"/>
      <c r="E1155" s="2"/>
      <c r="F1155" s="2"/>
    </row>
    <row r="1156" spans="1:6" x14ac:dyDescent="0.25">
      <c r="A1156" s="2" t="s">
        <v>6141</v>
      </c>
      <c r="B1156" s="2" t="s">
        <v>441</v>
      </c>
      <c r="C1156" s="2" t="s">
        <v>345</v>
      </c>
      <c r="D1156" s="2"/>
      <c r="E1156" s="2"/>
      <c r="F1156" s="2"/>
    </row>
    <row r="1157" spans="1:6" x14ac:dyDescent="0.25">
      <c r="A1157" s="2" t="s">
        <v>6145</v>
      </c>
      <c r="B1157" s="2" t="s">
        <v>95</v>
      </c>
      <c r="C1157" s="2" t="s">
        <v>179</v>
      </c>
      <c r="D1157" s="2"/>
      <c r="E1157" s="2"/>
      <c r="F1157" s="2"/>
    </row>
    <row r="1158" spans="1:6" x14ac:dyDescent="0.25">
      <c r="A1158" s="2" t="s">
        <v>6149</v>
      </c>
      <c r="B1158" s="2" t="s">
        <v>130</v>
      </c>
      <c r="C1158" s="2" t="s">
        <v>179</v>
      </c>
      <c r="D1158" s="2"/>
      <c r="E1158" s="2"/>
      <c r="F1158" s="2"/>
    </row>
    <row r="1159" spans="1:6" x14ac:dyDescent="0.25">
      <c r="A1159" s="2" t="s">
        <v>6152</v>
      </c>
      <c r="B1159" s="2" t="s">
        <v>38</v>
      </c>
      <c r="C1159" s="2" t="s">
        <v>345</v>
      </c>
      <c r="D1159" s="2"/>
      <c r="E1159" s="2"/>
      <c r="F1159" s="2"/>
    </row>
    <row r="1160" spans="1:6" x14ac:dyDescent="0.25">
      <c r="A1160" s="2" t="s">
        <v>6155</v>
      </c>
      <c r="B1160" s="2" t="s">
        <v>271</v>
      </c>
      <c r="C1160" s="2" t="s">
        <v>179</v>
      </c>
      <c r="D1160" s="2"/>
      <c r="E1160" s="2"/>
      <c r="F1160" s="2"/>
    </row>
    <row r="1161" spans="1:6" x14ac:dyDescent="0.25">
      <c r="A1161" s="2" t="s">
        <v>6158</v>
      </c>
      <c r="B1161" s="2" t="s">
        <v>386</v>
      </c>
      <c r="C1161" s="2" t="s">
        <v>345</v>
      </c>
      <c r="D1161" s="2"/>
      <c r="E1161" s="2"/>
      <c r="F1161" s="2"/>
    </row>
    <row r="1162" spans="1:6" x14ac:dyDescent="0.25">
      <c r="A1162" s="2" t="s">
        <v>6162</v>
      </c>
      <c r="B1162" s="2" t="s">
        <v>362</v>
      </c>
      <c r="C1162" s="2" t="s">
        <v>179</v>
      </c>
      <c r="D1162" s="2">
        <v>14871</v>
      </c>
      <c r="E1162" s="2">
        <v>72</v>
      </c>
      <c r="F1162" s="2">
        <v>100</v>
      </c>
    </row>
    <row r="1163" spans="1:6" x14ac:dyDescent="0.25">
      <c r="A1163" s="2" t="s">
        <v>6166</v>
      </c>
      <c r="B1163" s="2" t="s">
        <v>227</v>
      </c>
      <c r="C1163" s="2" t="s">
        <v>345</v>
      </c>
      <c r="D1163" s="2"/>
      <c r="E1163" s="2"/>
      <c r="F1163" s="2"/>
    </row>
    <row r="1164" spans="1:6" x14ac:dyDescent="0.25">
      <c r="A1164" s="2" t="s">
        <v>6170</v>
      </c>
      <c r="B1164" s="2" t="s">
        <v>257</v>
      </c>
      <c r="C1164" s="2" t="s">
        <v>179</v>
      </c>
      <c r="D1164" s="2"/>
      <c r="E1164" s="2"/>
      <c r="F1164" s="2"/>
    </row>
    <row r="1165" spans="1:6" x14ac:dyDescent="0.25">
      <c r="A1165" s="2" t="s">
        <v>6172</v>
      </c>
      <c r="B1165" s="2" t="s">
        <v>257</v>
      </c>
      <c r="C1165" s="2" t="s">
        <v>179</v>
      </c>
      <c r="D1165" s="2"/>
      <c r="E1165" s="2"/>
      <c r="F1165" s="2"/>
    </row>
    <row r="1166" spans="1:6" x14ac:dyDescent="0.25">
      <c r="A1166" s="2" t="s">
        <v>6176</v>
      </c>
      <c r="B1166" s="2" t="s">
        <v>407</v>
      </c>
      <c r="C1166" s="2" t="s">
        <v>179</v>
      </c>
      <c r="D1166" s="2">
        <v>10414</v>
      </c>
      <c r="E1166" s="2">
        <v>49</v>
      </c>
      <c r="F1166" s="2">
        <v>100</v>
      </c>
    </row>
    <row r="1167" spans="1:6" x14ac:dyDescent="0.25">
      <c r="A1167" s="2" t="s">
        <v>6179</v>
      </c>
      <c r="B1167" s="2" t="s">
        <v>180</v>
      </c>
      <c r="C1167" s="2" t="s">
        <v>179</v>
      </c>
      <c r="D1167" s="2">
        <v>10419</v>
      </c>
      <c r="E1167" s="2">
        <v>21</v>
      </c>
      <c r="F1167" s="2">
        <v>200</v>
      </c>
    </row>
    <row r="1168" spans="1:6" x14ac:dyDescent="0.25">
      <c r="A1168" s="2" t="s">
        <v>6182</v>
      </c>
      <c r="B1168" s="2" t="s">
        <v>370</v>
      </c>
      <c r="C1168" s="2" t="s">
        <v>179</v>
      </c>
      <c r="D1168" s="2"/>
      <c r="E1168" s="2"/>
      <c r="F1168" s="2"/>
    </row>
    <row r="1169" spans="1:6" x14ac:dyDescent="0.25">
      <c r="A1169" s="2" t="s">
        <v>6186</v>
      </c>
      <c r="B1169" s="2" t="s">
        <v>277</v>
      </c>
      <c r="C1169" s="2" t="s">
        <v>179</v>
      </c>
      <c r="D1169" s="2"/>
      <c r="E1169" s="2"/>
      <c r="F1169" s="2"/>
    </row>
    <row r="1170" spans="1:6" x14ac:dyDescent="0.25">
      <c r="A1170" s="2" t="s">
        <v>6190</v>
      </c>
      <c r="B1170" s="2" t="s">
        <v>141</v>
      </c>
      <c r="C1170" s="2" t="s">
        <v>179</v>
      </c>
      <c r="D1170" s="2"/>
      <c r="E1170" s="2"/>
      <c r="F1170" s="2"/>
    </row>
    <row r="1171" spans="1:6" x14ac:dyDescent="0.25">
      <c r="A1171" s="2" t="s">
        <v>6193</v>
      </c>
      <c r="B1171" s="2" t="s">
        <v>434</v>
      </c>
      <c r="C1171" s="2" t="s">
        <v>345</v>
      </c>
      <c r="D1171" s="2"/>
      <c r="E1171" s="2"/>
      <c r="F1171" s="2"/>
    </row>
    <row r="1172" spans="1:6" x14ac:dyDescent="0.25">
      <c r="A1172" s="2" t="s">
        <v>6196</v>
      </c>
      <c r="B1172" s="2" t="s">
        <v>338</v>
      </c>
      <c r="C1172" s="2" t="s">
        <v>345</v>
      </c>
      <c r="D1172" s="2">
        <v>10450</v>
      </c>
      <c r="E1172" s="2">
        <v>36</v>
      </c>
      <c r="F1172" s="2">
        <v>200</v>
      </c>
    </row>
    <row r="1173" spans="1:6" x14ac:dyDescent="0.25">
      <c r="A1173" s="2" t="s">
        <v>6200</v>
      </c>
      <c r="B1173" s="2" t="s">
        <v>346</v>
      </c>
      <c r="C1173" s="2" t="s">
        <v>179</v>
      </c>
      <c r="D1173" s="2">
        <v>10454</v>
      </c>
      <c r="E1173" s="2">
        <v>24</v>
      </c>
      <c r="F1173" s="2">
        <v>100</v>
      </c>
    </row>
    <row r="1174" spans="1:6" x14ac:dyDescent="0.25">
      <c r="A1174" s="2" t="s">
        <v>6204</v>
      </c>
      <c r="B1174" s="2" t="s">
        <v>427</v>
      </c>
      <c r="C1174" s="2" t="s">
        <v>179</v>
      </c>
      <c r="D1174" s="2"/>
      <c r="E1174" s="2"/>
      <c r="F1174" s="2"/>
    </row>
    <row r="1175" spans="1:6" x14ac:dyDescent="0.25">
      <c r="A1175" s="2" t="s">
        <v>6208</v>
      </c>
      <c r="B1175" s="2" t="s">
        <v>284</v>
      </c>
      <c r="C1175" s="2" t="s">
        <v>179</v>
      </c>
      <c r="D1175" s="2"/>
      <c r="E1175" s="2"/>
      <c r="F1175" s="2"/>
    </row>
    <row r="1176" spans="1:6" x14ac:dyDescent="0.25">
      <c r="A1176" s="2" t="s">
        <v>6212</v>
      </c>
      <c r="B1176" s="2" t="s">
        <v>386</v>
      </c>
      <c r="C1176" s="2" t="s">
        <v>179</v>
      </c>
      <c r="D1176" s="2"/>
      <c r="E1176" s="2"/>
      <c r="F1176" s="2"/>
    </row>
    <row r="1177" spans="1:6" x14ac:dyDescent="0.25">
      <c r="A1177" s="2" t="s">
        <v>6216</v>
      </c>
      <c r="B1177" s="2" t="s">
        <v>306</v>
      </c>
      <c r="C1177" s="2" t="s">
        <v>345</v>
      </c>
      <c r="D1177" s="2"/>
      <c r="E1177" s="2"/>
      <c r="F1177" s="2"/>
    </row>
    <row r="1178" spans="1:6" x14ac:dyDescent="0.25">
      <c r="A1178" s="2" t="s">
        <v>6220</v>
      </c>
      <c r="B1178" s="2" t="s">
        <v>198</v>
      </c>
      <c r="C1178" s="2" t="s">
        <v>290</v>
      </c>
      <c r="D1178" s="2"/>
      <c r="E1178" s="2"/>
      <c r="F1178" s="2"/>
    </row>
    <row r="1179" spans="1:6" x14ac:dyDescent="0.25">
      <c r="A1179" s="2" t="s">
        <v>6224</v>
      </c>
      <c r="B1179" s="2" t="s">
        <v>354</v>
      </c>
      <c r="C1179" s="2" t="s">
        <v>345</v>
      </c>
      <c r="D1179" s="2"/>
      <c r="E1179" s="2"/>
      <c r="F1179" s="2"/>
    </row>
    <row r="1180" spans="1:6" x14ac:dyDescent="0.25">
      <c r="A1180" s="2" t="s">
        <v>6228</v>
      </c>
      <c r="B1180" s="2" t="s">
        <v>95</v>
      </c>
      <c r="C1180" s="2" t="s">
        <v>345</v>
      </c>
      <c r="D1180" s="2"/>
      <c r="E1180" s="2"/>
      <c r="F1180" s="2"/>
    </row>
    <row r="1181" spans="1:6" x14ac:dyDescent="0.25">
      <c r="A1181" s="2" t="s">
        <v>6232</v>
      </c>
      <c r="B1181" s="2" t="s">
        <v>427</v>
      </c>
      <c r="C1181" s="2" t="s">
        <v>179</v>
      </c>
      <c r="D1181" s="2"/>
      <c r="E1181" s="2"/>
      <c r="F1181" s="2"/>
    </row>
    <row r="1182" spans="1:6" x14ac:dyDescent="0.25">
      <c r="A1182" s="2" t="s">
        <v>26</v>
      </c>
      <c r="B1182" s="2" t="s">
        <v>427</v>
      </c>
      <c r="C1182" s="2" t="s">
        <v>179</v>
      </c>
      <c r="D1182" s="2">
        <v>2</v>
      </c>
      <c r="E1182" s="2">
        <v>40</v>
      </c>
      <c r="F1182" s="2">
        <v>100</v>
      </c>
    </row>
    <row r="1183" spans="1:6" x14ac:dyDescent="0.25">
      <c r="A1183" s="2" t="s">
        <v>27</v>
      </c>
      <c r="B1183" s="2" t="s">
        <v>393</v>
      </c>
      <c r="C1183" s="2" t="s">
        <v>179</v>
      </c>
      <c r="D1183" s="2"/>
      <c r="E1183" s="2"/>
      <c r="F1183" s="2"/>
    </row>
    <row r="1184" spans="1:6" x14ac:dyDescent="0.25">
      <c r="A1184" s="2" t="s">
        <v>56</v>
      </c>
      <c r="B1184" s="2" t="s">
        <v>180</v>
      </c>
      <c r="C1184" s="2" t="s">
        <v>179</v>
      </c>
      <c r="D1184" s="2"/>
      <c r="E1184" s="2"/>
      <c r="F1184" s="2"/>
    </row>
    <row r="1185" spans="1:6" x14ac:dyDescent="0.25">
      <c r="A1185" s="2" t="s">
        <v>71</v>
      </c>
      <c r="B1185" s="2" t="s">
        <v>163</v>
      </c>
      <c r="C1185" s="2" t="s">
        <v>179</v>
      </c>
      <c r="D1185" s="2">
        <v>15245</v>
      </c>
      <c r="E1185" s="2">
        <v>82</v>
      </c>
      <c r="F1185" s="2">
        <v>100</v>
      </c>
    </row>
    <row r="1186" spans="1:6" x14ac:dyDescent="0.25">
      <c r="A1186" s="2" t="s">
        <v>85</v>
      </c>
      <c r="B1186" s="2" t="s">
        <v>227</v>
      </c>
      <c r="C1186" s="2" t="s">
        <v>179</v>
      </c>
      <c r="D1186" s="2"/>
      <c r="E1186" s="2"/>
      <c r="F1186" s="2"/>
    </row>
    <row r="1187" spans="1:6" x14ac:dyDescent="0.25">
      <c r="A1187" s="2" t="s">
        <v>98</v>
      </c>
      <c r="B1187" s="2" t="s">
        <v>242</v>
      </c>
      <c r="C1187" s="2" t="s">
        <v>345</v>
      </c>
      <c r="D1187" s="2"/>
      <c r="E1187" s="2"/>
      <c r="F1187" s="2"/>
    </row>
    <row r="1188" spans="1:6" x14ac:dyDescent="0.25">
      <c r="A1188" s="2" t="s">
        <v>84</v>
      </c>
      <c r="B1188" s="2" t="s">
        <v>322</v>
      </c>
      <c r="C1188" s="2" t="s">
        <v>179</v>
      </c>
      <c r="D1188" s="2"/>
      <c r="E1188" s="2"/>
      <c r="F1188" s="2"/>
    </row>
    <row r="1189" spans="1:6" x14ac:dyDescent="0.25">
      <c r="A1189" s="2" t="s">
        <v>8075</v>
      </c>
      <c r="B1189" s="2" t="s">
        <v>322</v>
      </c>
      <c r="C1189" s="2" t="s">
        <v>179</v>
      </c>
      <c r="D1189" s="2"/>
      <c r="E1189" s="2"/>
      <c r="F1189" s="2"/>
    </row>
    <row r="1190" spans="1:6" x14ac:dyDescent="0.25">
      <c r="A1190" s="2" t="s">
        <v>133</v>
      </c>
      <c r="B1190" s="2" t="s">
        <v>67</v>
      </c>
      <c r="C1190" s="2" t="s">
        <v>345</v>
      </c>
      <c r="D1190" s="2"/>
      <c r="E1190" s="2"/>
      <c r="F1190" s="2"/>
    </row>
    <row r="1191" spans="1:6" x14ac:dyDescent="0.25">
      <c r="A1191" s="2" t="s">
        <v>144</v>
      </c>
      <c r="B1191" s="2" t="s">
        <v>447</v>
      </c>
      <c r="C1191" s="2" t="s">
        <v>179</v>
      </c>
      <c r="D1191" s="2"/>
      <c r="E1191" s="2"/>
      <c r="F1191" s="2"/>
    </row>
    <row r="1192" spans="1:6" x14ac:dyDescent="0.25">
      <c r="A1192" s="2" t="s">
        <v>155</v>
      </c>
      <c r="B1192" s="2" t="s">
        <v>81</v>
      </c>
      <c r="C1192" s="2" t="s">
        <v>179</v>
      </c>
      <c r="D1192" s="2"/>
      <c r="E1192" s="2"/>
      <c r="F1192" s="2"/>
    </row>
    <row r="1193" spans="1:6" x14ac:dyDescent="0.25">
      <c r="A1193" s="2" t="s">
        <v>166</v>
      </c>
      <c r="B1193" s="2" t="s">
        <v>38</v>
      </c>
      <c r="C1193" s="2" t="s">
        <v>345</v>
      </c>
      <c r="D1193" s="2">
        <v>29701</v>
      </c>
      <c r="E1193" s="2">
        <v>41</v>
      </c>
      <c r="F1193" s="2">
        <v>200</v>
      </c>
    </row>
    <row r="1194" spans="1:6" x14ac:dyDescent="0.25">
      <c r="A1194" s="2" t="s">
        <v>175</v>
      </c>
      <c r="B1194" s="2" t="s">
        <v>212</v>
      </c>
      <c r="C1194" s="2" t="s">
        <v>345</v>
      </c>
      <c r="D1194" s="2"/>
      <c r="E1194" s="2"/>
      <c r="F1194" s="2"/>
    </row>
    <row r="1195" spans="1:6" x14ac:dyDescent="0.25">
      <c r="A1195" s="2" t="s">
        <v>183</v>
      </c>
      <c r="B1195" s="2" t="s">
        <v>212</v>
      </c>
      <c r="C1195" s="2" t="s">
        <v>179</v>
      </c>
      <c r="D1195" s="2"/>
      <c r="E1195" s="2"/>
      <c r="F1195" s="2"/>
    </row>
    <row r="1196" spans="1:6" x14ac:dyDescent="0.25">
      <c r="A1196" s="2" t="s">
        <v>192</v>
      </c>
      <c r="B1196" s="2" t="s">
        <v>306</v>
      </c>
      <c r="C1196" s="2" t="s">
        <v>179</v>
      </c>
      <c r="D1196" s="2"/>
      <c r="E1196" s="2"/>
      <c r="F1196" s="2"/>
    </row>
    <row r="1197" spans="1:6" x14ac:dyDescent="0.25">
      <c r="A1197" s="2" t="s">
        <v>200</v>
      </c>
      <c r="B1197" s="2" t="s">
        <v>95</v>
      </c>
      <c r="C1197" s="2" t="s">
        <v>179</v>
      </c>
      <c r="D1197" s="2"/>
      <c r="E1197" s="2"/>
      <c r="F1197" s="2"/>
    </row>
    <row r="1198" spans="1:6" x14ac:dyDescent="0.25">
      <c r="A1198" s="2" t="s">
        <v>120</v>
      </c>
      <c r="B1198" s="2" t="s">
        <v>163</v>
      </c>
      <c r="C1198" s="2" t="s">
        <v>179</v>
      </c>
      <c r="D1198" s="2"/>
      <c r="E1198" s="2"/>
      <c r="F1198" s="2"/>
    </row>
    <row r="1199" spans="1:6" x14ac:dyDescent="0.25">
      <c r="A1199" s="2" t="s">
        <v>143</v>
      </c>
      <c r="B1199" s="2" t="s">
        <v>271</v>
      </c>
      <c r="C1199" s="2" t="s">
        <v>345</v>
      </c>
      <c r="D1199" s="2"/>
      <c r="E1199" s="2"/>
      <c r="F1199" s="2"/>
    </row>
    <row r="1200" spans="1:6" x14ac:dyDescent="0.25">
      <c r="A1200" s="2" t="s">
        <v>221</v>
      </c>
      <c r="B1200" s="2" t="s">
        <v>434</v>
      </c>
      <c r="C1200" s="2" t="s">
        <v>179</v>
      </c>
      <c r="D1200" s="2"/>
      <c r="E1200" s="2"/>
      <c r="F1200" s="2"/>
    </row>
    <row r="1201" spans="1:6" x14ac:dyDescent="0.25">
      <c r="A1201" s="2" t="s">
        <v>229</v>
      </c>
      <c r="B1201" s="2" t="s">
        <v>250</v>
      </c>
      <c r="C1201" s="2" t="s">
        <v>179</v>
      </c>
      <c r="D1201" s="2"/>
      <c r="E1201" s="2"/>
      <c r="F1201" s="2"/>
    </row>
    <row r="1202" spans="1:6" x14ac:dyDescent="0.25">
      <c r="A1202" s="2" t="s">
        <v>237</v>
      </c>
      <c r="B1202" s="2" t="s">
        <v>180</v>
      </c>
      <c r="C1202" s="2" t="s">
        <v>179</v>
      </c>
      <c r="D1202" s="2"/>
      <c r="E1202" s="2"/>
      <c r="F1202" s="2"/>
    </row>
    <row r="1203" spans="1:6" x14ac:dyDescent="0.25">
      <c r="A1203" s="2" t="s">
        <v>244</v>
      </c>
      <c r="B1203" s="2" t="s">
        <v>219</v>
      </c>
      <c r="C1203" s="2" t="s">
        <v>179</v>
      </c>
      <c r="D1203" s="2">
        <v>20327</v>
      </c>
      <c r="E1203" s="2">
        <v>45</v>
      </c>
      <c r="F1203" s="2">
        <v>100</v>
      </c>
    </row>
    <row r="1204" spans="1:6" x14ac:dyDescent="0.25">
      <c r="A1204" s="2" t="s">
        <v>165</v>
      </c>
      <c r="B1204" s="2" t="s">
        <v>108</v>
      </c>
      <c r="C1204" s="2" t="s">
        <v>345</v>
      </c>
      <c r="D1204" s="2">
        <v>29108</v>
      </c>
      <c r="E1204" s="2">
        <v>62</v>
      </c>
      <c r="F1204" s="2">
        <v>200</v>
      </c>
    </row>
    <row r="1205" spans="1:6" x14ac:dyDescent="0.25">
      <c r="A1205" s="2" t="s">
        <v>259</v>
      </c>
      <c r="B1205" s="2" t="s">
        <v>322</v>
      </c>
      <c r="C1205" s="2" t="s">
        <v>345</v>
      </c>
      <c r="D1205" s="2"/>
      <c r="E1205" s="2"/>
      <c r="F1205" s="2"/>
    </row>
    <row r="1206" spans="1:6" x14ac:dyDescent="0.25">
      <c r="A1206" s="2" t="s">
        <v>266</v>
      </c>
      <c r="B1206" s="2" t="s">
        <v>206</v>
      </c>
      <c r="C1206" s="2" t="s">
        <v>179</v>
      </c>
      <c r="D1206" s="2"/>
      <c r="E1206" s="2"/>
      <c r="F1206" s="2"/>
    </row>
    <row r="1207" spans="1:6" x14ac:dyDescent="0.25">
      <c r="A1207" s="2" t="s">
        <v>174</v>
      </c>
      <c r="B1207" s="2" t="s">
        <v>427</v>
      </c>
      <c r="C1207" s="2" t="s">
        <v>345</v>
      </c>
      <c r="D1207" s="2"/>
      <c r="E1207" s="2"/>
      <c r="F1207" s="2"/>
    </row>
    <row r="1208" spans="1:6" x14ac:dyDescent="0.25">
      <c r="A1208" s="2" t="s">
        <v>184</v>
      </c>
      <c r="B1208" s="2" t="s">
        <v>227</v>
      </c>
      <c r="C1208" s="2" t="s">
        <v>179</v>
      </c>
      <c r="D1208" s="2"/>
      <c r="E1208" s="2"/>
      <c r="F1208" s="2"/>
    </row>
    <row r="1209" spans="1:6" x14ac:dyDescent="0.25">
      <c r="A1209" s="2" t="s">
        <v>182</v>
      </c>
      <c r="B1209" s="2" t="s">
        <v>235</v>
      </c>
      <c r="C1209" s="2" t="s">
        <v>179</v>
      </c>
      <c r="D1209" s="2"/>
      <c r="E1209" s="2"/>
      <c r="F1209" s="2"/>
    </row>
    <row r="1210" spans="1:6" x14ac:dyDescent="0.25">
      <c r="A1210" s="2" t="s">
        <v>293</v>
      </c>
      <c r="B1210" s="2" t="s">
        <v>250</v>
      </c>
      <c r="C1210" s="2" t="s">
        <v>345</v>
      </c>
      <c r="D1210" s="2"/>
      <c r="E1210" s="2"/>
      <c r="F1210" s="2"/>
    </row>
    <row r="1211" spans="1:6" x14ac:dyDescent="0.25">
      <c r="A1211" s="2" t="s">
        <v>301</v>
      </c>
      <c r="B1211" s="2" t="s">
        <v>354</v>
      </c>
      <c r="C1211" s="2" t="s">
        <v>179</v>
      </c>
      <c r="D1211" s="2"/>
      <c r="E1211" s="2"/>
      <c r="F1211" s="2"/>
    </row>
    <row r="1212" spans="1:6" x14ac:dyDescent="0.25">
      <c r="A1212" s="2" t="s">
        <v>308</v>
      </c>
      <c r="B1212" s="2" t="s">
        <v>370</v>
      </c>
      <c r="C1212" s="2" t="s">
        <v>179</v>
      </c>
      <c r="D1212" s="2">
        <v>20743</v>
      </c>
      <c r="E1212" s="2">
        <v>14</v>
      </c>
      <c r="F1212" s="2">
        <v>100</v>
      </c>
    </row>
    <row r="1213" spans="1:6" x14ac:dyDescent="0.25">
      <c r="A1213" s="2" t="s">
        <v>316</v>
      </c>
      <c r="B1213" s="2" t="s">
        <v>434</v>
      </c>
      <c r="C1213" s="2" t="s">
        <v>345</v>
      </c>
      <c r="D1213" s="2"/>
      <c r="E1213" s="2"/>
      <c r="F1213" s="2"/>
    </row>
    <row r="1214" spans="1:6" x14ac:dyDescent="0.25">
      <c r="A1214" s="2" t="s">
        <v>324</v>
      </c>
      <c r="B1214" s="2" t="s">
        <v>322</v>
      </c>
      <c r="C1214" s="2" t="s">
        <v>345</v>
      </c>
      <c r="D1214" s="2"/>
      <c r="E1214" s="2"/>
      <c r="F1214" s="2"/>
    </row>
    <row r="1215" spans="1:6" x14ac:dyDescent="0.25">
      <c r="A1215" s="2" t="s">
        <v>332</v>
      </c>
      <c r="B1215" s="2" t="s">
        <v>250</v>
      </c>
      <c r="C1215" s="2" t="s">
        <v>345</v>
      </c>
      <c r="D1215" s="2">
        <v>21143</v>
      </c>
      <c r="E1215" s="2">
        <v>23</v>
      </c>
      <c r="F1215" s="2">
        <v>200</v>
      </c>
    </row>
    <row r="1216" spans="1:6" x14ac:dyDescent="0.25">
      <c r="A1216" s="2" t="s">
        <v>340</v>
      </c>
      <c r="B1216" s="2" t="s">
        <v>362</v>
      </c>
      <c r="C1216" s="2" t="s">
        <v>345</v>
      </c>
      <c r="D1216" s="2"/>
      <c r="E1216" s="2"/>
      <c r="F1216" s="2"/>
    </row>
    <row r="1217" spans="1:6" x14ac:dyDescent="0.25">
      <c r="A1217" s="2" t="s">
        <v>348</v>
      </c>
      <c r="B1217" s="2" t="s">
        <v>291</v>
      </c>
      <c r="C1217" s="2" t="s">
        <v>345</v>
      </c>
      <c r="D1217" s="2"/>
      <c r="E1217" s="2"/>
      <c r="F1217" s="2"/>
    </row>
    <row r="1218" spans="1:6" x14ac:dyDescent="0.25">
      <c r="A1218" s="2" t="s">
        <v>356</v>
      </c>
      <c r="B1218" s="2" t="s">
        <v>242</v>
      </c>
      <c r="C1218" s="2" t="s">
        <v>345</v>
      </c>
      <c r="D1218" s="2"/>
      <c r="E1218" s="2"/>
      <c r="F1218" s="2"/>
    </row>
    <row r="1219" spans="1:6" x14ac:dyDescent="0.25">
      <c r="A1219" s="2" t="s">
        <v>364</v>
      </c>
      <c r="B1219" s="2" t="s">
        <v>407</v>
      </c>
      <c r="C1219" s="2" t="s">
        <v>179</v>
      </c>
      <c r="D1219" s="2"/>
      <c r="E1219" s="2"/>
      <c r="F1219" s="2"/>
    </row>
    <row r="1220" spans="1:6" x14ac:dyDescent="0.25">
      <c r="A1220" s="2" t="s">
        <v>372</v>
      </c>
      <c r="B1220" s="2" t="s">
        <v>257</v>
      </c>
      <c r="C1220" s="2" t="s">
        <v>179</v>
      </c>
      <c r="D1220" s="2"/>
      <c r="E1220" s="2"/>
      <c r="F1220" s="2"/>
    </row>
    <row r="1221" spans="1:6" x14ac:dyDescent="0.25">
      <c r="A1221" s="2" t="s">
        <v>380</v>
      </c>
      <c r="B1221" s="2" t="s">
        <v>314</v>
      </c>
      <c r="C1221" s="2" t="s">
        <v>345</v>
      </c>
      <c r="D1221" s="2"/>
      <c r="E1221" s="2"/>
      <c r="F1221" s="2"/>
    </row>
    <row r="1222" spans="1:6" x14ac:dyDescent="0.25">
      <c r="A1222" s="2" t="s">
        <v>388</v>
      </c>
      <c r="B1222" s="2" t="s">
        <v>250</v>
      </c>
      <c r="C1222" s="2" t="s">
        <v>179</v>
      </c>
      <c r="D1222" s="2"/>
      <c r="E1222" s="2"/>
      <c r="F1222" s="2"/>
    </row>
    <row r="1223" spans="1:6" x14ac:dyDescent="0.25">
      <c r="A1223" s="2" t="s">
        <v>395</v>
      </c>
      <c r="B1223" s="2" t="s">
        <v>250</v>
      </c>
      <c r="C1223" s="2" t="s">
        <v>179</v>
      </c>
      <c r="D1223" s="2"/>
      <c r="E1223" s="2"/>
      <c r="F1223" s="2"/>
    </row>
    <row r="1224" spans="1:6" x14ac:dyDescent="0.25">
      <c r="A1224" s="2" t="s">
        <v>402</v>
      </c>
      <c r="B1224" s="2" t="s">
        <v>264</v>
      </c>
      <c r="C1224" s="2" t="s">
        <v>345</v>
      </c>
      <c r="D1224" s="2"/>
      <c r="E1224" s="2"/>
      <c r="F1224" s="2"/>
    </row>
    <row r="1225" spans="1:6" x14ac:dyDescent="0.25">
      <c r="A1225" t="s">
        <v>409</v>
      </c>
      <c r="B1225" t="s">
        <v>400</v>
      </c>
      <c r="C1225" t="s">
        <v>179</v>
      </c>
      <c r="D1225">
        <v>10701</v>
      </c>
      <c r="E1225">
        <v>54</v>
      </c>
      <c r="F1225">
        <v>100</v>
      </c>
    </row>
    <row r="1226" spans="1:6" x14ac:dyDescent="0.25">
      <c r="A1226" s="2" t="s">
        <v>416</v>
      </c>
      <c r="B1226" s="2" t="s">
        <v>81</v>
      </c>
      <c r="C1226" s="2" t="s">
        <v>179</v>
      </c>
      <c r="D1226" s="2"/>
      <c r="E1226" s="2"/>
      <c r="F1226" s="2"/>
    </row>
    <row r="1227" spans="1:6" x14ac:dyDescent="0.25">
      <c r="A1227" s="2" t="s">
        <v>213</v>
      </c>
      <c r="B1227" s="2" t="s">
        <v>338</v>
      </c>
      <c r="C1227" s="2" t="s">
        <v>345</v>
      </c>
      <c r="D1227" s="2">
        <v>10569</v>
      </c>
      <c r="E1227" s="2">
        <v>36</v>
      </c>
      <c r="F1227" s="2">
        <v>200</v>
      </c>
    </row>
    <row r="1228" spans="1:6" x14ac:dyDescent="0.25">
      <c r="A1228" s="2" t="s">
        <v>228</v>
      </c>
      <c r="B1228" s="2" t="s">
        <v>306</v>
      </c>
      <c r="C1228" s="2" t="s">
        <v>179</v>
      </c>
      <c r="D1228" s="2"/>
      <c r="E1228" s="2"/>
      <c r="F1228" s="2"/>
    </row>
    <row r="1229" spans="1:6" x14ac:dyDescent="0.25">
      <c r="A1229" s="2" t="s">
        <v>236</v>
      </c>
      <c r="B1229" s="2" t="s">
        <v>227</v>
      </c>
      <c r="C1229" s="2" t="s">
        <v>179</v>
      </c>
      <c r="D1229" s="2"/>
      <c r="E1229" s="2"/>
      <c r="F1229" s="2"/>
    </row>
    <row r="1230" spans="1:6" x14ac:dyDescent="0.25">
      <c r="A1230" s="2" t="s">
        <v>443</v>
      </c>
      <c r="B1230" s="2" t="s">
        <v>180</v>
      </c>
      <c r="C1230" s="2" t="s">
        <v>179</v>
      </c>
      <c r="D1230" s="2"/>
      <c r="E1230" s="2"/>
      <c r="F1230" s="2"/>
    </row>
    <row r="1231" spans="1:6" x14ac:dyDescent="0.25">
      <c r="A1231" s="2" t="s">
        <v>8115</v>
      </c>
      <c r="B1231" s="2" t="s">
        <v>291</v>
      </c>
      <c r="C1231" s="2" t="s">
        <v>345</v>
      </c>
      <c r="D1231" s="2"/>
      <c r="E1231" s="2"/>
      <c r="F1231" s="2"/>
    </row>
    <row r="1232" spans="1:6" x14ac:dyDescent="0.25">
      <c r="A1232" s="2" t="s">
        <v>449</v>
      </c>
      <c r="B1232" s="2" t="s">
        <v>346</v>
      </c>
      <c r="C1232" s="2" t="s">
        <v>345</v>
      </c>
      <c r="D1232" s="2"/>
      <c r="E1232" s="2"/>
      <c r="F1232" s="2"/>
    </row>
    <row r="1233" spans="1:6" x14ac:dyDescent="0.25">
      <c r="A1233" s="2" t="s">
        <v>456</v>
      </c>
      <c r="B1233" s="2" t="s">
        <v>81</v>
      </c>
      <c r="C1233" s="2" t="s">
        <v>179</v>
      </c>
      <c r="D1233" s="2">
        <v>14601</v>
      </c>
      <c r="E1233" s="2">
        <v>42</v>
      </c>
      <c r="F1233" s="2">
        <v>100</v>
      </c>
    </row>
    <row r="1234" spans="1:6" x14ac:dyDescent="0.25">
      <c r="A1234" s="2" t="s">
        <v>251</v>
      </c>
      <c r="B1234" s="2" t="s">
        <v>354</v>
      </c>
      <c r="C1234" s="2" t="s">
        <v>345</v>
      </c>
      <c r="D1234" s="2"/>
      <c r="E1234" s="2"/>
      <c r="F1234" s="2"/>
    </row>
    <row r="1235" spans="1:6" x14ac:dyDescent="0.25">
      <c r="A1235" s="2" t="s">
        <v>465</v>
      </c>
      <c r="B1235" s="2" t="s">
        <v>354</v>
      </c>
      <c r="C1235" s="2" t="s">
        <v>345</v>
      </c>
      <c r="D1235" s="2"/>
      <c r="E1235" s="2"/>
      <c r="F1235" s="2"/>
    </row>
    <row r="1236" spans="1:6" x14ac:dyDescent="0.25">
      <c r="A1236" s="2" t="s">
        <v>470</v>
      </c>
      <c r="B1236" s="2" t="s">
        <v>271</v>
      </c>
      <c r="C1236" s="2" t="s">
        <v>179</v>
      </c>
      <c r="D1236" s="2"/>
      <c r="E1236" s="2"/>
      <c r="F1236" s="2"/>
    </row>
    <row r="1237" spans="1:6" x14ac:dyDescent="0.25">
      <c r="A1237" s="2" t="s">
        <v>476</v>
      </c>
      <c r="B1237" s="2" t="s">
        <v>198</v>
      </c>
      <c r="C1237" s="2" t="s">
        <v>345</v>
      </c>
      <c r="D1237" s="2">
        <v>222</v>
      </c>
      <c r="E1237" s="2">
        <v>52</v>
      </c>
      <c r="F1237" s="2">
        <v>13</v>
      </c>
    </row>
    <row r="1238" spans="1:6" x14ac:dyDescent="0.25">
      <c r="A1238" s="2" t="s">
        <v>482</v>
      </c>
      <c r="B1238" s="2" t="s">
        <v>427</v>
      </c>
      <c r="C1238" s="2" t="s">
        <v>345</v>
      </c>
      <c r="D1238" s="2"/>
      <c r="E1238" s="2"/>
      <c r="F1238" s="2"/>
    </row>
    <row r="1239" spans="1:6" x14ac:dyDescent="0.25">
      <c r="A1239" s="2" t="s">
        <v>488</v>
      </c>
      <c r="B1239" s="2" t="s">
        <v>264</v>
      </c>
      <c r="C1239" s="2" t="s">
        <v>345</v>
      </c>
      <c r="D1239" s="2"/>
      <c r="E1239" s="2"/>
      <c r="F1239" s="2"/>
    </row>
    <row r="1240" spans="1:6" x14ac:dyDescent="0.25">
      <c r="A1240" s="2" t="s">
        <v>494</v>
      </c>
      <c r="B1240" s="2" t="s">
        <v>108</v>
      </c>
      <c r="C1240" s="2" t="s">
        <v>345</v>
      </c>
      <c r="D1240" s="2"/>
      <c r="E1240" s="2"/>
      <c r="F1240" s="2"/>
    </row>
    <row r="1241" spans="1:6" x14ac:dyDescent="0.25">
      <c r="A1241" s="2" t="s">
        <v>499</v>
      </c>
      <c r="B1241" s="2" t="s">
        <v>299</v>
      </c>
      <c r="C1241" s="2" t="s">
        <v>345</v>
      </c>
      <c r="D1241" s="2"/>
      <c r="E1241" s="2"/>
      <c r="F1241" s="2"/>
    </row>
    <row r="1242" spans="1:6" x14ac:dyDescent="0.25">
      <c r="A1242" s="2" t="s">
        <v>294</v>
      </c>
      <c r="B1242" s="2" t="s">
        <v>314</v>
      </c>
      <c r="C1242" s="2" t="s">
        <v>345</v>
      </c>
      <c r="D1242" s="2"/>
      <c r="E1242" s="2"/>
      <c r="F1242" s="2"/>
    </row>
    <row r="1243" spans="1:6" x14ac:dyDescent="0.25">
      <c r="A1243" s="2" t="s">
        <v>374</v>
      </c>
      <c r="B1243" s="2" t="s">
        <v>400</v>
      </c>
      <c r="C1243" s="2" t="s">
        <v>179</v>
      </c>
      <c r="D1243" s="2"/>
      <c r="E1243" s="2"/>
      <c r="F1243" s="2"/>
    </row>
    <row r="1244" spans="1:6" x14ac:dyDescent="0.25">
      <c r="A1244" s="2" t="s">
        <v>515</v>
      </c>
      <c r="B1244" s="2" t="s">
        <v>314</v>
      </c>
      <c r="C1244" s="2" t="s">
        <v>179</v>
      </c>
      <c r="D1244" s="2"/>
      <c r="E1244" s="2"/>
      <c r="F1244" s="2"/>
    </row>
    <row r="1245" spans="1:6" x14ac:dyDescent="0.25">
      <c r="A1245" s="2" t="s">
        <v>8130</v>
      </c>
      <c r="B1245" s="2" t="s">
        <v>95</v>
      </c>
      <c r="C1245" s="2" t="s">
        <v>345</v>
      </c>
      <c r="D1245" s="2"/>
      <c r="E1245" s="2"/>
      <c r="F1245" s="2"/>
    </row>
    <row r="1246" spans="1:6" x14ac:dyDescent="0.25">
      <c r="A1246" s="2" t="s">
        <v>8132</v>
      </c>
      <c r="B1246" s="2" t="s">
        <v>284</v>
      </c>
      <c r="C1246" s="2" t="s">
        <v>345</v>
      </c>
      <c r="D1246" s="2"/>
      <c r="E1246" s="2"/>
      <c r="F1246" s="2"/>
    </row>
    <row r="1247" spans="1:6" x14ac:dyDescent="0.25">
      <c r="A1247" s="2" t="s">
        <v>527</v>
      </c>
      <c r="B1247" s="2" t="s">
        <v>306</v>
      </c>
      <c r="C1247" s="2" t="s">
        <v>345</v>
      </c>
      <c r="D1247" s="2"/>
      <c r="E1247" s="2"/>
      <c r="F1247" s="2"/>
    </row>
    <row r="1248" spans="1:6" x14ac:dyDescent="0.25">
      <c r="A1248" s="2" t="s">
        <v>533</v>
      </c>
      <c r="B1248" s="2" t="s">
        <v>447</v>
      </c>
      <c r="C1248" s="2" t="s">
        <v>179</v>
      </c>
      <c r="D1248" s="2"/>
      <c r="E1248" s="2"/>
      <c r="F1248" s="2"/>
    </row>
    <row r="1249" spans="1:6" x14ac:dyDescent="0.25">
      <c r="A1249" s="2" t="s">
        <v>539</v>
      </c>
      <c r="B1249" s="2" t="s">
        <v>306</v>
      </c>
      <c r="C1249" s="2" t="s">
        <v>345</v>
      </c>
      <c r="D1249" s="2"/>
      <c r="E1249" s="2"/>
      <c r="F1249" s="2"/>
    </row>
    <row r="1250" spans="1:6" x14ac:dyDescent="0.25">
      <c r="A1250" s="2" t="s">
        <v>545</v>
      </c>
      <c r="B1250" s="2" t="s">
        <v>242</v>
      </c>
      <c r="C1250" s="2" t="s">
        <v>179</v>
      </c>
      <c r="D1250" s="2"/>
      <c r="E1250" s="2"/>
      <c r="F1250" s="2"/>
    </row>
    <row r="1251" spans="1:6" x14ac:dyDescent="0.25">
      <c r="A1251" s="2" t="s">
        <v>551</v>
      </c>
      <c r="B1251" s="2" t="s">
        <v>346</v>
      </c>
      <c r="C1251" s="2" t="s">
        <v>345</v>
      </c>
      <c r="D1251" s="2"/>
      <c r="E1251" s="2"/>
      <c r="F1251" s="2"/>
    </row>
    <row r="1252" spans="1:6" x14ac:dyDescent="0.25">
      <c r="A1252" s="2" t="s">
        <v>557</v>
      </c>
      <c r="B1252" s="2" t="s">
        <v>414</v>
      </c>
      <c r="C1252" s="2" t="s">
        <v>345</v>
      </c>
      <c r="D1252" s="2"/>
      <c r="E1252" s="2"/>
      <c r="F1252" s="2"/>
    </row>
    <row r="1253" spans="1:6" x14ac:dyDescent="0.25">
      <c r="A1253" s="2" t="s">
        <v>563</v>
      </c>
      <c r="B1253" s="2" t="s">
        <v>141</v>
      </c>
      <c r="C1253" s="2" t="s">
        <v>345</v>
      </c>
      <c r="D1253" s="2"/>
      <c r="E1253" s="2"/>
      <c r="F1253" s="2"/>
    </row>
    <row r="1254" spans="1:6" x14ac:dyDescent="0.25">
      <c r="A1254" s="2" t="s">
        <v>292</v>
      </c>
      <c r="B1254" s="2" t="s">
        <v>362</v>
      </c>
      <c r="C1254" s="2" t="s">
        <v>179</v>
      </c>
      <c r="D1254" s="2">
        <v>14201</v>
      </c>
      <c r="E1254" s="2">
        <v>72</v>
      </c>
      <c r="F1254" s="2">
        <v>100</v>
      </c>
    </row>
    <row r="1255" spans="1:6" x14ac:dyDescent="0.25">
      <c r="A1255" s="2" t="s">
        <v>573</v>
      </c>
      <c r="B1255" s="2" t="s">
        <v>67</v>
      </c>
      <c r="C1255" s="2" t="s">
        <v>179</v>
      </c>
      <c r="D1255" s="2"/>
      <c r="E1255" s="2"/>
      <c r="F1255" s="2"/>
    </row>
    <row r="1256" spans="1:6" x14ac:dyDescent="0.25">
      <c r="A1256" s="2" t="s">
        <v>579</v>
      </c>
      <c r="B1256" s="2" t="s">
        <v>180</v>
      </c>
      <c r="C1256" s="2" t="s">
        <v>205</v>
      </c>
      <c r="D1256" s="2"/>
      <c r="E1256" s="2"/>
      <c r="F1256" s="2"/>
    </row>
    <row r="1257" spans="1:6" x14ac:dyDescent="0.25">
      <c r="A1257" s="2" t="s">
        <v>585</v>
      </c>
      <c r="B1257" s="2" t="s">
        <v>38</v>
      </c>
      <c r="C1257" s="2" t="s">
        <v>345</v>
      </c>
      <c r="D1257" s="2"/>
      <c r="E1257" s="2"/>
      <c r="F1257" s="2"/>
    </row>
    <row r="1258" spans="1:6" x14ac:dyDescent="0.25">
      <c r="A1258" s="2" t="s">
        <v>591</v>
      </c>
      <c r="B1258" s="2" t="s">
        <v>67</v>
      </c>
      <c r="C1258" s="2" t="s">
        <v>276</v>
      </c>
      <c r="D1258" s="2"/>
      <c r="E1258" s="2"/>
      <c r="F1258" s="2"/>
    </row>
    <row r="1259" spans="1:6" x14ac:dyDescent="0.25">
      <c r="A1259" s="2" t="s">
        <v>597</v>
      </c>
      <c r="B1259" s="2" t="s">
        <v>346</v>
      </c>
      <c r="C1259" s="2" t="s">
        <v>345</v>
      </c>
      <c r="D1259" s="2">
        <v>20940</v>
      </c>
      <c r="E1259" s="2">
        <v>24</v>
      </c>
      <c r="F1259" s="2">
        <v>200</v>
      </c>
    </row>
    <row r="1260" spans="1:6" x14ac:dyDescent="0.25">
      <c r="A1260" s="2" t="s">
        <v>603</v>
      </c>
      <c r="B1260" s="2" t="s">
        <v>95</v>
      </c>
      <c r="C1260" s="2" t="s">
        <v>179</v>
      </c>
      <c r="D1260" s="2"/>
      <c r="E1260" s="2"/>
      <c r="F1260" s="2"/>
    </row>
    <row r="1261" spans="1:6" x14ac:dyDescent="0.25">
      <c r="A1261" s="2" t="s">
        <v>609</v>
      </c>
      <c r="B1261" s="2" t="s">
        <v>141</v>
      </c>
      <c r="C1261" s="2" t="s">
        <v>345</v>
      </c>
      <c r="D1261" s="2"/>
      <c r="E1261" s="2"/>
      <c r="F1261" s="2"/>
    </row>
    <row r="1262" spans="1:6" x14ac:dyDescent="0.25">
      <c r="A1262" s="2" t="s">
        <v>8150</v>
      </c>
      <c r="B1262" s="2" t="s">
        <v>67</v>
      </c>
      <c r="C1262" s="2" t="s">
        <v>179</v>
      </c>
      <c r="D1262" s="2"/>
      <c r="E1262" s="2"/>
      <c r="F1262" s="2"/>
    </row>
    <row r="1263" spans="1:6" x14ac:dyDescent="0.25">
      <c r="A1263" s="2" t="s">
        <v>615</v>
      </c>
      <c r="B1263" s="2" t="s">
        <v>314</v>
      </c>
      <c r="C1263" s="2" t="s">
        <v>179</v>
      </c>
      <c r="D1263" s="2"/>
      <c r="E1263" s="2"/>
      <c r="F1263" s="2"/>
    </row>
    <row r="1264" spans="1:6" x14ac:dyDescent="0.25">
      <c r="A1264" s="2" t="s">
        <v>8153</v>
      </c>
      <c r="B1264" s="2" t="s">
        <v>257</v>
      </c>
      <c r="C1264" s="2" t="s">
        <v>345</v>
      </c>
      <c r="D1264" s="2"/>
      <c r="E1264" s="2"/>
      <c r="F1264" s="2"/>
    </row>
    <row r="1265" spans="1:6" x14ac:dyDescent="0.25">
      <c r="A1265" s="2" t="s">
        <v>365</v>
      </c>
      <c r="B1265" s="2" t="s">
        <v>242</v>
      </c>
      <c r="C1265" s="2" t="s">
        <v>179</v>
      </c>
      <c r="D1265" s="2"/>
      <c r="E1265" s="2"/>
      <c r="F1265" s="2"/>
    </row>
    <row r="1266" spans="1:6" x14ac:dyDescent="0.25">
      <c r="A1266" s="2" t="s">
        <v>631</v>
      </c>
      <c r="B1266" s="2" t="s">
        <v>38</v>
      </c>
      <c r="C1266" s="2" t="s">
        <v>345</v>
      </c>
      <c r="D1266" s="2"/>
      <c r="E1266" s="2"/>
      <c r="F1266" s="2"/>
    </row>
    <row r="1267" spans="1:6" x14ac:dyDescent="0.25">
      <c r="A1267" s="2" t="s">
        <v>637</v>
      </c>
      <c r="B1267" s="2" t="s">
        <v>152</v>
      </c>
      <c r="C1267" s="2" t="s">
        <v>179</v>
      </c>
      <c r="D1267" s="2"/>
      <c r="E1267" s="2"/>
      <c r="F1267" s="2"/>
    </row>
    <row r="1268" spans="1:6" x14ac:dyDescent="0.25">
      <c r="A1268" s="2" t="s">
        <v>643</v>
      </c>
      <c r="B1268" s="2" t="s">
        <v>370</v>
      </c>
      <c r="C1268" s="2" t="s">
        <v>179</v>
      </c>
      <c r="D1268" s="2"/>
      <c r="E1268" s="2"/>
      <c r="F1268" s="2"/>
    </row>
    <row r="1269" spans="1:6" x14ac:dyDescent="0.25">
      <c r="A1269" s="2" t="s">
        <v>649</v>
      </c>
      <c r="B1269" s="2" t="s">
        <v>370</v>
      </c>
      <c r="C1269" s="2" t="s">
        <v>179</v>
      </c>
      <c r="D1269" s="2"/>
      <c r="E1269" s="2"/>
      <c r="F1269" s="2"/>
    </row>
    <row r="1270" spans="1:6" x14ac:dyDescent="0.25">
      <c r="A1270" s="2" t="s">
        <v>655</v>
      </c>
      <c r="B1270" s="2" t="s">
        <v>95</v>
      </c>
      <c r="C1270" s="2" t="s">
        <v>345</v>
      </c>
      <c r="D1270" s="2">
        <v>14403</v>
      </c>
      <c r="E1270" s="2">
        <v>71</v>
      </c>
      <c r="F1270" s="2">
        <v>200</v>
      </c>
    </row>
    <row r="1271" spans="1:6" x14ac:dyDescent="0.25">
      <c r="A1271" s="2" t="s">
        <v>373</v>
      </c>
      <c r="B1271" s="2" t="s">
        <v>212</v>
      </c>
      <c r="C1271" s="2" t="s">
        <v>179</v>
      </c>
      <c r="D1271" s="2">
        <v>29353</v>
      </c>
      <c r="E1271" s="2">
        <v>51</v>
      </c>
      <c r="F1271" s="2">
        <v>100</v>
      </c>
    </row>
    <row r="1272" spans="1:6" x14ac:dyDescent="0.25">
      <c r="A1272" s="2" t="s">
        <v>666</v>
      </c>
      <c r="B1272" s="2" t="s">
        <v>38</v>
      </c>
      <c r="C1272" s="2" t="s">
        <v>179</v>
      </c>
      <c r="D1272" s="2"/>
      <c r="E1272" s="2"/>
      <c r="F1272" s="2"/>
    </row>
    <row r="1273" spans="1:6" x14ac:dyDescent="0.25">
      <c r="A1273" s="2" t="s">
        <v>672</v>
      </c>
      <c r="B1273" s="2" t="s">
        <v>330</v>
      </c>
      <c r="C1273" s="2" t="s">
        <v>345</v>
      </c>
      <c r="D1273" s="2"/>
      <c r="E1273" s="2"/>
      <c r="F1273" s="2"/>
    </row>
    <row r="1274" spans="1:6" x14ac:dyDescent="0.25">
      <c r="A1274" s="2" t="s">
        <v>678</v>
      </c>
      <c r="B1274" s="2" t="s">
        <v>242</v>
      </c>
      <c r="C1274" s="2" t="s">
        <v>345</v>
      </c>
      <c r="D1274" s="2"/>
      <c r="E1274" s="2"/>
      <c r="F1274" s="2"/>
    </row>
    <row r="1275" spans="1:6" x14ac:dyDescent="0.25">
      <c r="A1275" s="2" t="s">
        <v>684</v>
      </c>
      <c r="B1275" s="2" t="s">
        <v>189</v>
      </c>
      <c r="C1275" s="2" t="s">
        <v>345</v>
      </c>
      <c r="D1275" s="2"/>
      <c r="E1275" s="2"/>
      <c r="F1275" s="2"/>
    </row>
    <row r="1276" spans="1:6" x14ac:dyDescent="0.25">
      <c r="A1276" s="2" t="s">
        <v>690</v>
      </c>
      <c r="B1276" s="2" t="s">
        <v>235</v>
      </c>
      <c r="C1276" s="2" t="s">
        <v>179</v>
      </c>
      <c r="D1276" s="2"/>
      <c r="E1276" s="2"/>
      <c r="F1276" s="2"/>
    </row>
    <row r="1277" spans="1:6" x14ac:dyDescent="0.25">
      <c r="A1277" s="2" t="s">
        <v>696</v>
      </c>
      <c r="B1277" s="2" t="s">
        <v>206</v>
      </c>
      <c r="C1277" s="2" t="s">
        <v>345</v>
      </c>
      <c r="D1277" s="2"/>
      <c r="E1277" s="2"/>
      <c r="F1277" s="2"/>
    </row>
    <row r="1278" spans="1:6" x14ac:dyDescent="0.25">
      <c r="A1278" s="2" t="s">
        <v>702</v>
      </c>
      <c r="B1278" s="2" t="s">
        <v>434</v>
      </c>
      <c r="C1278" s="2" t="s">
        <v>179</v>
      </c>
      <c r="D1278" s="2">
        <v>29938</v>
      </c>
      <c r="E1278" s="2">
        <v>73</v>
      </c>
      <c r="F1278" s="2">
        <v>100</v>
      </c>
    </row>
    <row r="1279" spans="1:6" x14ac:dyDescent="0.25">
      <c r="A1279" s="2" t="s">
        <v>708</v>
      </c>
      <c r="B1279" s="2" t="s">
        <v>322</v>
      </c>
      <c r="C1279" s="2" t="s">
        <v>345</v>
      </c>
      <c r="D1279" s="2"/>
      <c r="E1279" s="2"/>
      <c r="F1279" s="2"/>
    </row>
    <row r="1280" spans="1:6" x14ac:dyDescent="0.25">
      <c r="A1280" s="2" t="s">
        <v>714</v>
      </c>
      <c r="B1280" s="2" t="s">
        <v>141</v>
      </c>
      <c r="C1280" s="2" t="s">
        <v>298</v>
      </c>
      <c r="D1280" s="2"/>
      <c r="E1280" s="2"/>
      <c r="F1280" s="2"/>
    </row>
    <row r="1281" spans="1:6" x14ac:dyDescent="0.25">
      <c r="A1281" s="2" t="s">
        <v>720</v>
      </c>
      <c r="B1281" s="2" t="s">
        <v>400</v>
      </c>
      <c r="C1281" s="2" t="s">
        <v>345</v>
      </c>
      <c r="D1281" s="2"/>
      <c r="E1281" s="2"/>
      <c r="F1281" s="2"/>
    </row>
    <row r="1282" spans="1:6" x14ac:dyDescent="0.25">
      <c r="A1282" s="2" t="s">
        <v>726</v>
      </c>
      <c r="B1282" s="2" t="s">
        <v>354</v>
      </c>
      <c r="C1282" s="2" t="s">
        <v>179</v>
      </c>
      <c r="D1282" s="2"/>
      <c r="E1282" s="2"/>
      <c r="F1282" s="2"/>
    </row>
    <row r="1283" spans="1:6" x14ac:dyDescent="0.25">
      <c r="A1283" s="2" t="s">
        <v>732</v>
      </c>
      <c r="B1283" s="2" t="s">
        <v>271</v>
      </c>
      <c r="C1283" s="2" t="s">
        <v>179</v>
      </c>
      <c r="D1283" s="2"/>
      <c r="E1283" s="2"/>
      <c r="F1283" s="2"/>
    </row>
    <row r="1284" spans="1:6" x14ac:dyDescent="0.25">
      <c r="A1284" s="2" t="s">
        <v>738</v>
      </c>
      <c r="B1284" s="2" t="s">
        <v>180</v>
      </c>
      <c r="C1284" s="2" t="s">
        <v>345</v>
      </c>
      <c r="D1284" s="2"/>
      <c r="E1284" s="2"/>
      <c r="F1284" s="2"/>
    </row>
    <row r="1285" spans="1:6" x14ac:dyDescent="0.25">
      <c r="A1285" s="2" t="s">
        <v>8175</v>
      </c>
      <c r="B1285" s="2" t="s">
        <v>219</v>
      </c>
      <c r="C1285" s="2" t="s">
        <v>345</v>
      </c>
      <c r="D1285" s="2"/>
      <c r="E1285" s="2"/>
      <c r="F1285" s="2"/>
    </row>
    <row r="1286" spans="1:6" x14ac:dyDescent="0.25">
      <c r="A1286" s="2" t="s">
        <v>749</v>
      </c>
      <c r="B1286" s="2" t="s">
        <v>447</v>
      </c>
      <c r="C1286" s="2" t="s">
        <v>179</v>
      </c>
      <c r="D1286" s="2"/>
      <c r="E1286" s="2"/>
      <c r="F1286" s="2"/>
    </row>
    <row r="1287" spans="1:6" x14ac:dyDescent="0.25">
      <c r="A1287" s="2" t="s">
        <v>410</v>
      </c>
      <c r="B1287" s="2" t="s">
        <v>227</v>
      </c>
      <c r="C1287" s="2" t="s">
        <v>179</v>
      </c>
      <c r="D1287" s="2">
        <v>29528</v>
      </c>
      <c r="E1287" s="2">
        <v>2</v>
      </c>
      <c r="F1287" s="2">
        <v>100</v>
      </c>
    </row>
    <row r="1288" spans="1:6" x14ac:dyDescent="0.25">
      <c r="A1288" s="2" t="s">
        <v>759</v>
      </c>
      <c r="B1288" s="2" t="s">
        <v>219</v>
      </c>
      <c r="C1288" s="2" t="s">
        <v>179</v>
      </c>
      <c r="D1288" s="2"/>
      <c r="E1288" s="2"/>
      <c r="F1288" s="2"/>
    </row>
    <row r="1289" spans="1:6" x14ac:dyDescent="0.25">
      <c r="A1289" s="2" t="s">
        <v>371</v>
      </c>
      <c r="B1289" s="2" t="s">
        <v>447</v>
      </c>
      <c r="C1289" s="2" t="s">
        <v>179</v>
      </c>
      <c r="D1289" s="2">
        <v>29940</v>
      </c>
      <c r="E1289" s="2">
        <v>25</v>
      </c>
      <c r="F1289" s="2">
        <v>100</v>
      </c>
    </row>
    <row r="1290" spans="1:6" x14ac:dyDescent="0.25">
      <c r="A1290" s="2" t="s">
        <v>769</v>
      </c>
      <c r="B1290" s="2" t="s">
        <v>427</v>
      </c>
      <c r="C1290" s="2" t="s">
        <v>179</v>
      </c>
      <c r="D1290" s="2"/>
      <c r="E1290" s="2"/>
      <c r="F1290" s="2"/>
    </row>
    <row r="1291" spans="1:6" x14ac:dyDescent="0.25">
      <c r="A1291" s="2" t="s">
        <v>774</v>
      </c>
      <c r="B1291" s="2" t="s">
        <v>198</v>
      </c>
      <c r="C1291" s="2" t="s">
        <v>345</v>
      </c>
      <c r="D1291" s="2"/>
      <c r="E1291" s="2"/>
      <c r="F1291" s="2"/>
    </row>
    <row r="1292" spans="1:6" x14ac:dyDescent="0.25">
      <c r="A1292" s="2" t="s">
        <v>780</v>
      </c>
      <c r="B1292" s="2" t="s">
        <v>81</v>
      </c>
      <c r="C1292" s="2" t="s">
        <v>345</v>
      </c>
      <c r="D1292" s="2"/>
      <c r="E1292" s="2"/>
      <c r="F1292" s="2"/>
    </row>
    <row r="1293" spans="1:6" x14ac:dyDescent="0.25">
      <c r="A1293" s="2" t="s">
        <v>786</v>
      </c>
      <c r="B1293" s="2" t="s">
        <v>67</v>
      </c>
      <c r="C1293" s="2" t="s">
        <v>179</v>
      </c>
      <c r="D1293" s="2"/>
      <c r="E1293" s="2"/>
      <c r="F1293" s="2"/>
    </row>
    <row r="1294" spans="1:6" x14ac:dyDescent="0.25">
      <c r="A1294" s="2" t="s">
        <v>8185</v>
      </c>
      <c r="B1294" s="2" t="s">
        <v>434</v>
      </c>
      <c r="C1294" s="2" t="s">
        <v>179</v>
      </c>
      <c r="D1294" s="2"/>
      <c r="E1294" s="2"/>
      <c r="F1294" s="2"/>
    </row>
    <row r="1295" spans="1:6" x14ac:dyDescent="0.25">
      <c r="A1295" s="2" t="s">
        <v>792</v>
      </c>
      <c r="B1295" s="2" t="s">
        <v>354</v>
      </c>
      <c r="C1295" s="2" t="s">
        <v>179</v>
      </c>
      <c r="D1295" s="2"/>
      <c r="E1295" s="2"/>
      <c r="F1295" s="2"/>
    </row>
    <row r="1296" spans="1:6" x14ac:dyDescent="0.25">
      <c r="A1296" s="2" t="s">
        <v>798</v>
      </c>
      <c r="B1296" s="2" t="s">
        <v>447</v>
      </c>
      <c r="C1296" s="2" t="s">
        <v>179</v>
      </c>
      <c r="D1296" s="2"/>
      <c r="E1296" s="2"/>
      <c r="F1296" s="2"/>
    </row>
    <row r="1297" spans="1:6" x14ac:dyDescent="0.25">
      <c r="A1297" s="2" t="s">
        <v>804</v>
      </c>
      <c r="B1297" s="2" t="s">
        <v>314</v>
      </c>
      <c r="C1297" s="2" t="s">
        <v>345</v>
      </c>
      <c r="D1297" s="2"/>
      <c r="E1297" s="2"/>
      <c r="F1297" s="2"/>
    </row>
    <row r="1298" spans="1:6" x14ac:dyDescent="0.25">
      <c r="A1298" s="2" t="s">
        <v>809</v>
      </c>
      <c r="B1298" s="2" t="s">
        <v>264</v>
      </c>
      <c r="C1298" s="2" t="s">
        <v>179</v>
      </c>
      <c r="D1298" s="2"/>
      <c r="E1298" s="2"/>
      <c r="F1298" s="2"/>
    </row>
    <row r="1299" spans="1:6" x14ac:dyDescent="0.25">
      <c r="A1299" s="2" t="s">
        <v>815</v>
      </c>
      <c r="B1299" s="2" t="s">
        <v>370</v>
      </c>
      <c r="C1299" s="2" t="s">
        <v>345</v>
      </c>
      <c r="D1299" s="2">
        <v>21171</v>
      </c>
      <c r="E1299" s="2">
        <v>14</v>
      </c>
      <c r="F1299" s="2">
        <v>200</v>
      </c>
    </row>
    <row r="1300" spans="1:6" x14ac:dyDescent="0.25">
      <c r="A1300" s="2" t="s">
        <v>820</v>
      </c>
      <c r="B1300" s="2" t="s">
        <v>354</v>
      </c>
      <c r="C1300" s="2" t="s">
        <v>179</v>
      </c>
      <c r="D1300" s="2"/>
      <c r="E1300" s="2"/>
      <c r="F1300" s="2"/>
    </row>
    <row r="1301" spans="1:6" x14ac:dyDescent="0.25">
      <c r="A1301" s="2" t="s">
        <v>826</v>
      </c>
      <c r="B1301" s="2" t="s">
        <v>212</v>
      </c>
      <c r="C1301" s="2" t="s">
        <v>179</v>
      </c>
      <c r="D1301" s="2"/>
      <c r="E1301" s="2"/>
      <c r="F1301" s="2"/>
    </row>
    <row r="1302" spans="1:6" x14ac:dyDescent="0.25">
      <c r="A1302" s="2" t="s">
        <v>832</v>
      </c>
      <c r="B1302" s="2" t="s">
        <v>152</v>
      </c>
      <c r="C1302" s="2" t="s">
        <v>179</v>
      </c>
      <c r="D1302" s="2"/>
      <c r="E1302" s="2"/>
      <c r="F1302" s="2"/>
    </row>
    <row r="1303" spans="1:6" x14ac:dyDescent="0.25">
      <c r="A1303" s="2" t="s">
        <v>838</v>
      </c>
      <c r="B1303" s="2" t="s">
        <v>271</v>
      </c>
      <c r="C1303" s="2" t="s">
        <v>179</v>
      </c>
      <c r="D1303" s="2"/>
      <c r="E1303" s="2"/>
      <c r="F1303" s="2"/>
    </row>
    <row r="1304" spans="1:6" x14ac:dyDescent="0.25">
      <c r="A1304" s="2" t="s">
        <v>844</v>
      </c>
      <c r="B1304" s="2" t="s">
        <v>400</v>
      </c>
      <c r="C1304" s="2" t="s">
        <v>298</v>
      </c>
      <c r="D1304" s="2"/>
      <c r="E1304" s="2"/>
      <c r="F1304" s="2"/>
    </row>
    <row r="1305" spans="1:6" x14ac:dyDescent="0.25">
      <c r="A1305" s="2" t="s">
        <v>850</v>
      </c>
      <c r="B1305" s="2" t="s">
        <v>447</v>
      </c>
      <c r="C1305" s="2" t="s">
        <v>345</v>
      </c>
      <c r="D1305" s="2"/>
      <c r="E1305" s="2"/>
      <c r="F1305" s="2"/>
    </row>
    <row r="1306" spans="1:6" x14ac:dyDescent="0.25">
      <c r="A1306" s="2" t="s">
        <v>855</v>
      </c>
      <c r="B1306" s="2" t="s">
        <v>212</v>
      </c>
      <c r="C1306" s="2" t="s">
        <v>345</v>
      </c>
      <c r="D1306" s="2"/>
      <c r="E1306" s="2"/>
      <c r="F1306" s="2"/>
    </row>
    <row r="1307" spans="1:6" x14ac:dyDescent="0.25">
      <c r="A1307" s="2" t="s">
        <v>408</v>
      </c>
      <c r="B1307" s="2" t="s">
        <v>152</v>
      </c>
      <c r="C1307" s="2" t="s">
        <v>345</v>
      </c>
      <c r="D1307" s="2"/>
      <c r="E1307" s="2"/>
      <c r="F1307" s="2"/>
    </row>
    <row r="1308" spans="1:6" x14ac:dyDescent="0.25">
      <c r="A1308" s="2" t="s">
        <v>477</v>
      </c>
      <c r="B1308" s="2" t="s">
        <v>386</v>
      </c>
      <c r="C1308" s="2" t="s">
        <v>345</v>
      </c>
      <c r="D1308" s="2"/>
      <c r="E1308" s="2"/>
      <c r="F1308" s="2"/>
    </row>
    <row r="1309" spans="1:6" x14ac:dyDescent="0.25">
      <c r="A1309" s="2" t="s">
        <v>8201</v>
      </c>
      <c r="B1309" s="2" t="s">
        <v>447</v>
      </c>
      <c r="C1309" s="2" t="s">
        <v>179</v>
      </c>
      <c r="D1309" s="2"/>
      <c r="E1309" s="2"/>
      <c r="F1309" s="2"/>
    </row>
    <row r="1310" spans="1:6" x14ac:dyDescent="0.25">
      <c r="A1310" s="2" t="s">
        <v>877</v>
      </c>
      <c r="B1310" s="2" t="s">
        <v>284</v>
      </c>
      <c r="C1310" s="2" t="s">
        <v>345</v>
      </c>
      <c r="D1310" s="2"/>
      <c r="E1310" s="2"/>
      <c r="F1310" s="2"/>
    </row>
    <row r="1311" spans="1:6" x14ac:dyDescent="0.25">
      <c r="A1311" s="2" t="s">
        <v>882</v>
      </c>
      <c r="B1311" s="2" t="s">
        <v>152</v>
      </c>
      <c r="C1311" s="2" t="s">
        <v>179</v>
      </c>
      <c r="D1311" s="2"/>
      <c r="E1311" s="2"/>
      <c r="F1311" s="2"/>
    </row>
    <row r="1312" spans="1:6" x14ac:dyDescent="0.25">
      <c r="A1312" s="2" t="s">
        <v>888</v>
      </c>
      <c r="B1312" s="2" t="s">
        <v>95</v>
      </c>
      <c r="C1312" s="2" t="s">
        <v>179</v>
      </c>
      <c r="D1312" s="2"/>
      <c r="E1312" s="2"/>
      <c r="F1312" s="2"/>
    </row>
    <row r="1313" spans="1:6" x14ac:dyDescent="0.25">
      <c r="A1313" s="2" t="s">
        <v>894</v>
      </c>
      <c r="B1313" s="2" t="s">
        <v>441</v>
      </c>
      <c r="C1313" s="2" t="s">
        <v>179</v>
      </c>
      <c r="D1313" s="2"/>
      <c r="E1313" s="2"/>
      <c r="F1313" s="2"/>
    </row>
    <row r="1314" spans="1:6" x14ac:dyDescent="0.25">
      <c r="A1314" s="2" t="s">
        <v>8207</v>
      </c>
      <c r="B1314" s="2" t="s">
        <v>235</v>
      </c>
      <c r="C1314" s="2" t="s">
        <v>345</v>
      </c>
      <c r="D1314" s="2"/>
      <c r="E1314" s="2"/>
      <c r="F1314" s="2"/>
    </row>
    <row r="1315" spans="1:6" x14ac:dyDescent="0.25">
      <c r="A1315" s="2" t="s">
        <v>906</v>
      </c>
      <c r="B1315" s="2" t="s">
        <v>407</v>
      </c>
      <c r="C1315" s="2" t="s">
        <v>345</v>
      </c>
      <c r="D1315" s="2"/>
      <c r="E1315" s="2"/>
      <c r="F1315" s="2"/>
    </row>
    <row r="1316" spans="1:6" x14ac:dyDescent="0.25">
      <c r="A1316" s="2" t="s">
        <v>435</v>
      </c>
      <c r="B1316" s="2" t="s">
        <v>407</v>
      </c>
      <c r="C1316" s="2" t="s">
        <v>345</v>
      </c>
      <c r="D1316" s="2">
        <v>15085</v>
      </c>
      <c r="E1316" s="2">
        <v>49</v>
      </c>
      <c r="F1316" s="2">
        <v>200</v>
      </c>
    </row>
    <row r="1317" spans="1:6" x14ac:dyDescent="0.25">
      <c r="A1317" s="2" t="s">
        <v>917</v>
      </c>
      <c r="B1317" s="2" t="s">
        <v>299</v>
      </c>
      <c r="C1317" s="2" t="s">
        <v>345</v>
      </c>
      <c r="D1317" s="2">
        <v>29538</v>
      </c>
      <c r="E1317" s="2">
        <v>4</v>
      </c>
      <c r="F1317" s="2">
        <v>200</v>
      </c>
    </row>
    <row r="1318" spans="1:6" x14ac:dyDescent="0.25">
      <c r="A1318" s="2" t="s">
        <v>922</v>
      </c>
      <c r="B1318" s="2" t="s">
        <v>38</v>
      </c>
      <c r="C1318" s="2" t="s">
        <v>345</v>
      </c>
      <c r="D1318" s="2"/>
      <c r="E1318" s="2"/>
      <c r="F1318" s="2"/>
    </row>
    <row r="1319" spans="1:6" x14ac:dyDescent="0.25">
      <c r="A1319" s="2" t="s">
        <v>927</v>
      </c>
      <c r="B1319" s="2" t="s">
        <v>427</v>
      </c>
      <c r="C1319" s="2" t="s">
        <v>179</v>
      </c>
      <c r="D1319" s="2"/>
      <c r="E1319" s="2"/>
      <c r="F1319" s="2"/>
    </row>
    <row r="1320" spans="1:6" x14ac:dyDescent="0.25">
      <c r="A1320" s="2" t="s">
        <v>933</v>
      </c>
      <c r="B1320" s="2" t="s">
        <v>95</v>
      </c>
      <c r="C1320" s="2" t="s">
        <v>345</v>
      </c>
      <c r="D1320" s="2"/>
      <c r="E1320" s="2"/>
      <c r="F1320" s="2"/>
    </row>
    <row r="1321" spans="1:6" x14ac:dyDescent="0.25">
      <c r="A1321" s="2" t="s">
        <v>938</v>
      </c>
      <c r="B1321" s="2" t="s">
        <v>95</v>
      </c>
      <c r="C1321" s="2" t="s">
        <v>179</v>
      </c>
      <c r="D1321" s="2">
        <v>15004</v>
      </c>
      <c r="E1321" s="2">
        <v>71</v>
      </c>
      <c r="F1321" s="2">
        <v>100</v>
      </c>
    </row>
    <row r="1322" spans="1:6" x14ac:dyDescent="0.25">
      <c r="A1322" s="2" t="s">
        <v>8216</v>
      </c>
      <c r="B1322" s="2" t="s">
        <v>277</v>
      </c>
      <c r="C1322" s="2" t="s">
        <v>345</v>
      </c>
      <c r="D1322" s="2"/>
      <c r="E1322" s="2"/>
      <c r="F1322" s="2"/>
    </row>
    <row r="1323" spans="1:6" x14ac:dyDescent="0.25">
      <c r="A1323" s="2" t="s">
        <v>448</v>
      </c>
      <c r="B1323" s="2" t="s">
        <v>277</v>
      </c>
      <c r="C1323" s="2" t="s">
        <v>179</v>
      </c>
      <c r="D1323" s="2">
        <v>14203</v>
      </c>
      <c r="E1323" s="2">
        <v>64</v>
      </c>
      <c r="F1323" s="2">
        <v>100</v>
      </c>
    </row>
    <row r="1324" spans="1:6" x14ac:dyDescent="0.25">
      <c r="A1324" s="2" t="s">
        <v>955</v>
      </c>
      <c r="B1324" s="2" t="s">
        <v>198</v>
      </c>
      <c r="C1324" s="2" t="s">
        <v>179</v>
      </c>
      <c r="D1324" s="2"/>
      <c r="E1324" s="2"/>
      <c r="F1324" s="2"/>
    </row>
    <row r="1325" spans="1:6" x14ac:dyDescent="0.25">
      <c r="A1325" s="2" t="s">
        <v>961</v>
      </c>
      <c r="B1325" s="2" t="s">
        <v>407</v>
      </c>
      <c r="C1325" s="2" t="s">
        <v>345</v>
      </c>
      <c r="D1325" s="2"/>
      <c r="E1325" s="2"/>
      <c r="F1325" s="2"/>
    </row>
    <row r="1326" spans="1:6" x14ac:dyDescent="0.25">
      <c r="A1326" s="2" t="s">
        <v>967</v>
      </c>
      <c r="B1326" s="2" t="s">
        <v>427</v>
      </c>
      <c r="C1326" s="2" t="s">
        <v>345</v>
      </c>
      <c r="D1326" s="2"/>
      <c r="E1326" s="2"/>
      <c r="F1326" s="2"/>
    </row>
    <row r="1327" spans="1:6" x14ac:dyDescent="0.25">
      <c r="A1327" s="2" t="s">
        <v>973</v>
      </c>
      <c r="B1327" s="2" t="s">
        <v>180</v>
      </c>
      <c r="C1327" s="2" t="s">
        <v>179</v>
      </c>
      <c r="D1327" s="2"/>
      <c r="E1327" s="2"/>
      <c r="F1327" s="2"/>
    </row>
    <row r="1328" spans="1:6" x14ac:dyDescent="0.25">
      <c r="A1328" s="2" t="s">
        <v>979</v>
      </c>
      <c r="B1328" s="2" t="s">
        <v>227</v>
      </c>
      <c r="C1328" s="2" t="s">
        <v>345</v>
      </c>
      <c r="D1328" s="2"/>
      <c r="E1328" s="2"/>
      <c r="F1328" s="2"/>
    </row>
    <row r="1329" spans="1:6" x14ac:dyDescent="0.25">
      <c r="A1329" s="2" t="s">
        <v>985</v>
      </c>
      <c r="B1329" s="2" t="s">
        <v>291</v>
      </c>
      <c r="C1329" s="2" t="s">
        <v>179</v>
      </c>
      <c r="D1329" s="2"/>
      <c r="E1329" s="2"/>
      <c r="F1329" s="2"/>
    </row>
    <row r="1330" spans="1:6" x14ac:dyDescent="0.25">
      <c r="A1330" s="2" t="s">
        <v>990</v>
      </c>
      <c r="B1330" s="2" t="s">
        <v>189</v>
      </c>
      <c r="C1330" s="2" t="s">
        <v>179</v>
      </c>
      <c r="D1330" s="2"/>
      <c r="E1330" s="2"/>
      <c r="F1330" s="2"/>
    </row>
    <row r="1331" spans="1:6" x14ac:dyDescent="0.25">
      <c r="A1331" s="2" t="s">
        <v>995</v>
      </c>
      <c r="B1331" s="2" t="s">
        <v>346</v>
      </c>
      <c r="C1331" s="2" t="s">
        <v>179</v>
      </c>
      <c r="D1331" s="2">
        <v>21352</v>
      </c>
      <c r="E1331" s="2">
        <v>24</v>
      </c>
      <c r="F1331" s="2">
        <v>100</v>
      </c>
    </row>
    <row r="1332" spans="1:6" x14ac:dyDescent="0.25">
      <c r="A1332" s="2" t="s">
        <v>1001</v>
      </c>
      <c r="B1332" s="2" t="s">
        <v>67</v>
      </c>
      <c r="C1332" s="2" t="s">
        <v>345</v>
      </c>
      <c r="D1332" s="2"/>
      <c r="E1332" s="2"/>
      <c r="F1332" s="2"/>
    </row>
    <row r="1333" spans="1:6" x14ac:dyDescent="0.25">
      <c r="A1333" s="2" t="s">
        <v>592</v>
      </c>
      <c r="B1333" s="2" t="s">
        <v>108</v>
      </c>
      <c r="C1333" s="2" t="s">
        <v>345</v>
      </c>
      <c r="D1333" s="2"/>
      <c r="E1333" s="2"/>
      <c r="F1333" s="2"/>
    </row>
    <row r="1334" spans="1:6" x14ac:dyDescent="0.25">
      <c r="A1334" s="2" t="s">
        <v>1012</v>
      </c>
      <c r="B1334" s="2" t="s">
        <v>141</v>
      </c>
      <c r="C1334" s="2" t="s">
        <v>179</v>
      </c>
      <c r="D1334" s="2"/>
      <c r="E1334" s="2"/>
      <c r="F1334" s="2"/>
    </row>
    <row r="1335" spans="1:6" x14ac:dyDescent="0.25">
      <c r="A1335" s="2" t="s">
        <v>1018</v>
      </c>
      <c r="B1335" s="2" t="s">
        <v>95</v>
      </c>
      <c r="C1335" s="2" t="s">
        <v>179</v>
      </c>
      <c r="D1335" s="2">
        <v>29316</v>
      </c>
      <c r="E1335" s="2">
        <v>71</v>
      </c>
      <c r="F1335" s="2">
        <v>100</v>
      </c>
    </row>
    <row r="1336" spans="1:6" x14ac:dyDescent="0.25">
      <c r="A1336" s="2" t="s">
        <v>1024</v>
      </c>
      <c r="B1336" s="2" t="s">
        <v>141</v>
      </c>
      <c r="C1336" s="2" t="s">
        <v>179</v>
      </c>
      <c r="D1336" s="2"/>
      <c r="E1336" s="2"/>
      <c r="F1336" s="2"/>
    </row>
    <row r="1337" spans="1:6" x14ac:dyDescent="0.25">
      <c r="A1337" s="2" t="s">
        <v>1030</v>
      </c>
      <c r="B1337" s="2" t="s">
        <v>152</v>
      </c>
      <c r="C1337" s="2" t="s">
        <v>345</v>
      </c>
      <c r="D1337" s="2"/>
      <c r="E1337" s="2"/>
      <c r="F1337" s="2"/>
    </row>
    <row r="1338" spans="1:6" x14ac:dyDescent="0.25">
      <c r="A1338" s="2" t="s">
        <v>1036</v>
      </c>
      <c r="B1338" s="2" t="s">
        <v>322</v>
      </c>
      <c r="C1338" s="2" t="s">
        <v>345</v>
      </c>
      <c r="D1338" s="2"/>
      <c r="E1338" s="2"/>
      <c r="F1338" s="2"/>
    </row>
    <row r="1339" spans="1:6" x14ac:dyDescent="0.25">
      <c r="A1339" s="2" t="s">
        <v>1042</v>
      </c>
      <c r="B1339" s="2" t="s">
        <v>198</v>
      </c>
      <c r="C1339" s="2" t="s">
        <v>179</v>
      </c>
      <c r="D1339" s="2">
        <v>14205</v>
      </c>
      <c r="E1339" s="2">
        <v>31</v>
      </c>
      <c r="F1339" s="2">
        <v>100</v>
      </c>
    </row>
    <row r="1340" spans="1:6" x14ac:dyDescent="0.25">
      <c r="A1340" s="2" t="s">
        <v>1047</v>
      </c>
      <c r="B1340" s="2" t="s">
        <v>67</v>
      </c>
      <c r="C1340" s="2" t="s">
        <v>345</v>
      </c>
      <c r="D1340" s="2"/>
      <c r="E1340" s="2"/>
      <c r="F1340" s="2"/>
    </row>
    <row r="1341" spans="1:6" x14ac:dyDescent="0.25">
      <c r="A1341" s="2" t="s">
        <v>8234</v>
      </c>
      <c r="B1341" s="2" t="s">
        <v>235</v>
      </c>
      <c r="C1341" s="2" t="s">
        <v>179</v>
      </c>
      <c r="D1341" s="2"/>
      <c r="E1341" s="2"/>
      <c r="F1341" s="2"/>
    </row>
    <row r="1342" spans="1:6" x14ac:dyDescent="0.25">
      <c r="A1342" s="2" t="s">
        <v>8236</v>
      </c>
      <c r="B1342" s="2" t="s">
        <v>95</v>
      </c>
      <c r="C1342" s="2" t="s">
        <v>179</v>
      </c>
      <c r="D1342" s="2"/>
      <c r="E1342" s="2"/>
      <c r="F1342" s="2"/>
    </row>
    <row r="1343" spans="1:6" x14ac:dyDescent="0.25">
      <c r="A1343" s="2" t="s">
        <v>1059</v>
      </c>
      <c r="B1343" s="2" t="s">
        <v>407</v>
      </c>
      <c r="C1343" s="2" t="s">
        <v>179</v>
      </c>
      <c r="D1343" s="2">
        <v>20354</v>
      </c>
      <c r="E1343" s="2">
        <v>49</v>
      </c>
      <c r="F1343" s="2">
        <v>100</v>
      </c>
    </row>
    <row r="1344" spans="1:6" x14ac:dyDescent="0.25">
      <c r="A1344" s="2" t="s">
        <v>1064</v>
      </c>
      <c r="B1344" s="2" t="s">
        <v>393</v>
      </c>
      <c r="C1344" s="2" t="s">
        <v>345</v>
      </c>
      <c r="D1344" s="2"/>
      <c r="E1344" s="2"/>
      <c r="F1344" s="2"/>
    </row>
    <row r="1345" spans="1:6" x14ac:dyDescent="0.25">
      <c r="A1345" s="2" t="s">
        <v>1070</v>
      </c>
      <c r="B1345" s="2" t="s">
        <v>330</v>
      </c>
      <c r="C1345" s="2" t="s">
        <v>345</v>
      </c>
      <c r="D1345" s="2"/>
      <c r="E1345" s="2"/>
      <c r="F1345" s="2"/>
    </row>
    <row r="1346" spans="1:6" x14ac:dyDescent="0.25">
      <c r="A1346" s="2" t="s">
        <v>1076</v>
      </c>
      <c r="B1346" s="2" t="s">
        <v>330</v>
      </c>
      <c r="C1346" s="2" t="s">
        <v>179</v>
      </c>
      <c r="D1346" s="2"/>
      <c r="E1346" s="2"/>
      <c r="F1346" s="2"/>
    </row>
    <row r="1347" spans="1:6" x14ac:dyDescent="0.25">
      <c r="A1347" s="2" t="s">
        <v>520</v>
      </c>
      <c r="B1347" s="2" t="s">
        <v>141</v>
      </c>
      <c r="C1347" s="2" t="s">
        <v>345</v>
      </c>
      <c r="D1347" s="2"/>
      <c r="E1347" s="2"/>
      <c r="F1347" s="2"/>
    </row>
    <row r="1348" spans="1:6" x14ac:dyDescent="0.25">
      <c r="A1348" s="2" t="s">
        <v>661</v>
      </c>
      <c r="B1348" s="2" t="s">
        <v>441</v>
      </c>
      <c r="C1348" s="2" t="s">
        <v>345</v>
      </c>
      <c r="D1348" s="2"/>
      <c r="E1348" s="2"/>
      <c r="F1348" s="2"/>
    </row>
    <row r="1349" spans="1:6" x14ac:dyDescent="0.25">
      <c r="A1349" s="2" t="s">
        <v>1091</v>
      </c>
      <c r="B1349" s="2" t="s">
        <v>250</v>
      </c>
      <c r="C1349" s="2" t="s">
        <v>345</v>
      </c>
      <c r="D1349" s="2">
        <v>21141</v>
      </c>
      <c r="E1349" s="2">
        <v>23</v>
      </c>
      <c r="F1349" s="2">
        <v>200</v>
      </c>
    </row>
    <row r="1350" spans="1:6" x14ac:dyDescent="0.25">
      <c r="A1350" s="2" t="s">
        <v>526</v>
      </c>
      <c r="B1350" s="2" t="s">
        <v>108</v>
      </c>
      <c r="C1350" s="2" t="s">
        <v>179</v>
      </c>
      <c r="D1350" s="2"/>
      <c r="E1350" s="2"/>
      <c r="F1350" s="2"/>
    </row>
    <row r="1351" spans="1:6" x14ac:dyDescent="0.25">
      <c r="A1351" s="2" t="s">
        <v>1102</v>
      </c>
      <c r="B1351" s="2" t="s">
        <v>264</v>
      </c>
      <c r="C1351" s="2" t="s">
        <v>179</v>
      </c>
      <c r="D1351" s="2"/>
      <c r="E1351" s="2"/>
      <c r="F1351" s="2"/>
    </row>
    <row r="1352" spans="1:6" x14ac:dyDescent="0.25">
      <c r="A1352" s="2" t="s">
        <v>532</v>
      </c>
      <c r="B1352" s="2" t="s">
        <v>227</v>
      </c>
      <c r="C1352" s="2" t="s">
        <v>345</v>
      </c>
      <c r="D1352" s="2"/>
      <c r="E1352" s="2"/>
      <c r="F1352" s="2"/>
    </row>
    <row r="1353" spans="1:6" x14ac:dyDescent="0.25">
      <c r="A1353" s="2" t="s">
        <v>1113</v>
      </c>
      <c r="B1353" s="2" t="s">
        <v>52</v>
      </c>
      <c r="C1353" s="2" t="s">
        <v>179</v>
      </c>
      <c r="D1353" s="2"/>
      <c r="E1353" s="2"/>
      <c r="F1353" s="2"/>
    </row>
    <row r="1354" spans="1:6" x14ac:dyDescent="0.25">
      <c r="A1354" s="2" t="s">
        <v>1118</v>
      </c>
      <c r="B1354" s="2" t="s">
        <v>141</v>
      </c>
      <c r="C1354" s="2" t="s">
        <v>345</v>
      </c>
      <c r="D1354" s="2"/>
      <c r="E1354" s="2"/>
      <c r="F1354" s="2"/>
    </row>
    <row r="1355" spans="1:6" x14ac:dyDescent="0.25">
      <c r="A1355" s="2" t="s">
        <v>1122</v>
      </c>
      <c r="B1355" s="2" t="s">
        <v>250</v>
      </c>
      <c r="C1355" s="2" t="s">
        <v>179</v>
      </c>
      <c r="D1355" s="2">
        <v>21336</v>
      </c>
      <c r="E1355" s="2">
        <v>23</v>
      </c>
      <c r="F1355" s="2">
        <v>200</v>
      </c>
    </row>
    <row r="1356" spans="1:6" x14ac:dyDescent="0.25">
      <c r="A1356" s="2" t="s">
        <v>685</v>
      </c>
      <c r="B1356" s="2" t="s">
        <v>235</v>
      </c>
      <c r="C1356" s="2" t="s">
        <v>345</v>
      </c>
      <c r="D1356" s="2">
        <v>15086</v>
      </c>
      <c r="E1356" s="2">
        <v>52</v>
      </c>
      <c r="F1356" s="2">
        <v>200</v>
      </c>
    </row>
    <row r="1357" spans="1:6" x14ac:dyDescent="0.25">
      <c r="A1357" s="2" t="s">
        <v>1133</v>
      </c>
      <c r="B1357" s="2" t="s">
        <v>434</v>
      </c>
      <c r="C1357" s="2" t="s">
        <v>345</v>
      </c>
      <c r="D1357" s="2"/>
      <c r="E1357" s="2"/>
      <c r="F1357" s="2"/>
    </row>
    <row r="1358" spans="1:6" x14ac:dyDescent="0.25">
      <c r="A1358" s="2" t="s">
        <v>8254</v>
      </c>
      <c r="B1358" s="2" t="s">
        <v>407</v>
      </c>
      <c r="C1358" s="2" t="s">
        <v>179</v>
      </c>
      <c r="D1358" s="2"/>
      <c r="E1358" s="2"/>
      <c r="F1358" s="2"/>
    </row>
    <row r="1359" spans="1:6" x14ac:dyDescent="0.25">
      <c r="A1359" s="2" t="s">
        <v>1143</v>
      </c>
      <c r="B1359" s="2" t="s">
        <v>95</v>
      </c>
      <c r="C1359" s="2" t="s">
        <v>179</v>
      </c>
      <c r="D1359" s="2">
        <v>21304</v>
      </c>
      <c r="E1359" s="2">
        <v>71</v>
      </c>
      <c r="F1359" s="2">
        <v>100</v>
      </c>
    </row>
    <row r="1360" spans="1:6" x14ac:dyDescent="0.25">
      <c r="A1360" s="2" t="s">
        <v>1149</v>
      </c>
      <c r="B1360" s="2" t="s">
        <v>284</v>
      </c>
      <c r="C1360" s="2" t="s">
        <v>345</v>
      </c>
      <c r="D1360" s="2"/>
      <c r="E1360" s="2"/>
      <c r="F1360" s="2"/>
    </row>
    <row r="1361" spans="1:6" x14ac:dyDescent="0.25">
      <c r="A1361" s="2" t="s">
        <v>556</v>
      </c>
      <c r="B1361" s="2" t="s">
        <v>338</v>
      </c>
      <c r="C1361" s="2" t="s">
        <v>345</v>
      </c>
      <c r="D1361" s="2"/>
      <c r="E1361" s="2"/>
      <c r="F1361" s="2"/>
    </row>
    <row r="1362" spans="1:6" x14ac:dyDescent="0.25">
      <c r="A1362" s="2" t="s">
        <v>1160</v>
      </c>
      <c r="B1362" s="2" t="s">
        <v>257</v>
      </c>
      <c r="C1362" s="2" t="s">
        <v>179</v>
      </c>
      <c r="D1362" s="2"/>
      <c r="E1362" s="2"/>
      <c r="F1362" s="2"/>
    </row>
    <row r="1363" spans="1:6" x14ac:dyDescent="0.25">
      <c r="A1363" s="2" t="s">
        <v>1166</v>
      </c>
      <c r="B1363" s="2" t="s">
        <v>393</v>
      </c>
      <c r="C1363" s="2" t="s">
        <v>345</v>
      </c>
      <c r="D1363" s="2"/>
      <c r="E1363" s="2"/>
      <c r="F1363" s="2"/>
    </row>
    <row r="1364" spans="1:6" x14ac:dyDescent="0.25">
      <c r="A1364" s="2" t="s">
        <v>562</v>
      </c>
      <c r="B1364" s="2" t="s">
        <v>291</v>
      </c>
      <c r="C1364" s="2" t="s">
        <v>179</v>
      </c>
      <c r="D1364" s="2"/>
      <c r="E1364" s="2"/>
      <c r="F1364" s="2"/>
    </row>
    <row r="1365" spans="1:6" x14ac:dyDescent="0.25">
      <c r="A1365" s="2" t="s">
        <v>1177</v>
      </c>
      <c r="B1365" s="2" t="s">
        <v>52</v>
      </c>
      <c r="C1365" s="2" t="s">
        <v>179</v>
      </c>
      <c r="D1365" s="2"/>
      <c r="E1365" s="2"/>
      <c r="F1365" s="2"/>
    </row>
    <row r="1366" spans="1:6" x14ac:dyDescent="0.25">
      <c r="A1366" s="2" t="s">
        <v>1182</v>
      </c>
      <c r="B1366" s="2" t="s">
        <v>118</v>
      </c>
      <c r="C1366" s="2" t="s">
        <v>345</v>
      </c>
      <c r="D1366" s="2"/>
      <c r="E1366" s="2"/>
      <c r="F1366" s="2"/>
    </row>
    <row r="1367" spans="1:6" x14ac:dyDescent="0.25">
      <c r="A1367" s="2" t="s">
        <v>1188</v>
      </c>
      <c r="B1367" s="2" t="s">
        <v>81</v>
      </c>
      <c r="C1367" s="2" t="s">
        <v>179</v>
      </c>
      <c r="D1367" s="2">
        <v>29702</v>
      </c>
      <c r="E1367" s="2">
        <v>42</v>
      </c>
      <c r="F1367" s="2">
        <v>100</v>
      </c>
    </row>
    <row r="1368" spans="1:6" x14ac:dyDescent="0.25">
      <c r="A1368" s="2" t="s">
        <v>1194</v>
      </c>
      <c r="B1368" s="2" t="s">
        <v>180</v>
      </c>
      <c r="C1368" s="2" t="s">
        <v>345</v>
      </c>
      <c r="D1368" s="2"/>
      <c r="E1368" s="2"/>
      <c r="F1368" s="2"/>
    </row>
    <row r="1369" spans="1:6" x14ac:dyDescent="0.25">
      <c r="A1369" s="2" t="s">
        <v>1200</v>
      </c>
      <c r="B1369" s="2" t="s">
        <v>141</v>
      </c>
      <c r="C1369" s="2" t="s">
        <v>345</v>
      </c>
      <c r="D1369" s="2"/>
      <c r="E1369" s="2"/>
      <c r="F1369" s="2"/>
    </row>
    <row r="1370" spans="1:6" x14ac:dyDescent="0.25">
      <c r="A1370" s="2" t="s">
        <v>1206</v>
      </c>
      <c r="B1370" s="2" t="s">
        <v>108</v>
      </c>
      <c r="C1370" s="2" t="s">
        <v>345</v>
      </c>
      <c r="D1370" s="2"/>
      <c r="E1370" s="2"/>
      <c r="F1370" s="2"/>
    </row>
    <row r="1371" spans="1:6" x14ac:dyDescent="0.25">
      <c r="A1371" s="2" t="s">
        <v>1210</v>
      </c>
      <c r="B1371" s="2" t="s">
        <v>38</v>
      </c>
      <c r="C1371" s="2" t="s">
        <v>179</v>
      </c>
      <c r="D1371" s="2"/>
      <c r="E1371" s="2"/>
      <c r="F1371" s="2"/>
    </row>
    <row r="1372" spans="1:6" x14ac:dyDescent="0.25">
      <c r="A1372" s="2" t="s">
        <v>1216</v>
      </c>
      <c r="B1372" s="2" t="s">
        <v>38</v>
      </c>
      <c r="C1372" s="2" t="s">
        <v>179</v>
      </c>
      <c r="D1372" s="2">
        <v>11000</v>
      </c>
      <c r="E1372" s="2">
        <v>41</v>
      </c>
      <c r="F1372" s="2">
        <v>100</v>
      </c>
    </row>
    <row r="1373" spans="1:6" x14ac:dyDescent="0.25">
      <c r="A1373" s="2" t="s">
        <v>602</v>
      </c>
      <c r="B1373" s="2" t="s">
        <v>212</v>
      </c>
      <c r="C1373" s="2" t="s">
        <v>345</v>
      </c>
      <c r="D1373" s="2"/>
      <c r="E1373" s="2"/>
      <c r="F1373" s="2"/>
    </row>
    <row r="1374" spans="1:6" x14ac:dyDescent="0.25">
      <c r="A1374" s="2" t="s">
        <v>8272</v>
      </c>
      <c r="B1374" s="2" t="s">
        <v>180</v>
      </c>
      <c r="C1374" s="2" t="s">
        <v>345</v>
      </c>
      <c r="D1374" s="2"/>
      <c r="E1374" s="2"/>
      <c r="F1374" s="2"/>
    </row>
    <row r="1375" spans="1:6" x14ac:dyDescent="0.25">
      <c r="A1375" s="2" t="s">
        <v>1233</v>
      </c>
      <c r="B1375" s="2" t="s">
        <v>386</v>
      </c>
      <c r="C1375" s="2" t="s">
        <v>345</v>
      </c>
      <c r="D1375" s="2"/>
      <c r="E1375" s="2"/>
      <c r="F1375" s="2"/>
    </row>
    <row r="1376" spans="1:6" x14ac:dyDescent="0.25">
      <c r="A1376" s="2" t="s">
        <v>1238</v>
      </c>
      <c r="B1376" s="2" t="s">
        <v>95</v>
      </c>
      <c r="C1376" s="2" t="s">
        <v>345</v>
      </c>
      <c r="D1376" s="2"/>
      <c r="E1376" s="2"/>
      <c r="F1376" s="2"/>
    </row>
    <row r="1377" spans="1:6" x14ac:dyDescent="0.25">
      <c r="A1377" s="2" t="s">
        <v>1243</v>
      </c>
      <c r="B1377" s="2" t="s">
        <v>291</v>
      </c>
      <c r="C1377" s="2" t="s">
        <v>179</v>
      </c>
      <c r="D1377" s="2"/>
      <c r="E1377" s="2"/>
      <c r="F1377" s="2"/>
    </row>
    <row r="1378" spans="1:6" x14ac:dyDescent="0.25">
      <c r="A1378" s="2" t="s">
        <v>620</v>
      </c>
      <c r="B1378" s="2" t="s">
        <v>141</v>
      </c>
      <c r="C1378" s="2" t="s">
        <v>345</v>
      </c>
      <c r="D1378" s="2"/>
      <c r="E1378" s="2"/>
      <c r="F1378" s="2"/>
    </row>
    <row r="1379" spans="1:6" x14ac:dyDescent="0.25">
      <c r="A1379" s="2" t="s">
        <v>1252</v>
      </c>
      <c r="B1379" s="2" t="s">
        <v>235</v>
      </c>
      <c r="C1379" s="2" t="s">
        <v>179</v>
      </c>
      <c r="D1379" s="2"/>
      <c r="E1379" s="2"/>
      <c r="F1379" s="2"/>
    </row>
    <row r="1380" spans="1:6" x14ac:dyDescent="0.25">
      <c r="A1380" s="2" t="s">
        <v>1257</v>
      </c>
      <c r="B1380" s="2" t="s">
        <v>152</v>
      </c>
      <c r="C1380" s="2" t="s">
        <v>345</v>
      </c>
      <c r="D1380" s="2"/>
      <c r="E1380" s="2"/>
      <c r="F1380" s="2"/>
    </row>
    <row r="1381" spans="1:6" x14ac:dyDescent="0.25">
      <c r="A1381" s="2" t="s">
        <v>1275</v>
      </c>
      <c r="B1381" s="2" t="s">
        <v>141</v>
      </c>
      <c r="C1381" s="2" t="s">
        <v>345</v>
      </c>
      <c r="D1381" s="2"/>
      <c r="E1381" s="2"/>
      <c r="F1381" s="2"/>
    </row>
    <row r="1382" spans="1:6" x14ac:dyDescent="0.25">
      <c r="A1382" s="2" t="s">
        <v>1286</v>
      </c>
      <c r="B1382" s="2" t="s">
        <v>386</v>
      </c>
      <c r="C1382" s="2" t="s">
        <v>179</v>
      </c>
      <c r="D1382" s="2"/>
      <c r="E1382" s="2"/>
      <c r="F1382" s="2"/>
    </row>
    <row r="1383" spans="1:6" x14ac:dyDescent="0.25">
      <c r="A1383" s="2" t="s">
        <v>8281</v>
      </c>
      <c r="B1383" s="2" t="s">
        <v>152</v>
      </c>
      <c r="C1383" s="2" t="s">
        <v>179</v>
      </c>
      <c r="D1383" s="2"/>
      <c r="E1383" s="2"/>
      <c r="F1383" s="2"/>
    </row>
    <row r="1384" spans="1:6" x14ac:dyDescent="0.25">
      <c r="A1384" s="2" t="s">
        <v>8284</v>
      </c>
      <c r="B1384" s="2" t="s">
        <v>67</v>
      </c>
      <c r="C1384" s="2" t="s">
        <v>345</v>
      </c>
      <c r="D1384" s="2"/>
      <c r="E1384" s="2"/>
      <c r="F1384" s="2"/>
    </row>
    <row r="1385" spans="1:6" x14ac:dyDescent="0.25">
      <c r="A1385" s="2" t="s">
        <v>1292</v>
      </c>
      <c r="B1385" s="2" t="s">
        <v>163</v>
      </c>
      <c r="C1385" s="2" t="s">
        <v>179</v>
      </c>
      <c r="D1385" s="2"/>
      <c r="E1385" s="2"/>
      <c r="F1385" s="2"/>
    </row>
    <row r="1386" spans="1:6" x14ac:dyDescent="0.25">
      <c r="A1386" s="2" t="s">
        <v>1298</v>
      </c>
      <c r="B1386" s="2" t="s">
        <v>407</v>
      </c>
      <c r="C1386" s="2" t="s">
        <v>345</v>
      </c>
      <c r="D1386" s="2"/>
      <c r="E1386" s="2"/>
      <c r="F1386" s="2"/>
    </row>
    <row r="1387" spans="1:6" x14ac:dyDescent="0.25">
      <c r="A1387" s="2" t="s">
        <v>764</v>
      </c>
      <c r="B1387" s="2" t="s">
        <v>346</v>
      </c>
      <c r="C1387" s="2" t="s">
        <v>345</v>
      </c>
      <c r="D1387" s="2"/>
      <c r="E1387" s="2"/>
      <c r="F1387" s="2"/>
    </row>
    <row r="1388" spans="1:6" x14ac:dyDescent="0.25">
      <c r="A1388" s="2" t="s">
        <v>770</v>
      </c>
      <c r="B1388" s="2" t="s">
        <v>180</v>
      </c>
      <c r="C1388" s="2" t="s">
        <v>179</v>
      </c>
      <c r="D1388" s="2"/>
      <c r="E1388" s="2"/>
      <c r="F1388" s="2"/>
    </row>
    <row r="1389" spans="1:6" x14ac:dyDescent="0.25">
      <c r="A1389" s="2" t="s">
        <v>1313</v>
      </c>
      <c r="B1389" s="2" t="s">
        <v>370</v>
      </c>
      <c r="C1389" s="2" t="s">
        <v>179</v>
      </c>
      <c r="D1389" s="2"/>
      <c r="E1389" s="2"/>
      <c r="F1389" s="2"/>
    </row>
    <row r="1390" spans="1:6" x14ac:dyDescent="0.25">
      <c r="A1390" s="2" t="s">
        <v>1319</v>
      </c>
      <c r="B1390" s="2" t="s">
        <v>370</v>
      </c>
      <c r="C1390" s="2" t="s">
        <v>179</v>
      </c>
      <c r="D1390" s="2"/>
      <c r="E1390" s="2"/>
      <c r="F1390" s="2"/>
    </row>
    <row r="1391" spans="1:6" x14ac:dyDescent="0.25">
      <c r="A1391" s="2" t="s">
        <v>8292</v>
      </c>
      <c r="B1391" s="2" t="s">
        <v>81</v>
      </c>
      <c r="C1391" s="2" t="s">
        <v>179</v>
      </c>
      <c r="D1391" s="2"/>
      <c r="E1391" s="2"/>
      <c r="F1391" s="2"/>
    </row>
    <row r="1392" spans="1:6" x14ac:dyDescent="0.25">
      <c r="A1392" s="2" t="s">
        <v>1325</v>
      </c>
      <c r="B1392" s="2" t="s">
        <v>172</v>
      </c>
      <c r="C1392" s="2" t="s">
        <v>345</v>
      </c>
      <c r="D1392" s="2"/>
      <c r="E1392" s="2"/>
      <c r="F1392" s="2"/>
    </row>
    <row r="1393" spans="1:6" x14ac:dyDescent="0.25">
      <c r="A1393" s="2" t="s">
        <v>1331</v>
      </c>
      <c r="B1393" s="2" t="s">
        <v>81</v>
      </c>
      <c r="C1393" s="2" t="s">
        <v>345</v>
      </c>
      <c r="D1393" s="2"/>
      <c r="E1393" s="2"/>
      <c r="F1393" s="2"/>
    </row>
    <row r="1394" spans="1:6" x14ac:dyDescent="0.25">
      <c r="A1394" s="2" t="s">
        <v>8296</v>
      </c>
      <c r="B1394" s="2" t="s">
        <v>427</v>
      </c>
      <c r="C1394" s="2" t="s">
        <v>345</v>
      </c>
      <c r="D1394" s="2"/>
      <c r="E1394" s="2"/>
      <c r="F1394" s="2"/>
    </row>
    <row r="1395" spans="1:6" x14ac:dyDescent="0.25">
      <c r="A1395" s="2" t="s">
        <v>1341</v>
      </c>
      <c r="B1395" s="2" t="s">
        <v>198</v>
      </c>
      <c r="C1395" s="2" t="s">
        <v>179</v>
      </c>
      <c r="D1395" s="2"/>
      <c r="E1395" s="2"/>
      <c r="F1395" s="2"/>
    </row>
    <row r="1396" spans="1:6" x14ac:dyDescent="0.25">
      <c r="A1396" s="2" t="s">
        <v>1347</v>
      </c>
      <c r="B1396" s="2" t="s">
        <v>322</v>
      </c>
      <c r="C1396" s="2" t="s">
        <v>179</v>
      </c>
      <c r="D1396" s="2"/>
      <c r="E1396" s="2"/>
      <c r="F1396" s="2"/>
    </row>
    <row r="1397" spans="1:6" x14ac:dyDescent="0.25">
      <c r="A1397" s="2" t="s">
        <v>1353</v>
      </c>
      <c r="B1397" s="2" t="s">
        <v>141</v>
      </c>
      <c r="C1397" s="2" t="s">
        <v>179</v>
      </c>
      <c r="D1397" s="2"/>
      <c r="E1397" s="2"/>
      <c r="F1397" s="2"/>
    </row>
    <row r="1398" spans="1:6" x14ac:dyDescent="0.25">
      <c r="A1398" s="2" t="s">
        <v>1359</v>
      </c>
      <c r="B1398" s="2" t="s">
        <v>198</v>
      </c>
      <c r="C1398" s="2" t="s">
        <v>179</v>
      </c>
      <c r="D1398" s="2">
        <v>14207</v>
      </c>
      <c r="E1398" s="2">
        <v>31</v>
      </c>
      <c r="F1398" s="2">
        <v>100</v>
      </c>
    </row>
    <row r="1399" spans="1:6" x14ac:dyDescent="0.25">
      <c r="A1399" s="2" t="s">
        <v>1365</v>
      </c>
      <c r="B1399" s="2" t="s">
        <v>212</v>
      </c>
      <c r="C1399" s="2" t="s">
        <v>179</v>
      </c>
      <c r="D1399" s="2"/>
      <c r="E1399" s="2"/>
      <c r="F1399" s="2"/>
    </row>
    <row r="1400" spans="1:6" x14ac:dyDescent="0.25">
      <c r="A1400" s="2" t="s">
        <v>668</v>
      </c>
      <c r="B1400" s="2" t="s">
        <v>362</v>
      </c>
      <c r="C1400" s="2" t="s">
        <v>179</v>
      </c>
      <c r="D1400" s="2">
        <v>29588</v>
      </c>
      <c r="E1400" s="2">
        <v>72</v>
      </c>
      <c r="F1400" s="2">
        <v>100</v>
      </c>
    </row>
    <row r="1401" spans="1:6" x14ac:dyDescent="0.25">
      <c r="A1401" s="2" t="s">
        <v>1376</v>
      </c>
      <c r="B1401" s="2" t="s">
        <v>242</v>
      </c>
      <c r="C1401" s="2" t="s">
        <v>345</v>
      </c>
      <c r="D1401" s="2">
        <v>29357</v>
      </c>
      <c r="E1401" s="2">
        <v>3</v>
      </c>
      <c r="F1401" s="2">
        <v>200</v>
      </c>
    </row>
    <row r="1402" spans="1:6" x14ac:dyDescent="0.25">
      <c r="A1402" s="2" t="s">
        <v>1381</v>
      </c>
      <c r="B1402" s="2" t="s">
        <v>346</v>
      </c>
      <c r="C1402" s="2" t="s">
        <v>179</v>
      </c>
      <c r="D1402" s="2"/>
      <c r="E1402" s="2"/>
      <c r="F1402" s="2"/>
    </row>
    <row r="1403" spans="1:6" x14ac:dyDescent="0.25">
      <c r="A1403" s="2" t="s">
        <v>1386</v>
      </c>
      <c r="B1403" s="2" t="s">
        <v>354</v>
      </c>
      <c r="C1403" s="2" t="s">
        <v>345</v>
      </c>
      <c r="D1403" s="2"/>
      <c r="E1403" s="2"/>
      <c r="F1403" s="2"/>
    </row>
    <row r="1404" spans="1:6" x14ac:dyDescent="0.25">
      <c r="A1404" s="2" t="s">
        <v>8307</v>
      </c>
      <c r="B1404" s="2" t="s">
        <v>322</v>
      </c>
      <c r="C1404" s="2" t="s">
        <v>345</v>
      </c>
      <c r="D1404" s="2"/>
      <c r="E1404" s="2"/>
      <c r="F1404" s="2"/>
    </row>
    <row r="1405" spans="1:6" x14ac:dyDescent="0.25">
      <c r="A1405" s="2" t="s">
        <v>8309</v>
      </c>
      <c r="B1405" s="2" t="s">
        <v>346</v>
      </c>
      <c r="C1405" s="2" t="s">
        <v>345</v>
      </c>
      <c r="D1405" s="2"/>
      <c r="E1405" s="2"/>
      <c r="F1405" s="2"/>
    </row>
    <row r="1406" spans="1:6" x14ac:dyDescent="0.25">
      <c r="A1406" s="2" t="s">
        <v>8311</v>
      </c>
      <c r="B1406" s="2" t="s">
        <v>219</v>
      </c>
      <c r="C1406" s="2" t="s">
        <v>179</v>
      </c>
      <c r="D1406" s="2"/>
      <c r="E1406" s="2"/>
      <c r="F1406" s="2"/>
    </row>
    <row r="1407" spans="1:6" x14ac:dyDescent="0.25">
      <c r="A1407" s="2" t="s">
        <v>1409</v>
      </c>
      <c r="B1407" s="2" t="s">
        <v>235</v>
      </c>
      <c r="C1407" s="2" t="s">
        <v>179</v>
      </c>
      <c r="D1407" s="2">
        <v>824</v>
      </c>
      <c r="E1407" s="2">
        <v>45</v>
      </c>
      <c r="F1407" s="2">
        <v>100</v>
      </c>
    </row>
    <row r="1408" spans="1:6" x14ac:dyDescent="0.25">
      <c r="A1408" s="2" t="s">
        <v>1415</v>
      </c>
      <c r="B1408" s="2" t="s">
        <v>447</v>
      </c>
      <c r="C1408" s="2" t="s">
        <v>345</v>
      </c>
      <c r="D1408" s="2"/>
      <c r="E1408" s="2"/>
      <c r="F1408" s="2"/>
    </row>
    <row r="1409" spans="1:6" x14ac:dyDescent="0.25">
      <c r="A1409" s="2" t="s">
        <v>1421</v>
      </c>
      <c r="B1409" s="2" t="s">
        <v>81</v>
      </c>
      <c r="C1409" s="2" t="s">
        <v>179</v>
      </c>
      <c r="D1409" s="2"/>
      <c r="E1409" s="2"/>
      <c r="F1409" s="2"/>
    </row>
    <row r="1410" spans="1:6" x14ac:dyDescent="0.25">
      <c r="A1410" s="2" t="s">
        <v>1427</v>
      </c>
      <c r="B1410" s="2" t="s">
        <v>271</v>
      </c>
      <c r="C1410" s="2" t="s">
        <v>179</v>
      </c>
      <c r="D1410" s="2">
        <v>835</v>
      </c>
      <c r="E1410" s="2">
        <v>34</v>
      </c>
      <c r="F1410" s="2">
        <v>100</v>
      </c>
    </row>
    <row r="1411" spans="1:6" x14ac:dyDescent="0.25">
      <c r="A1411" s="2" t="s">
        <v>1433</v>
      </c>
      <c r="B1411" s="2" t="s">
        <v>346</v>
      </c>
      <c r="C1411" s="2" t="s">
        <v>345</v>
      </c>
      <c r="D1411" s="2"/>
      <c r="E1411" s="2"/>
      <c r="F1411" s="2"/>
    </row>
    <row r="1412" spans="1:6" x14ac:dyDescent="0.25">
      <c r="A1412" s="2" t="s">
        <v>1439</v>
      </c>
      <c r="B1412" s="2" t="s">
        <v>362</v>
      </c>
      <c r="C1412" s="2" t="s">
        <v>179</v>
      </c>
      <c r="D1412" s="2"/>
      <c r="E1412" s="2"/>
      <c r="F1412" s="2"/>
    </row>
    <row r="1413" spans="1:6" x14ac:dyDescent="0.25">
      <c r="A1413" s="2" t="s">
        <v>1444</v>
      </c>
      <c r="B1413" s="2" t="s">
        <v>152</v>
      </c>
      <c r="C1413" s="2" t="s">
        <v>179</v>
      </c>
      <c r="D1413" s="2"/>
      <c r="E1413" s="2"/>
      <c r="F1413" s="2"/>
    </row>
    <row r="1414" spans="1:6" x14ac:dyDescent="0.25">
      <c r="A1414" s="2" t="s">
        <v>1450</v>
      </c>
      <c r="B1414" s="2" t="s">
        <v>108</v>
      </c>
      <c r="C1414" s="2" t="s">
        <v>179</v>
      </c>
      <c r="D1414" s="2"/>
      <c r="E1414" s="2"/>
      <c r="F1414" s="2"/>
    </row>
    <row r="1415" spans="1:6" x14ac:dyDescent="0.25">
      <c r="A1415" s="2" t="s">
        <v>704</v>
      </c>
      <c r="B1415" s="2" t="s">
        <v>400</v>
      </c>
      <c r="C1415" s="2" t="s">
        <v>179</v>
      </c>
      <c r="D1415" s="2"/>
      <c r="E1415" s="2"/>
      <c r="F1415" s="2"/>
    </row>
    <row r="1416" spans="1:6" x14ac:dyDescent="0.25">
      <c r="A1416" s="2" t="s">
        <v>1461</v>
      </c>
      <c r="B1416" s="2" t="s">
        <v>407</v>
      </c>
      <c r="C1416" s="2" t="s">
        <v>345</v>
      </c>
      <c r="D1416" s="2">
        <v>39302</v>
      </c>
      <c r="E1416" s="2">
        <v>49</v>
      </c>
      <c r="F1416" s="2">
        <v>200</v>
      </c>
    </row>
    <row r="1417" spans="1:6" x14ac:dyDescent="0.25">
      <c r="A1417" s="2" t="s">
        <v>1467</v>
      </c>
      <c r="B1417" s="2" t="s">
        <v>141</v>
      </c>
      <c r="C1417" s="2" t="s">
        <v>345</v>
      </c>
      <c r="D1417" s="2"/>
      <c r="E1417" s="2"/>
      <c r="F1417" s="2"/>
    </row>
    <row r="1418" spans="1:6" x14ac:dyDescent="0.25">
      <c r="A1418" s="2" t="s">
        <v>861</v>
      </c>
      <c r="B1418" s="2" t="s">
        <v>250</v>
      </c>
      <c r="C1418" s="2" t="s">
        <v>179</v>
      </c>
      <c r="D1418" s="2">
        <v>14407</v>
      </c>
      <c r="E1418" s="2">
        <v>23</v>
      </c>
      <c r="F1418" s="2">
        <v>100</v>
      </c>
    </row>
    <row r="1419" spans="1:6" x14ac:dyDescent="0.25">
      <c r="A1419" s="2" t="s">
        <v>8325</v>
      </c>
      <c r="B1419" s="2" t="s">
        <v>38</v>
      </c>
      <c r="C1419" s="2" t="s">
        <v>345</v>
      </c>
      <c r="D1419" s="2"/>
      <c r="E1419" s="2"/>
      <c r="F1419" s="2"/>
    </row>
    <row r="1420" spans="1:6" x14ac:dyDescent="0.25">
      <c r="A1420" s="2" t="s">
        <v>1484</v>
      </c>
      <c r="B1420" s="2" t="s">
        <v>95</v>
      </c>
      <c r="C1420" s="2" t="s">
        <v>345</v>
      </c>
      <c r="D1420" s="2">
        <v>29775</v>
      </c>
      <c r="E1420" s="2">
        <v>71</v>
      </c>
      <c r="F1420" s="2">
        <v>200</v>
      </c>
    </row>
    <row r="1421" spans="1:6" x14ac:dyDescent="0.25">
      <c r="A1421" s="2" t="s">
        <v>1490</v>
      </c>
      <c r="B1421" s="2" t="s">
        <v>95</v>
      </c>
      <c r="C1421" s="2" t="s">
        <v>345</v>
      </c>
      <c r="D1421" s="2">
        <v>29507</v>
      </c>
      <c r="E1421" s="2">
        <v>71</v>
      </c>
      <c r="F1421" s="2">
        <v>200</v>
      </c>
    </row>
    <row r="1422" spans="1:6" x14ac:dyDescent="0.25">
      <c r="A1422" s="2" t="s">
        <v>1496</v>
      </c>
      <c r="B1422" s="2" t="s">
        <v>370</v>
      </c>
      <c r="C1422" s="2" t="s">
        <v>179</v>
      </c>
      <c r="D1422" s="2"/>
      <c r="E1422" s="2"/>
      <c r="F1422" s="2"/>
    </row>
    <row r="1423" spans="1:6" x14ac:dyDescent="0.25">
      <c r="A1423" s="2" t="s">
        <v>737</v>
      </c>
      <c r="B1423" s="2" t="s">
        <v>81</v>
      </c>
      <c r="C1423" s="2" t="s">
        <v>345</v>
      </c>
      <c r="D1423" s="2">
        <v>20101</v>
      </c>
      <c r="E1423" s="2">
        <v>42</v>
      </c>
      <c r="F1423" s="2">
        <v>200</v>
      </c>
    </row>
    <row r="1424" spans="1:6" x14ac:dyDescent="0.25">
      <c r="A1424" s="2" t="s">
        <v>1507</v>
      </c>
      <c r="B1424" s="2" t="s">
        <v>362</v>
      </c>
      <c r="C1424" s="2" t="s">
        <v>345</v>
      </c>
      <c r="D1424" s="2"/>
      <c r="E1424" s="2"/>
      <c r="F1424" s="2"/>
    </row>
    <row r="1425" spans="1:6" x14ac:dyDescent="0.25">
      <c r="A1425" s="2" t="s">
        <v>1513</v>
      </c>
      <c r="B1425" s="2" t="s">
        <v>95</v>
      </c>
      <c r="C1425" s="2" t="s">
        <v>345</v>
      </c>
      <c r="D1425" s="2"/>
      <c r="E1425" s="2"/>
      <c r="F1425" s="2"/>
    </row>
    <row r="1426" spans="1:6" x14ac:dyDescent="0.25">
      <c r="A1426" s="2" t="s">
        <v>1518</v>
      </c>
      <c r="B1426" s="2" t="s">
        <v>354</v>
      </c>
      <c r="C1426" s="2" t="s">
        <v>179</v>
      </c>
      <c r="D1426" s="2"/>
      <c r="E1426" s="2"/>
      <c r="F1426" s="2"/>
    </row>
    <row r="1427" spans="1:6" x14ac:dyDescent="0.25">
      <c r="A1427" s="2" t="s">
        <v>1522</v>
      </c>
      <c r="B1427" s="2" t="s">
        <v>427</v>
      </c>
      <c r="C1427" s="2" t="s">
        <v>179</v>
      </c>
      <c r="D1427" s="2"/>
      <c r="E1427" s="2"/>
      <c r="F1427" s="2"/>
    </row>
    <row r="1428" spans="1:6" x14ac:dyDescent="0.25">
      <c r="A1428" s="2" t="s">
        <v>758</v>
      </c>
      <c r="B1428" s="2" t="s">
        <v>141</v>
      </c>
      <c r="C1428" s="2" t="s">
        <v>234</v>
      </c>
      <c r="D1428" s="2"/>
      <c r="E1428" s="2"/>
      <c r="F1428" s="2"/>
    </row>
    <row r="1429" spans="1:6" x14ac:dyDescent="0.25">
      <c r="A1429" s="2" t="s">
        <v>1533</v>
      </c>
      <c r="B1429" s="2" t="s">
        <v>95</v>
      </c>
      <c r="C1429" s="2" t="s">
        <v>179</v>
      </c>
      <c r="D1429" s="2"/>
      <c r="E1429" s="2"/>
      <c r="F1429" s="2"/>
    </row>
    <row r="1430" spans="1:6" x14ac:dyDescent="0.25">
      <c r="A1430" s="2" t="s">
        <v>1538</v>
      </c>
      <c r="B1430" s="2" t="s">
        <v>370</v>
      </c>
      <c r="C1430" s="2" t="s">
        <v>179</v>
      </c>
      <c r="D1430" s="2"/>
      <c r="E1430" s="2"/>
      <c r="F1430" s="2"/>
    </row>
    <row r="1431" spans="1:6" x14ac:dyDescent="0.25">
      <c r="A1431" s="2" t="s">
        <v>1544</v>
      </c>
      <c r="B1431" s="2" t="s">
        <v>67</v>
      </c>
      <c r="C1431" s="2" t="s">
        <v>179</v>
      </c>
      <c r="D1431" s="2"/>
      <c r="E1431" s="2"/>
      <c r="F1431" s="2"/>
    </row>
    <row r="1432" spans="1:6" x14ac:dyDescent="0.25">
      <c r="A1432" s="2" t="s">
        <v>1550</v>
      </c>
      <c r="B1432" s="2" t="s">
        <v>95</v>
      </c>
      <c r="C1432" s="2" t="s">
        <v>179</v>
      </c>
      <c r="D1432" s="2"/>
      <c r="E1432" s="2"/>
      <c r="F1432" s="2"/>
    </row>
    <row r="1433" spans="1:6" x14ac:dyDescent="0.25">
      <c r="A1433" s="2" t="s">
        <v>1555</v>
      </c>
      <c r="B1433" s="2" t="s">
        <v>212</v>
      </c>
      <c r="C1433" s="2" t="s">
        <v>179</v>
      </c>
      <c r="D1433" s="2"/>
      <c r="E1433" s="2"/>
      <c r="F1433" s="2"/>
    </row>
    <row r="1434" spans="1:6" x14ac:dyDescent="0.25">
      <c r="A1434" s="2" t="s">
        <v>1561</v>
      </c>
      <c r="B1434" s="2" t="s">
        <v>198</v>
      </c>
      <c r="C1434" s="2" t="s">
        <v>179</v>
      </c>
      <c r="D1434" s="2"/>
      <c r="E1434" s="2"/>
      <c r="F1434" s="2"/>
    </row>
    <row r="1435" spans="1:6" x14ac:dyDescent="0.25">
      <c r="A1435" s="2" t="s">
        <v>1567</v>
      </c>
      <c r="B1435" s="2" t="s">
        <v>306</v>
      </c>
      <c r="C1435" s="2" t="s">
        <v>345</v>
      </c>
      <c r="D1435" s="2"/>
      <c r="E1435" s="2"/>
      <c r="F1435" s="2"/>
    </row>
    <row r="1436" spans="1:6" x14ac:dyDescent="0.25">
      <c r="A1436" s="2" t="s">
        <v>1573</v>
      </c>
      <c r="B1436" s="2" t="s">
        <v>427</v>
      </c>
      <c r="C1436" s="2" t="s">
        <v>179</v>
      </c>
      <c r="D1436" s="2"/>
      <c r="E1436" s="2"/>
      <c r="F1436" s="2"/>
    </row>
    <row r="1437" spans="1:6" x14ac:dyDescent="0.25">
      <c r="A1437" s="2" t="s">
        <v>1579</v>
      </c>
      <c r="B1437" s="2" t="s">
        <v>219</v>
      </c>
      <c r="C1437" s="2" t="s">
        <v>345</v>
      </c>
      <c r="D1437" s="2"/>
      <c r="E1437" s="2"/>
      <c r="F1437" s="2"/>
    </row>
    <row r="1438" spans="1:6" x14ac:dyDescent="0.25">
      <c r="A1438" s="2" t="s">
        <v>1584</v>
      </c>
      <c r="B1438" s="2" t="s">
        <v>67</v>
      </c>
      <c r="C1438" s="2" t="s">
        <v>345</v>
      </c>
      <c r="D1438" s="2"/>
      <c r="E1438" s="2"/>
      <c r="F1438" s="2"/>
    </row>
    <row r="1439" spans="1:6" x14ac:dyDescent="0.25">
      <c r="A1439" s="2" t="s">
        <v>1590</v>
      </c>
      <c r="B1439" s="2" t="s">
        <v>242</v>
      </c>
      <c r="C1439" s="2" t="s">
        <v>179</v>
      </c>
      <c r="D1439" s="2"/>
      <c r="E1439" s="2"/>
      <c r="F1439" s="2"/>
    </row>
    <row r="1440" spans="1:6" x14ac:dyDescent="0.25">
      <c r="A1440" s="2" t="s">
        <v>791</v>
      </c>
      <c r="B1440" s="2" t="s">
        <v>95</v>
      </c>
      <c r="C1440" s="2" t="s">
        <v>179</v>
      </c>
      <c r="D1440" s="2"/>
      <c r="E1440" s="2"/>
      <c r="F1440" s="2"/>
    </row>
    <row r="1441" spans="1:6" x14ac:dyDescent="0.25">
      <c r="A1441" s="2" t="s">
        <v>1601</v>
      </c>
      <c r="B1441" s="2" t="s">
        <v>141</v>
      </c>
      <c r="C1441" s="2" t="s">
        <v>345</v>
      </c>
      <c r="D1441" s="2"/>
      <c r="E1441" s="2"/>
      <c r="F1441" s="2"/>
    </row>
    <row r="1442" spans="1:6" x14ac:dyDescent="0.25">
      <c r="A1442" s="2" t="s">
        <v>1607</v>
      </c>
      <c r="B1442" s="2" t="s">
        <v>189</v>
      </c>
      <c r="C1442" s="2" t="s">
        <v>179</v>
      </c>
      <c r="D1442" s="2"/>
      <c r="E1442" s="2"/>
      <c r="F1442" s="2"/>
    </row>
    <row r="1443" spans="1:6" x14ac:dyDescent="0.25">
      <c r="A1443" s="2" t="s">
        <v>1612</v>
      </c>
      <c r="B1443" s="2" t="s">
        <v>206</v>
      </c>
      <c r="C1443" s="2" t="s">
        <v>179</v>
      </c>
      <c r="D1443" s="2">
        <v>20721</v>
      </c>
      <c r="E1443" s="2">
        <v>32</v>
      </c>
      <c r="F1443" s="2">
        <v>100</v>
      </c>
    </row>
    <row r="1444" spans="1:6" x14ac:dyDescent="0.25">
      <c r="A1444" s="2" t="s">
        <v>1618</v>
      </c>
      <c r="B1444" s="2" t="s">
        <v>189</v>
      </c>
      <c r="C1444" s="2" t="s">
        <v>179</v>
      </c>
      <c r="D1444" s="2">
        <v>948</v>
      </c>
      <c r="E1444" s="2">
        <v>22</v>
      </c>
      <c r="F1444" s="2">
        <v>100</v>
      </c>
    </row>
    <row r="1445" spans="1:6" x14ac:dyDescent="0.25">
      <c r="A1445" s="2" t="s">
        <v>1624</v>
      </c>
      <c r="B1445" s="2" t="s">
        <v>180</v>
      </c>
      <c r="C1445" s="2" t="s">
        <v>179</v>
      </c>
      <c r="D1445" s="2"/>
      <c r="E1445" s="2"/>
      <c r="F1445" s="2"/>
    </row>
    <row r="1446" spans="1:6" x14ac:dyDescent="0.25">
      <c r="A1446" s="2" t="s">
        <v>1630</v>
      </c>
      <c r="B1446" s="2" t="s">
        <v>299</v>
      </c>
      <c r="C1446" s="2" t="s">
        <v>345</v>
      </c>
      <c r="D1446" s="2"/>
      <c r="E1446" s="2"/>
      <c r="F1446" s="2"/>
    </row>
    <row r="1447" spans="1:6" x14ac:dyDescent="0.25">
      <c r="A1447" s="2" t="s">
        <v>1636</v>
      </c>
      <c r="B1447" s="2" t="s">
        <v>386</v>
      </c>
      <c r="C1447" s="2" t="s">
        <v>345</v>
      </c>
      <c r="D1447" s="2"/>
      <c r="E1447" s="2"/>
      <c r="F1447" s="2"/>
    </row>
    <row r="1448" spans="1:6" x14ac:dyDescent="0.25">
      <c r="A1448" s="2" t="s">
        <v>945</v>
      </c>
      <c r="B1448" s="2" t="s">
        <v>180</v>
      </c>
      <c r="C1448" s="2" t="s">
        <v>345</v>
      </c>
      <c r="D1448" s="2"/>
      <c r="E1448" s="2"/>
      <c r="F1448" s="2"/>
    </row>
    <row r="1449" spans="1:6" x14ac:dyDescent="0.25">
      <c r="A1449" s="2" t="s">
        <v>814</v>
      </c>
      <c r="B1449" s="2" t="s">
        <v>299</v>
      </c>
      <c r="C1449" s="2" t="s">
        <v>345</v>
      </c>
      <c r="D1449" s="2"/>
      <c r="E1449" s="2"/>
      <c r="F1449" s="2"/>
    </row>
    <row r="1450" spans="1:6" x14ac:dyDescent="0.25">
      <c r="A1450" s="2" t="s">
        <v>1650</v>
      </c>
      <c r="B1450" s="2" t="s">
        <v>198</v>
      </c>
      <c r="C1450" s="2" t="s">
        <v>179</v>
      </c>
      <c r="D1450" s="2">
        <v>20719</v>
      </c>
      <c r="E1450" s="2">
        <v>31</v>
      </c>
      <c r="F1450" s="2">
        <v>100</v>
      </c>
    </row>
    <row r="1451" spans="1:6" x14ac:dyDescent="0.25">
      <c r="A1451" s="2" t="s">
        <v>1655</v>
      </c>
      <c r="B1451" s="2" t="s">
        <v>299</v>
      </c>
      <c r="C1451" s="2" t="s">
        <v>345</v>
      </c>
      <c r="D1451" s="2"/>
      <c r="E1451" s="2"/>
      <c r="F1451" s="2"/>
    </row>
    <row r="1452" spans="1:6" x14ac:dyDescent="0.25">
      <c r="A1452" s="2" t="s">
        <v>1661</v>
      </c>
      <c r="B1452" s="2" t="s">
        <v>38</v>
      </c>
      <c r="C1452" s="2" t="s">
        <v>234</v>
      </c>
      <c r="D1452" s="2"/>
      <c r="E1452" s="2"/>
      <c r="F1452" s="2"/>
    </row>
    <row r="1453" spans="1:6" x14ac:dyDescent="0.25">
      <c r="A1453" s="2" t="s">
        <v>1667</v>
      </c>
      <c r="B1453" s="2" t="s">
        <v>447</v>
      </c>
      <c r="C1453" s="2" t="s">
        <v>179</v>
      </c>
      <c r="D1453" s="2"/>
      <c r="E1453" s="2"/>
      <c r="F1453" s="2"/>
    </row>
    <row r="1454" spans="1:6" x14ac:dyDescent="0.25">
      <c r="A1454" s="2" t="s">
        <v>1673</v>
      </c>
      <c r="B1454" s="2" t="s">
        <v>152</v>
      </c>
      <c r="C1454" s="2" t="s">
        <v>179</v>
      </c>
      <c r="D1454" s="2"/>
      <c r="E1454" s="2"/>
      <c r="F1454" s="2"/>
    </row>
    <row r="1455" spans="1:6" x14ac:dyDescent="0.25">
      <c r="A1455" s="2" t="s">
        <v>794</v>
      </c>
      <c r="B1455" s="2" t="s">
        <v>400</v>
      </c>
      <c r="C1455" s="2" t="s">
        <v>179</v>
      </c>
      <c r="D1455" s="2"/>
      <c r="E1455" s="2"/>
      <c r="F1455" s="2"/>
    </row>
    <row r="1456" spans="1:6" x14ac:dyDescent="0.25">
      <c r="A1456" s="2" t="s">
        <v>1683</v>
      </c>
      <c r="B1456" s="2" t="s">
        <v>141</v>
      </c>
      <c r="C1456" s="2" t="s">
        <v>345</v>
      </c>
      <c r="D1456" s="2"/>
      <c r="E1456" s="2"/>
      <c r="F1456" s="2"/>
    </row>
    <row r="1457" spans="1:6" x14ac:dyDescent="0.25">
      <c r="A1457" s="2" t="s">
        <v>1688</v>
      </c>
      <c r="B1457" s="2" t="s">
        <v>354</v>
      </c>
      <c r="C1457" s="2" t="s">
        <v>179</v>
      </c>
      <c r="D1457" s="2"/>
      <c r="E1457" s="2"/>
      <c r="F1457" s="2"/>
    </row>
    <row r="1458" spans="1:6" x14ac:dyDescent="0.25">
      <c r="A1458" s="2" t="s">
        <v>1694</v>
      </c>
      <c r="B1458" s="2" t="s">
        <v>354</v>
      </c>
      <c r="C1458" s="2" t="s">
        <v>179</v>
      </c>
      <c r="D1458" s="2"/>
      <c r="E1458" s="2"/>
      <c r="F1458" s="2"/>
    </row>
    <row r="1459" spans="1:6" x14ac:dyDescent="0.25">
      <c r="A1459" s="2" t="s">
        <v>1700</v>
      </c>
      <c r="B1459" s="2" t="s">
        <v>235</v>
      </c>
      <c r="C1459" s="2" t="s">
        <v>179</v>
      </c>
      <c r="D1459" s="2"/>
      <c r="E1459" s="2"/>
      <c r="F1459" s="2"/>
    </row>
    <row r="1460" spans="1:6" x14ac:dyDescent="0.25">
      <c r="A1460" s="2" t="s">
        <v>1705</v>
      </c>
      <c r="B1460" s="2" t="s">
        <v>242</v>
      </c>
      <c r="C1460" s="2" t="s">
        <v>345</v>
      </c>
      <c r="D1460" s="2"/>
      <c r="E1460" s="2"/>
      <c r="F1460" s="2"/>
    </row>
    <row r="1461" spans="1:6" x14ac:dyDescent="0.25">
      <c r="A1461" s="2" t="s">
        <v>1710</v>
      </c>
      <c r="B1461" s="2" t="s">
        <v>427</v>
      </c>
      <c r="C1461" s="2" t="s">
        <v>179</v>
      </c>
      <c r="D1461" s="2"/>
      <c r="E1461" s="2"/>
      <c r="F1461" s="2"/>
    </row>
    <row r="1462" spans="1:6" x14ac:dyDescent="0.25">
      <c r="A1462" s="2" t="s">
        <v>1716</v>
      </c>
      <c r="B1462" s="2" t="s">
        <v>354</v>
      </c>
      <c r="C1462" s="2" t="s">
        <v>345</v>
      </c>
      <c r="D1462" s="2">
        <v>21354</v>
      </c>
      <c r="E1462" s="2">
        <v>53</v>
      </c>
      <c r="F1462" s="2">
        <v>200</v>
      </c>
    </row>
    <row r="1463" spans="1:6" x14ac:dyDescent="0.25">
      <c r="A1463" s="2" t="s">
        <v>843</v>
      </c>
      <c r="B1463" s="2" t="s">
        <v>414</v>
      </c>
      <c r="C1463" s="2" t="s">
        <v>345</v>
      </c>
      <c r="D1463" s="2"/>
      <c r="E1463" s="2"/>
      <c r="F1463" s="2"/>
    </row>
    <row r="1464" spans="1:6" x14ac:dyDescent="0.25">
      <c r="A1464" s="2" t="s">
        <v>1727</v>
      </c>
      <c r="B1464" s="2" t="s">
        <v>38</v>
      </c>
      <c r="C1464" s="2" t="s">
        <v>179</v>
      </c>
      <c r="D1464" s="2"/>
      <c r="E1464" s="2"/>
      <c r="F1464" s="2"/>
    </row>
    <row r="1465" spans="1:6" x14ac:dyDescent="0.25">
      <c r="A1465" s="2" t="s">
        <v>1733</v>
      </c>
      <c r="B1465" s="2" t="s">
        <v>354</v>
      </c>
      <c r="C1465" s="2" t="s">
        <v>345</v>
      </c>
      <c r="D1465" s="2"/>
      <c r="E1465" s="2"/>
      <c r="F1465" s="2"/>
    </row>
    <row r="1466" spans="1:6" x14ac:dyDescent="0.25">
      <c r="A1466" s="2" t="s">
        <v>1739</v>
      </c>
      <c r="B1466" s="2" t="s">
        <v>330</v>
      </c>
      <c r="C1466" s="2" t="s">
        <v>179</v>
      </c>
      <c r="D1466" s="2">
        <v>15012</v>
      </c>
      <c r="E1466" s="2">
        <v>47</v>
      </c>
      <c r="F1466" s="2">
        <v>100</v>
      </c>
    </row>
    <row r="1467" spans="1:6" x14ac:dyDescent="0.25">
      <c r="A1467" s="2" t="s">
        <v>1745</v>
      </c>
      <c r="B1467" s="2" t="s">
        <v>386</v>
      </c>
      <c r="C1467" s="2" t="s">
        <v>179</v>
      </c>
      <c r="D1467" s="2"/>
      <c r="E1467" s="2"/>
      <c r="F1467" s="2"/>
    </row>
    <row r="1468" spans="1:6" x14ac:dyDescent="0.25">
      <c r="A1468" s="2" t="s">
        <v>1751</v>
      </c>
      <c r="B1468" s="2" t="s">
        <v>386</v>
      </c>
      <c r="C1468" s="2" t="s">
        <v>179</v>
      </c>
      <c r="D1468" s="2"/>
      <c r="E1468" s="2"/>
      <c r="F1468" s="2"/>
    </row>
    <row r="1469" spans="1:6" x14ac:dyDescent="0.25">
      <c r="A1469" s="2" t="s">
        <v>1756</v>
      </c>
      <c r="B1469" s="2" t="s">
        <v>407</v>
      </c>
      <c r="C1469" s="2" t="s">
        <v>179</v>
      </c>
      <c r="D1469" s="2"/>
      <c r="E1469" s="2"/>
      <c r="F1469" s="2"/>
    </row>
    <row r="1470" spans="1:6" x14ac:dyDescent="0.25">
      <c r="A1470" s="2" t="s">
        <v>851</v>
      </c>
      <c r="B1470" s="2" t="s">
        <v>322</v>
      </c>
      <c r="C1470" s="2" t="s">
        <v>345</v>
      </c>
      <c r="D1470" s="2"/>
      <c r="E1470" s="2"/>
      <c r="F1470" s="2"/>
    </row>
    <row r="1471" spans="1:6" x14ac:dyDescent="0.25">
      <c r="A1471" s="2" t="s">
        <v>1767</v>
      </c>
      <c r="B1471" s="2" t="s">
        <v>38</v>
      </c>
      <c r="C1471" s="2" t="s">
        <v>345</v>
      </c>
      <c r="D1471" s="2">
        <v>21193</v>
      </c>
      <c r="E1471" s="2">
        <v>41</v>
      </c>
      <c r="F1471" s="2">
        <v>200</v>
      </c>
    </row>
    <row r="1472" spans="1:6" x14ac:dyDescent="0.25">
      <c r="A1472" s="2" t="s">
        <v>1773</v>
      </c>
      <c r="B1472" s="2" t="s">
        <v>189</v>
      </c>
      <c r="C1472" s="2" t="s">
        <v>345</v>
      </c>
      <c r="D1472" s="2">
        <v>21331</v>
      </c>
      <c r="E1472" s="2">
        <v>22</v>
      </c>
      <c r="F1472" s="2">
        <v>200</v>
      </c>
    </row>
    <row r="1473" spans="1:6" x14ac:dyDescent="0.25">
      <c r="A1473" s="2" t="s">
        <v>1779</v>
      </c>
      <c r="B1473" s="2" t="s">
        <v>108</v>
      </c>
      <c r="C1473" s="2" t="s">
        <v>345</v>
      </c>
      <c r="D1473" s="2"/>
      <c r="E1473" s="2"/>
      <c r="F1473" s="2"/>
    </row>
    <row r="1474" spans="1:6" x14ac:dyDescent="0.25">
      <c r="A1474" s="2" t="s">
        <v>881</v>
      </c>
      <c r="B1474" s="2" t="s">
        <v>38</v>
      </c>
      <c r="C1474" s="2" t="s">
        <v>179</v>
      </c>
      <c r="D1474" s="2">
        <v>15632</v>
      </c>
      <c r="E1474" s="2">
        <v>41</v>
      </c>
      <c r="F1474" s="2">
        <v>100</v>
      </c>
    </row>
    <row r="1475" spans="1:6" x14ac:dyDescent="0.25">
      <c r="A1475" s="2" t="s">
        <v>1796</v>
      </c>
      <c r="B1475" s="2" t="s">
        <v>95</v>
      </c>
      <c r="C1475" s="2" t="s">
        <v>179</v>
      </c>
      <c r="D1475" s="2"/>
      <c r="E1475" s="2"/>
      <c r="F1475" s="2"/>
    </row>
    <row r="1476" spans="1:6" x14ac:dyDescent="0.25">
      <c r="A1476" s="2" t="s">
        <v>1802</v>
      </c>
      <c r="B1476" s="2" t="s">
        <v>141</v>
      </c>
      <c r="C1476" s="2" t="s">
        <v>179</v>
      </c>
      <c r="D1476" s="2">
        <v>29328</v>
      </c>
      <c r="E1476" s="2">
        <v>43</v>
      </c>
      <c r="F1476" s="2">
        <v>100</v>
      </c>
    </row>
    <row r="1477" spans="1:6" x14ac:dyDescent="0.25">
      <c r="A1477" s="2" t="s">
        <v>1808</v>
      </c>
      <c r="B1477" s="2" t="s">
        <v>250</v>
      </c>
      <c r="C1477" s="2" t="s">
        <v>345</v>
      </c>
      <c r="D1477" s="2">
        <v>11006</v>
      </c>
      <c r="E1477" s="2">
        <v>23</v>
      </c>
      <c r="F1477" s="2">
        <v>200</v>
      </c>
    </row>
    <row r="1478" spans="1:6" x14ac:dyDescent="0.25">
      <c r="A1478" s="2" t="s">
        <v>1814</v>
      </c>
      <c r="B1478" s="2" t="s">
        <v>95</v>
      </c>
      <c r="C1478" s="2" t="s">
        <v>179</v>
      </c>
      <c r="D1478" s="2"/>
      <c r="E1478" s="2"/>
      <c r="F1478" s="2"/>
    </row>
    <row r="1479" spans="1:6" x14ac:dyDescent="0.25">
      <c r="A1479" s="2" t="s">
        <v>1820</v>
      </c>
      <c r="B1479" s="2" t="s">
        <v>386</v>
      </c>
      <c r="C1479" s="2" t="s">
        <v>345</v>
      </c>
      <c r="D1479" s="2"/>
      <c r="E1479" s="2"/>
      <c r="F1479" s="2"/>
    </row>
    <row r="1480" spans="1:6" x14ac:dyDescent="0.25">
      <c r="A1480" s="2" t="s">
        <v>1826</v>
      </c>
      <c r="B1480" s="2" t="s">
        <v>427</v>
      </c>
      <c r="C1480" s="2" t="s">
        <v>345</v>
      </c>
      <c r="D1480" s="2"/>
      <c r="E1480" s="2"/>
      <c r="F1480" s="2"/>
    </row>
    <row r="1481" spans="1:6" x14ac:dyDescent="0.25">
      <c r="A1481" s="2" t="s">
        <v>1832</v>
      </c>
      <c r="B1481" s="2" t="s">
        <v>370</v>
      </c>
      <c r="C1481" s="2" t="s">
        <v>345</v>
      </c>
      <c r="D1481" s="2"/>
      <c r="E1481" s="2"/>
      <c r="F1481" s="2"/>
    </row>
    <row r="1482" spans="1:6" x14ac:dyDescent="0.25">
      <c r="A1482" s="2" t="s">
        <v>911</v>
      </c>
      <c r="B1482" s="2" t="s">
        <v>346</v>
      </c>
      <c r="C1482" s="2" t="s">
        <v>179</v>
      </c>
      <c r="D1482" s="2"/>
      <c r="E1482" s="2"/>
      <c r="F1482" s="2"/>
    </row>
    <row r="1483" spans="1:6" x14ac:dyDescent="0.25">
      <c r="A1483" s="2" t="s">
        <v>1843</v>
      </c>
      <c r="B1483" s="2" t="s">
        <v>141</v>
      </c>
      <c r="C1483" s="2" t="s">
        <v>179</v>
      </c>
      <c r="D1483" s="2"/>
      <c r="E1483" s="2"/>
      <c r="F1483" s="2"/>
    </row>
    <row r="1484" spans="1:6" x14ac:dyDescent="0.25">
      <c r="A1484" s="2" t="s">
        <v>1849</v>
      </c>
      <c r="B1484" s="2" t="s">
        <v>95</v>
      </c>
      <c r="C1484" s="2" t="s">
        <v>179</v>
      </c>
      <c r="D1484" s="2">
        <v>21308</v>
      </c>
      <c r="E1484" s="2">
        <v>71</v>
      </c>
      <c r="F1484" s="2">
        <v>100</v>
      </c>
    </row>
    <row r="1485" spans="1:6" x14ac:dyDescent="0.25">
      <c r="A1485" s="2" t="s">
        <v>1855</v>
      </c>
      <c r="B1485" s="2" t="s">
        <v>330</v>
      </c>
      <c r="C1485" s="2" t="s">
        <v>345</v>
      </c>
      <c r="D1485" s="2"/>
      <c r="E1485" s="2"/>
      <c r="F1485" s="2"/>
    </row>
    <row r="1486" spans="1:6" x14ac:dyDescent="0.25">
      <c r="A1486" s="2" t="s">
        <v>1861</v>
      </c>
      <c r="B1486" s="2" t="s">
        <v>427</v>
      </c>
      <c r="C1486" s="2" t="s">
        <v>345</v>
      </c>
      <c r="D1486" s="2">
        <v>1154</v>
      </c>
      <c r="E1486" s="2">
        <v>40</v>
      </c>
      <c r="F1486" s="2">
        <v>200</v>
      </c>
    </row>
    <row r="1487" spans="1:6" x14ac:dyDescent="0.25">
      <c r="A1487" s="2" t="s">
        <v>1867</v>
      </c>
      <c r="B1487" s="2" t="s">
        <v>180</v>
      </c>
      <c r="C1487" s="2" t="s">
        <v>179</v>
      </c>
      <c r="D1487" s="2">
        <v>15088</v>
      </c>
      <c r="E1487" s="2">
        <v>21</v>
      </c>
      <c r="F1487" s="2">
        <v>100</v>
      </c>
    </row>
    <row r="1488" spans="1:6" x14ac:dyDescent="0.25">
      <c r="A1488" s="2" t="s">
        <v>1873</v>
      </c>
      <c r="B1488" s="2" t="s">
        <v>447</v>
      </c>
      <c r="C1488" s="2" t="s">
        <v>345</v>
      </c>
      <c r="D1488" s="2"/>
      <c r="E1488" s="2"/>
      <c r="F1488" s="2"/>
    </row>
    <row r="1489" spans="1:6" x14ac:dyDescent="0.25">
      <c r="A1489" s="2" t="s">
        <v>1878</v>
      </c>
      <c r="B1489" s="2" t="s">
        <v>414</v>
      </c>
      <c r="C1489" s="2" t="s">
        <v>179</v>
      </c>
      <c r="D1489" s="2"/>
      <c r="E1489" s="2"/>
      <c r="F1489" s="2"/>
    </row>
    <row r="1490" spans="1:6" x14ac:dyDescent="0.25">
      <c r="A1490" s="2" t="s">
        <v>1884</v>
      </c>
      <c r="B1490" s="2" t="s">
        <v>362</v>
      </c>
      <c r="C1490" s="2" t="s">
        <v>345</v>
      </c>
      <c r="D1490" s="2"/>
      <c r="E1490" s="2"/>
      <c r="F1490" s="2"/>
    </row>
    <row r="1491" spans="1:6" x14ac:dyDescent="0.25">
      <c r="A1491" s="2" t="s">
        <v>1889</v>
      </c>
      <c r="B1491" s="2" t="s">
        <v>242</v>
      </c>
      <c r="C1491" s="2" t="s">
        <v>345</v>
      </c>
      <c r="D1491" s="2"/>
      <c r="E1491" s="2"/>
      <c r="F1491" s="2"/>
    </row>
    <row r="1492" spans="1:6" x14ac:dyDescent="0.25">
      <c r="A1492" s="2" t="s">
        <v>8400</v>
      </c>
      <c r="B1492" s="2" t="s">
        <v>400</v>
      </c>
      <c r="C1492" s="2" t="s">
        <v>345</v>
      </c>
      <c r="D1492" s="2">
        <v>29569</v>
      </c>
      <c r="E1492" s="2">
        <v>54</v>
      </c>
      <c r="F1492" s="2">
        <v>200</v>
      </c>
    </row>
    <row r="1493" spans="1:6" x14ac:dyDescent="0.25">
      <c r="A1493" s="2" t="s">
        <v>1895</v>
      </c>
      <c r="B1493" s="2" t="s">
        <v>407</v>
      </c>
      <c r="C1493" s="2" t="s">
        <v>179</v>
      </c>
      <c r="D1493" s="2">
        <v>15013</v>
      </c>
      <c r="E1493" s="2">
        <v>49</v>
      </c>
      <c r="F1493" s="2">
        <v>100</v>
      </c>
    </row>
    <row r="1494" spans="1:6" x14ac:dyDescent="0.25">
      <c r="A1494" s="2" t="s">
        <v>1901</v>
      </c>
      <c r="B1494" s="2" t="s">
        <v>81</v>
      </c>
      <c r="C1494" s="2" t="s">
        <v>179</v>
      </c>
      <c r="D1494" s="2"/>
      <c r="E1494" s="2"/>
      <c r="F1494" s="2"/>
    </row>
    <row r="1495" spans="1:6" x14ac:dyDescent="0.25">
      <c r="A1495" s="2" t="s">
        <v>1907</v>
      </c>
      <c r="B1495" s="2" t="s">
        <v>141</v>
      </c>
      <c r="C1495" s="2" t="s">
        <v>345</v>
      </c>
      <c r="D1495" s="2"/>
      <c r="E1495" s="2"/>
      <c r="F1495" s="2"/>
    </row>
    <row r="1496" spans="1:6" x14ac:dyDescent="0.25">
      <c r="A1496" s="2" t="s">
        <v>1912</v>
      </c>
      <c r="B1496" s="2" t="s">
        <v>189</v>
      </c>
      <c r="C1496" s="2" t="s">
        <v>345</v>
      </c>
      <c r="D1496" s="2">
        <v>21132</v>
      </c>
      <c r="E1496" s="2">
        <v>22</v>
      </c>
      <c r="F1496" s="2">
        <v>200</v>
      </c>
    </row>
    <row r="1497" spans="1:6" x14ac:dyDescent="0.25">
      <c r="A1497" s="2" t="s">
        <v>1917</v>
      </c>
      <c r="B1497" s="2" t="s">
        <v>314</v>
      </c>
      <c r="C1497" s="2" t="s">
        <v>345</v>
      </c>
      <c r="D1497" s="2"/>
      <c r="E1497" s="2"/>
      <c r="F1497" s="2"/>
    </row>
    <row r="1498" spans="1:6" x14ac:dyDescent="0.25">
      <c r="A1498" s="2" t="s">
        <v>1923</v>
      </c>
      <c r="B1498" s="2" t="s">
        <v>322</v>
      </c>
      <c r="C1498" s="2" t="s">
        <v>345</v>
      </c>
      <c r="D1498" s="2">
        <v>21158</v>
      </c>
      <c r="E1498" s="2">
        <v>13</v>
      </c>
      <c r="F1498" s="2">
        <v>200</v>
      </c>
    </row>
    <row r="1499" spans="1:6" x14ac:dyDescent="0.25">
      <c r="A1499" s="2" t="s">
        <v>1929</v>
      </c>
      <c r="B1499" s="2" t="s">
        <v>346</v>
      </c>
      <c r="C1499" s="2" t="s">
        <v>179</v>
      </c>
      <c r="D1499" s="2"/>
      <c r="E1499" s="2"/>
      <c r="F1499" s="2"/>
    </row>
    <row r="1500" spans="1:6" x14ac:dyDescent="0.25">
      <c r="A1500" s="2" t="s">
        <v>1934</v>
      </c>
      <c r="B1500" s="2" t="s">
        <v>322</v>
      </c>
      <c r="C1500" s="2" t="s">
        <v>345</v>
      </c>
      <c r="D1500" s="2"/>
      <c r="E1500" s="2"/>
      <c r="F1500" s="2"/>
    </row>
    <row r="1501" spans="1:6" x14ac:dyDescent="0.25">
      <c r="A1501" s="2" t="s">
        <v>1940</v>
      </c>
      <c r="B1501" s="2" t="s">
        <v>322</v>
      </c>
      <c r="C1501" s="2" t="s">
        <v>345</v>
      </c>
      <c r="D1501" s="2"/>
      <c r="E1501" s="2"/>
      <c r="F1501" s="2"/>
    </row>
    <row r="1502" spans="1:6" x14ac:dyDescent="0.25">
      <c r="A1502" s="2" t="s">
        <v>1946</v>
      </c>
      <c r="B1502" s="2" t="s">
        <v>227</v>
      </c>
      <c r="C1502" s="2" t="s">
        <v>298</v>
      </c>
      <c r="D1502" s="2"/>
      <c r="E1502" s="2"/>
      <c r="F1502" s="2"/>
    </row>
    <row r="1503" spans="1:6" x14ac:dyDescent="0.25">
      <c r="A1503" s="2" t="s">
        <v>1952</v>
      </c>
      <c r="B1503" s="2" t="s">
        <v>362</v>
      </c>
      <c r="C1503" s="2" t="s">
        <v>345</v>
      </c>
      <c r="D1503" s="2">
        <v>29558</v>
      </c>
      <c r="E1503" s="2">
        <v>72</v>
      </c>
      <c r="F1503" s="2">
        <v>200</v>
      </c>
    </row>
    <row r="1504" spans="1:6" x14ac:dyDescent="0.25">
      <c r="A1504" s="2" t="s">
        <v>989</v>
      </c>
      <c r="B1504" s="2" t="s">
        <v>212</v>
      </c>
      <c r="C1504" s="2" t="s">
        <v>179</v>
      </c>
      <c r="D1504" s="2"/>
      <c r="E1504" s="2"/>
      <c r="F1504" s="2"/>
    </row>
    <row r="1505" spans="1:6" x14ac:dyDescent="0.25">
      <c r="A1505" s="2" t="s">
        <v>940</v>
      </c>
      <c r="B1505" s="2" t="s">
        <v>322</v>
      </c>
      <c r="C1505" s="2" t="s">
        <v>179</v>
      </c>
      <c r="D1505" s="2"/>
      <c r="E1505" s="2"/>
      <c r="F1505" s="2"/>
    </row>
    <row r="1506" spans="1:6" x14ac:dyDescent="0.25">
      <c r="A1506" s="2" t="s">
        <v>1968</v>
      </c>
      <c r="B1506" s="2" t="s">
        <v>189</v>
      </c>
      <c r="C1506" s="2" t="s">
        <v>345</v>
      </c>
      <c r="D1506" s="2"/>
      <c r="E1506" s="2"/>
      <c r="F1506" s="2"/>
    </row>
    <row r="1507" spans="1:6" x14ac:dyDescent="0.25">
      <c r="A1507" s="2" t="s">
        <v>1973</v>
      </c>
      <c r="B1507" s="2" t="s">
        <v>386</v>
      </c>
      <c r="C1507" s="2" t="s">
        <v>345</v>
      </c>
      <c r="D1507" s="2"/>
      <c r="E1507" s="2"/>
      <c r="F1507" s="2"/>
    </row>
    <row r="1508" spans="1:6" x14ac:dyDescent="0.25">
      <c r="A1508" s="2" t="s">
        <v>1979</v>
      </c>
      <c r="B1508" s="2" t="s">
        <v>434</v>
      </c>
      <c r="C1508" s="2" t="s">
        <v>179</v>
      </c>
      <c r="D1508" s="2"/>
      <c r="E1508" s="2"/>
      <c r="F1508" s="2"/>
    </row>
    <row r="1509" spans="1:6" x14ac:dyDescent="0.25">
      <c r="A1509" s="2" t="s">
        <v>1985</v>
      </c>
      <c r="B1509" s="2" t="s">
        <v>180</v>
      </c>
      <c r="C1509" s="2" t="s">
        <v>345</v>
      </c>
      <c r="D1509" s="2"/>
      <c r="E1509" s="2"/>
      <c r="F1509" s="2"/>
    </row>
    <row r="1510" spans="1:6" x14ac:dyDescent="0.25">
      <c r="A1510" s="2" t="s">
        <v>1991</v>
      </c>
      <c r="B1510" s="2" t="s">
        <v>152</v>
      </c>
      <c r="C1510" s="2" t="s">
        <v>345</v>
      </c>
      <c r="D1510" s="2"/>
      <c r="E1510" s="2"/>
      <c r="F1510" s="2"/>
    </row>
    <row r="1511" spans="1:6" x14ac:dyDescent="0.25">
      <c r="A1511" s="2" t="s">
        <v>1006</v>
      </c>
      <c r="B1511" s="2" t="s">
        <v>284</v>
      </c>
      <c r="C1511" s="2" t="s">
        <v>179</v>
      </c>
      <c r="D1511" s="2"/>
      <c r="E1511" s="2"/>
      <c r="F1511" s="2"/>
    </row>
    <row r="1512" spans="1:6" x14ac:dyDescent="0.25">
      <c r="A1512" s="2" t="s">
        <v>2002</v>
      </c>
      <c r="B1512" s="2" t="s">
        <v>370</v>
      </c>
      <c r="C1512" s="2" t="s">
        <v>345</v>
      </c>
      <c r="D1512" s="2"/>
      <c r="E1512" s="2"/>
      <c r="F1512" s="2"/>
    </row>
    <row r="1513" spans="1:6" x14ac:dyDescent="0.25">
      <c r="A1513" s="2" t="s">
        <v>1017</v>
      </c>
      <c r="B1513" s="2" t="s">
        <v>330</v>
      </c>
      <c r="C1513" s="2" t="s">
        <v>345</v>
      </c>
      <c r="D1513" s="2"/>
      <c r="E1513" s="2"/>
      <c r="F1513" s="2"/>
    </row>
    <row r="1514" spans="1:6" x14ac:dyDescent="0.25">
      <c r="A1514" s="2" t="s">
        <v>2012</v>
      </c>
      <c r="B1514" s="2" t="s">
        <v>277</v>
      </c>
      <c r="C1514" s="2" t="s">
        <v>179</v>
      </c>
      <c r="D1514" s="2"/>
      <c r="E1514" s="2"/>
      <c r="F1514" s="2"/>
    </row>
    <row r="1515" spans="1:6" x14ac:dyDescent="0.25">
      <c r="A1515" s="2" t="s">
        <v>2018</v>
      </c>
      <c r="B1515" s="2" t="s">
        <v>189</v>
      </c>
      <c r="C1515" s="2" t="s">
        <v>345</v>
      </c>
      <c r="D1515" s="2"/>
      <c r="E1515" s="2"/>
      <c r="F1515" s="2"/>
    </row>
    <row r="1516" spans="1:6" x14ac:dyDescent="0.25">
      <c r="A1516" s="2" t="s">
        <v>2024</v>
      </c>
      <c r="B1516" s="2" t="s">
        <v>95</v>
      </c>
      <c r="C1516" s="2" t="s">
        <v>179</v>
      </c>
      <c r="D1516" s="2">
        <v>14076</v>
      </c>
      <c r="E1516" s="2">
        <v>71</v>
      </c>
      <c r="F1516" s="2">
        <v>100</v>
      </c>
    </row>
    <row r="1517" spans="1:6" x14ac:dyDescent="0.25">
      <c r="A1517" s="2" t="s">
        <v>2030</v>
      </c>
      <c r="B1517" s="2" t="s">
        <v>95</v>
      </c>
      <c r="C1517" s="2" t="s">
        <v>179</v>
      </c>
      <c r="D1517" s="2"/>
      <c r="E1517" s="2"/>
      <c r="F1517" s="2"/>
    </row>
    <row r="1518" spans="1:6" x14ac:dyDescent="0.25">
      <c r="A1518" s="2" t="s">
        <v>8426</v>
      </c>
      <c r="B1518" s="2" t="s">
        <v>141</v>
      </c>
      <c r="C1518" s="2" t="s">
        <v>179</v>
      </c>
      <c r="D1518" s="2"/>
      <c r="E1518" s="2"/>
      <c r="F1518" s="2"/>
    </row>
    <row r="1519" spans="1:6" x14ac:dyDescent="0.25">
      <c r="A1519" s="2" t="s">
        <v>8428</v>
      </c>
      <c r="B1519" s="2" t="s">
        <v>95</v>
      </c>
      <c r="C1519" s="2" t="s">
        <v>179</v>
      </c>
      <c r="D1519" s="2"/>
      <c r="E1519" s="2"/>
      <c r="F1519" s="2"/>
    </row>
    <row r="1520" spans="1:6" x14ac:dyDescent="0.25">
      <c r="A1520" s="2" t="s">
        <v>2036</v>
      </c>
      <c r="B1520" s="2" t="s">
        <v>407</v>
      </c>
      <c r="C1520" s="2" t="s">
        <v>179</v>
      </c>
      <c r="D1520" s="2"/>
      <c r="E1520" s="2"/>
      <c r="F1520" s="2"/>
    </row>
    <row r="1521" spans="1:6" x14ac:dyDescent="0.25">
      <c r="A1521" s="2" t="s">
        <v>2042</v>
      </c>
      <c r="B1521" s="2" t="s">
        <v>264</v>
      </c>
      <c r="C1521" s="2" t="s">
        <v>345</v>
      </c>
      <c r="D1521" s="2"/>
      <c r="E1521" s="2"/>
      <c r="F1521" s="2"/>
    </row>
    <row r="1522" spans="1:6" x14ac:dyDescent="0.25">
      <c r="A1522" s="2" t="s">
        <v>2048</v>
      </c>
      <c r="B1522" s="2" t="s">
        <v>400</v>
      </c>
      <c r="C1522" s="2" t="s">
        <v>179</v>
      </c>
      <c r="D1522" s="2"/>
      <c r="E1522" s="2"/>
      <c r="F1522" s="2"/>
    </row>
    <row r="1523" spans="1:6" x14ac:dyDescent="0.25">
      <c r="A1523" s="2" t="s">
        <v>2054</v>
      </c>
      <c r="B1523" s="2" t="s">
        <v>189</v>
      </c>
      <c r="C1523" s="2" t="s">
        <v>345</v>
      </c>
      <c r="D1523" s="2"/>
      <c r="E1523" s="2"/>
      <c r="F1523" s="2"/>
    </row>
    <row r="1524" spans="1:6" x14ac:dyDescent="0.25">
      <c r="A1524" s="2" t="s">
        <v>2059</v>
      </c>
      <c r="B1524" s="2" t="s">
        <v>314</v>
      </c>
      <c r="C1524" s="2" t="s">
        <v>345</v>
      </c>
      <c r="D1524" s="2"/>
      <c r="E1524" s="2"/>
      <c r="F1524" s="2"/>
    </row>
    <row r="1525" spans="1:6" x14ac:dyDescent="0.25">
      <c r="A1525" s="2" t="s">
        <v>2064</v>
      </c>
      <c r="B1525" s="2" t="s">
        <v>235</v>
      </c>
      <c r="C1525" s="2" t="s">
        <v>179</v>
      </c>
      <c r="D1525" s="2"/>
      <c r="E1525" s="2"/>
      <c r="F1525" s="2"/>
    </row>
    <row r="1526" spans="1:6" x14ac:dyDescent="0.25">
      <c r="A1526" s="2" t="s">
        <v>2070</v>
      </c>
      <c r="B1526" s="2" t="s">
        <v>250</v>
      </c>
      <c r="C1526" s="2" t="s">
        <v>179</v>
      </c>
      <c r="D1526" s="2"/>
      <c r="E1526" s="2"/>
      <c r="F1526" s="2"/>
    </row>
    <row r="1527" spans="1:6" x14ac:dyDescent="0.25">
      <c r="A1527" s="2" t="s">
        <v>2075</v>
      </c>
      <c r="B1527" s="2" t="s">
        <v>271</v>
      </c>
      <c r="C1527" s="2" t="s">
        <v>179</v>
      </c>
      <c r="D1527" s="2"/>
      <c r="E1527" s="2"/>
      <c r="F1527" s="2"/>
    </row>
    <row r="1528" spans="1:6" x14ac:dyDescent="0.25">
      <c r="A1528" s="2" t="s">
        <v>2081</v>
      </c>
      <c r="B1528" s="2" t="s">
        <v>219</v>
      </c>
      <c r="C1528" s="2" t="s">
        <v>179</v>
      </c>
      <c r="D1528" s="2"/>
      <c r="E1528" s="2"/>
      <c r="F1528" s="2"/>
    </row>
    <row r="1529" spans="1:6" x14ac:dyDescent="0.25">
      <c r="A1529" s="2" t="s">
        <v>8439</v>
      </c>
      <c r="B1529" s="2" t="s">
        <v>67</v>
      </c>
      <c r="C1529" s="2" t="s">
        <v>179</v>
      </c>
      <c r="D1529" s="2"/>
      <c r="E1529" s="2"/>
      <c r="F1529" s="2"/>
    </row>
    <row r="1530" spans="1:6" x14ac:dyDescent="0.25">
      <c r="A1530" s="2" t="s">
        <v>2087</v>
      </c>
      <c r="B1530" s="2" t="s">
        <v>407</v>
      </c>
      <c r="C1530" s="2" t="s">
        <v>345</v>
      </c>
      <c r="D1530" s="2"/>
      <c r="E1530" s="2"/>
      <c r="F1530" s="2"/>
    </row>
    <row r="1531" spans="1:6" x14ac:dyDescent="0.25">
      <c r="A1531" s="2" t="s">
        <v>2093</v>
      </c>
      <c r="B1531" s="2" t="s">
        <v>346</v>
      </c>
      <c r="C1531" s="2" t="s">
        <v>179</v>
      </c>
      <c r="D1531" s="2"/>
      <c r="E1531" s="2"/>
      <c r="F1531" s="2"/>
    </row>
    <row r="1532" spans="1:6" x14ac:dyDescent="0.25">
      <c r="A1532" s="2" t="s">
        <v>2099</v>
      </c>
      <c r="B1532" s="2" t="s">
        <v>370</v>
      </c>
      <c r="C1532" s="2" t="s">
        <v>234</v>
      </c>
      <c r="D1532" s="2"/>
      <c r="E1532" s="2"/>
      <c r="F1532" s="2"/>
    </row>
    <row r="1533" spans="1:6" x14ac:dyDescent="0.25">
      <c r="A1533" s="2" t="s">
        <v>2105</v>
      </c>
      <c r="B1533" s="2" t="s">
        <v>118</v>
      </c>
      <c r="C1533" s="2" t="s">
        <v>345</v>
      </c>
      <c r="D1533" s="2"/>
      <c r="E1533" s="2"/>
      <c r="F1533" s="2"/>
    </row>
    <row r="1534" spans="1:6" x14ac:dyDescent="0.25">
      <c r="A1534" s="2" t="s">
        <v>2110</v>
      </c>
      <c r="B1534" s="2" t="s">
        <v>441</v>
      </c>
      <c r="C1534" s="2" t="s">
        <v>179</v>
      </c>
      <c r="D1534" s="2"/>
      <c r="E1534" s="2"/>
      <c r="F1534" s="2"/>
    </row>
    <row r="1535" spans="1:6" x14ac:dyDescent="0.25">
      <c r="A1535" s="2" t="s">
        <v>2116</v>
      </c>
      <c r="B1535" s="2" t="s">
        <v>180</v>
      </c>
      <c r="C1535" s="2" t="s">
        <v>179</v>
      </c>
      <c r="D1535" s="2"/>
      <c r="E1535" s="2"/>
      <c r="F1535" s="2"/>
    </row>
    <row r="1536" spans="1:6" x14ac:dyDescent="0.25">
      <c r="A1536" s="2" t="s">
        <v>2122</v>
      </c>
      <c r="B1536" s="2" t="s">
        <v>298</v>
      </c>
      <c r="C1536" s="2" t="s">
        <v>345</v>
      </c>
      <c r="D1536" s="2"/>
      <c r="E1536" s="2"/>
      <c r="F1536" s="2"/>
    </row>
    <row r="1537" spans="1:6" x14ac:dyDescent="0.25">
      <c r="A1537" s="2" t="s">
        <v>2128</v>
      </c>
      <c r="B1537" s="2" t="s">
        <v>298</v>
      </c>
      <c r="C1537" s="2" t="s">
        <v>345</v>
      </c>
      <c r="D1537" s="2"/>
      <c r="E1537" s="2"/>
      <c r="F1537" s="2"/>
    </row>
    <row r="1538" spans="1:6" x14ac:dyDescent="0.25">
      <c r="A1538" s="2" t="s">
        <v>8448</v>
      </c>
      <c r="B1538" s="2" t="s">
        <v>354</v>
      </c>
      <c r="C1538" s="2" t="s">
        <v>345</v>
      </c>
      <c r="D1538" s="2"/>
      <c r="E1538" s="2"/>
      <c r="F1538" s="2"/>
    </row>
    <row r="1539" spans="1:6" x14ac:dyDescent="0.25">
      <c r="A1539" s="2" t="s">
        <v>2134</v>
      </c>
      <c r="B1539" s="2" t="s">
        <v>354</v>
      </c>
      <c r="C1539" s="2" t="s">
        <v>345</v>
      </c>
      <c r="D1539" s="2"/>
      <c r="E1539" s="2"/>
      <c r="F1539" s="2"/>
    </row>
    <row r="1540" spans="1:6" x14ac:dyDescent="0.25">
      <c r="A1540" s="2" t="s">
        <v>2140</v>
      </c>
      <c r="B1540" s="2" t="s">
        <v>434</v>
      </c>
      <c r="C1540" s="2" t="s">
        <v>179</v>
      </c>
      <c r="D1540" s="2"/>
      <c r="E1540" s="2"/>
      <c r="F1540" s="2"/>
    </row>
    <row r="1541" spans="1:6" x14ac:dyDescent="0.25">
      <c r="A1541" s="2" t="s">
        <v>2145</v>
      </c>
      <c r="B1541" s="2" t="s">
        <v>250</v>
      </c>
      <c r="C1541" s="2" t="s">
        <v>345</v>
      </c>
      <c r="D1541" s="2"/>
      <c r="E1541" s="2"/>
      <c r="F1541" s="2"/>
    </row>
    <row r="1542" spans="1:6" x14ac:dyDescent="0.25">
      <c r="A1542" s="2" t="s">
        <v>1081</v>
      </c>
      <c r="B1542" s="2" t="s">
        <v>108</v>
      </c>
      <c r="C1542" s="2" t="s">
        <v>179</v>
      </c>
      <c r="D1542" s="2">
        <v>15407</v>
      </c>
      <c r="E1542" s="2">
        <v>62</v>
      </c>
      <c r="F1542" s="2">
        <v>100</v>
      </c>
    </row>
    <row r="1543" spans="1:6" x14ac:dyDescent="0.25">
      <c r="A1543" s="2" t="s">
        <v>2156</v>
      </c>
      <c r="B1543" s="2" t="s">
        <v>298</v>
      </c>
      <c r="C1543" s="2" t="s">
        <v>234</v>
      </c>
      <c r="D1543" s="2"/>
      <c r="E1543" s="2"/>
      <c r="F1543" s="2"/>
    </row>
    <row r="1544" spans="1:6" x14ac:dyDescent="0.25">
      <c r="A1544" s="2" t="s">
        <v>1253</v>
      </c>
      <c r="B1544" s="2" t="s">
        <v>386</v>
      </c>
      <c r="C1544" s="2" t="s">
        <v>345</v>
      </c>
      <c r="D1544" s="2"/>
      <c r="E1544" s="2"/>
      <c r="F1544" s="2"/>
    </row>
    <row r="1545" spans="1:6" x14ac:dyDescent="0.25">
      <c r="A1545" s="2" t="s">
        <v>2167</v>
      </c>
      <c r="B1545" s="2" t="s">
        <v>219</v>
      </c>
      <c r="C1545" s="2" t="s">
        <v>179</v>
      </c>
      <c r="D1545" s="2"/>
      <c r="E1545" s="2"/>
      <c r="F1545" s="2"/>
    </row>
    <row r="1546" spans="1:6" x14ac:dyDescent="0.25">
      <c r="A1546" s="2" t="s">
        <v>2172</v>
      </c>
      <c r="B1546" s="2" t="s">
        <v>250</v>
      </c>
      <c r="C1546" s="2" t="s">
        <v>298</v>
      </c>
      <c r="D1546" s="2"/>
      <c r="E1546" s="2"/>
      <c r="F1546" s="2"/>
    </row>
    <row r="1547" spans="1:6" x14ac:dyDescent="0.25">
      <c r="A1547" s="2" t="s">
        <v>1085</v>
      </c>
      <c r="B1547" s="2" t="s">
        <v>407</v>
      </c>
      <c r="C1547" s="2" t="s">
        <v>345</v>
      </c>
      <c r="D1547" s="2"/>
      <c r="E1547" s="2"/>
      <c r="F1547" s="2"/>
    </row>
    <row r="1548" spans="1:6" x14ac:dyDescent="0.25">
      <c r="A1548" s="2" t="s">
        <v>2177</v>
      </c>
      <c r="B1548" s="2" t="s">
        <v>67</v>
      </c>
      <c r="C1548" s="2" t="s">
        <v>345</v>
      </c>
      <c r="D1548" s="2"/>
      <c r="E1548" s="2"/>
      <c r="F1548" s="2"/>
    </row>
    <row r="1549" spans="1:6" x14ac:dyDescent="0.25">
      <c r="A1549" s="2" t="s">
        <v>2183</v>
      </c>
      <c r="B1549" s="2" t="s">
        <v>141</v>
      </c>
      <c r="C1549" s="2" t="s">
        <v>345</v>
      </c>
      <c r="D1549" s="2"/>
      <c r="E1549" s="2"/>
      <c r="F1549" s="2"/>
    </row>
    <row r="1550" spans="1:6" x14ac:dyDescent="0.25">
      <c r="A1550" s="2" t="s">
        <v>2193</v>
      </c>
      <c r="B1550" s="2" t="s">
        <v>95</v>
      </c>
      <c r="C1550" s="2" t="s">
        <v>345</v>
      </c>
      <c r="D1550" s="2"/>
      <c r="E1550" s="2"/>
      <c r="F1550" s="2"/>
    </row>
    <row r="1551" spans="1:6" x14ac:dyDescent="0.25">
      <c r="A1551" s="2" t="s">
        <v>2199</v>
      </c>
      <c r="B1551" s="2" t="s">
        <v>407</v>
      </c>
      <c r="C1551" s="2" t="s">
        <v>345</v>
      </c>
      <c r="D1551" s="2"/>
      <c r="E1551" s="2"/>
      <c r="F1551" s="2"/>
    </row>
    <row r="1552" spans="1:6" x14ac:dyDescent="0.25">
      <c r="A1552" s="2" t="s">
        <v>2204</v>
      </c>
      <c r="B1552" s="2" t="s">
        <v>427</v>
      </c>
      <c r="C1552" s="2" t="s">
        <v>179</v>
      </c>
      <c r="D1552" s="2"/>
      <c r="E1552" s="2"/>
      <c r="F1552" s="2"/>
    </row>
    <row r="1553" spans="1:6" x14ac:dyDescent="0.25">
      <c r="A1553" s="2" t="s">
        <v>2210</v>
      </c>
      <c r="B1553" s="2" t="s">
        <v>427</v>
      </c>
      <c r="C1553" s="2" t="s">
        <v>345</v>
      </c>
      <c r="D1553" s="2">
        <v>20144</v>
      </c>
      <c r="E1553" s="2">
        <v>40</v>
      </c>
      <c r="F1553" s="2">
        <v>200</v>
      </c>
    </row>
    <row r="1554" spans="1:6" x14ac:dyDescent="0.25">
      <c r="A1554" s="2" t="s">
        <v>1096</v>
      </c>
      <c r="B1554" s="2" t="s">
        <v>434</v>
      </c>
      <c r="C1554" s="2" t="s">
        <v>179</v>
      </c>
      <c r="D1554" s="2">
        <v>39310</v>
      </c>
      <c r="E1554" s="2">
        <v>73</v>
      </c>
      <c r="F1554" s="2">
        <v>100</v>
      </c>
    </row>
    <row r="1555" spans="1:6" x14ac:dyDescent="0.25">
      <c r="A1555" s="2" t="s">
        <v>2221</v>
      </c>
      <c r="B1555" s="2" t="s">
        <v>441</v>
      </c>
      <c r="C1555" s="2" t="s">
        <v>345</v>
      </c>
      <c r="D1555" s="2">
        <v>20146</v>
      </c>
      <c r="E1555" s="2">
        <v>56</v>
      </c>
      <c r="F1555" s="2">
        <v>200</v>
      </c>
    </row>
    <row r="1556" spans="1:6" x14ac:dyDescent="0.25">
      <c r="A1556" s="2" t="s">
        <v>2227</v>
      </c>
      <c r="B1556" s="2" t="s">
        <v>118</v>
      </c>
      <c r="C1556" s="2" t="s">
        <v>345</v>
      </c>
      <c r="D1556" s="2"/>
      <c r="E1556" s="2"/>
      <c r="F1556" s="2"/>
    </row>
    <row r="1557" spans="1:6" x14ac:dyDescent="0.25">
      <c r="A1557" s="2" t="s">
        <v>2233</v>
      </c>
      <c r="B1557" s="2" t="s">
        <v>95</v>
      </c>
      <c r="C1557" s="2" t="s">
        <v>179</v>
      </c>
      <c r="D1557" s="2">
        <v>29774</v>
      </c>
      <c r="E1557" s="2">
        <v>71</v>
      </c>
      <c r="F1557" s="2">
        <v>100</v>
      </c>
    </row>
    <row r="1558" spans="1:6" x14ac:dyDescent="0.25">
      <c r="A1558" s="2" t="s">
        <v>2238</v>
      </c>
      <c r="B1558" s="2" t="s">
        <v>95</v>
      </c>
      <c r="C1558" s="2" t="s">
        <v>179</v>
      </c>
      <c r="D1558" s="2"/>
      <c r="E1558" s="2"/>
      <c r="F1558" s="2"/>
    </row>
    <row r="1559" spans="1:6" x14ac:dyDescent="0.25">
      <c r="A1559" s="2" t="s">
        <v>2244</v>
      </c>
      <c r="B1559" s="2" t="s">
        <v>242</v>
      </c>
      <c r="C1559" s="2" t="s">
        <v>179</v>
      </c>
      <c r="D1559" s="2"/>
      <c r="E1559" s="2"/>
      <c r="F1559" s="2"/>
    </row>
    <row r="1560" spans="1:6" x14ac:dyDescent="0.25">
      <c r="A1560" s="2" t="s">
        <v>2250</v>
      </c>
      <c r="B1560" s="2" t="s">
        <v>306</v>
      </c>
      <c r="C1560" s="2" t="s">
        <v>179</v>
      </c>
      <c r="D1560" s="2"/>
      <c r="E1560" s="2"/>
      <c r="F1560" s="2"/>
    </row>
    <row r="1561" spans="1:6" x14ac:dyDescent="0.25">
      <c r="A1561" s="2" t="s">
        <v>1112</v>
      </c>
      <c r="B1561" s="2" t="s">
        <v>235</v>
      </c>
      <c r="C1561" s="2" t="s">
        <v>179</v>
      </c>
      <c r="D1561" s="2"/>
      <c r="E1561" s="2"/>
      <c r="F1561" s="2"/>
    </row>
    <row r="1562" spans="1:6" x14ac:dyDescent="0.25">
      <c r="A1562" s="2" t="s">
        <v>2267</v>
      </c>
      <c r="B1562" s="2" t="s">
        <v>314</v>
      </c>
      <c r="C1562" s="2" t="s">
        <v>179</v>
      </c>
      <c r="D1562" s="2"/>
      <c r="E1562" s="2"/>
      <c r="F1562" s="2"/>
    </row>
    <row r="1563" spans="1:6" x14ac:dyDescent="0.25">
      <c r="A1563" s="2" t="s">
        <v>2273</v>
      </c>
      <c r="B1563" s="2" t="s">
        <v>250</v>
      </c>
      <c r="C1563" s="2" t="s">
        <v>345</v>
      </c>
      <c r="D1563" s="2"/>
      <c r="E1563" s="2"/>
      <c r="F1563" s="2"/>
    </row>
    <row r="1564" spans="1:6" x14ac:dyDescent="0.25">
      <c r="A1564" s="2" t="s">
        <v>2279</v>
      </c>
      <c r="B1564" s="2" t="s">
        <v>378</v>
      </c>
      <c r="C1564" s="2" t="s">
        <v>179</v>
      </c>
      <c r="D1564" s="2"/>
      <c r="E1564" s="2"/>
      <c r="F1564" s="2"/>
    </row>
    <row r="1565" spans="1:6" x14ac:dyDescent="0.25">
      <c r="A1565" s="2" t="s">
        <v>2285</v>
      </c>
      <c r="B1565" s="2" t="s">
        <v>250</v>
      </c>
      <c r="C1565" s="2" t="s">
        <v>179</v>
      </c>
      <c r="D1565" s="2"/>
      <c r="E1565" s="2"/>
      <c r="F1565" s="2"/>
    </row>
    <row r="1566" spans="1:6" x14ac:dyDescent="0.25">
      <c r="A1566" s="2" t="s">
        <v>2291</v>
      </c>
      <c r="B1566" s="2" t="s">
        <v>219</v>
      </c>
      <c r="C1566" s="2" t="s">
        <v>179</v>
      </c>
      <c r="D1566" s="2"/>
      <c r="E1566" s="2"/>
      <c r="F1566" s="2"/>
    </row>
    <row r="1567" spans="1:6" x14ac:dyDescent="0.25">
      <c r="A1567" s="2" t="s">
        <v>2297</v>
      </c>
      <c r="B1567" s="2" t="s">
        <v>271</v>
      </c>
      <c r="C1567" s="2" t="s">
        <v>179</v>
      </c>
      <c r="D1567" s="2"/>
      <c r="E1567" s="2"/>
      <c r="F1567" s="2"/>
    </row>
    <row r="1568" spans="1:6" x14ac:dyDescent="0.25">
      <c r="A1568" s="2" t="s">
        <v>2303</v>
      </c>
      <c r="B1568" s="2" t="s">
        <v>271</v>
      </c>
      <c r="C1568" s="2" t="s">
        <v>179</v>
      </c>
      <c r="D1568" s="2">
        <v>20516</v>
      </c>
      <c r="E1568" s="2">
        <v>34</v>
      </c>
      <c r="F1568" s="2">
        <v>100</v>
      </c>
    </row>
    <row r="1569" spans="1:6" x14ac:dyDescent="0.25">
      <c r="A1569" s="2" t="s">
        <v>2308</v>
      </c>
      <c r="B1569" s="2" t="s">
        <v>346</v>
      </c>
      <c r="C1569" s="2" t="s">
        <v>179</v>
      </c>
      <c r="D1569" s="2"/>
      <c r="E1569" s="2"/>
      <c r="F1569" s="2"/>
    </row>
    <row r="1570" spans="1:6" x14ac:dyDescent="0.25">
      <c r="A1570" s="2" t="s">
        <v>2314</v>
      </c>
      <c r="B1570" s="2" t="s">
        <v>370</v>
      </c>
      <c r="C1570" s="2" t="s">
        <v>179</v>
      </c>
      <c r="D1570" s="2"/>
      <c r="E1570" s="2"/>
      <c r="F1570" s="2"/>
    </row>
    <row r="1571" spans="1:6" x14ac:dyDescent="0.25">
      <c r="A1571" s="2" t="s">
        <v>1159</v>
      </c>
      <c r="B1571" s="2" t="s">
        <v>130</v>
      </c>
      <c r="C1571" s="2" t="s">
        <v>179</v>
      </c>
      <c r="D1571" s="2"/>
      <c r="E1571" s="2"/>
      <c r="F1571" s="2"/>
    </row>
    <row r="1572" spans="1:6" x14ac:dyDescent="0.25">
      <c r="A1572" s="2" t="s">
        <v>1165</v>
      </c>
      <c r="B1572" s="2" t="s">
        <v>130</v>
      </c>
      <c r="C1572" s="2" t="s">
        <v>179</v>
      </c>
      <c r="D1572" s="2"/>
      <c r="E1572" s="2"/>
      <c r="F1572" s="2"/>
    </row>
    <row r="1573" spans="1:6" x14ac:dyDescent="0.25">
      <c r="A1573" s="2" t="s">
        <v>1171</v>
      </c>
      <c r="B1573" s="2" t="s">
        <v>250</v>
      </c>
      <c r="C1573" s="2" t="s">
        <v>179</v>
      </c>
      <c r="D1573" s="2">
        <v>14210</v>
      </c>
      <c r="E1573" s="2">
        <v>23</v>
      </c>
      <c r="F1573" s="2">
        <v>100</v>
      </c>
    </row>
    <row r="1574" spans="1:6" x14ac:dyDescent="0.25">
      <c r="A1574" s="2" t="s">
        <v>2335</v>
      </c>
      <c r="B1574" s="2" t="s">
        <v>407</v>
      </c>
      <c r="C1574" s="2" t="s">
        <v>345</v>
      </c>
      <c r="D1574" s="2"/>
      <c r="E1574" s="2"/>
      <c r="F1574" s="2"/>
    </row>
    <row r="1575" spans="1:6" x14ac:dyDescent="0.25">
      <c r="A1575" s="2" t="s">
        <v>2341</v>
      </c>
      <c r="B1575" s="2" t="s">
        <v>447</v>
      </c>
      <c r="C1575" s="2" t="s">
        <v>345</v>
      </c>
      <c r="D1575" s="2"/>
      <c r="E1575" s="2"/>
      <c r="F1575" s="2"/>
    </row>
    <row r="1576" spans="1:6" x14ac:dyDescent="0.25">
      <c r="A1576" s="2" t="s">
        <v>2345</v>
      </c>
      <c r="B1576" s="2" t="s">
        <v>330</v>
      </c>
      <c r="C1576" s="2" t="s">
        <v>345</v>
      </c>
      <c r="D1576" s="2"/>
      <c r="E1576" s="2"/>
      <c r="F1576" s="2"/>
    </row>
    <row r="1577" spans="1:6" x14ac:dyDescent="0.25">
      <c r="A1577" s="2" t="s">
        <v>2351</v>
      </c>
      <c r="B1577" s="2" t="s">
        <v>421</v>
      </c>
      <c r="C1577" s="2" t="s">
        <v>345</v>
      </c>
      <c r="D1577" s="2"/>
      <c r="E1577" s="2"/>
      <c r="F1577" s="2"/>
    </row>
    <row r="1578" spans="1:6" x14ac:dyDescent="0.25">
      <c r="A1578" s="2" t="s">
        <v>2356</v>
      </c>
      <c r="B1578" s="2" t="s">
        <v>189</v>
      </c>
      <c r="C1578" s="2" t="s">
        <v>345</v>
      </c>
      <c r="D1578" s="2"/>
      <c r="E1578" s="2"/>
      <c r="F1578" s="2"/>
    </row>
    <row r="1579" spans="1:6" x14ac:dyDescent="0.25">
      <c r="A1579" s="2" t="s">
        <v>2361</v>
      </c>
      <c r="B1579" s="2" t="s">
        <v>407</v>
      </c>
      <c r="C1579" s="2" t="s">
        <v>179</v>
      </c>
      <c r="D1579" s="2"/>
      <c r="E1579" s="2"/>
      <c r="F1579" s="2"/>
    </row>
    <row r="1580" spans="1:6" x14ac:dyDescent="0.25">
      <c r="A1580" s="2" t="s">
        <v>2367</v>
      </c>
      <c r="B1580" s="2" t="s">
        <v>271</v>
      </c>
      <c r="C1580" s="2" t="s">
        <v>179</v>
      </c>
      <c r="D1580" s="2"/>
      <c r="E1580" s="2"/>
      <c r="F1580" s="2"/>
    </row>
    <row r="1581" spans="1:6" x14ac:dyDescent="0.25">
      <c r="A1581" s="2" t="s">
        <v>2372</v>
      </c>
      <c r="B1581" s="2" t="s">
        <v>189</v>
      </c>
      <c r="C1581" s="2" t="s">
        <v>179</v>
      </c>
      <c r="D1581" s="2"/>
      <c r="E1581" s="2"/>
      <c r="F1581" s="2"/>
    </row>
    <row r="1582" spans="1:6" x14ac:dyDescent="0.25">
      <c r="A1582" s="2" t="s">
        <v>1181</v>
      </c>
      <c r="B1582" s="2" t="s">
        <v>354</v>
      </c>
      <c r="C1582" s="2" t="s">
        <v>179</v>
      </c>
      <c r="D1582" s="2">
        <v>20132</v>
      </c>
      <c r="E1582" s="2">
        <v>53</v>
      </c>
      <c r="F1582" s="2">
        <v>100</v>
      </c>
    </row>
    <row r="1583" spans="1:6" x14ac:dyDescent="0.25">
      <c r="A1583" s="2" t="s">
        <v>2381</v>
      </c>
      <c r="B1583" s="2" t="s">
        <v>189</v>
      </c>
      <c r="C1583" s="2" t="s">
        <v>179</v>
      </c>
      <c r="D1583" s="2"/>
      <c r="E1583" s="2"/>
      <c r="F1583" s="2"/>
    </row>
    <row r="1584" spans="1:6" x14ac:dyDescent="0.25">
      <c r="A1584" s="2" t="s">
        <v>1360</v>
      </c>
      <c r="B1584" s="2" t="s">
        <v>152</v>
      </c>
      <c r="C1584" s="2" t="s">
        <v>345</v>
      </c>
      <c r="D1584" s="2"/>
      <c r="E1584" s="2"/>
      <c r="F1584" s="2"/>
    </row>
    <row r="1585" spans="1:6" x14ac:dyDescent="0.25">
      <c r="A1585" s="2" t="s">
        <v>2394</v>
      </c>
      <c r="B1585" s="2" t="s">
        <v>330</v>
      </c>
      <c r="C1585" s="2" t="s">
        <v>345</v>
      </c>
      <c r="D1585" s="2"/>
      <c r="E1585" s="2"/>
      <c r="F1585" s="2"/>
    </row>
    <row r="1586" spans="1:6" x14ac:dyDescent="0.25">
      <c r="A1586" s="2" t="s">
        <v>2400</v>
      </c>
      <c r="B1586" s="2" t="s">
        <v>370</v>
      </c>
      <c r="C1586" s="2" t="s">
        <v>179</v>
      </c>
      <c r="D1586" s="2"/>
      <c r="E1586" s="2"/>
      <c r="F1586" s="2"/>
    </row>
    <row r="1587" spans="1:6" x14ac:dyDescent="0.25">
      <c r="A1587" s="2" t="s">
        <v>1205</v>
      </c>
      <c r="B1587" s="2" t="s">
        <v>163</v>
      </c>
      <c r="C1587" s="2" t="s">
        <v>179</v>
      </c>
      <c r="D1587" s="2"/>
      <c r="E1587" s="2"/>
      <c r="F1587" s="2"/>
    </row>
    <row r="1588" spans="1:6" x14ac:dyDescent="0.25">
      <c r="A1588" s="2" t="s">
        <v>2410</v>
      </c>
      <c r="B1588" s="2" t="s">
        <v>393</v>
      </c>
      <c r="C1588" s="2" t="s">
        <v>179</v>
      </c>
      <c r="D1588" s="2"/>
      <c r="E1588" s="2"/>
      <c r="F1588" s="2"/>
    </row>
    <row r="1589" spans="1:6" x14ac:dyDescent="0.25">
      <c r="A1589" s="2" t="s">
        <v>2414</v>
      </c>
      <c r="B1589" s="2" t="s">
        <v>108</v>
      </c>
      <c r="C1589" s="2" t="s">
        <v>234</v>
      </c>
      <c r="D1589" s="2"/>
      <c r="E1589" s="2"/>
      <c r="F1589" s="2"/>
    </row>
    <row r="1590" spans="1:6" x14ac:dyDescent="0.25">
      <c r="A1590" s="2" t="s">
        <v>2419</v>
      </c>
      <c r="B1590" s="2" t="s">
        <v>219</v>
      </c>
      <c r="C1590" s="2" t="s">
        <v>345</v>
      </c>
      <c r="D1590" s="2">
        <v>20919</v>
      </c>
      <c r="E1590" s="2">
        <v>45</v>
      </c>
      <c r="F1590" s="2">
        <v>200</v>
      </c>
    </row>
    <row r="1591" spans="1:6" x14ac:dyDescent="0.25">
      <c r="A1591" s="2" t="s">
        <v>2425</v>
      </c>
      <c r="B1591" s="2" t="s">
        <v>400</v>
      </c>
      <c r="C1591" s="2" t="s">
        <v>179</v>
      </c>
      <c r="D1591" s="2"/>
      <c r="E1591" s="2"/>
      <c r="F1591" s="2"/>
    </row>
    <row r="1592" spans="1:6" x14ac:dyDescent="0.25">
      <c r="A1592" s="2" t="s">
        <v>1215</v>
      </c>
      <c r="B1592" s="2" t="s">
        <v>130</v>
      </c>
      <c r="C1592" s="2" t="s">
        <v>345</v>
      </c>
      <c r="D1592" s="2"/>
      <c r="E1592" s="2"/>
      <c r="F1592" s="2"/>
    </row>
    <row r="1593" spans="1:6" x14ac:dyDescent="0.25">
      <c r="A1593" s="2" t="s">
        <v>2434</v>
      </c>
      <c r="B1593" s="2" t="s">
        <v>407</v>
      </c>
      <c r="C1593" s="2" t="s">
        <v>179</v>
      </c>
      <c r="D1593" s="2">
        <v>21362</v>
      </c>
      <c r="E1593" s="2">
        <v>49</v>
      </c>
      <c r="F1593" s="2">
        <v>100</v>
      </c>
    </row>
    <row r="1594" spans="1:6" x14ac:dyDescent="0.25">
      <c r="A1594" s="2" t="s">
        <v>2440</v>
      </c>
      <c r="B1594" s="2" t="s">
        <v>152</v>
      </c>
      <c r="C1594" s="2" t="s">
        <v>345</v>
      </c>
      <c r="D1594" s="2"/>
      <c r="E1594" s="2"/>
      <c r="F1594" s="2"/>
    </row>
    <row r="1595" spans="1:6" x14ac:dyDescent="0.25">
      <c r="A1595" s="2" t="s">
        <v>2445</v>
      </c>
      <c r="B1595" s="2" t="s">
        <v>227</v>
      </c>
      <c r="C1595" s="2" t="s">
        <v>179</v>
      </c>
      <c r="D1595" s="2"/>
      <c r="E1595" s="2"/>
      <c r="F1595" s="2"/>
    </row>
    <row r="1596" spans="1:6" x14ac:dyDescent="0.25">
      <c r="A1596" s="2" t="s">
        <v>2451</v>
      </c>
      <c r="B1596" s="2" t="s">
        <v>81</v>
      </c>
      <c r="C1596" s="2" t="s">
        <v>179</v>
      </c>
      <c r="D1596" s="2"/>
      <c r="E1596" s="2"/>
      <c r="F1596" s="2"/>
    </row>
    <row r="1597" spans="1:6" x14ac:dyDescent="0.25">
      <c r="A1597" s="2" t="s">
        <v>2456</v>
      </c>
      <c r="B1597" s="2" t="s">
        <v>291</v>
      </c>
      <c r="C1597" s="2" t="s">
        <v>345</v>
      </c>
      <c r="D1597" s="2"/>
      <c r="E1597" s="2"/>
      <c r="F1597" s="2"/>
    </row>
    <row r="1598" spans="1:6" x14ac:dyDescent="0.25">
      <c r="A1598" s="2" t="s">
        <v>2462</v>
      </c>
      <c r="B1598" s="2" t="s">
        <v>219</v>
      </c>
      <c r="C1598" s="2" t="s">
        <v>179</v>
      </c>
      <c r="D1598" s="2"/>
      <c r="E1598" s="2"/>
      <c r="F1598" s="2"/>
    </row>
    <row r="1599" spans="1:6" x14ac:dyDescent="0.25">
      <c r="A1599" s="2" t="s">
        <v>8512</v>
      </c>
      <c r="B1599" s="2" t="s">
        <v>219</v>
      </c>
      <c r="C1599" s="2" t="s">
        <v>179</v>
      </c>
      <c r="D1599" s="2"/>
      <c r="E1599" s="2"/>
      <c r="F1599" s="2"/>
    </row>
    <row r="1600" spans="1:6" x14ac:dyDescent="0.25">
      <c r="A1600" s="2" t="s">
        <v>1410</v>
      </c>
      <c r="B1600" s="2" t="s">
        <v>346</v>
      </c>
      <c r="C1600" s="2" t="s">
        <v>179</v>
      </c>
      <c r="D1600" s="2"/>
      <c r="E1600" s="2"/>
      <c r="F1600" s="2"/>
    </row>
    <row r="1601" spans="1:6" x14ac:dyDescent="0.25">
      <c r="A1601" s="2" t="s">
        <v>2479</v>
      </c>
      <c r="B1601" s="2" t="s">
        <v>346</v>
      </c>
      <c r="C1601" s="2" t="s">
        <v>179</v>
      </c>
      <c r="D1601" s="2"/>
      <c r="E1601" s="2"/>
      <c r="F1601" s="2"/>
    </row>
    <row r="1602" spans="1:6" x14ac:dyDescent="0.25">
      <c r="A1602" s="2" t="s">
        <v>2484</v>
      </c>
      <c r="B1602" s="2" t="s">
        <v>152</v>
      </c>
      <c r="C1602" s="2" t="s">
        <v>179</v>
      </c>
      <c r="D1602" s="2"/>
      <c r="E1602" s="2"/>
      <c r="F1602" s="2"/>
    </row>
    <row r="1603" spans="1:6" x14ac:dyDescent="0.25">
      <c r="A1603" s="2" t="s">
        <v>2490</v>
      </c>
      <c r="B1603" s="2" t="s">
        <v>346</v>
      </c>
      <c r="C1603" s="2" t="s">
        <v>345</v>
      </c>
      <c r="D1603" s="2"/>
      <c r="E1603" s="2"/>
      <c r="F1603" s="2"/>
    </row>
    <row r="1604" spans="1:6" x14ac:dyDescent="0.25">
      <c r="A1604" s="2" t="s">
        <v>2495</v>
      </c>
      <c r="B1604" s="2" t="s">
        <v>291</v>
      </c>
      <c r="C1604" s="2" t="s">
        <v>345</v>
      </c>
      <c r="D1604" s="2"/>
      <c r="E1604" s="2"/>
      <c r="F1604" s="2"/>
    </row>
    <row r="1605" spans="1:6" x14ac:dyDescent="0.25">
      <c r="A1605" s="2" t="s">
        <v>2501</v>
      </c>
      <c r="B1605" s="2" t="s">
        <v>454</v>
      </c>
      <c r="C1605" s="2" t="s">
        <v>345</v>
      </c>
      <c r="D1605" s="2"/>
      <c r="E1605" s="2"/>
      <c r="F1605" s="2"/>
    </row>
    <row r="1606" spans="1:6" x14ac:dyDescent="0.25">
      <c r="A1606" s="2" t="s">
        <v>1248</v>
      </c>
      <c r="B1606" s="2" t="s">
        <v>152</v>
      </c>
      <c r="C1606" s="2" t="s">
        <v>345</v>
      </c>
      <c r="D1606" s="2">
        <v>29512</v>
      </c>
      <c r="E1606" s="2">
        <v>44</v>
      </c>
      <c r="F1606" s="2">
        <v>200</v>
      </c>
    </row>
    <row r="1607" spans="1:6" x14ac:dyDescent="0.25">
      <c r="A1607" s="2" t="s">
        <v>2512</v>
      </c>
      <c r="B1607" s="2" t="s">
        <v>212</v>
      </c>
      <c r="C1607" s="2" t="s">
        <v>179</v>
      </c>
      <c r="D1607" s="2"/>
      <c r="E1607" s="2"/>
      <c r="F1607" s="2"/>
    </row>
    <row r="1608" spans="1:6" x14ac:dyDescent="0.25">
      <c r="A1608" s="2" t="s">
        <v>2517</v>
      </c>
      <c r="B1608" s="2" t="s">
        <v>38</v>
      </c>
      <c r="C1608" s="2" t="s">
        <v>298</v>
      </c>
      <c r="D1608" s="2"/>
      <c r="E1608" s="2"/>
      <c r="F1608" s="2"/>
    </row>
    <row r="1609" spans="1:6" x14ac:dyDescent="0.25">
      <c r="A1609" s="2" t="s">
        <v>1251</v>
      </c>
      <c r="B1609" s="2" t="s">
        <v>434</v>
      </c>
      <c r="C1609" s="2" t="s">
        <v>345</v>
      </c>
      <c r="D1609" s="2"/>
      <c r="E1609" s="2"/>
      <c r="F1609" s="2"/>
    </row>
    <row r="1610" spans="1:6" x14ac:dyDescent="0.25">
      <c r="A1610" s="2" t="s">
        <v>1129</v>
      </c>
      <c r="B1610" s="2" t="s">
        <v>141</v>
      </c>
      <c r="C1610" s="2" t="s">
        <v>179</v>
      </c>
      <c r="D1610" s="2"/>
      <c r="E1610" s="2"/>
      <c r="F1610" s="2"/>
    </row>
    <row r="1611" spans="1:6" x14ac:dyDescent="0.25">
      <c r="A1611" s="2" t="s">
        <v>2532</v>
      </c>
      <c r="B1611" s="2" t="s">
        <v>427</v>
      </c>
      <c r="C1611" s="2" t="s">
        <v>345</v>
      </c>
      <c r="D1611" s="2"/>
      <c r="E1611" s="2"/>
      <c r="F1611" s="2"/>
    </row>
    <row r="1612" spans="1:6" x14ac:dyDescent="0.25">
      <c r="A1612" s="2" t="s">
        <v>2538</v>
      </c>
      <c r="B1612" s="2" t="s">
        <v>407</v>
      </c>
      <c r="C1612" s="2" t="s">
        <v>179</v>
      </c>
      <c r="D1612" s="2"/>
      <c r="E1612" s="2"/>
      <c r="F1612" s="2"/>
    </row>
    <row r="1613" spans="1:6" x14ac:dyDescent="0.25">
      <c r="A1613" s="2" t="s">
        <v>2544</v>
      </c>
      <c r="B1613" s="2" t="s">
        <v>141</v>
      </c>
      <c r="C1613" s="2" t="s">
        <v>179</v>
      </c>
      <c r="D1613" s="2"/>
      <c r="E1613" s="2"/>
      <c r="F1613" s="2"/>
    </row>
    <row r="1614" spans="1:6" x14ac:dyDescent="0.25">
      <c r="A1614" s="2" t="s">
        <v>1139</v>
      </c>
      <c r="B1614" s="2" t="s">
        <v>95</v>
      </c>
      <c r="C1614" s="2" t="s">
        <v>345</v>
      </c>
      <c r="D1614" s="2"/>
      <c r="E1614" s="2"/>
      <c r="F1614" s="2"/>
    </row>
    <row r="1615" spans="1:6" x14ac:dyDescent="0.25">
      <c r="A1615" s="2" t="s">
        <v>1508</v>
      </c>
      <c r="B1615" s="2" t="s">
        <v>454</v>
      </c>
      <c r="C1615" s="2" t="s">
        <v>345</v>
      </c>
      <c r="D1615" s="2"/>
      <c r="E1615" s="2"/>
      <c r="F1615" s="2"/>
    </row>
    <row r="1616" spans="1:6" x14ac:dyDescent="0.25">
      <c r="A1616" s="2" t="s">
        <v>2560</v>
      </c>
      <c r="B1616" s="2" t="s">
        <v>172</v>
      </c>
      <c r="C1616" s="2" t="s">
        <v>345</v>
      </c>
      <c r="D1616" s="2"/>
      <c r="E1616" s="2"/>
      <c r="F1616" s="2"/>
    </row>
    <row r="1617" spans="1:6" x14ac:dyDescent="0.25">
      <c r="A1617" s="2" t="s">
        <v>2566</v>
      </c>
      <c r="B1617" s="2" t="s">
        <v>67</v>
      </c>
      <c r="C1617" s="2" t="s">
        <v>179</v>
      </c>
      <c r="D1617" s="2"/>
      <c r="E1617" s="2"/>
      <c r="F1617" s="2"/>
    </row>
    <row r="1618" spans="1:6" x14ac:dyDescent="0.25">
      <c r="A1618" s="2" t="s">
        <v>2572</v>
      </c>
      <c r="B1618" s="2" t="s">
        <v>264</v>
      </c>
      <c r="C1618" s="2" t="s">
        <v>179</v>
      </c>
      <c r="D1618" s="2"/>
      <c r="E1618" s="2"/>
      <c r="F1618" s="2"/>
    </row>
    <row r="1619" spans="1:6" x14ac:dyDescent="0.25">
      <c r="A1619" s="2" t="s">
        <v>2578</v>
      </c>
      <c r="B1619" s="2" t="s">
        <v>189</v>
      </c>
      <c r="C1619" s="2" t="s">
        <v>345</v>
      </c>
      <c r="D1619" s="2"/>
      <c r="E1619" s="2"/>
      <c r="F1619" s="2"/>
    </row>
    <row r="1620" spans="1:6" x14ac:dyDescent="0.25">
      <c r="A1620" s="2" t="s">
        <v>1519</v>
      </c>
      <c r="B1620" s="2" t="s">
        <v>284</v>
      </c>
      <c r="C1620" s="2" t="s">
        <v>345</v>
      </c>
      <c r="D1620" s="2">
        <v>29536</v>
      </c>
      <c r="E1620" s="2">
        <v>35</v>
      </c>
      <c r="F1620" s="2">
        <v>200</v>
      </c>
    </row>
    <row r="1621" spans="1:6" x14ac:dyDescent="0.25">
      <c r="A1621" s="2" t="s">
        <v>2589</v>
      </c>
      <c r="B1621" s="2" t="s">
        <v>454</v>
      </c>
      <c r="C1621" s="2" t="s">
        <v>179</v>
      </c>
      <c r="D1621" s="2"/>
      <c r="E1621" s="2"/>
      <c r="F1621" s="2"/>
    </row>
    <row r="1622" spans="1:6" x14ac:dyDescent="0.25">
      <c r="A1622" s="2" t="s">
        <v>2594</v>
      </c>
      <c r="B1622" s="2" t="s">
        <v>370</v>
      </c>
      <c r="C1622" s="2" t="s">
        <v>345</v>
      </c>
      <c r="D1622" s="2"/>
      <c r="E1622" s="2"/>
      <c r="F1622" s="2"/>
    </row>
    <row r="1623" spans="1:6" x14ac:dyDescent="0.25">
      <c r="A1623" s="2" t="s">
        <v>1523</v>
      </c>
      <c r="B1623" s="2" t="s">
        <v>306</v>
      </c>
      <c r="C1623" s="2" t="s">
        <v>345</v>
      </c>
      <c r="D1623" s="2"/>
      <c r="E1623" s="2"/>
      <c r="F1623" s="2"/>
    </row>
    <row r="1624" spans="1:6" x14ac:dyDescent="0.25">
      <c r="A1624" s="2" t="s">
        <v>2605</v>
      </c>
      <c r="B1624" s="2" t="s">
        <v>198</v>
      </c>
      <c r="C1624" s="2" t="s">
        <v>8538</v>
      </c>
      <c r="D1624" s="2"/>
      <c r="E1624" s="2"/>
      <c r="F1624" s="2"/>
    </row>
    <row r="1625" spans="1:6" x14ac:dyDescent="0.25">
      <c r="A1625" s="2" t="s">
        <v>1534</v>
      </c>
      <c r="B1625" s="2" t="s">
        <v>250</v>
      </c>
      <c r="C1625" s="2" t="s">
        <v>345</v>
      </c>
      <c r="D1625" s="2"/>
      <c r="E1625" s="2"/>
      <c r="F1625" s="2"/>
    </row>
    <row r="1626" spans="1:6" x14ac:dyDescent="0.25">
      <c r="A1626" s="2" t="s">
        <v>2615</v>
      </c>
      <c r="B1626" s="2" t="s">
        <v>95</v>
      </c>
      <c r="C1626" s="2" t="s">
        <v>345</v>
      </c>
      <c r="D1626" s="2"/>
      <c r="E1626" s="2"/>
      <c r="F1626" s="2"/>
    </row>
    <row r="1627" spans="1:6" x14ac:dyDescent="0.25">
      <c r="A1627" s="2" t="s">
        <v>2621</v>
      </c>
      <c r="B1627" s="2" t="s">
        <v>370</v>
      </c>
      <c r="C1627" s="2" t="s">
        <v>179</v>
      </c>
      <c r="D1627" s="2"/>
      <c r="E1627" s="2"/>
      <c r="F1627" s="2"/>
    </row>
    <row r="1628" spans="1:6" x14ac:dyDescent="0.25">
      <c r="A1628" s="2" t="s">
        <v>2626</v>
      </c>
      <c r="B1628" s="2" t="s">
        <v>378</v>
      </c>
      <c r="C1628" s="2" t="s">
        <v>179</v>
      </c>
      <c r="D1628" s="2"/>
      <c r="E1628" s="2"/>
      <c r="F1628" s="2"/>
    </row>
    <row r="1629" spans="1:6" x14ac:dyDescent="0.25">
      <c r="A1629" s="2" t="s">
        <v>2631</v>
      </c>
      <c r="B1629" s="2" t="s">
        <v>346</v>
      </c>
      <c r="C1629" s="2" t="s">
        <v>179</v>
      </c>
      <c r="D1629" s="2"/>
      <c r="E1629" s="2"/>
      <c r="F1629" s="2"/>
    </row>
    <row r="1630" spans="1:6" x14ac:dyDescent="0.25">
      <c r="A1630" s="2" t="s">
        <v>2635</v>
      </c>
      <c r="B1630" s="2" t="s">
        <v>242</v>
      </c>
      <c r="C1630" s="2" t="s">
        <v>179</v>
      </c>
      <c r="D1630" s="2"/>
      <c r="E1630" s="2"/>
      <c r="F1630" s="2"/>
    </row>
    <row r="1631" spans="1:6" x14ac:dyDescent="0.25">
      <c r="A1631" s="2" t="s">
        <v>2641</v>
      </c>
      <c r="B1631" s="2" t="s">
        <v>447</v>
      </c>
      <c r="C1631" s="2" t="s">
        <v>179</v>
      </c>
      <c r="D1631" s="2"/>
      <c r="E1631" s="2"/>
      <c r="F1631" s="2"/>
    </row>
    <row r="1632" spans="1:6" x14ac:dyDescent="0.25">
      <c r="A1632" s="2" t="s">
        <v>2646</v>
      </c>
      <c r="B1632" s="2" t="s">
        <v>242</v>
      </c>
      <c r="C1632" s="2" t="s">
        <v>179</v>
      </c>
      <c r="D1632" s="2"/>
      <c r="E1632" s="2"/>
      <c r="F1632" s="2"/>
    </row>
    <row r="1633" spans="1:6" x14ac:dyDescent="0.25">
      <c r="A1633" s="2" t="s">
        <v>2651</v>
      </c>
      <c r="B1633" s="2" t="s">
        <v>298</v>
      </c>
      <c r="C1633" s="2" t="s">
        <v>179</v>
      </c>
      <c r="D1633" s="2"/>
      <c r="E1633" s="2"/>
      <c r="F1633" s="2"/>
    </row>
    <row r="1634" spans="1:6" x14ac:dyDescent="0.25">
      <c r="A1634" s="2" t="s">
        <v>2657</v>
      </c>
      <c r="B1634" s="2" t="s">
        <v>354</v>
      </c>
      <c r="C1634" s="2" t="s">
        <v>345</v>
      </c>
      <c r="D1634" s="2"/>
      <c r="E1634" s="2"/>
      <c r="F1634" s="2"/>
    </row>
    <row r="1635" spans="1:6" x14ac:dyDescent="0.25">
      <c r="A1635" s="2" t="s">
        <v>2663</v>
      </c>
      <c r="B1635" s="2" t="s">
        <v>299</v>
      </c>
      <c r="C1635" s="2" t="s">
        <v>345</v>
      </c>
      <c r="D1635" s="2"/>
      <c r="E1635" s="2"/>
      <c r="F1635" s="2"/>
    </row>
    <row r="1636" spans="1:6" x14ac:dyDescent="0.25">
      <c r="A1636" s="2" t="s">
        <v>2669</v>
      </c>
      <c r="B1636" s="2" t="s">
        <v>141</v>
      </c>
      <c r="C1636" s="2" t="s">
        <v>345</v>
      </c>
      <c r="D1636" s="2"/>
      <c r="E1636" s="2"/>
      <c r="F1636" s="2"/>
    </row>
    <row r="1637" spans="1:6" x14ac:dyDescent="0.25">
      <c r="A1637" s="2" t="s">
        <v>2673</v>
      </c>
      <c r="B1637" s="2" t="s">
        <v>264</v>
      </c>
      <c r="C1637" s="2" t="s">
        <v>179</v>
      </c>
      <c r="D1637" s="2"/>
      <c r="E1637" s="2"/>
      <c r="F1637" s="2"/>
    </row>
    <row r="1638" spans="1:6" x14ac:dyDescent="0.25">
      <c r="A1638" s="2" t="s">
        <v>2679</v>
      </c>
      <c r="B1638" s="2" t="s">
        <v>257</v>
      </c>
      <c r="C1638" s="2" t="s">
        <v>179</v>
      </c>
      <c r="D1638" s="2"/>
      <c r="E1638" s="2"/>
      <c r="F1638" s="2"/>
    </row>
    <row r="1639" spans="1:6" x14ac:dyDescent="0.25">
      <c r="A1639" s="2" t="s">
        <v>2685</v>
      </c>
      <c r="B1639" s="2" t="s">
        <v>330</v>
      </c>
      <c r="C1639" s="2" t="s">
        <v>179</v>
      </c>
      <c r="D1639" s="2">
        <v>15017</v>
      </c>
      <c r="E1639" s="2">
        <v>47</v>
      </c>
      <c r="F1639" s="2">
        <v>100</v>
      </c>
    </row>
    <row r="1640" spans="1:6" x14ac:dyDescent="0.25">
      <c r="A1640" s="2" t="s">
        <v>2690</v>
      </c>
      <c r="B1640" s="2" t="s">
        <v>141</v>
      </c>
      <c r="C1640" s="2" t="s">
        <v>345</v>
      </c>
      <c r="D1640" s="2">
        <v>21377</v>
      </c>
      <c r="E1640" s="2">
        <v>43</v>
      </c>
      <c r="F1640" s="2">
        <v>200</v>
      </c>
    </row>
    <row r="1641" spans="1:6" x14ac:dyDescent="0.25">
      <c r="A1641" s="2" t="s">
        <v>2696</v>
      </c>
      <c r="B1641" s="2" t="s">
        <v>271</v>
      </c>
      <c r="C1641" s="2" t="s">
        <v>179</v>
      </c>
      <c r="D1641" s="2"/>
      <c r="E1641" s="2"/>
      <c r="F1641" s="2"/>
    </row>
    <row r="1642" spans="1:6" x14ac:dyDescent="0.25">
      <c r="A1642" s="2" t="s">
        <v>2701</v>
      </c>
      <c r="B1642" s="2" t="s">
        <v>189</v>
      </c>
      <c r="C1642" s="2" t="s">
        <v>179</v>
      </c>
      <c r="D1642" s="2"/>
      <c r="E1642" s="2"/>
      <c r="F1642" s="2"/>
    </row>
    <row r="1643" spans="1:6" x14ac:dyDescent="0.25">
      <c r="A1643" s="2" t="s">
        <v>2707</v>
      </c>
      <c r="B1643" s="2" t="s">
        <v>400</v>
      </c>
      <c r="C1643" s="2" t="s">
        <v>179</v>
      </c>
      <c r="D1643" s="2">
        <v>15450</v>
      </c>
      <c r="E1643" s="2">
        <v>54</v>
      </c>
      <c r="F1643" s="2">
        <v>100</v>
      </c>
    </row>
    <row r="1644" spans="1:6" x14ac:dyDescent="0.25">
      <c r="A1644" s="2" t="s">
        <v>2712</v>
      </c>
      <c r="B1644" s="2" t="s">
        <v>370</v>
      </c>
      <c r="C1644" s="2" t="s">
        <v>345</v>
      </c>
      <c r="D1644" s="2"/>
      <c r="E1644" s="2"/>
      <c r="F1644" s="2"/>
    </row>
    <row r="1645" spans="1:6" x14ac:dyDescent="0.25">
      <c r="A1645" s="2" t="s">
        <v>2716</v>
      </c>
      <c r="B1645" s="2" t="s">
        <v>314</v>
      </c>
      <c r="C1645" s="2" t="s">
        <v>179</v>
      </c>
      <c r="D1645" s="2"/>
      <c r="E1645" s="2"/>
      <c r="F1645" s="2"/>
    </row>
    <row r="1646" spans="1:6" x14ac:dyDescent="0.25">
      <c r="A1646" s="2" t="s">
        <v>2721</v>
      </c>
      <c r="B1646" s="2" t="s">
        <v>434</v>
      </c>
      <c r="C1646" s="2" t="s">
        <v>345</v>
      </c>
      <c r="D1646" s="2"/>
      <c r="E1646" s="2"/>
      <c r="F1646" s="2"/>
    </row>
    <row r="1647" spans="1:6" x14ac:dyDescent="0.25">
      <c r="A1647" s="2" t="s">
        <v>2726</v>
      </c>
      <c r="B1647" s="2" t="s">
        <v>354</v>
      </c>
      <c r="C1647" s="2" t="s">
        <v>345</v>
      </c>
      <c r="D1647" s="2"/>
      <c r="E1647" s="2"/>
      <c r="F1647" s="2"/>
    </row>
    <row r="1648" spans="1:6" x14ac:dyDescent="0.25">
      <c r="A1648" s="2" t="s">
        <v>2732</v>
      </c>
      <c r="B1648" s="2" t="s">
        <v>95</v>
      </c>
      <c r="C1648" s="2" t="s">
        <v>179</v>
      </c>
      <c r="D1648" s="2"/>
      <c r="E1648" s="2"/>
      <c r="F1648" s="2"/>
    </row>
    <row r="1649" spans="1:6" x14ac:dyDescent="0.25">
      <c r="A1649" s="2" t="s">
        <v>1364</v>
      </c>
      <c r="B1649" s="2" t="s">
        <v>189</v>
      </c>
      <c r="C1649" s="2" t="s">
        <v>345</v>
      </c>
      <c r="D1649" s="2"/>
      <c r="E1649" s="2"/>
      <c r="F1649" s="2"/>
    </row>
    <row r="1650" spans="1:6" x14ac:dyDescent="0.25">
      <c r="A1650" s="2" t="s">
        <v>2743</v>
      </c>
      <c r="B1650" s="2" t="s">
        <v>400</v>
      </c>
      <c r="C1650" s="2" t="s">
        <v>179</v>
      </c>
      <c r="D1650" s="2"/>
      <c r="E1650" s="2"/>
      <c r="F1650" s="2"/>
    </row>
    <row r="1651" spans="1:6" x14ac:dyDescent="0.25">
      <c r="A1651" s="2" t="s">
        <v>2749</v>
      </c>
      <c r="B1651" s="2" t="s">
        <v>163</v>
      </c>
      <c r="C1651" s="2" t="s">
        <v>298</v>
      </c>
      <c r="D1651" s="2"/>
      <c r="E1651" s="2"/>
      <c r="F1651" s="2"/>
    </row>
    <row r="1652" spans="1:6" x14ac:dyDescent="0.25">
      <c r="A1652" s="2" t="s">
        <v>1613</v>
      </c>
      <c r="B1652" s="2" t="s">
        <v>330</v>
      </c>
      <c r="C1652" s="2" t="s">
        <v>345</v>
      </c>
      <c r="D1652" s="2"/>
      <c r="E1652" s="2"/>
      <c r="F1652" s="2"/>
    </row>
    <row r="1653" spans="1:6" x14ac:dyDescent="0.25">
      <c r="A1653" s="2" t="s">
        <v>2760</v>
      </c>
      <c r="B1653" s="2" t="s">
        <v>330</v>
      </c>
      <c r="C1653" s="2" t="s">
        <v>345</v>
      </c>
      <c r="D1653" s="2"/>
      <c r="E1653" s="2"/>
      <c r="F1653" s="2"/>
    </row>
    <row r="1654" spans="1:6" x14ac:dyDescent="0.25">
      <c r="A1654" s="2" t="s">
        <v>2765</v>
      </c>
      <c r="B1654" s="2" t="s">
        <v>235</v>
      </c>
      <c r="C1654" s="2" t="s">
        <v>345</v>
      </c>
      <c r="D1654" s="2"/>
      <c r="E1654" s="2"/>
      <c r="F1654" s="2"/>
    </row>
    <row r="1655" spans="1:6" x14ac:dyDescent="0.25">
      <c r="A1655" s="2" t="s">
        <v>1370</v>
      </c>
      <c r="B1655" s="2" t="s">
        <v>354</v>
      </c>
      <c r="C1655" s="2" t="s">
        <v>345</v>
      </c>
      <c r="D1655" s="2"/>
      <c r="E1655" s="2"/>
      <c r="F1655" s="2"/>
    </row>
    <row r="1656" spans="1:6" x14ac:dyDescent="0.25">
      <c r="A1656" s="2" t="s">
        <v>2775</v>
      </c>
      <c r="B1656" s="2" t="s">
        <v>242</v>
      </c>
      <c r="C1656" s="2" t="s">
        <v>345</v>
      </c>
      <c r="D1656" s="2"/>
      <c r="E1656" s="2"/>
      <c r="F1656" s="2"/>
    </row>
    <row r="1657" spans="1:6" x14ac:dyDescent="0.25">
      <c r="A1657" s="2" t="s">
        <v>2780</v>
      </c>
      <c r="B1657" s="2" t="s">
        <v>354</v>
      </c>
      <c r="C1657" s="2" t="s">
        <v>179</v>
      </c>
      <c r="D1657" s="2"/>
      <c r="E1657" s="2"/>
      <c r="F1657" s="2"/>
    </row>
    <row r="1658" spans="1:6" x14ac:dyDescent="0.25">
      <c r="A1658" s="2" t="s">
        <v>1380</v>
      </c>
      <c r="B1658" s="2" t="s">
        <v>306</v>
      </c>
      <c r="C1658" s="2" t="s">
        <v>179</v>
      </c>
      <c r="D1658" s="2"/>
      <c r="E1658" s="2"/>
      <c r="F1658" s="2"/>
    </row>
    <row r="1659" spans="1:6" x14ac:dyDescent="0.25">
      <c r="A1659" s="2" t="s">
        <v>2790</v>
      </c>
      <c r="B1659" s="2" t="s">
        <v>108</v>
      </c>
      <c r="C1659" s="2" t="s">
        <v>345</v>
      </c>
      <c r="D1659" s="2"/>
      <c r="E1659" s="2"/>
      <c r="F1659" s="2"/>
    </row>
    <row r="1660" spans="1:6" x14ac:dyDescent="0.25">
      <c r="A1660" s="2" t="s">
        <v>2796</v>
      </c>
      <c r="B1660" s="2" t="s">
        <v>407</v>
      </c>
      <c r="C1660" s="2" t="s">
        <v>179</v>
      </c>
      <c r="D1660" s="2"/>
      <c r="E1660" s="2"/>
      <c r="F1660" s="2"/>
    </row>
    <row r="1661" spans="1:6" x14ac:dyDescent="0.25">
      <c r="A1661" s="2" t="s">
        <v>2802</v>
      </c>
      <c r="B1661" s="2" t="s">
        <v>299</v>
      </c>
      <c r="C1661" s="2" t="s">
        <v>179</v>
      </c>
      <c r="D1661" s="2"/>
      <c r="E1661" s="2"/>
      <c r="F1661" s="2"/>
    </row>
    <row r="1662" spans="1:6" x14ac:dyDescent="0.25">
      <c r="A1662" s="2" t="s">
        <v>2808</v>
      </c>
      <c r="B1662" s="2" t="s">
        <v>95</v>
      </c>
      <c r="C1662" s="2" t="s">
        <v>345</v>
      </c>
      <c r="D1662" s="2"/>
      <c r="E1662" s="2"/>
      <c r="F1662" s="2"/>
    </row>
    <row r="1663" spans="1:6" x14ac:dyDescent="0.25">
      <c r="A1663" s="2" t="s">
        <v>1391</v>
      </c>
      <c r="B1663" s="2" t="s">
        <v>227</v>
      </c>
      <c r="C1663" s="2" t="s">
        <v>345</v>
      </c>
      <c r="D1663" s="2"/>
      <c r="E1663" s="2"/>
      <c r="F1663" s="2"/>
    </row>
    <row r="1664" spans="1:6" x14ac:dyDescent="0.25">
      <c r="A1664" s="2" t="s">
        <v>2818</v>
      </c>
      <c r="B1664" s="2" t="s">
        <v>141</v>
      </c>
      <c r="C1664" s="2" t="s">
        <v>179</v>
      </c>
      <c r="D1664" s="2"/>
      <c r="E1664" s="2"/>
      <c r="F1664" s="2"/>
    </row>
    <row r="1665" spans="1:6" x14ac:dyDescent="0.25">
      <c r="A1665" s="2" t="s">
        <v>2824</v>
      </c>
      <c r="B1665" s="2" t="s">
        <v>400</v>
      </c>
      <c r="C1665" s="2" t="s">
        <v>345</v>
      </c>
      <c r="D1665" s="2"/>
      <c r="E1665" s="2"/>
      <c r="F1665" s="2"/>
    </row>
    <row r="1666" spans="1:6" x14ac:dyDescent="0.25">
      <c r="A1666" s="2" t="s">
        <v>2830</v>
      </c>
      <c r="B1666" s="2" t="s">
        <v>299</v>
      </c>
      <c r="C1666" s="2" t="s">
        <v>345</v>
      </c>
      <c r="D1666" s="2"/>
      <c r="E1666" s="2"/>
      <c r="F1666" s="2"/>
    </row>
    <row r="1667" spans="1:6" x14ac:dyDescent="0.25">
      <c r="A1667" s="2" t="s">
        <v>2836</v>
      </c>
      <c r="B1667" s="2" t="s">
        <v>386</v>
      </c>
      <c r="C1667" s="2" t="s">
        <v>179</v>
      </c>
      <c r="D1667" s="2"/>
      <c r="E1667" s="2"/>
      <c r="F1667" s="2"/>
    </row>
    <row r="1668" spans="1:6" x14ac:dyDescent="0.25">
      <c r="A1668" s="2" t="s">
        <v>2842</v>
      </c>
      <c r="B1668" s="2" t="s">
        <v>354</v>
      </c>
      <c r="C1668" s="2" t="s">
        <v>345</v>
      </c>
      <c r="D1668" s="2"/>
      <c r="E1668" s="2"/>
      <c r="F1668" s="2"/>
    </row>
    <row r="1669" spans="1:6" x14ac:dyDescent="0.25">
      <c r="A1669" s="2" t="s">
        <v>2848</v>
      </c>
      <c r="B1669" s="2" t="s">
        <v>427</v>
      </c>
      <c r="C1669" s="2" t="s">
        <v>234</v>
      </c>
      <c r="D1669" s="2"/>
      <c r="E1669" s="2"/>
      <c r="F1669" s="2"/>
    </row>
    <row r="1670" spans="1:6" x14ac:dyDescent="0.25">
      <c r="A1670" s="2" t="s">
        <v>8586</v>
      </c>
      <c r="B1670" s="2" t="s">
        <v>354</v>
      </c>
      <c r="C1670" s="2" t="s">
        <v>345</v>
      </c>
      <c r="D1670" s="2"/>
      <c r="E1670" s="2"/>
      <c r="F1670" s="2"/>
    </row>
    <row r="1671" spans="1:6" x14ac:dyDescent="0.25">
      <c r="A1671" s="2" t="s">
        <v>1240</v>
      </c>
      <c r="B1671" s="2" t="s">
        <v>257</v>
      </c>
      <c r="C1671" s="2" t="s">
        <v>179</v>
      </c>
      <c r="D1671" s="2"/>
      <c r="E1671" s="2"/>
      <c r="F1671" s="2"/>
    </row>
    <row r="1672" spans="1:6" x14ac:dyDescent="0.25">
      <c r="A1672" s="2" t="s">
        <v>2858</v>
      </c>
      <c r="B1672" s="2" t="s">
        <v>271</v>
      </c>
      <c r="C1672" s="2" t="s">
        <v>345</v>
      </c>
      <c r="D1672" s="2"/>
      <c r="E1672" s="2"/>
      <c r="F1672" s="2"/>
    </row>
    <row r="1673" spans="1:6" x14ac:dyDescent="0.25">
      <c r="A1673" s="2" t="s">
        <v>1408</v>
      </c>
      <c r="B1673" s="2" t="s">
        <v>257</v>
      </c>
      <c r="C1673" s="2" t="s">
        <v>345</v>
      </c>
      <c r="D1673" s="2"/>
      <c r="E1673" s="2"/>
      <c r="F1673" s="2"/>
    </row>
    <row r="1674" spans="1:6" x14ac:dyDescent="0.25">
      <c r="A1674" s="2" t="s">
        <v>2868</v>
      </c>
      <c r="B1674" s="2" t="s">
        <v>407</v>
      </c>
      <c r="C1674" s="2" t="s">
        <v>179</v>
      </c>
      <c r="D1674" s="2"/>
      <c r="E1674" s="2"/>
      <c r="F1674" s="2"/>
    </row>
    <row r="1675" spans="1:6" x14ac:dyDescent="0.25">
      <c r="A1675" s="2" t="s">
        <v>8592</v>
      </c>
      <c r="B1675" s="2" t="s">
        <v>354</v>
      </c>
      <c r="C1675" s="2" t="s">
        <v>345</v>
      </c>
      <c r="D1675" s="2"/>
      <c r="E1675" s="2"/>
      <c r="F1675" s="2"/>
    </row>
    <row r="1676" spans="1:6" x14ac:dyDescent="0.25">
      <c r="A1676" s="2" t="s">
        <v>1414</v>
      </c>
      <c r="B1676" s="2" t="s">
        <v>152</v>
      </c>
      <c r="C1676" s="2" t="s">
        <v>179</v>
      </c>
      <c r="D1676" s="2"/>
      <c r="E1676" s="2"/>
      <c r="F1676" s="2"/>
    </row>
    <row r="1677" spans="1:6" x14ac:dyDescent="0.25">
      <c r="A1677" s="2" t="s">
        <v>2879</v>
      </c>
      <c r="B1677" s="2" t="s">
        <v>322</v>
      </c>
      <c r="C1677" s="2" t="s">
        <v>345</v>
      </c>
      <c r="D1677" s="2">
        <v>21345</v>
      </c>
      <c r="E1677" s="2">
        <v>13</v>
      </c>
      <c r="F1677" s="2">
        <v>200</v>
      </c>
    </row>
    <row r="1678" spans="1:6" x14ac:dyDescent="0.25">
      <c r="A1678" s="2" t="s">
        <v>2884</v>
      </c>
      <c r="B1678" s="2" t="s">
        <v>180</v>
      </c>
      <c r="C1678" s="2" t="s">
        <v>345</v>
      </c>
      <c r="D1678" s="2"/>
      <c r="E1678" s="2"/>
      <c r="F1678" s="2"/>
    </row>
    <row r="1679" spans="1:6" x14ac:dyDescent="0.25">
      <c r="A1679" s="2" t="s">
        <v>2890</v>
      </c>
      <c r="B1679" s="2" t="s">
        <v>242</v>
      </c>
      <c r="C1679" s="2" t="s">
        <v>179</v>
      </c>
      <c r="D1679" s="2"/>
      <c r="E1679" s="2"/>
      <c r="F1679" s="2"/>
    </row>
    <row r="1680" spans="1:6" x14ac:dyDescent="0.25">
      <c r="A1680" s="2" t="s">
        <v>8597</v>
      </c>
      <c r="B1680" s="2" t="s">
        <v>152</v>
      </c>
      <c r="C1680" s="2" t="s">
        <v>345</v>
      </c>
      <c r="D1680" s="2"/>
      <c r="E1680" s="2"/>
      <c r="F1680" s="2"/>
    </row>
    <row r="1681" spans="1:6" x14ac:dyDescent="0.25">
      <c r="A1681" s="2" t="s">
        <v>2908</v>
      </c>
      <c r="B1681" s="2" t="s">
        <v>152</v>
      </c>
      <c r="C1681" s="2" t="s">
        <v>345</v>
      </c>
      <c r="D1681" s="2">
        <v>29340</v>
      </c>
      <c r="E1681" s="2">
        <v>44</v>
      </c>
      <c r="F1681" s="2">
        <v>200</v>
      </c>
    </row>
    <row r="1682" spans="1:6" x14ac:dyDescent="0.25">
      <c r="A1682" s="2" t="s">
        <v>2912</v>
      </c>
      <c r="B1682" s="2" t="s">
        <v>264</v>
      </c>
      <c r="C1682" s="2" t="s">
        <v>345</v>
      </c>
      <c r="D1682" s="2"/>
      <c r="E1682" s="2"/>
      <c r="F1682" s="2"/>
    </row>
    <row r="1683" spans="1:6" x14ac:dyDescent="0.25">
      <c r="A1683" s="2" t="s">
        <v>2918</v>
      </c>
      <c r="B1683" s="2" t="s">
        <v>322</v>
      </c>
      <c r="C1683" s="2" t="s">
        <v>345</v>
      </c>
      <c r="D1683" s="2"/>
      <c r="E1683" s="2"/>
      <c r="F1683" s="2"/>
    </row>
    <row r="1684" spans="1:6" x14ac:dyDescent="0.25">
      <c r="A1684" s="2" t="s">
        <v>2924</v>
      </c>
      <c r="B1684" s="2" t="s">
        <v>407</v>
      </c>
      <c r="C1684" s="2" t="s">
        <v>345</v>
      </c>
      <c r="D1684" s="2"/>
      <c r="E1684" s="2"/>
      <c r="F1684" s="2"/>
    </row>
    <row r="1685" spans="1:6" x14ac:dyDescent="0.25">
      <c r="A1685" s="2" t="s">
        <v>2930</v>
      </c>
      <c r="B1685" s="2" t="s">
        <v>250</v>
      </c>
      <c r="C1685" s="2" t="s">
        <v>345</v>
      </c>
      <c r="D1685" s="2"/>
      <c r="E1685" s="2"/>
      <c r="F1685" s="2"/>
    </row>
    <row r="1686" spans="1:6" x14ac:dyDescent="0.25">
      <c r="A1686" s="2" t="s">
        <v>2936</v>
      </c>
      <c r="B1686" s="2" t="s">
        <v>95</v>
      </c>
      <c r="C1686" s="2" t="s">
        <v>345</v>
      </c>
      <c r="D1686" s="2"/>
      <c r="E1686" s="2"/>
      <c r="F1686" s="2"/>
    </row>
    <row r="1687" spans="1:6" x14ac:dyDescent="0.25">
      <c r="A1687" s="2" t="s">
        <v>2942</v>
      </c>
      <c r="B1687" s="2" t="s">
        <v>306</v>
      </c>
      <c r="C1687" s="2" t="s">
        <v>179</v>
      </c>
      <c r="D1687" s="2"/>
      <c r="E1687" s="2"/>
      <c r="F1687" s="2"/>
    </row>
    <row r="1688" spans="1:6" x14ac:dyDescent="0.25">
      <c r="A1688" s="2" t="s">
        <v>2948</v>
      </c>
      <c r="B1688" s="2" t="s">
        <v>346</v>
      </c>
      <c r="C1688" s="2" t="s">
        <v>179</v>
      </c>
      <c r="D1688" s="2"/>
      <c r="E1688" s="2"/>
      <c r="F1688" s="2"/>
    </row>
    <row r="1689" spans="1:6" x14ac:dyDescent="0.25">
      <c r="A1689" s="2" t="s">
        <v>2953</v>
      </c>
      <c r="B1689" s="2" t="s">
        <v>67</v>
      </c>
      <c r="C1689" s="2" t="s">
        <v>298</v>
      </c>
      <c r="D1689" s="2"/>
      <c r="E1689" s="2"/>
      <c r="F1689" s="2"/>
    </row>
    <row r="1690" spans="1:6" x14ac:dyDescent="0.25">
      <c r="A1690" s="2" t="s">
        <v>2959</v>
      </c>
      <c r="B1690" s="2" t="s">
        <v>427</v>
      </c>
      <c r="C1690" s="2" t="s">
        <v>179</v>
      </c>
      <c r="D1690" s="2"/>
      <c r="E1690" s="2"/>
      <c r="F1690" s="2"/>
    </row>
    <row r="1691" spans="1:6" x14ac:dyDescent="0.25">
      <c r="A1691" s="2" t="s">
        <v>1472</v>
      </c>
      <c r="B1691" s="2" t="s">
        <v>141</v>
      </c>
      <c r="C1691" s="2" t="s">
        <v>179</v>
      </c>
      <c r="D1691" s="2"/>
      <c r="E1691" s="2"/>
      <c r="F1691" s="2"/>
    </row>
    <row r="1692" spans="1:6" x14ac:dyDescent="0.25">
      <c r="A1692" s="2" t="s">
        <v>2970</v>
      </c>
      <c r="B1692" s="2" t="s">
        <v>81</v>
      </c>
      <c r="C1692" s="2" t="s">
        <v>179</v>
      </c>
      <c r="D1692" s="2"/>
      <c r="E1692" s="2"/>
      <c r="F1692" s="2"/>
    </row>
    <row r="1693" spans="1:6" x14ac:dyDescent="0.25">
      <c r="A1693" s="2" t="s">
        <v>2976</v>
      </c>
      <c r="B1693" s="2" t="s">
        <v>95</v>
      </c>
      <c r="C1693" s="2" t="s">
        <v>179</v>
      </c>
      <c r="D1693" s="2"/>
      <c r="E1693" s="2"/>
      <c r="F1693" s="2"/>
    </row>
    <row r="1694" spans="1:6" x14ac:dyDescent="0.25">
      <c r="A1694" s="2" t="s">
        <v>2982</v>
      </c>
      <c r="B1694" s="2" t="s">
        <v>414</v>
      </c>
      <c r="C1694" s="2" t="s">
        <v>345</v>
      </c>
      <c r="D1694" s="2">
        <v>29765</v>
      </c>
      <c r="E1694" s="2">
        <v>67</v>
      </c>
      <c r="F1694" s="2">
        <v>200</v>
      </c>
    </row>
    <row r="1695" spans="1:6" x14ac:dyDescent="0.25">
      <c r="A1695" s="2" t="s">
        <v>2988</v>
      </c>
      <c r="B1695" s="2" t="s">
        <v>180</v>
      </c>
      <c r="C1695" s="2" t="s">
        <v>345</v>
      </c>
      <c r="D1695" s="2"/>
      <c r="E1695" s="2"/>
      <c r="F1695" s="2"/>
    </row>
    <row r="1696" spans="1:6" x14ac:dyDescent="0.25">
      <c r="A1696" s="2" t="s">
        <v>1495</v>
      </c>
      <c r="B1696" s="2" t="s">
        <v>130</v>
      </c>
      <c r="C1696" s="2" t="s">
        <v>179</v>
      </c>
      <c r="D1696" s="2"/>
      <c r="E1696" s="2"/>
      <c r="F1696" s="2"/>
    </row>
    <row r="1697" spans="1:6" x14ac:dyDescent="0.25">
      <c r="A1697" s="2" t="s">
        <v>2997</v>
      </c>
      <c r="B1697" s="2" t="s">
        <v>189</v>
      </c>
      <c r="C1697" s="2" t="s">
        <v>179</v>
      </c>
      <c r="D1697" s="2"/>
      <c r="E1697" s="2"/>
      <c r="F1697" s="2"/>
    </row>
    <row r="1698" spans="1:6" x14ac:dyDescent="0.25">
      <c r="A1698" s="2" t="s">
        <v>1506</v>
      </c>
      <c r="B1698" s="2" t="s">
        <v>400</v>
      </c>
      <c r="C1698" s="2" t="s">
        <v>179</v>
      </c>
      <c r="D1698" s="2"/>
      <c r="E1698" s="2"/>
      <c r="F1698" s="2"/>
    </row>
    <row r="1699" spans="1:6" x14ac:dyDescent="0.25">
      <c r="A1699" s="2" t="s">
        <v>3008</v>
      </c>
      <c r="B1699" s="2" t="s">
        <v>400</v>
      </c>
      <c r="C1699" s="2" t="s">
        <v>179</v>
      </c>
      <c r="D1699" s="2"/>
      <c r="E1699" s="2"/>
      <c r="F1699" s="2"/>
    </row>
    <row r="1700" spans="1:6" x14ac:dyDescent="0.25">
      <c r="A1700" s="2" t="s">
        <v>3014</v>
      </c>
      <c r="B1700" s="2" t="s">
        <v>354</v>
      </c>
      <c r="C1700" s="2" t="s">
        <v>179</v>
      </c>
      <c r="D1700" s="2"/>
      <c r="E1700" s="2"/>
      <c r="F1700" s="2"/>
    </row>
    <row r="1701" spans="1:6" x14ac:dyDescent="0.25">
      <c r="A1701" s="2" t="s">
        <v>3020</v>
      </c>
      <c r="B1701" s="2" t="s">
        <v>434</v>
      </c>
      <c r="C1701" s="2" t="s">
        <v>179</v>
      </c>
      <c r="D1701" s="2"/>
      <c r="E1701" s="2"/>
      <c r="F1701" s="2"/>
    </row>
    <row r="1702" spans="1:6" x14ac:dyDescent="0.25">
      <c r="A1702" s="2" t="s">
        <v>3025</v>
      </c>
      <c r="B1702" s="2" t="s">
        <v>108</v>
      </c>
      <c r="C1702" s="2" t="s">
        <v>345</v>
      </c>
      <c r="D1702" s="2"/>
      <c r="E1702" s="2"/>
      <c r="F1702" s="2"/>
    </row>
    <row r="1703" spans="1:6" x14ac:dyDescent="0.25">
      <c r="A1703" s="2" t="s">
        <v>3030</v>
      </c>
      <c r="B1703" s="2" t="s">
        <v>95</v>
      </c>
      <c r="C1703" s="2" t="s">
        <v>179</v>
      </c>
      <c r="D1703" s="2"/>
      <c r="E1703" s="2"/>
      <c r="F1703" s="2"/>
    </row>
    <row r="1704" spans="1:6" x14ac:dyDescent="0.25">
      <c r="A1704" s="2" t="s">
        <v>1695</v>
      </c>
      <c r="B1704" s="2" t="s">
        <v>370</v>
      </c>
      <c r="C1704" s="2" t="s">
        <v>345</v>
      </c>
      <c r="D1704" s="2"/>
      <c r="E1704" s="2"/>
      <c r="F1704" s="2"/>
    </row>
    <row r="1705" spans="1:6" x14ac:dyDescent="0.25">
      <c r="A1705" s="2" t="s">
        <v>3041</v>
      </c>
      <c r="B1705" s="2" t="s">
        <v>354</v>
      </c>
      <c r="C1705" s="2" t="s">
        <v>345</v>
      </c>
      <c r="D1705" s="2"/>
      <c r="E1705" s="2"/>
      <c r="F1705" s="2"/>
    </row>
    <row r="1706" spans="1:6" x14ac:dyDescent="0.25">
      <c r="A1706" s="2" t="s">
        <v>3047</v>
      </c>
      <c r="B1706" s="2" t="s">
        <v>362</v>
      </c>
      <c r="C1706" s="2" t="s">
        <v>345</v>
      </c>
      <c r="D1706" s="2"/>
      <c r="E1706" s="2"/>
      <c r="F1706" s="2"/>
    </row>
    <row r="1707" spans="1:6" x14ac:dyDescent="0.25">
      <c r="A1707" s="2" t="s">
        <v>3053</v>
      </c>
      <c r="B1707" s="2" t="s">
        <v>306</v>
      </c>
      <c r="C1707" s="2" t="s">
        <v>345</v>
      </c>
      <c r="D1707" s="2"/>
      <c r="E1707" s="2"/>
      <c r="F1707" s="2"/>
    </row>
    <row r="1708" spans="1:6" x14ac:dyDescent="0.25">
      <c r="A1708" s="2" t="s">
        <v>3059</v>
      </c>
      <c r="B1708" s="2" t="s">
        <v>322</v>
      </c>
      <c r="C1708" s="2" t="s">
        <v>345</v>
      </c>
      <c r="D1708" s="2"/>
      <c r="E1708" s="2"/>
      <c r="F1708" s="2"/>
    </row>
    <row r="1709" spans="1:6" x14ac:dyDescent="0.25">
      <c r="A1709" s="2" t="s">
        <v>3065</v>
      </c>
      <c r="B1709" s="2" t="s">
        <v>95</v>
      </c>
      <c r="C1709" s="2" t="s">
        <v>179</v>
      </c>
      <c r="D1709" s="2"/>
      <c r="E1709" s="2"/>
      <c r="F1709" s="2"/>
    </row>
    <row r="1710" spans="1:6" x14ac:dyDescent="0.25">
      <c r="A1710" s="2" t="s">
        <v>3071</v>
      </c>
      <c r="B1710" s="2" t="s">
        <v>180</v>
      </c>
      <c r="C1710" s="2" t="s">
        <v>179</v>
      </c>
      <c r="D1710" s="2"/>
      <c r="E1710" s="2"/>
      <c r="F1710" s="2"/>
    </row>
    <row r="1711" spans="1:6" x14ac:dyDescent="0.25">
      <c r="A1711" s="2" t="s">
        <v>3077</v>
      </c>
      <c r="B1711" s="2" t="s">
        <v>427</v>
      </c>
      <c r="C1711" s="2" t="s">
        <v>179</v>
      </c>
      <c r="D1711" s="2"/>
      <c r="E1711" s="2"/>
      <c r="F1711" s="2"/>
    </row>
    <row r="1712" spans="1:6" x14ac:dyDescent="0.25">
      <c r="A1712" s="2" t="s">
        <v>3082</v>
      </c>
      <c r="B1712" s="2" t="s">
        <v>227</v>
      </c>
      <c r="C1712" s="2" t="s">
        <v>179</v>
      </c>
      <c r="D1712" s="2"/>
      <c r="E1712" s="2"/>
      <c r="F1712" s="2"/>
    </row>
    <row r="1713" spans="1:6" x14ac:dyDescent="0.25">
      <c r="A1713" s="2" t="s">
        <v>3088</v>
      </c>
      <c r="B1713" s="2" t="s">
        <v>118</v>
      </c>
      <c r="C1713" s="2" t="s">
        <v>179</v>
      </c>
      <c r="D1713" s="2">
        <v>13009</v>
      </c>
      <c r="E1713" s="2">
        <v>1</v>
      </c>
      <c r="F1713" s="2">
        <v>100</v>
      </c>
    </row>
    <row r="1714" spans="1:6" x14ac:dyDescent="0.25">
      <c r="A1714" s="2" t="s">
        <v>3094</v>
      </c>
      <c r="B1714" s="2" t="s">
        <v>370</v>
      </c>
      <c r="C1714" s="2" t="s">
        <v>345</v>
      </c>
      <c r="D1714" s="2"/>
      <c r="E1714" s="2"/>
      <c r="F1714" s="2"/>
    </row>
    <row r="1715" spans="1:6" x14ac:dyDescent="0.25">
      <c r="A1715" s="2" t="s">
        <v>3100</v>
      </c>
      <c r="B1715" s="2" t="s">
        <v>118</v>
      </c>
      <c r="C1715" s="2" t="s">
        <v>179</v>
      </c>
      <c r="D1715" s="2">
        <v>20706</v>
      </c>
      <c r="E1715" s="2">
        <v>1</v>
      </c>
      <c r="F1715" s="2">
        <v>100</v>
      </c>
    </row>
    <row r="1716" spans="1:6" x14ac:dyDescent="0.25">
      <c r="A1716" s="2" t="s">
        <v>3106</v>
      </c>
      <c r="B1716" s="2" t="s">
        <v>95</v>
      </c>
      <c r="C1716" s="2" t="s">
        <v>345</v>
      </c>
      <c r="D1716" s="2"/>
      <c r="E1716" s="2"/>
      <c r="F1716" s="2"/>
    </row>
    <row r="1717" spans="1:6" x14ac:dyDescent="0.25">
      <c r="A1717" s="2" t="s">
        <v>3112</v>
      </c>
      <c r="B1717" s="2" t="s">
        <v>152</v>
      </c>
      <c r="C1717" s="2" t="s">
        <v>345</v>
      </c>
      <c r="D1717" s="2"/>
      <c r="E1717" s="2"/>
      <c r="F1717" s="2"/>
    </row>
    <row r="1718" spans="1:6" x14ac:dyDescent="0.25">
      <c r="A1718" s="2" t="s">
        <v>3118</v>
      </c>
      <c r="B1718" s="2" t="s">
        <v>180</v>
      </c>
      <c r="C1718" s="2" t="s">
        <v>179</v>
      </c>
      <c r="D1718" s="2">
        <v>29116</v>
      </c>
      <c r="E1718" s="2">
        <v>21</v>
      </c>
      <c r="F1718" s="2">
        <v>100</v>
      </c>
    </row>
    <row r="1719" spans="1:6" x14ac:dyDescent="0.25">
      <c r="A1719" s="2" t="s">
        <v>8637</v>
      </c>
      <c r="B1719" s="2" t="s">
        <v>95</v>
      </c>
      <c r="C1719" s="2" t="s">
        <v>179</v>
      </c>
      <c r="D1719" s="2">
        <v>21909</v>
      </c>
      <c r="E1719" s="2">
        <v>71</v>
      </c>
      <c r="F1719" s="2">
        <v>100</v>
      </c>
    </row>
    <row r="1720" spans="1:6" x14ac:dyDescent="0.25">
      <c r="A1720" s="2" t="s">
        <v>3124</v>
      </c>
      <c r="B1720" s="2" t="s">
        <v>378</v>
      </c>
      <c r="C1720" s="2" t="s">
        <v>345</v>
      </c>
      <c r="D1720" s="2"/>
      <c r="E1720" s="2"/>
      <c r="F1720" s="2"/>
    </row>
    <row r="1721" spans="1:6" x14ac:dyDescent="0.25">
      <c r="A1721" s="2" t="s">
        <v>3130</v>
      </c>
      <c r="B1721" s="2" t="s">
        <v>242</v>
      </c>
      <c r="C1721" s="2" t="s">
        <v>345</v>
      </c>
      <c r="D1721" s="2"/>
      <c r="E1721" s="2"/>
      <c r="F1721" s="2"/>
    </row>
    <row r="1722" spans="1:6" x14ac:dyDescent="0.25">
      <c r="A1722" s="2" t="s">
        <v>3136</v>
      </c>
      <c r="B1722" s="2" t="s">
        <v>370</v>
      </c>
      <c r="C1722" s="2" t="s">
        <v>179</v>
      </c>
      <c r="D1722" s="2"/>
      <c r="E1722" s="2"/>
      <c r="F1722" s="2"/>
    </row>
    <row r="1723" spans="1:6" x14ac:dyDescent="0.25">
      <c r="A1723" s="2" t="s">
        <v>3142</v>
      </c>
      <c r="B1723" s="2" t="s">
        <v>370</v>
      </c>
      <c r="C1723" s="2" t="s">
        <v>345</v>
      </c>
      <c r="D1723" s="2"/>
      <c r="E1723" s="2"/>
      <c r="F1723" s="2"/>
    </row>
    <row r="1724" spans="1:6" x14ac:dyDescent="0.25">
      <c r="A1724" s="2" t="s">
        <v>3148</v>
      </c>
      <c r="B1724" s="2" t="s">
        <v>346</v>
      </c>
      <c r="C1724" s="2" t="s">
        <v>179</v>
      </c>
      <c r="D1724" s="2"/>
      <c r="E1724" s="2"/>
      <c r="F1724" s="2"/>
    </row>
    <row r="1725" spans="1:6" x14ac:dyDescent="0.25">
      <c r="A1725" s="2" t="s">
        <v>3154</v>
      </c>
      <c r="B1725" s="2" t="s">
        <v>378</v>
      </c>
      <c r="C1725" s="2" t="s">
        <v>179</v>
      </c>
      <c r="D1725" s="2"/>
      <c r="E1725" s="2"/>
      <c r="F1725" s="2"/>
    </row>
    <row r="1726" spans="1:6" x14ac:dyDescent="0.25">
      <c r="A1726" s="2" t="s">
        <v>3160</v>
      </c>
      <c r="B1726" s="2" t="s">
        <v>322</v>
      </c>
      <c r="C1726" s="2" t="s">
        <v>179</v>
      </c>
      <c r="D1726" s="2"/>
      <c r="E1726" s="2"/>
      <c r="F1726" s="2"/>
    </row>
    <row r="1727" spans="1:6" x14ac:dyDescent="0.25">
      <c r="A1727" s="2" t="s">
        <v>1578</v>
      </c>
      <c r="B1727" s="2" t="s">
        <v>172</v>
      </c>
      <c r="C1727" s="2" t="s">
        <v>345</v>
      </c>
      <c r="D1727" s="2">
        <v>14809</v>
      </c>
      <c r="E1727" s="2">
        <v>63</v>
      </c>
      <c r="F1727" s="2">
        <v>200</v>
      </c>
    </row>
    <row r="1728" spans="1:6" x14ac:dyDescent="0.25">
      <c r="A1728" s="2" t="s">
        <v>3170</v>
      </c>
      <c r="B1728" s="2" t="s">
        <v>338</v>
      </c>
      <c r="C1728" s="2" t="s">
        <v>345</v>
      </c>
      <c r="D1728" s="2">
        <v>21350</v>
      </c>
      <c r="E1728" s="2">
        <v>36</v>
      </c>
      <c r="F1728" s="2">
        <v>200</v>
      </c>
    </row>
    <row r="1729" spans="1:6" x14ac:dyDescent="0.25">
      <c r="A1729" s="2" t="s">
        <v>3176</v>
      </c>
      <c r="B1729" s="2" t="s">
        <v>38</v>
      </c>
      <c r="C1729" s="2" t="s">
        <v>179</v>
      </c>
      <c r="D1729" s="2"/>
      <c r="E1729" s="2"/>
      <c r="F1729" s="2"/>
    </row>
    <row r="1730" spans="1:6" x14ac:dyDescent="0.25">
      <c r="A1730" s="2" t="s">
        <v>3182</v>
      </c>
      <c r="B1730" s="2" t="s">
        <v>180</v>
      </c>
      <c r="C1730" s="2" t="s">
        <v>345</v>
      </c>
      <c r="D1730" s="2"/>
      <c r="E1730" s="2"/>
      <c r="F1730" s="2"/>
    </row>
    <row r="1731" spans="1:6" x14ac:dyDescent="0.25">
      <c r="A1731" s="2" t="s">
        <v>3188</v>
      </c>
      <c r="B1731" s="2" t="s">
        <v>189</v>
      </c>
      <c r="C1731" s="2" t="s">
        <v>345</v>
      </c>
      <c r="D1731" s="2"/>
      <c r="E1731" s="2"/>
      <c r="F1731" s="2"/>
    </row>
    <row r="1732" spans="1:6" x14ac:dyDescent="0.25">
      <c r="A1732" s="2" t="s">
        <v>3194</v>
      </c>
      <c r="B1732" s="2" t="s">
        <v>108</v>
      </c>
      <c r="C1732" s="2" t="s">
        <v>345</v>
      </c>
      <c r="D1732" s="2"/>
      <c r="E1732" s="2"/>
      <c r="F1732" s="2"/>
    </row>
    <row r="1733" spans="1:6" x14ac:dyDescent="0.25">
      <c r="A1733" s="2" t="s">
        <v>1349</v>
      </c>
      <c r="B1733" s="2" t="s">
        <v>346</v>
      </c>
      <c r="C1733" s="2" t="s">
        <v>179</v>
      </c>
      <c r="D1733" s="2"/>
      <c r="E1733" s="2"/>
      <c r="F1733" s="2"/>
    </row>
    <row r="1734" spans="1:6" x14ac:dyDescent="0.25">
      <c r="A1734" s="2" t="s">
        <v>1595</v>
      </c>
      <c r="B1734" s="2" t="s">
        <v>172</v>
      </c>
      <c r="C1734" s="2" t="s">
        <v>345</v>
      </c>
      <c r="D1734" s="2">
        <v>29345</v>
      </c>
      <c r="E1734" s="2">
        <v>63</v>
      </c>
      <c r="F1734" s="2">
        <v>200</v>
      </c>
    </row>
    <row r="1735" spans="1:6" x14ac:dyDescent="0.25">
      <c r="A1735" s="2" t="s">
        <v>3209</v>
      </c>
      <c r="B1735" s="2" t="s">
        <v>257</v>
      </c>
      <c r="C1735" s="2" t="s">
        <v>345</v>
      </c>
      <c r="D1735" s="2">
        <v>21146</v>
      </c>
      <c r="E1735" s="2">
        <v>33</v>
      </c>
      <c r="F1735" s="2">
        <v>200</v>
      </c>
    </row>
    <row r="1736" spans="1:6" x14ac:dyDescent="0.25">
      <c r="A1736" s="2" t="s">
        <v>3215</v>
      </c>
      <c r="B1736" s="2" t="s">
        <v>407</v>
      </c>
      <c r="C1736" s="2" t="s">
        <v>345</v>
      </c>
      <c r="D1736" s="2"/>
      <c r="E1736" s="2"/>
      <c r="F1736" s="2"/>
    </row>
    <row r="1737" spans="1:6" x14ac:dyDescent="0.25">
      <c r="A1737" s="2" t="s">
        <v>1361</v>
      </c>
      <c r="B1737" s="2" t="s">
        <v>354</v>
      </c>
      <c r="C1737" s="2" t="s">
        <v>345</v>
      </c>
      <c r="D1737" s="2"/>
      <c r="E1737" s="2"/>
      <c r="F1737" s="2"/>
    </row>
    <row r="1738" spans="1:6" x14ac:dyDescent="0.25">
      <c r="A1738" s="2" t="s">
        <v>3226</v>
      </c>
      <c r="B1738" s="2" t="s">
        <v>52</v>
      </c>
      <c r="C1738" s="2" t="s">
        <v>179</v>
      </c>
      <c r="D1738" s="2"/>
      <c r="E1738" s="2"/>
      <c r="F1738" s="2"/>
    </row>
    <row r="1739" spans="1:6" x14ac:dyDescent="0.25">
      <c r="A1739" s="2" t="s">
        <v>3232</v>
      </c>
      <c r="B1739" s="2" t="s">
        <v>298</v>
      </c>
      <c r="C1739" s="2" t="s">
        <v>298</v>
      </c>
      <c r="D1739" s="2"/>
      <c r="E1739" s="2"/>
      <c r="F1739" s="2"/>
    </row>
    <row r="1740" spans="1:6" x14ac:dyDescent="0.25">
      <c r="A1740" s="2" t="s">
        <v>3238</v>
      </c>
      <c r="B1740" s="2" t="s">
        <v>81</v>
      </c>
      <c r="C1740" s="2" t="s">
        <v>345</v>
      </c>
      <c r="D1740" s="2">
        <v>21106</v>
      </c>
      <c r="E1740" s="2">
        <v>42</v>
      </c>
      <c r="F1740" s="2">
        <v>200</v>
      </c>
    </row>
    <row r="1741" spans="1:6" x14ac:dyDescent="0.25">
      <c r="A1741" s="2" t="s">
        <v>3244</v>
      </c>
      <c r="B1741" s="2" t="s">
        <v>95</v>
      </c>
      <c r="C1741" s="2" t="s">
        <v>345</v>
      </c>
      <c r="D1741" s="2"/>
      <c r="E1741" s="2"/>
      <c r="F1741" s="2"/>
    </row>
    <row r="1742" spans="1:6" x14ac:dyDescent="0.25">
      <c r="A1742" s="2" t="s">
        <v>3250</v>
      </c>
      <c r="B1742" s="2" t="s">
        <v>346</v>
      </c>
      <c r="C1742" s="2" t="s">
        <v>345</v>
      </c>
      <c r="D1742" s="2">
        <v>29551</v>
      </c>
      <c r="E1742" s="2">
        <v>24</v>
      </c>
      <c r="F1742" s="2">
        <v>200</v>
      </c>
    </row>
    <row r="1743" spans="1:6" x14ac:dyDescent="0.25">
      <c r="A1743" s="2" t="s">
        <v>1740</v>
      </c>
      <c r="B1743" s="2" t="s">
        <v>141</v>
      </c>
      <c r="C1743" s="2" t="s">
        <v>345</v>
      </c>
      <c r="D1743" s="2">
        <v>20111</v>
      </c>
      <c r="E1743" s="2">
        <v>43</v>
      </c>
      <c r="F1743" s="2">
        <v>200</v>
      </c>
    </row>
    <row r="1744" spans="1:6" x14ac:dyDescent="0.25">
      <c r="A1744" s="2" t="s">
        <v>3260</v>
      </c>
      <c r="B1744" s="2" t="s">
        <v>314</v>
      </c>
      <c r="C1744" s="2" t="s">
        <v>179</v>
      </c>
      <c r="D1744" s="2"/>
      <c r="E1744" s="2"/>
      <c r="F1744" s="2"/>
    </row>
    <row r="1745" spans="1:6" x14ac:dyDescent="0.25">
      <c r="A1745" s="2" t="s">
        <v>3266</v>
      </c>
      <c r="B1745" s="2" t="s">
        <v>95</v>
      </c>
      <c r="C1745" s="2" t="s">
        <v>345</v>
      </c>
      <c r="D1745" s="2"/>
      <c r="E1745" s="2"/>
      <c r="F1745" s="2"/>
    </row>
    <row r="1746" spans="1:6" x14ac:dyDescent="0.25">
      <c r="A1746" s="2" t="s">
        <v>3272</v>
      </c>
      <c r="B1746" s="2" t="s">
        <v>370</v>
      </c>
      <c r="C1746" s="2" t="s">
        <v>179</v>
      </c>
      <c r="D1746" s="2"/>
      <c r="E1746" s="2"/>
      <c r="F1746" s="2"/>
    </row>
    <row r="1747" spans="1:6" x14ac:dyDescent="0.25">
      <c r="A1747" s="2" t="s">
        <v>3278</v>
      </c>
      <c r="B1747" s="2" t="s">
        <v>354</v>
      </c>
      <c r="C1747" s="2" t="s">
        <v>179</v>
      </c>
      <c r="D1747" s="2"/>
      <c r="E1747" s="2"/>
      <c r="F1747" s="2"/>
    </row>
    <row r="1748" spans="1:6" x14ac:dyDescent="0.25">
      <c r="A1748" s="2" t="s">
        <v>3284</v>
      </c>
      <c r="B1748" s="2" t="s">
        <v>242</v>
      </c>
      <c r="C1748" s="2" t="s">
        <v>345</v>
      </c>
      <c r="D1748" s="2"/>
      <c r="E1748" s="2"/>
      <c r="F1748" s="2"/>
    </row>
    <row r="1749" spans="1:6" x14ac:dyDescent="0.25">
      <c r="A1749" s="2" t="s">
        <v>3290</v>
      </c>
      <c r="B1749" s="2" t="s">
        <v>189</v>
      </c>
      <c r="C1749" s="2" t="s">
        <v>179</v>
      </c>
      <c r="D1749" s="2"/>
      <c r="E1749" s="2"/>
      <c r="F1749" s="2"/>
    </row>
    <row r="1750" spans="1:6" x14ac:dyDescent="0.25">
      <c r="A1750" s="2" t="s">
        <v>3296</v>
      </c>
      <c r="B1750" s="2" t="s">
        <v>271</v>
      </c>
      <c r="C1750" s="2" t="s">
        <v>179</v>
      </c>
      <c r="D1750" s="2"/>
      <c r="E1750" s="2"/>
      <c r="F1750" s="2"/>
    </row>
    <row r="1751" spans="1:6" x14ac:dyDescent="0.25">
      <c r="A1751" s="2" t="s">
        <v>3302</v>
      </c>
      <c r="B1751" s="2" t="s">
        <v>454</v>
      </c>
      <c r="C1751" s="2" t="s">
        <v>345</v>
      </c>
      <c r="D1751" s="2">
        <v>29584</v>
      </c>
      <c r="E1751" s="2">
        <v>68</v>
      </c>
      <c r="F1751" s="2">
        <v>200</v>
      </c>
    </row>
    <row r="1752" spans="1:6" x14ac:dyDescent="0.25">
      <c r="A1752" s="2" t="s">
        <v>3308</v>
      </c>
      <c r="B1752" s="2" t="s">
        <v>407</v>
      </c>
      <c r="C1752" s="2" t="s">
        <v>179</v>
      </c>
      <c r="D1752" s="2">
        <v>20533</v>
      </c>
      <c r="E1752" s="2">
        <v>49</v>
      </c>
      <c r="F1752" s="2">
        <v>100</v>
      </c>
    </row>
    <row r="1753" spans="1:6" x14ac:dyDescent="0.25">
      <c r="A1753" s="2" t="s">
        <v>3314</v>
      </c>
      <c r="B1753" s="2" t="s">
        <v>407</v>
      </c>
      <c r="C1753" s="2" t="s">
        <v>345</v>
      </c>
      <c r="D1753" s="2">
        <v>20139</v>
      </c>
      <c r="E1753" s="2">
        <v>49</v>
      </c>
      <c r="F1753" s="2">
        <v>200</v>
      </c>
    </row>
    <row r="1754" spans="1:6" x14ac:dyDescent="0.25">
      <c r="A1754" s="2" t="s">
        <v>3320</v>
      </c>
      <c r="B1754" s="2" t="s">
        <v>370</v>
      </c>
      <c r="C1754" s="2" t="s">
        <v>179</v>
      </c>
      <c r="D1754" s="2"/>
      <c r="E1754" s="2"/>
      <c r="F1754" s="2"/>
    </row>
    <row r="1755" spans="1:6" x14ac:dyDescent="0.25">
      <c r="A1755" s="2" t="s">
        <v>3326</v>
      </c>
      <c r="B1755" s="2" t="s">
        <v>180</v>
      </c>
      <c r="C1755" s="2" t="s">
        <v>179</v>
      </c>
      <c r="D1755" s="2"/>
      <c r="E1755" s="2"/>
      <c r="F1755" s="2"/>
    </row>
    <row r="1756" spans="1:6" x14ac:dyDescent="0.25">
      <c r="A1756" s="2" t="s">
        <v>3332</v>
      </c>
      <c r="B1756" s="2" t="s">
        <v>235</v>
      </c>
      <c r="C1756" s="2" t="s">
        <v>179</v>
      </c>
      <c r="D1756" s="2"/>
      <c r="E1756" s="2"/>
      <c r="F1756" s="2"/>
    </row>
    <row r="1757" spans="1:6" x14ac:dyDescent="0.25">
      <c r="A1757" s="2" t="s">
        <v>3338</v>
      </c>
      <c r="B1757" s="2" t="s">
        <v>81</v>
      </c>
      <c r="C1757" s="2" t="s">
        <v>345</v>
      </c>
      <c r="D1757" s="2"/>
      <c r="E1757" s="2"/>
      <c r="F1757" s="2"/>
    </row>
    <row r="1758" spans="1:6" x14ac:dyDescent="0.25">
      <c r="A1758" s="2" t="s">
        <v>3344</v>
      </c>
      <c r="B1758" s="2" t="s">
        <v>141</v>
      </c>
      <c r="C1758" s="2" t="s">
        <v>179</v>
      </c>
      <c r="D1758" s="2"/>
      <c r="E1758" s="2"/>
      <c r="F1758" s="2"/>
    </row>
    <row r="1759" spans="1:6" x14ac:dyDescent="0.25">
      <c r="A1759" s="2" t="s">
        <v>3350</v>
      </c>
      <c r="B1759" s="2" t="s">
        <v>95</v>
      </c>
      <c r="C1759" s="2" t="s">
        <v>345</v>
      </c>
      <c r="D1759" s="2"/>
      <c r="E1759" s="2"/>
      <c r="F1759" s="2"/>
    </row>
    <row r="1760" spans="1:6" x14ac:dyDescent="0.25">
      <c r="A1760" s="2" t="s">
        <v>3356</v>
      </c>
      <c r="B1760" s="2" t="s">
        <v>141</v>
      </c>
      <c r="C1760" s="2" t="s">
        <v>345</v>
      </c>
      <c r="D1760" s="2">
        <v>21512</v>
      </c>
      <c r="E1760" s="2">
        <v>43</v>
      </c>
      <c r="F1760" s="2">
        <v>200</v>
      </c>
    </row>
    <row r="1761" spans="1:6" x14ac:dyDescent="0.25">
      <c r="A1761" s="2" t="s">
        <v>3361</v>
      </c>
      <c r="B1761" s="2" t="s">
        <v>393</v>
      </c>
      <c r="C1761" s="2" t="s">
        <v>345</v>
      </c>
      <c r="D1761" s="2"/>
      <c r="E1761" s="2"/>
      <c r="F1761" s="2"/>
    </row>
    <row r="1762" spans="1:6" x14ac:dyDescent="0.25">
      <c r="A1762" s="2" t="s">
        <v>3367</v>
      </c>
      <c r="B1762" s="2" t="s">
        <v>407</v>
      </c>
      <c r="C1762" s="2" t="s">
        <v>345</v>
      </c>
      <c r="D1762" s="2"/>
      <c r="E1762" s="2"/>
      <c r="F1762" s="2"/>
    </row>
    <row r="1763" spans="1:6" x14ac:dyDescent="0.25">
      <c r="A1763" s="2" t="s">
        <v>3372</v>
      </c>
      <c r="B1763" s="2" t="s">
        <v>235</v>
      </c>
      <c r="C1763" s="2" t="s">
        <v>179</v>
      </c>
      <c r="D1763" s="2"/>
      <c r="E1763" s="2"/>
      <c r="F1763" s="2"/>
    </row>
    <row r="1764" spans="1:6" x14ac:dyDescent="0.25">
      <c r="A1764" s="2" t="s">
        <v>3378</v>
      </c>
      <c r="B1764" s="2" t="s">
        <v>189</v>
      </c>
      <c r="C1764" s="2" t="s">
        <v>179</v>
      </c>
      <c r="D1764" s="2"/>
      <c r="E1764" s="2"/>
      <c r="F1764" s="2"/>
    </row>
    <row r="1765" spans="1:6" x14ac:dyDescent="0.25">
      <c r="A1765" s="2" t="s">
        <v>3384</v>
      </c>
      <c r="B1765" s="2" t="s">
        <v>427</v>
      </c>
      <c r="C1765" s="2" t="s">
        <v>345</v>
      </c>
      <c r="D1765" s="2"/>
      <c r="E1765" s="2"/>
      <c r="F1765" s="2"/>
    </row>
    <row r="1766" spans="1:6" x14ac:dyDescent="0.25">
      <c r="A1766" s="2" t="s">
        <v>1786</v>
      </c>
      <c r="B1766" s="2" t="s">
        <v>118</v>
      </c>
      <c r="C1766" s="2" t="s">
        <v>179</v>
      </c>
      <c r="D1766" s="2"/>
      <c r="E1766" s="2"/>
      <c r="F1766" s="2"/>
    </row>
    <row r="1767" spans="1:6" x14ac:dyDescent="0.25">
      <c r="A1767" s="2" t="s">
        <v>3394</v>
      </c>
      <c r="B1767" s="2" t="s">
        <v>95</v>
      </c>
      <c r="C1767" s="2" t="s">
        <v>179</v>
      </c>
      <c r="D1767" s="2"/>
      <c r="E1767" s="2"/>
      <c r="F1767" s="2"/>
    </row>
    <row r="1768" spans="1:6" x14ac:dyDescent="0.25">
      <c r="A1768" s="2" t="s">
        <v>3400</v>
      </c>
      <c r="B1768" s="2" t="s">
        <v>198</v>
      </c>
      <c r="C1768" s="2" t="s">
        <v>179</v>
      </c>
      <c r="D1768" s="2"/>
      <c r="E1768" s="2"/>
      <c r="F1768" s="2"/>
    </row>
    <row r="1769" spans="1:6" x14ac:dyDescent="0.25">
      <c r="A1769" s="2" t="s">
        <v>3406</v>
      </c>
      <c r="B1769" s="2" t="s">
        <v>370</v>
      </c>
      <c r="C1769" s="2" t="s">
        <v>179</v>
      </c>
      <c r="D1769" s="2"/>
      <c r="E1769" s="2"/>
      <c r="F1769" s="2"/>
    </row>
    <row r="1770" spans="1:6" x14ac:dyDescent="0.25">
      <c r="A1770" s="2" t="s">
        <v>3412</v>
      </c>
      <c r="B1770" s="2" t="s">
        <v>354</v>
      </c>
      <c r="C1770" s="2" t="s">
        <v>345</v>
      </c>
      <c r="D1770" s="2"/>
      <c r="E1770" s="2"/>
      <c r="F1770" s="2"/>
    </row>
    <row r="1771" spans="1:6" x14ac:dyDescent="0.25">
      <c r="A1771" s="2" t="s">
        <v>3417</v>
      </c>
      <c r="B1771" s="2" t="s">
        <v>346</v>
      </c>
      <c r="C1771" s="2" t="s">
        <v>345</v>
      </c>
      <c r="D1771" s="2"/>
      <c r="E1771" s="2"/>
      <c r="F1771" s="2"/>
    </row>
    <row r="1772" spans="1:6" x14ac:dyDescent="0.25">
      <c r="A1772" s="2" t="s">
        <v>3423</v>
      </c>
      <c r="B1772" s="2" t="s">
        <v>330</v>
      </c>
      <c r="C1772" s="2" t="s">
        <v>179</v>
      </c>
      <c r="D1772" s="2"/>
      <c r="E1772" s="2"/>
      <c r="F1772" s="2"/>
    </row>
    <row r="1773" spans="1:6" x14ac:dyDescent="0.25">
      <c r="A1773" s="2" t="s">
        <v>3429</v>
      </c>
      <c r="B1773" s="2" t="s">
        <v>242</v>
      </c>
      <c r="C1773" s="2" t="s">
        <v>345</v>
      </c>
      <c r="D1773" s="2"/>
      <c r="E1773" s="2"/>
      <c r="F1773" s="2"/>
    </row>
    <row r="1774" spans="1:6" x14ac:dyDescent="0.25">
      <c r="A1774" s="2" t="s">
        <v>3434</v>
      </c>
      <c r="B1774" s="2" t="s">
        <v>242</v>
      </c>
      <c r="C1774" s="2" t="s">
        <v>179</v>
      </c>
      <c r="D1774" s="2"/>
      <c r="E1774" s="2"/>
      <c r="F1774" s="2"/>
    </row>
    <row r="1775" spans="1:6" x14ac:dyDescent="0.25">
      <c r="A1775" s="2" t="s">
        <v>1660</v>
      </c>
      <c r="B1775" s="2" t="s">
        <v>299</v>
      </c>
      <c r="C1775" s="2" t="s">
        <v>179</v>
      </c>
      <c r="D1775" s="2"/>
      <c r="E1775" s="2"/>
      <c r="F1775" s="2"/>
    </row>
    <row r="1776" spans="1:6" x14ac:dyDescent="0.25">
      <c r="A1776" s="2" t="s">
        <v>3439</v>
      </c>
      <c r="B1776" s="2" t="s">
        <v>118</v>
      </c>
      <c r="C1776" s="2" t="s">
        <v>298</v>
      </c>
      <c r="D1776" s="2"/>
      <c r="E1776" s="2"/>
      <c r="F1776" s="2"/>
    </row>
    <row r="1777" spans="1:6" x14ac:dyDescent="0.25">
      <c r="A1777" s="2" t="s">
        <v>3445</v>
      </c>
      <c r="B1777" s="2" t="s">
        <v>427</v>
      </c>
      <c r="C1777" s="2" t="s">
        <v>298</v>
      </c>
      <c r="D1777" s="2">
        <v>14013</v>
      </c>
      <c r="E1777" s="2">
        <v>40</v>
      </c>
      <c r="F1777" s="2">
        <v>200</v>
      </c>
    </row>
    <row r="1778" spans="1:6" x14ac:dyDescent="0.25">
      <c r="A1778" s="2" t="s">
        <v>3451</v>
      </c>
      <c r="B1778" s="2" t="s">
        <v>271</v>
      </c>
      <c r="C1778" s="2" t="s">
        <v>179</v>
      </c>
      <c r="D1778" s="2"/>
      <c r="E1778" s="2"/>
      <c r="F1778" s="2"/>
    </row>
    <row r="1779" spans="1:6" x14ac:dyDescent="0.25">
      <c r="A1779" s="2" t="s">
        <v>1682</v>
      </c>
      <c r="B1779" s="2" t="s">
        <v>330</v>
      </c>
      <c r="C1779" s="2" t="s">
        <v>345</v>
      </c>
      <c r="D1779" s="2"/>
      <c r="E1779" s="2"/>
      <c r="F1779" s="2"/>
    </row>
    <row r="1780" spans="1:6" x14ac:dyDescent="0.25">
      <c r="A1780" s="2" t="s">
        <v>3462</v>
      </c>
      <c r="B1780" s="2" t="s">
        <v>152</v>
      </c>
      <c r="C1780" s="2" t="s">
        <v>179</v>
      </c>
      <c r="D1780" s="2"/>
      <c r="E1780" s="2"/>
      <c r="F1780" s="2"/>
    </row>
    <row r="1781" spans="1:6" x14ac:dyDescent="0.25">
      <c r="A1781" s="2" t="s">
        <v>1699</v>
      </c>
      <c r="B1781" s="2" t="s">
        <v>393</v>
      </c>
      <c r="C1781" s="2" t="s">
        <v>179</v>
      </c>
      <c r="D1781" s="2"/>
      <c r="E1781" s="2"/>
      <c r="F1781" s="2"/>
    </row>
    <row r="1782" spans="1:6" x14ac:dyDescent="0.25">
      <c r="A1782" s="2" t="s">
        <v>1429</v>
      </c>
      <c r="B1782" s="2" t="s">
        <v>284</v>
      </c>
      <c r="C1782" s="2" t="s">
        <v>345</v>
      </c>
      <c r="D1782" s="2"/>
      <c r="E1782" s="2"/>
      <c r="F1782" s="2"/>
    </row>
    <row r="1783" spans="1:6" x14ac:dyDescent="0.25">
      <c r="A1783" s="2" t="s">
        <v>3475</v>
      </c>
      <c r="B1783" s="2" t="s">
        <v>370</v>
      </c>
      <c r="C1783" s="2" t="s">
        <v>179</v>
      </c>
      <c r="D1783" s="2"/>
      <c r="E1783" s="2"/>
      <c r="F1783" s="2"/>
    </row>
    <row r="1784" spans="1:6" x14ac:dyDescent="0.25">
      <c r="A1784" s="2" t="s">
        <v>3481</v>
      </c>
      <c r="B1784" s="2" t="s">
        <v>141</v>
      </c>
      <c r="C1784" s="2" t="s">
        <v>345</v>
      </c>
      <c r="D1784" s="2"/>
      <c r="E1784" s="2"/>
      <c r="F1784" s="2"/>
    </row>
    <row r="1785" spans="1:6" x14ac:dyDescent="0.25">
      <c r="A1785" s="2" t="s">
        <v>1862</v>
      </c>
      <c r="B1785" s="2" t="s">
        <v>38</v>
      </c>
      <c r="C1785" s="2" t="s">
        <v>179</v>
      </c>
      <c r="D1785" s="2">
        <v>20302</v>
      </c>
      <c r="E1785" s="2">
        <v>41</v>
      </c>
      <c r="F1785" s="2">
        <v>100</v>
      </c>
    </row>
    <row r="1786" spans="1:6" x14ac:dyDescent="0.25">
      <c r="A1786" s="2" t="s">
        <v>3491</v>
      </c>
      <c r="B1786" s="2" t="s">
        <v>264</v>
      </c>
      <c r="C1786" s="2" t="s">
        <v>345</v>
      </c>
      <c r="D1786" s="2"/>
      <c r="E1786" s="2"/>
      <c r="F1786" s="2"/>
    </row>
    <row r="1787" spans="1:6" x14ac:dyDescent="0.25">
      <c r="A1787" s="2" t="s">
        <v>3497</v>
      </c>
      <c r="B1787" s="2" t="s">
        <v>95</v>
      </c>
      <c r="C1787" s="2" t="s">
        <v>234</v>
      </c>
      <c r="D1787" s="2">
        <v>20747</v>
      </c>
      <c r="E1787" s="2">
        <v>54</v>
      </c>
      <c r="F1787" s="2">
        <v>200</v>
      </c>
    </row>
    <row r="1788" spans="1:6" x14ac:dyDescent="0.25">
      <c r="A1788" s="2" t="s">
        <v>3503</v>
      </c>
      <c r="B1788" s="2" t="s">
        <v>152</v>
      </c>
      <c r="C1788" s="2" t="s">
        <v>179</v>
      </c>
      <c r="D1788" s="2"/>
      <c r="E1788" s="2"/>
      <c r="F1788" s="2"/>
    </row>
    <row r="1789" spans="1:6" x14ac:dyDescent="0.25">
      <c r="A1789" s="2" t="s">
        <v>3508</v>
      </c>
      <c r="B1789" s="2" t="s">
        <v>212</v>
      </c>
      <c r="C1789" s="2" t="s">
        <v>345</v>
      </c>
      <c r="D1789" s="2"/>
      <c r="E1789" s="2"/>
      <c r="F1789" s="2"/>
    </row>
    <row r="1790" spans="1:6" x14ac:dyDescent="0.25">
      <c r="A1790" s="2" t="s">
        <v>3513</v>
      </c>
      <c r="B1790" s="2" t="s">
        <v>322</v>
      </c>
      <c r="C1790" s="2" t="s">
        <v>179</v>
      </c>
      <c r="D1790" s="2">
        <v>15409</v>
      </c>
      <c r="E1790" s="2">
        <v>21</v>
      </c>
      <c r="F1790" s="2">
        <v>200</v>
      </c>
    </row>
    <row r="1791" spans="1:6" x14ac:dyDescent="0.25">
      <c r="A1791" s="2" t="s">
        <v>3519</v>
      </c>
      <c r="B1791" s="2" t="s">
        <v>141</v>
      </c>
      <c r="C1791" s="2" t="s">
        <v>179</v>
      </c>
      <c r="D1791" s="2"/>
      <c r="E1791" s="2"/>
      <c r="F1791" s="2"/>
    </row>
    <row r="1792" spans="1:6" x14ac:dyDescent="0.25">
      <c r="A1792" s="2" t="s">
        <v>3525</v>
      </c>
      <c r="B1792" s="2" t="s">
        <v>284</v>
      </c>
      <c r="C1792" s="2" t="s">
        <v>179</v>
      </c>
      <c r="D1792" s="2">
        <v>29714</v>
      </c>
      <c r="E1792" s="2">
        <v>43</v>
      </c>
      <c r="F1792" s="2">
        <v>100</v>
      </c>
    </row>
    <row r="1793" spans="1:6" x14ac:dyDescent="0.25">
      <c r="A1793" s="2" t="s">
        <v>1890</v>
      </c>
      <c r="B1793" s="2" t="s">
        <v>400</v>
      </c>
      <c r="C1793" s="2" t="s">
        <v>179</v>
      </c>
      <c r="D1793" s="2">
        <v>20350</v>
      </c>
      <c r="E1793" s="2">
        <v>54</v>
      </c>
      <c r="F1793" s="2">
        <v>100</v>
      </c>
    </row>
    <row r="1794" spans="1:6" x14ac:dyDescent="0.25">
      <c r="A1794" s="2" t="s">
        <v>3536</v>
      </c>
      <c r="B1794" s="2" t="s">
        <v>284</v>
      </c>
      <c r="C1794" s="2" t="s">
        <v>179</v>
      </c>
      <c r="D1794" s="2"/>
      <c r="E1794" s="2"/>
      <c r="F1794" s="2"/>
    </row>
    <row r="1795" spans="1:6" x14ac:dyDescent="0.25">
      <c r="A1795" s="2" t="s">
        <v>3542</v>
      </c>
      <c r="B1795" s="2" t="s">
        <v>330</v>
      </c>
      <c r="C1795" s="2" t="s">
        <v>179</v>
      </c>
      <c r="D1795" s="2"/>
      <c r="E1795" s="2"/>
      <c r="F1795" s="2"/>
    </row>
    <row r="1796" spans="1:6" x14ac:dyDescent="0.25">
      <c r="A1796" s="2" t="s">
        <v>3548</v>
      </c>
      <c r="B1796" s="2" t="s">
        <v>264</v>
      </c>
      <c r="C1796" s="2" t="s">
        <v>345</v>
      </c>
      <c r="D1796" s="2"/>
      <c r="E1796" s="2"/>
      <c r="F1796" s="2"/>
    </row>
    <row r="1797" spans="1:6" x14ac:dyDescent="0.25">
      <c r="A1797" s="2" t="s">
        <v>1902</v>
      </c>
      <c r="B1797" s="2" t="s">
        <v>250</v>
      </c>
      <c r="C1797" s="2" t="s">
        <v>345</v>
      </c>
      <c r="D1797" s="2"/>
      <c r="E1797" s="2"/>
      <c r="F1797" s="2"/>
    </row>
    <row r="1798" spans="1:6" x14ac:dyDescent="0.25">
      <c r="A1798" s="2" t="s">
        <v>3559</v>
      </c>
      <c r="B1798" s="2" t="s">
        <v>180</v>
      </c>
      <c r="C1798" s="2" t="s">
        <v>345</v>
      </c>
      <c r="D1798" s="2">
        <v>21328</v>
      </c>
      <c r="E1798" s="2">
        <v>21</v>
      </c>
      <c r="F1798" s="2">
        <v>200</v>
      </c>
    </row>
    <row r="1799" spans="1:6" x14ac:dyDescent="0.25">
      <c r="A1799" s="2" t="s">
        <v>3565</v>
      </c>
      <c r="B1799" s="2" t="s">
        <v>95</v>
      </c>
      <c r="C1799" s="2" t="s">
        <v>179</v>
      </c>
      <c r="D1799" s="2"/>
      <c r="E1799" s="2"/>
      <c r="F1799" s="2"/>
    </row>
    <row r="1800" spans="1:6" x14ac:dyDescent="0.25">
      <c r="A1800" s="2" t="s">
        <v>1452</v>
      </c>
      <c r="B1800" s="2" t="s">
        <v>427</v>
      </c>
      <c r="C1800" s="2" t="s">
        <v>345</v>
      </c>
      <c r="D1800" s="2"/>
      <c r="E1800" s="2"/>
      <c r="F1800" s="2"/>
    </row>
    <row r="1801" spans="1:6" x14ac:dyDescent="0.25">
      <c r="A1801" s="2" t="s">
        <v>3576</v>
      </c>
      <c r="B1801" s="2" t="s">
        <v>322</v>
      </c>
      <c r="C1801" s="2" t="s">
        <v>345</v>
      </c>
      <c r="D1801" s="2"/>
      <c r="E1801" s="2"/>
      <c r="F1801" s="2"/>
    </row>
    <row r="1802" spans="1:6" x14ac:dyDescent="0.25">
      <c r="A1802" s="2" t="s">
        <v>3582</v>
      </c>
      <c r="B1802" s="2" t="s">
        <v>152</v>
      </c>
      <c r="C1802" s="2" t="s">
        <v>298</v>
      </c>
      <c r="D1802" s="2"/>
      <c r="E1802" s="2"/>
      <c r="F1802" s="2"/>
    </row>
    <row r="1803" spans="1:6" x14ac:dyDescent="0.25">
      <c r="A1803" s="2" t="s">
        <v>3588</v>
      </c>
      <c r="B1803" s="2" t="s">
        <v>257</v>
      </c>
      <c r="C1803" s="2" t="s">
        <v>179</v>
      </c>
      <c r="D1803" s="2"/>
      <c r="E1803" s="2"/>
      <c r="F1803" s="2"/>
    </row>
    <row r="1804" spans="1:6" x14ac:dyDescent="0.25">
      <c r="A1804" s="2" t="s">
        <v>1913</v>
      </c>
      <c r="B1804" s="2" t="s">
        <v>152</v>
      </c>
      <c r="C1804" s="2" t="s">
        <v>179</v>
      </c>
      <c r="D1804" s="2"/>
      <c r="E1804" s="2"/>
      <c r="F1804" s="2"/>
    </row>
    <row r="1805" spans="1:6" x14ac:dyDescent="0.25">
      <c r="A1805" s="2" t="s">
        <v>3603</v>
      </c>
      <c r="B1805" s="2" t="s">
        <v>322</v>
      </c>
      <c r="C1805" s="2" t="s">
        <v>179</v>
      </c>
      <c r="D1805" s="2"/>
      <c r="E1805" s="2"/>
      <c r="F1805" s="2"/>
    </row>
    <row r="1806" spans="1:6" x14ac:dyDescent="0.25">
      <c r="A1806" s="2" t="s">
        <v>3609</v>
      </c>
      <c r="B1806" s="2" t="s">
        <v>271</v>
      </c>
      <c r="C1806" s="2" t="s">
        <v>179</v>
      </c>
      <c r="D1806" s="2"/>
      <c r="E1806" s="2"/>
      <c r="F1806" s="2"/>
    </row>
    <row r="1807" spans="1:6" x14ac:dyDescent="0.25">
      <c r="A1807" s="2" t="s">
        <v>3614</v>
      </c>
      <c r="B1807" s="2" t="s">
        <v>118</v>
      </c>
      <c r="C1807" s="2" t="s">
        <v>345</v>
      </c>
      <c r="D1807" s="2"/>
      <c r="E1807" s="2"/>
      <c r="F1807" s="2"/>
    </row>
    <row r="1808" spans="1:6" x14ac:dyDescent="0.25">
      <c r="A1808" s="2" t="s">
        <v>3619</v>
      </c>
      <c r="B1808" s="2" t="s">
        <v>189</v>
      </c>
      <c r="C1808" s="2" t="s">
        <v>345</v>
      </c>
      <c r="D1808" s="2"/>
      <c r="E1808" s="2"/>
      <c r="F1808" s="2"/>
    </row>
    <row r="1809" spans="1:6" x14ac:dyDescent="0.25">
      <c r="A1809" s="2" t="s">
        <v>3624</v>
      </c>
      <c r="B1809" s="2" t="s">
        <v>118</v>
      </c>
      <c r="C1809" s="2" t="s">
        <v>345</v>
      </c>
      <c r="D1809" s="2"/>
      <c r="E1809" s="2"/>
      <c r="F1809" s="2"/>
    </row>
    <row r="1810" spans="1:6" x14ac:dyDescent="0.25">
      <c r="A1810" s="2" t="s">
        <v>1778</v>
      </c>
      <c r="B1810" s="2" t="s">
        <v>95</v>
      </c>
      <c r="C1810" s="2" t="s">
        <v>179</v>
      </c>
      <c r="D1810" s="2"/>
      <c r="E1810" s="2"/>
      <c r="F1810" s="2"/>
    </row>
    <row r="1811" spans="1:6" x14ac:dyDescent="0.25">
      <c r="A1811" s="2" t="s">
        <v>3633</v>
      </c>
      <c r="B1811" s="2" t="s">
        <v>447</v>
      </c>
      <c r="C1811" s="2" t="s">
        <v>179</v>
      </c>
      <c r="D1811" s="2"/>
      <c r="E1811" s="2"/>
      <c r="F1811" s="2"/>
    </row>
    <row r="1812" spans="1:6" x14ac:dyDescent="0.25">
      <c r="A1812" s="2" t="s">
        <v>3638</v>
      </c>
      <c r="B1812" s="2" t="s">
        <v>141</v>
      </c>
      <c r="C1812" s="2" t="s">
        <v>345</v>
      </c>
      <c r="D1812" s="2"/>
      <c r="E1812" s="2"/>
      <c r="F1812" s="2"/>
    </row>
    <row r="1813" spans="1:6" x14ac:dyDescent="0.25">
      <c r="A1813" s="2" t="s">
        <v>3643</v>
      </c>
      <c r="B1813" s="2" t="s">
        <v>362</v>
      </c>
      <c r="C1813" s="2" t="s">
        <v>179</v>
      </c>
      <c r="D1813" s="2">
        <v>15410</v>
      </c>
      <c r="E1813" s="2">
        <v>72</v>
      </c>
      <c r="F1813" s="2">
        <v>100</v>
      </c>
    </row>
    <row r="1814" spans="1:6" x14ac:dyDescent="0.25">
      <c r="A1814" s="2" t="s">
        <v>3652</v>
      </c>
      <c r="B1814" s="2" t="s">
        <v>108</v>
      </c>
      <c r="C1814" s="2" t="s">
        <v>179</v>
      </c>
      <c r="D1814" s="2">
        <v>29710</v>
      </c>
      <c r="E1814" s="2">
        <v>62</v>
      </c>
      <c r="F1814" s="2">
        <v>100</v>
      </c>
    </row>
    <row r="1815" spans="1:6" x14ac:dyDescent="0.25">
      <c r="A1815" s="2" t="s">
        <v>3657</v>
      </c>
      <c r="B1815" s="2" t="s">
        <v>235</v>
      </c>
      <c r="C1815" s="2" t="s">
        <v>179</v>
      </c>
      <c r="D1815" s="2"/>
      <c r="E1815" s="2"/>
      <c r="F1815" s="2"/>
    </row>
    <row r="1816" spans="1:6" x14ac:dyDescent="0.25">
      <c r="A1816" s="2" t="s">
        <v>3660</v>
      </c>
      <c r="B1816" s="2" t="s">
        <v>235</v>
      </c>
      <c r="C1816" s="2" t="s">
        <v>179</v>
      </c>
      <c r="D1816" s="2"/>
      <c r="E1816" s="2"/>
      <c r="F1816" s="2"/>
    </row>
    <row r="1817" spans="1:6" x14ac:dyDescent="0.25">
      <c r="A1817" s="2" t="s">
        <v>3664</v>
      </c>
      <c r="B1817" s="2" t="s">
        <v>212</v>
      </c>
      <c r="C1817" s="2" t="s">
        <v>179</v>
      </c>
      <c r="D1817" s="2"/>
      <c r="E1817" s="2"/>
      <c r="F1817" s="2"/>
    </row>
    <row r="1818" spans="1:6" x14ac:dyDescent="0.25">
      <c r="A1818" s="2" t="s">
        <v>3669</v>
      </c>
      <c r="B1818" s="2" t="s">
        <v>242</v>
      </c>
      <c r="C1818" s="2" t="s">
        <v>179</v>
      </c>
      <c r="D1818" s="2"/>
      <c r="E1818" s="2"/>
      <c r="F1818" s="2"/>
    </row>
    <row r="1819" spans="1:6" x14ac:dyDescent="0.25">
      <c r="A1819" s="2" t="s">
        <v>1790</v>
      </c>
      <c r="B1819" s="2" t="s">
        <v>235</v>
      </c>
      <c r="C1819" s="2" t="s">
        <v>179</v>
      </c>
      <c r="D1819" s="2">
        <v>21334</v>
      </c>
      <c r="E1819" s="2">
        <v>52</v>
      </c>
      <c r="F1819" s="2">
        <v>100</v>
      </c>
    </row>
    <row r="1820" spans="1:6" x14ac:dyDescent="0.25">
      <c r="A1820" s="2" t="s">
        <v>3678</v>
      </c>
      <c r="B1820" s="2" t="s">
        <v>189</v>
      </c>
      <c r="C1820" s="2" t="s">
        <v>179</v>
      </c>
      <c r="D1820" s="2"/>
      <c r="E1820" s="2"/>
      <c r="F1820" s="2"/>
    </row>
    <row r="1821" spans="1:6" x14ac:dyDescent="0.25">
      <c r="A1821" s="2" t="s">
        <v>3683</v>
      </c>
      <c r="B1821" s="2" t="s">
        <v>118</v>
      </c>
      <c r="C1821" s="2" t="s">
        <v>179</v>
      </c>
      <c r="D1821" s="2">
        <v>29109</v>
      </c>
      <c r="E1821" s="2">
        <v>1</v>
      </c>
      <c r="F1821" s="2">
        <v>100</v>
      </c>
    </row>
    <row r="1822" spans="1:6" x14ac:dyDescent="0.25">
      <c r="A1822" s="2" t="s">
        <v>3687</v>
      </c>
      <c r="B1822" s="2" t="s">
        <v>81</v>
      </c>
      <c r="C1822" s="2" t="s">
        <v>345</v>
      </c>
      <c r="D1822" s="2"/>
      <c r="E1822" s="2"/>
      <c r="F1822" s="2"/>
    </row>
    <row r="1823" spans="1:6" x14ac:dyDescent="0.25">
      <c r="A1823" s="2" t="s">
        <v>3692</v>
      </c>
      <c r="B1823" s="2" t="s">
        <v>407</v>
      </c>
      <c r="C1823" s="2" t="s">
        <v>345</v>
      </c>
      <c r="D1823" s="2"/>
      <c r="E1823" s="2"/>
      <c r="F1823" s="2"/>
    </row>
    <row r="1824" spans="1:6" x14ac:dyDescent="0.25">
      <c r="A1824" s="2" t="s">
        <v>3697</v>
      </c>
      <c r="B1824" s="2" t="s">
        <v>434</v>
      </c>
      <c r="C1824" s="2" t="s">
        <v>179</v>
      </c>
      <c r="D1824" s="2"/>
      <c r="E1824" s="2"/>
      <c r="F1824" s="2"/>
    </row>
    <row r="1825" spans="1:6" x14ac:dyDescent="0.25">
      <c r="A1825" s="2" t="s">
        <v>3702</v>
      </c>
      <c r="B1825" s="2" t="s">
        <v>257</v>
      </c>
      <c r="C1825" s="2" t="s">
        <v>179</v>
      </c>
      <c r="D1825" s="2"/>
      <c r="E1825" s="2"/>
      <c r="F1825" s="2"/>
    </row>
    <row r="1826" spans="1:6" x14ac:dyDescent="0.25">
      <c r="A1826" s="2" t="s">
        <v>3706</v>
      </c>
      <c r="B1826" s="2" t="s">
        <v>299</v>
      </c>
      <c r="C1826" s="2" t="s">
        <v>179</v>
      </c>
      <c r="D1826" s="2"/>
      <c r="E1826" s="2"/>
      <c r="F1826" s="2"/>
    </row>
    <row r="1827" spans="1:6" x14ac:dyDescent="0.25">
      <c r="A1827" s="2" t="s">
        <v>3711</v>
      </c>
      <c r="B1827" s="2" t="s">
        <v>141</v>
      </c>
      <c r="C1827" s="2" t="s">
        <v>179</v>
      </c>
      <c r="D1827" s="2"/>
      <c r="E1827" s="2"/>
      <c r="F1827" s="2"/>
    </row>
    <row r="1828" spans="1:6" x14ac:dyDescent="0.25">
      <c r="A1828" s="2" t="s">
        <v>1795</v>
      </c>
      <c r="B1828" s="2" t="s">
        <v>386</v>
      </c>
      <c r="C1828" s="2" t="s">
        <v>345</v>
      </c>
      <c r="D1828" s="2"/>
      <c r="E1828" s="2"/>
      <c r="F1828" s="2"/>
    </row>
    <row r="1829" spans="1:6" x14ac:dyDescent="0.25">
      <c r="A1829" s="2" t="s">
        <v>3720</v>
      </c>
      <c r="B1829" s="2" t="s">
        <v>322</v>
      </c>
      <c r="C1829" s="2" t="s">
        <v>345</v>
      </c>
      <c r="D1829" s="2"/>
      <c r="E1829" s="2"/>
      <c r="F1829" s="2"/>
    </row>
    <row r="1830" spans="1:6" x14ac:dyDescent="0.25">
      <c r="A1830" s="2" t="s">
        <v>3725</v>
      </c>
      <c r="B1830" s="2" t="s">
        <v>118</v>
      </c>
      <c r="C1830" s="2" t="s">
        <v>345</v>
      </c>
      <c r="D1830" s="2"/>
      <c r="E1830" s="2"/>
      <c r="F1830" s="2"/>
    </row>
    <row r="1831" spans="1:6" x14ac:dyDescent="0.25">
      <c r="A1831" s="2" t="s">
        <v>3730</v>
      </c>
      <c r="B1831" s="2" t="s">
        <v>95</v>
      </c>
      <c r="C1831" s="2" t="s">
        <v>345</v>
      </c>
      <c r="D1831" s="2">
        <v>21109</v>
      </c>
      <c r="E1831" s="2">
        <v>71</v>
      </c>
      <c r="F1831" s="2">
        <v>200</v>
      </c>
    </row>
    <row r="1832" spans="1:6" x14ac:dyDescent="0.25">
      <c r="A1832" s="2" t="s">
        <v>3734</v>
      </c>
      <c r="B1832" s="2" t="s">
        <v>362</v>
      </c>
      <c r="C1832" s="2" t="s">
        <v>179</v>
      </c>
      <c r="D1832" s="2">
        <v>2501</v>
      </c>
      <c r="E1832" s="2">
        <v>52</v>
      </c>
      <c r="F1832" s="2">
        <v>1</v>
      </c>
    </row>
    <row r="1833" spans="1:6" x14ac:dyDescent="0.25">
      <c r="A1833" s="2" t="s">
        <v>3739</v>
      </c>
      <c r="B1833" s="2" t="s">
        <v>172</v>
      </c>
      <c r="C1833" s="2" t="s">
        <v>179</v>
      </c>
      <c r="D1833" s="2"/>
      <c r="E1833" s="2"/>
      <c r="F1833" s="2"/>
    </row>
    <row r="1834" spans="1:6" x14ac:dyDescent="0.25">
      <c r="A1834" s="2" t="s">
        <v>3744</v>
      </c>
      <c r="B1834" s="2" t="s">
        <v>291</v>
      </c>
      <c r="C1834" s="2" t="s">
        <v>179</v>
      </c>
      <c r="D1834" s="2"/>
      <c r="E1834" s="2"/>
      <c r="F1834" s="2"/>
    </row>
    <row r="1835" spans="1:6" x14ac:dyDescent="0.25">
      <c r="A1835" s="2" t="s">
        <v>3749</v>
      </c>
      <c r="B1835" s="2" t="s">
        <v>141</v>
      </c>
      <c r="C1835" s="2" t="s">
        <v>179</v>
      </c>
      <c r="D1835" s="2"/>
      <c r="E1835" s="2"/>
      <c r="F1835" s="2"/>
    </row>
    <row r="1836" spans="1:6" x14ac:dyDescent="0.25">
      <c r="A1836" s="2" t="s">
        <v>3754</v>
      </c>
      <c r="B1836" s="2" t="s">
        <v>386</v>
      </c>
      <c r="C1836" s="2" t="s">
        <v>179</v>
      </c>
      <c r="D1836" s="2">
        <v>14212</v>
      </c>
      <c r="E1836" s="2">
        <v>48</v>
      </c>
      <c r="F1836" s="2">
        <v>100</v>
      </c>
    </row>
    <row r="1837" spans="1:6" x14ac:dyDescent="0.25">
      <c r="A1837" s="2" t="s">
        <v>3759</v>
      </c>
      <c r="B1837" s="2" t="s">
        <v>141</v>
      </c>
      <c r="C1837" s="2" t="s">
        <v>345</v>
      </c>
      <c r="D1837" s="2">
        <v>21318</v>
      </c>
      <c r="E1837" s="2">
        <v>43</v>
      </c>
      <c r="F1837" s="2">
        <v>200</v>
      </c>
    </row>
    <row r="1838" spans="1:6" x14ac:dyDescent="0.25">
      <c r="A1838" s="2" t="s">
        <v>3764</v>
      </c>
      <c r="B1838" s="2" t="s">
        <v>277</v>
      </c>
      <c r="C1838" s="2" t="s">
        <v>179</v>
      </c>
      <c r="D1838" s="2"/>
      <c r="E1838" s="2"/>
      <c r="F1838" s="2"/>
    </row>
    <row r="1839" spans="1:6" x14ac:dyDescent="0.25">
      <c r="A1839" s="2" t="s">
        <v>3769</v>
      </c>
      <c r="B1839" s="2" t="s">
        <v>141</v>
      </c>
      <c r="C1839" s="2" t="s">
        <v>179</v>
      </c>
      <c r="D1839" s="2"/>
      <c r="E1839" s="2"/>
      <c r="F1839" s="2"/>
    </row>
    <row r="1840" spans="1:6" x14ac:dyDescent="0.25">
      <c r="A1840" s="2" t="s">
        <v>1813</v>
      </c>
      <c r="B1840" s="2" t="s">
        <v>141</v>
      </c>
      <c r="C1840" s="2" t="s">
        <v>179</v>
      </c>
      <c r="D1840" s="2">
        <v>29335</v>
      </c>
      <c r="E1840" s="2">
        <v>43</v>
      </c>
      <c r="F1840" s="2">
        <v>100</v>
      </c>
    </row>
    <row r="1841" spans="1:6" x14ac:dyDescent="0.25">
      <c r="A1841" s="2" t="s">
        <v>3778</v>
      </c>
      <c r="B1841" s="2" t="s">
        <v>52</v>
      </c>
      <c r="C1841" s="2" t="s">
        <v>179</v>
      </c>
      <c r="D1841" s="2"/>
      <c r="E1841" s="2"/>
      <c r="F1841" s="2"/>
    </row>
    <row r="1842" spans="1:6" x14ac:dyDescent="0.25">
      <c r="A1842" s="2" t="s">
        <v>1819</v>
      </c>
      <c r="B1842" s="2" t="s">
        <v>407</v>
      </c>
      <c r="C1842" s="2" t="s">
        <v>345</v>
      </c>
      <c r="D1842" s="2"/>
      <c r="E1842" s="2"/>
      <c r="F1842" s="2"/>
    </row>
    <row r="1843" spans="1:6" x14ac:dyDescent="0.25">
      <c r="A1843" s="2" t="s">
        <v>1825</v>
      </c>
      <c r="B1843" s="2" t="s">
        <v>346</v>
      </c>
      <c r="C1843" s="2" t="s">
        <v>345</v>
      </c>
      <c r="D1843" s="2"/>
      <c r="E1843" s="2"/>
      <c r="F1843" s="2"/>
    </row>
    <row r="1844" spans="1:6" x14ac:dyDescent="0.25">
      <c r="A1844" s="2" t="s">
        <v>3791</v>
      </c>
      <c r="B1844" s="2" t="s">
        <v>298</v>
      </c>
      <c r="C1844" s="2" t="s">
        <v>345</v>
      </c>
      <c r="D1844" s="2"/>
      <c r="E1844" s="2"/>
      <c r="F1844" s="2"/>
    </row>
    <row r="1845" spans="1:6" x14ac:dyDescent="0.25">
      <c r="A1845" s="2" t="s">
        <v>3796</v>
      </c>
      <c r="B1845" s="2" t="s">
        <v>235</v>
      </c>
      <c r="C1845" s="2" t="s">
        <v>179</v>
      </c>
      <c r="D1845" s="2"/>
      <c r="E1845" s="2"/>
      <c r="F1845" s="2"/>
    </row>
    <row r="1846" spans="1:6" x14ac:dyDescent="0.25">
      <c r="A1846" s="2" t="s">
        <v>3801</v>
      </c>
      <c r="B1846" s="2" t="s">
        <v>227</v>
      </c>
      <c r="C1846" s="2" t="s">
        <v>179</v>
      </c>
      <c r="D1846" s="2"/>
      <c r="E1846" s="2"/>
      <c r="F1846" s="2"/>
    </row>
    <row r="1847" spans="1:6" x14ac:dyDescent="0.25">
      <c r="A1847" s="2" t="s">
        <v>8763</v>
      </c>
      <c r="B1847" s="2" t="s">
        <v>141</v>
      </c>
      <c r="C1847" s="2" t="s">
        <v>345</v>
      </c>
      <c r="D1847" s="2">
        <v>29336</v>
      </c>
      <c r="E1847" s="2">
        <v>43</v>
      </c>
      <c r="F1847" s="2">
        <v>200</v>
      </c>
    </row>
    <row r="1848" spans="1:6" x14ac:dyDescent="0.25">
      <c r="A1848" s="2" t="s">
        <v>3806</v>
      </c>
      <c r="B1848" s="2" t="s">
        <v>141</v>
      </c>
      <c r="C1848" s="2" t="s">
        <v>345</v>
      </c>
      <c r="D1848" s="2">
        <v>20316</v>
      </c>
      <c r="E1848" s="2">
        <v>43</v>
      </c>
      <c r="F1848" s="2">
        <v>200</v>
      </c>
    </row>
    <row r="1849" spans="1:6" x14ac:dyDescent="0.25">
      <c r="A1849" s="2" t="s">
        <v>3811</v>
      </c>
      <c r="B1849" s="2" t="s">
        <v>81</v>
      </c>
      <c r="C1849" s="2" t="s">
        <v>345</v>
      </c>
      <c r="D1849" s="2"/>
      <c r="E1849" s="2"/>
      <c r="F1849" s="2"/>
    </row>
    <row r="1850" spans="1:6" x14ac:dyDescent="0.25">
      <c r="A1850" s="2" t="s">
        <v>8767</v>
      </c>
      <c r="B1850" s="2" t="s">
        <v>198</v>
      </c>
      <c r="C1850" s="2" t="s">
        <v>179</v>
      </c>
      <c r="D1850" s="2"/>
      <c r="E1850" s="2"/>
      <c r="F1850" s="2"/>
    </row>
    <row r="1851" spans="1:6" x14ac:dyDescent="0.25">
      <c r="A1851" s="2" t="s">
        <v>3816</v>
      </c>
      <c r="B1851" s="2" t="s">
        <v>378</v>
      </c>
      <c r="C1851" s="2" t="s">
        <v>179</v>
      </c>
      <c r="D1851" s="2"/>
      <c r="E1851" s="2"/>
      <c r="F1851" s="2"/>
    </row>
    <row r="1852" spans="1:6" x14ac:dyDescent="0.25">
      <c r="A1852" s="2" t="s">
        <v>3821</v>
      </c>
      <c r="B1852" s="2" t="s">
        <v>38</v>
      </c>
      <c r="C1852" s="2" t="s">
        <v>345</v>
      </c>
      <c r="D1852" s="2"/>
      <c r="E1852" s="2"/>
      <c r="F1852" s="2"/>
    </row>
    <row r="1853" spans="1:6" x14ac:dyDescent="0.25">
      <c r="A1853" s="2" t="s">
        <v>3824</v>
      </c>
      <c r="B1853" s="2" t="s">
        <v>434</v>
      </c>
      <c r="C1853" s="2" t="s">
        <v>179</v>
      </c>
      <c r="D1853" s="2"/>
      <c r="E1853" s="2"/>
      <c r="F1853" s="2"/>
    </row>
    <row r="1854" spans="1:6" x14ac:dyDescent="0.25">
      <c r="A1854" s="2" t="s">
        <v>3829</v>
      </c>
      <c r="B1854" s="2" t="s">
        <v>393</v>
      </c>
      <c r="C1854" s="2" t="s">
        <v>345</v>
      </c>
      <c r="D1854" s="2"/>
      <c r="E1854" s="2"/>
      <c r="F1854" s="2"/>
    </row>
    <row r="1855" spans="1:6" x14ac:dyDescent="0.25">
      <c r="A1855" s="2" t="s">
        <v>3834</v>
      </c>
      <c r="B1855" s="2" t="s">
        <v>386</v>
      </c>
      <c r="C1855" s="2" t="s">
        <v>179</v>
      </c>
      <c r="D1855" s="2"/>
      <c r="E1855" s="2"/>
      <c r="F1855" s="2"/>
    </row>
    <row r="1856" spans="1:6" x14ac:dyDescent="0.25">
      <c r="A1856" s="2" t="s">
        <v>3839</v>
      </c>
      <c r="B1856" s="2" t="s">
        <v>257</v>
      </c>
      <c r="C1856" s="2" t="s">
        <v>234</v>
      </c>
      <c r="D1856" s="2"/>
      <c r="E1856" s="2"/>
      <c r="F1856" s="2"/>
    </row>
    <row r="1857" spans="1:6" x14ac:dyDescent="0.25">
      <c r="A1857" s="2" t="s">
        <v>3844</v>
      </c>
      <c r="B1857" s="2" t="s">
        <v>242</v>
      </c>
      <c r="C1857" s="2" t="s">
        <v>179</v>
      </c>
      <c r="D1857" s="2"/>
      <c r="E1857" s="2"/>
      <c r="F1857" s="2"/>
    </row>
    <row r="1858" spans="1:6" x14ac:dyDescent="0.25">
      <c r="A1858" s="2" t="s">
        <v>3848</v>
      </c>
      <c r="B1858" s="2" t="s">
        <v>250</v>
      </c>
      <c r="C1858" s="2" t="s">
        <v>179</v>
      </c>
      <c r="D1858" s="2">
        <v>2605</v>
      </c>
      <c r="E1858" s="2">
        <v>23</v>
      </c>
      <c r="F1858" s="2">
        <v>100</v>
      </c>
    </row>
    <row r="1859" spans="1:6" x14ac:dyDescent="0.25">
      <c r="A1859" s="2" t="s">
        <v>3853</v>
      </c>
      <c r="B1859" s="2" t="s">
        <v>322</v>
      </c>
      <c r="C1859" s="2" t="s">
        <v>345</v>
      </c>
      <c r="D1859" s="2">
        <v>15095</v>
      </c>
      <c r="E1859" s="2">
        <v>13</v>
      </c>
      <c r="F1859" s="2">
        <v>200</v>
      </c>
    </row>
    <row r="1860" spans="1:6" x14ac:dyDescent="0.25">
      <c r="A1860" s="2" t="s">
        <v>8779</v>
      </c>
      <c r="B1860" s="2" t="s">
        <v>198</v>
      </c>
      <c r="C1860" s="2" t="s">
        <v>345</v>
      </c>
      <c r="D1860" s="2"/>
      <c r="E1860" s="2"/>
      <c r="F1860" s="2"/>
    </row>
    <row r="1861" spans="1:6" x14ac:dyDescent="0.25">
      <c r="A1861" s="2" t="s">
        <v>3858</v>
      </c>
      <c r="B1861" s="2" t="s">
        <v>219</v>
      </c>
      <c r="C1861" s="2" t="s">
        <v>179</v>
      </c>
      <c r="D1861" s="2"/>
      <c r="E1861" s="2"/>
      <c r="F1861" s="2"/>
    </row>
    <row r="1862" spans="1:6" x14ac:dyDescent="0.25">
      <c r="A1862" s="2" t="s">
        <v>3863</v>
      </c>
      <c r="B1862" s="2" t="s">
        <v>38</v>
      </c>
      <c r="C1862" s="2" t="s">
        <v>298</v>
      </c>
      <c r="D1862" s="2"/>
      <c r="E1862" s="2"/>
      <c r="F1862" s="2"/>
    </row>
    <row r="1863" spans="1:6" x14ac:dyDescent="0.25">
      <c r="A1863" s="2" t="s">
        <v>3868</v>
      </c>
      <c r="B1863" s="2" t="s">
        <v>163</v>
      </c>
      <c r="C1863" s="2" t="s">
        <v>345</v>
      </c>
      <c r="D1863" s="2">
        <v>20961</v>
      </c>
      <c r="E1863" s="2">
        <v>82</v>
      </c>
      <c r="F1863" s="2">
        <v>200</v>
      </c>
    </row>
    <row r="1864" spans="1:6" x14ac:dyDescent="0.25">
      <c r="A1864" s="2" t="s">
        <v>3873</v>
      </c>
      <c r="B1864" s="2" t="s">
        <v>330</v>
      </c>
      <c r="C1864" s="2" t="s">
        <v>179</v>
      </c>
      <c r="D1864" s="2"/>
      <c r="E1864" s="2"/>
      <c r="F1864" s="2"/>
    </row>
    <row r="1865" spans="1:6" x14ac:dyDescent="0.25">
      <c r="A1865" s="2" t="s">
        <v>1888</v>
      </c>
      <c r="B1865" s="2" t="s">
        <v>407</v>
      </c>
      <c r="C1865" s="2" t="s">
        <v>179</v>
      </c>
      <c r="D1865" s="2"/>
      <c r="E1865" s="2"/>
      <c r="F1865" s="2"/>
    </row>
    <row r="1866" spans="1:6" x14ac:dyDescent="0.25">
      <c r="A1866" s="2" t="s">
        <v>3881</v>
      </c>
      <c r="B1866" s="2" t="s">
        <v>298</v>
      </c>
      <c r="C1866" s="2" t="s">
        <v>298</v>
      </c>
      <c r="D1866" s="2"/>
      <c r="E1866" s="2"/>
      <c r="F1866" s="2"/>
    </row>
    <row r="1867" spans="1:6" x14ac:dyDescent="0.25">
      <c r="A1867" s="2" t="s">
        <v>3886</v>
      </c>
      <c r="B1867" s="2" t="s">
        <v>322</v>
      </c>
      <c r="C1867" s="2" t="s">
        <v>345</v>
      </c>
      <c r="D1867" s="2"/>
      <c r="E1867" s="2"/>
      <c r="F1867" s="2"/>
    </row>
    <row r="1868" spans="1:6" x14ac:dyDescent="0.25">
      <c r="A1868" s="2" t="s">
        <v>3891</v>
      </c>
      <c r="B1868" s="2" t="s">
        <v>407</v>
      </c>
      <c r="C1868" s="2" t="s">
        <v>179</v>
      </c>
      <c r="D1868" s="2"/>
      <c r="E1868" s="2"/>
      <c r="F1868" s="2"/>
    </row>
    <row r="1869" spans="1:6" x14ac:dyDescent="0.25">
      <c r="A1869" s="2" t="s">
        <v>3896</v>
      </c>
      <c r="B1869" s="2" t="s">
        <v>180</v>
      </c>
      <c r="C1869" s="2" t="s">
        <v>345</v>
      </c>
      <c r="D1869" s="2">
        <v>21127</v>
      </c>
      <c r="E1869" s="2">
        <v>21</v>
      </c>
      <c r="F1869" s="2">
        <v>200</v>
      </c>
    </row>
    <row r="1870" spans="1:6" x14ac:dyDescent="0.25">
      <c r="A1870" s="2" t="s">
        <v>3901</v>
      </c>
      <c r="B1870" s="2" t="s">
        <v>189</v>
      </c>
      <c r="C1870" s="2" t="s">
        <v>345</v>
      </c>
      <c r="D1870" s="2"/>
      <c r="E1870" s="2"/>
      <c r="F1870" s="2"/>
    </row>
    <row r="1871" spans="1:6" x14ac:dyDescent="0.25">
      <c r="A1871" s="2" t="s">
        <v>3906</v>
      </c>
      <c r="B1871" s="2" t="s">
        <v>141</v>
      </c>
      <c r="C1871" s="2" t="s">
        <v>345</v>
      </c>
      <c r="D1871" s="2"/>
      <c r="E1871" s="2"/>
      <c r="F1871" s="2"/>
    </row>
    <row r="1872" spans="1:6" x14ac:dyDescent="0.25">
      <c r="A1872" s="2" t="s">
        <v>3911</v>
      </c>
      <c r="B1872" s="2" t="s">
        <v>141</v>
      </c>
      <c r="C1872" s="2" t="s">
        <v>345</v>
      </c>
      <c r="D1872" s="2">
        <v>22111</v>
      </c>
      <c r="E1872" s="2">
        <v>43</v>
      </c>
      <c r="F1872" s="2">
        <v>200</v>
      </c>
    </row>
    <row r="1873" spans="1:6" x14ac:dyDescent="0.25">
      <c r="A1873" s="2" t="s">
        <v>1597</v>
      </c>
      <c r="B1873" s="2" t="s">
        <v>299</v>
      </c>
      <c r="C1873" s="2" t="s">
        <v>179</v>
      </c>
      <c r="D1873" s="2"/>
      <c r="E1873" s="2"/>
      <c r="F1873" s="2"/>
    </row>
    <row r="1874" spans="1:6" x14ac:dyDescent="0.25">
      <c r="A1874" s="2" t="s">
        <v>3918</v>
      </c>
      <c r="B1874" s="2" t="s">
        <v>250</v>
      </c>
      <c r="C1874" s="2" t="s">
        <v>179</v>
      </c>
      <c r="D1874" s="2"/>
      <c r="E1874" s="2"/>
      <c r="F1874" s="2"/>
    </row>
    <row r="1875" spans="1:6" x14ac:dyDescent="0.25">
      <c r="A1875" s="2" t="s">
        <v>1922</v>
      </c>
      <c r="B1875" s="2" t="s">
        <v>189</v>
      </c>
      <c r="C1875" s="2" t="s">
        <v>179</v>
      </c>
      <c r="D1875" s="2"/>
      <c r="E1875" s="2"/>
      <c r="F1875" s="2"/>
    </row>
    <row r="1876" spans="1:6" x14ac:dyDescent="0.25">
      <c r="A1876" s="2" t="s">
        <v>3927</v>
      </c>
      <c r="B1876" s="2" t="s">
        <v>118</v>
      </c>
      <c r="C1876" s="2" t="s">
        <v>179</v>
      </c>
      <c r="D1876" s="2"/>
      <c r="E1876" s="2"/>
      <c r="F1876" s="2"/>
    </row>
    <row r="1877" spans="1:6" x14ac:dyDescent="0.25">
      <c r="A1877" s="2" t="s">
        <v>3932</v>
      </c>
      <c r="B1877" s="2" t="s">
        <v>95</v>
      </c>
      <c r="C1877" s="2" t="s">
        <v>345</v>
      </c>
      <c r="D1877" s="2"/>
      <c r="E1877" s="2"/>
      <c r="F1877" s="2"/>
    </row>
    <row r="1878" spans="1:6" x14ac:dyDescent="0.25">
      <c r="A1878" s="2" t="s">
        <v>1928</v>
      </c>
      <c r="B1878" s="2" t="s">
        <v>338</v>
      </c>
      <c r="C1878" s="2" t="s">
        <v>179</v>
      </c>
      <c r="D1878" s="2">
        <v>14812</v>
      </c>
      <c r="E1878" s="2">
        <v>36</v>
      </c>
      <c r="F1878" s="2">
        <v>100</v>
      </c>
    </row>
    <row r="1879" spans="1:6" x14ac:dyDescent="0.25">
      <c r="A1879" s="2" t="s">
        <v>8799</v>
      </c>
      <c r="B1879" s="2" t="s">
        <v>354</v>
      </c>
      <c r="C1879" s="2" t="s">
        <v>179</v>
      </c>
      <c r="D1879" s="2"/>
      <c r="E1879" s="2"/>
      <c r="F1879" s="2"/>
    </row>
    <row r="1880" spans="1:6" x14ac:dyDescent="0.25">
      <c r="A1880" s="2" t="s">
        <v>3940</v>
      </c>
      <c r="B1880" s="2" t="s">
        <v>299</v>
      </c>
      <c r="C1880" s="2" t="s">
        <v>345</v>
      </c>
      <c r="D1880" s="2"/>
      <c r="E1880" s="2"/>
      <c r="F1880" s="2"/>
    </row>
    <row r="1881" spans="1:6" x14ac:dyDescent="0.25">
      <c r="A1881" s="2" t="s">
        <v>3945</v>
      </c>
      <c r="B1881" s="2" t="s">
        <v>354</v>
      </c>
      <c r="C1881" s="2" t="s">
        <v>345</v>
      </c>
      <c r="D1881" s="2"/>
      <c r="E1881" s="2"/>
      <c r="F1881" s="2"/>
    </row>
    <row r="1882" spans="1:6" x14ac:dyDescent="0.25">
      <c r="A1882" s="2" t="s">
        <v>3950</v>
      </c>
      <c r="B1882" s="2" t="s">
        <v>346</v>
      </c>
      <c r="C1882" s="2" t="s">
        <v>345</v>
      </c>
      <c r="D1882" s="2"/>
      <c r="E1882" s="2"/>
      <c r="F1882" s="2"/>
    </row>
    <row r="1883" spans="1:6" x14ac:dyDescent="0.25">
      <c r="A1883" s="2" t="s">
        <v>1951</v>
      </c>
      <c r="B1883" s="2" t="s">
        <v>264</v>
      </c>
      <c r="C1883" s="2" t="s">
        <v>179</v>
      </c>
      <c r="D1883" s="2">
        <v>14874</v>
      </c>
      <c r="E1883" s="2">
        <v>46</v>
      </c>
      <c r="F1883" s="2">
        <v>100</v>
      </c>
    </row>
    <row r="1884" spans="1:6" x14ac:dyDescent="0.25">
      <c r="A1884" s="2" t="s">
        <v>3959</v>
      </c>
      <c r="B1884" s="2" t="s">
        <v>219</v>
      </c>
      <c r="C1884" s="2" t="s">
        <v>345</v>
      </c>
      <c r="D1884" s="2"/>
      <c r="E1884" s="2"/>
      <c r="F1884" s="2"/>
    </row>
    <row r="1885" spans="1:6" x14ac:dyDescent="0.25">
      <c r="A1885" s="2" t="s">
        <v>3964</v>
      </c>
      <c r="B1885" s="2" t="s">
        <v>427</v>
      </c>
      <c r="C1885" s="2" t="s">
        <v>345</v>
      </c>
      <c r="D1885" s="2"/>
      <c r="E1885" s="2"/>
      <c r="F1885" s="2"/>
    </row>
    <row r="1886" spans="1:6" x14ac:dyDescent="0.25">
      <c r="A1886" s="2" t="s">
        <v>3969</v>
      </c>
      <c r="B1886" s="2" t="s">
        <v>346</v>
      </c>
      <c r="C1886" s="2" t="s">
        <v>179</v>
      </c>
      <c r="D1886" s="2">
        <v>20939</v>
      </c>
      <c r="E1886" s="2">
        <v>24</v>
      </c>
      <c r="F1886" s="2">
        <v>100</v>
      </c>
    </row>
    <row r="1887" spans="1:6" x14ac:dyDescent="0.25">
      <c r="A1887" s="2" t="s">
        <v>3974</v>
      </c>
      <c r="B1887" s="2" t="s">
        <v>242</v>
      </c>
      <c r="C1887" s="2" t="s">
        <v>179</v>
      </c>
      <c r="D1887" s="2"/>
      <c r="E1887" s="2"/>
      <c r="F1887" s="2"/>
    </row>
    <row r="1888" spans="1:6" x14ac:dyDescent="0.25">
      <c r="A1888" s="2" t="s">
        <v>3979</v>
      </c>
      <c r="B1888" s="2" t="s">
        <v>130</v>
      </c>
      <c r="C1888" s="2" t="s">
        <v>345</v>
      </c>
      <c r="D1888" s="2"/>
      <c r="E1888" s="2"/>
      <c r="F1888" s="2"/>
    </row>
    <row r="1889" spans="1:6" x14ac:dyDescent="0.25">
      <c r="A1889" s="2" t="s">
        <v>3984</v>
      </c>
      <c r="B1889" s="2" t="s">
        <v>235</v>
      </c>
      <c r="C1889" s="2" t="s">
        <v>345</v>
      </c>
      <c r="D1889" s="2"/>
      <c r="E1889" s="2"/>
      <c r="F1889" s="2"/>
    </row>
    <row r="1890" spans="1:6" x14ac:dyDescent="0.25">
      <c r="A1890" s="2" t="s">
        <v>3989</v>
      </c>
      <c r="B1890" s="2" t="s">
        <v>180</v>
      </c>
      <c r="C1890" s="2" t="s">
        <v>179</v>
      </c>
      <c r="D1890" s="2"/>
      <c r="E1890" s="2"/>
      <c r="F1890" s="2"/>
    </row>
    <row r="1891" spans="1:6" x14ac:dyDescent="0.25">
      <c r="A1891" s="2" t="s">
        <v>3994</v>
      </c>
      <c r="B1891" s="2" t="s">
        <v>299</v>
      </c>
      <c r="C1891" s="2" t="s">
        <v>179</v>
      </c>
      <c r="D1891" s="2"/>
      <c r="E1891" s="2"/>
      <c r="F1891" s="2"/>
    </row>
    <row r="1892" spans="1:6" x14ac:dyDescent="0.25">
      <c r="A1892" s="2" t="s">
        <v>3999</v>
      </c>
      <c r="B1892" s="2" t="s">
        <v>257</v>
      </c>
      <c r="C1892" s="2" t="s">
        <v>345</v>
      </c>
      <c r="D1892" s="2"/>
      <c r="E1892" s="2"/>
      <c r="F1892" s="2"/>
    </row>
    <row r="1893" spans="1:6" x14ac:dyDescent="0.25">
      <c r="A1893" s="2" t="s">
        <v>4004</v>
      </c>
      <c r="B1893" s="2" t="s">
        <v>447</v>
      </c>
      <c r="C1893" s="2" t="s">
        <v>345</v>
      </c>
      <c r="D1893" s="2">
        <v>21189</v>
      </c>
      <c r="E1893" s="2">
        <v>25</v>
      </c>
      <c r="F1893" s="2">
        <v>200</v>
      </c>
    </row>
    <row r="1894" spans="1:6" x14ac:dyDescent="0.25">
      <c r="A1894" s="2" t="s">
        <v>4009</v>
      </c>
      <c r="B1894" s="2" t="s">
        <v>52</v>
      </c>
      <c r="C1894" s="2" t="s">
        <v>179</v>
      </c>
      <c r="D1894" s="2"/>
      <c r="E1894" s="2"/>
      <c r="F1894" s="2"/>
    </row>
    <row r="1895" spans="1:6" x14ac:dyDescent="0.25">
      <c r="A1895" s="2" t="s">
        <v>4014</v>
      </c>
      <c r="B1895" s="2" t="s">
        <v>386</v>
      </c>
      <c r="C1895" s="2" t="s">
        <v>345</v>
      </c>
      <c r="D1895" s="2">
        <v>21174</v>
      </c>
      <c r="E1895" s="2">
        <v>48</v>
      </c>
      <c r="F1895" s="2">
        <v>200</v>
      </c>
    </row>
    <row r="1896" spans="1:6" x14ac:dyDescent="0.25">
      <c r="A1896" s="2" t="s">
        <v>4019</v>
      </c>
      <c r="B1896" s="2" t="s">
        <v>400</v>
      </c>
      <c r="C1896" s="2" t="s">
        <v>345</v>
      </c>
      <c r="D1896" s="2"/>
      <c r="E1896" s="2"/>
      <c r="F1896" s="2"/>
    </row>
    <row r="1897" spans="1:6" x14ac:dyDescent="0.25">
      <c r="A1897" s="2" t="s">
        <v>1978</v>
      </c>
      <c r="B1897" s="2" t="s">
        <v>362</v>
      </c>
      <c r="C1897" s="2" t="s">
        <v>179</v>
      </c>
      <c r="D1897" s="2"/>
      <c r="E1897" s="2"/>
      <c r="F1897" s="2"/>
    </row>
    <row r="1898" spans="1:6" x14ac:dyDescent="0.25">
      <c r="A1898" s="2" t="s">
        <v>4028</v>
      </c>
      <c r="B1898" s="2" t="s">
        <v>314</v>
      </c>
      <c r="C1898" s="2" t="s">
        <v>345</v>
      </c>
      <c r="D1898" s="2"/>
      <c r="E1898" s="2"/>
      <c r="F1898" s="2"/>
    </row>
    <row r="1899" spans="1:6" x14ac:dyDescent="0.25">
      <c r="A1899" s="2" t="s">
        <v>1990</v>
      </c>
      <c r="B1899" s="2" t="s">
        <v>250</v>
      </c>
      <c r="C1899" s="2" t="s">
        <v>345</v>
      </c>
      <c r="D1899" s="2">
        <v>14814</v>
      </c>
      <c r="E1899" s="2">
        <v>23</v>
      </c>
      <c r="F1899" s="2">
        <v>200</v>
      </c>
    </row>
    <row r="1900" spans="1:6" x14ac:dyDescent="0.25">
      <c r="A1900" s="2" t="s">
        <v>4037</v>
      </c>
      <c r="B1900" s="2" t="s">
        <v>434</v>
      </c>
      <c r="C1900" s="2" t="s">
        <v>345</v>
      </c>
      <c r="D1900" s="2"/>
      <c r="E1900" s="2"/>
      <c r="F1900" s="2"/>
    </row>
    <row r="1901" spans="1:6" x14ac:dyDescent="0.25">
      <c r="A1901" s="2" t="s">
        <v>4041</v>
      </c>
      <c r="B1901" s="2" t="s">
        <v>81</v>
      </c>
      <c r="C1901" s="2" t="s">
        <v>345</v>
      </c>
      <c r="D1901" s="2"/>
      <c r="E1901" s="2"/>
      <c r="F1901" s="2"/>
    </row>
    <row r="1902" spans="1:6" x14ac:dyDescent="0.25">
      <c r="A1902" s="2" t="s">
        <v>2007</v>
      </c>
      <c r="B1902" s="2" t="s">
        <v>180</v>
      </c>
      <c r="C1902" s="2" t="s">
        <v>179</v>
      </c>
      <c r="D1902" s="2"/>
      <c r="E1902" s="2"/>
      <c r="F1902" s="2"/>
    </row>
    <row r="1903" spans="1:6" x14ac:dyDescent="0.25">
      <c r="A1903" s="2" t="s">
        <v>4049</v>
      </c>
      <c r="B1903" s="2" t="s">
        <v>95</v>
      </c>
      <c r="C1903" s="2" t="s">
        <v>179</v>
      </c>
      <c r="D1903" s="2"/>
      <c r="E1903" s="2"/>
      <c r="F1903" s="2"/>
    </row>
    <row r="1904" spans="1:6" x14ac:dyDescent="0.25">
      <c r="A1904" s="2" t="s">
        <v>8826</v>
      </c>
      <c r="B1904" s="2" t="s">
        <v>227</v>
      </c>
      <c r="C1904" s="2" t="s">
        <v>179</v>
      </c>
      <c r="D1904" s="2"/>
      <c r="E1904" s="2"/>
      <c r="F1904" s="2"/>
    </row>
    <row r="1905" spans="1:6" x14ac:dyDescent="0.25">
      <c r="A1905" s="2" t="s">
        <v>8828</v>
      </c>
      <c r="B1905" s="2" t="s">
        <v>227</v>
      </c>
      <c r="C1905" s="2" t="s">
        <v>179</v>
      </c>
      <c r="D1905" s="2"/>
      <c r="E1905" s="2"/>
      <c r="F1905" s="2"/>
    </row>
    <row r="1906" spans="1:6" x14ac:dyDescent="0.25">
      <c r="A1906" s="2" t="s">
        <v>4058</v>
      </c>
      <c r="B1906" s="2" t="s">
        <v>152</v>
      </c>
      <c r="C1906" s="2" t="s">
        <v>345</v>
      </c>
      <c r="D1906" s="2"/>
      <c r="E1906" s="2"/>
      <c r="F1906" s="2"/>
    </row>
    <row r="1907" spans="1:6" x14ac:dyDescent="0.25">
      <c r="A1907" s="2" t="s">
        <v>4062</v>
      </c>
      <c r="B1907" s="2" t="s">
        <v>284</v>
      </c>
      <c r="C1907" s="2" t="s">
        <v>179</v>
      </c>
      <c r="D1907" s="2"/>
      <c r="E1907" s="2"/>
      <c r="F1907" s="2"/>
    </row>
    <row r="1908" spans="1:6" x14ac:dyDescent="0.25">
      <c r="A1908" s="2" t="s">
        <v>4067</v>
      </c>
      <c r="B1908" s="2" t="s">
        <v>235</v>
      </c>
      <c r="C1908" s="2" t="s">
        <v>179</v>
      </c>
      <c r="D1908" s="2"/>
      <c r="E1908" s="2"/>
      <c r="F1908" s="2"/>
    </row>
    <row r="1909" spans="1:6" x14ac:dyDescent="0.25">
      <c r="A1909" s="2" t="s">
        <v>4072</v>
      </c>
      <c r="B1909" s="2" t="s">
        <v>242</v>
      </c>
      <c r="C1909" s="2" t="s">
        <v>179</v>
      </c>
      <c r="D1909" s="2">
        <v>14216</v>
      </c>
      <c r="E1909" s="2">
        <v>3</v>
      </c>
      <c r="F1909" s="2">
        <v>100</v>
      </c>
    </row>
    <row r="1910" spans="1:6" x14ac:dyDescent="0.25">
      <c r="A1910" s="2" t="s">
        <v>4077</v>
      </c>
      <c r="B1910" s="2" t="s">
        <v>314</v>
      </c>
      <c r="C1910" s="2" t="s">
        <v>345</v>
      </c>
      <c r="D1910" s="2"/>
      <c r="E1910" s="2"/>
      <c r="F1910" s="2"/>
    </row>
    <row r="1911" spans="1:6" x14ac:dyDescent="0.25">
      <c r="A1911" s="2" t="s">
        <v>4081</v>
      </c>
      <c r="B1911" s="2" t="s">
        <v>235</v>
      </c>
      <c r="C1911" s="2" t="s">
        <v>179</v>
      </c>
      <c r="D1911" s="2"/>
      <c r="E1911" s="2"/>
      <c r="F1911" s="2"/>
    </row>
    <row r="1912" spans="1:6" x14ac:dyDescent="0.25">
      <c r="A1912" s="2" t="s">
        <v>4086</v>
      </c>
      <c r="B1912" s="2" t="s">
        <v>346</v>
      </c>
      <c r="C1912" s="2" t="s">
        <v>179</v>
      </c>
      <c r="D1912" s="2"/>
      <c r="E1912" s="2"/>
      <c r="F1912" s="2"/>
    </row>
    <row r="1913" spans="1:6" x14ac:dyDescent="0.25">
      <c r="A1913" s="2" t="s">
        <v>4091</v>
      </c>
      <c r="B1913" s="2" t="s">
        <v>322</v>
      </c>
      <c r="C1913" s="2" t="s">
        <v>345</v>
      </c>
      <c r="D1913" s="2">
        <v>15097</v>
      </c>
      <c r="E1913" s="2">
        <v>13</v>
      </c>
      <c r="F1913" s="2">
        <v>200</v>
      </c>
    </row>
    <row r="1914" spans="1:6" x14ac:dyDescent="0.25">
      <c r="A1914" s="2" t="s">
        <v>4095</v>
      </c>
      <c r="B1914" s="2" t="s">
        <v>346</v>
      </c>
      <c r="C1914" s="2" t="s">
        <v>234</v>
      </c>
      <c r="D1914" s="2"/>
      <c r="E1914" s="2"/>
      <c r="F1914" s="2"/>
    </row>
    <row r="1915" spans="1:6" x14ac:dyDescent="0.25">
      <c r="A1915" s="2" t="s">
        <v>4100</v>
      </c>
      <c r="B1915" s="2" t="s">
        <v>299</v>
      </c>
      <c r="C1915" s="2" t="s">
        <v>345</v>
      </c>
      <c r="D1915" s="2"/>
      <c r="E1915" s="2"/>
      <c r="F1915" s="2"/>
    </row>
    <row r="1916" spans="1:6" x14ac:dyDescent="0.25">
      <c r="A1916" s="2" t="s">
        <v>2074</v>
      </c>
      <c r="B1916" s="2" t="s">
        <v>370</v>
      </c>
      <c r="C1916" s="2" t="s">
        <v>179</v>
      </c>
      <c r="D1916" s="2"/>
      <c r="E1916" s="2"/>
      <c r="F1916" s="2"/>
    </row>
    <row r="1917" spans="1:6" x14ac:dyDescent="0.25">
      <c r="A1917" s="2" t="s">
        <v>4108</v>
      </c>
      <c r="B1917" s="2" t="s">
        <v>354</v>
      </c>
      <c r="C1917" s="2" t="s">
        <v>179</v>
      </c>
      <c r="D1917" s="2"/>
      <c r="E1917" s="2"/>
      <c r="F1917" s="2"/>
    </row>
    <row r="1918" spans="1:6" x14ac:dyDescent="0.25">
      <c r="A1918" s="2" t="s">
        <v>4112</v>
      </c>
      <c r="B1918" s="2" t="s">
        <v>291</v>
      </c>
      <c r="C1918" s="2" t="s">
        <v>345</v>
      </c>
      <c r="D1918" s="2"/>
      <c r="E1918" s="2"/>
      <c r="F1918" s="2"/>
    </row>
    <row r="1919" spans="1:6" x14ac:dyDescent="0.25">
      <c r="A1919" s="2" t="s">
        <v>8843</v>
      </c>
      <c r="B1919" s="2" t="s">
        <v>235</v>
      </c>
      <c r="C1919" s="2" t="s">
        <v>179</v>
      </c>
      <c r="D1919" s="2"/>
      <c r="E1919" s="2"/>
      <c r="F1919" s="2"/>
    </row>
    <row r="1920" spans="1:6" x14ac:dyDescent="0.25">
      <c r="A1920" s="2" t="s">
        <v>4117</v>
      </c>
      <c r="B1920" s="2" t="s">
        <v>235</v>
      </c>
      <c r="C1920" s="2" t="s">
        <v>179</v>
      </c>
      <c r="D1920" s="2">
        <v>20763</v>
      </c>
      <c r="E1920" s="2">
        <v>52</v>
      </c>
      <c r="F1920" s="2">
        <v>100</v>
      </c>
    </row>
    <row r="1921" spans="1:6" x14ac:dyDescent="0.25">
      <c r="A1921" s="2" t="s">
        <v>4121</v>
      </c>
      <c r="B1921" s="2" t="s">
        <v>354</v>
      </c>
      <c r="C1921" s="2" t="s">
        <v>345</v>
      </c>
      <c r="D1921" s="2">
        <v>14415</v>
      </c>
      <c r="E1921" s="2">
        <v>53</v>
      </c>
      <c r="F1921" s="2">
        <v>200</v>
      </c>
    </row>
    <row r="1922" spans="1:6" x14ac:dyDescent="0.25">
      <c r="A1922" s="2" t="s">
        <v>4126</v>
      </c>
      <c r="B1922" s="2" t="s">
        <v>407</v>
      </c>
      <c r="C1922" s="2" t="s">
        <v>179</v>
      </c>
      <c r="D1922" s="2">
        <v>29144</v>
      </c>
      <c r="E1922" s="2">
        <v>49</v>
      </c>
      <c r="F1922" s="2">
        <v>100</v>
      </c>
    </row>
    <row r="1923" spans="1:6" x14ac:dyDescent="0.25">
      <c r="A1923" s="2" t="s">
        <v>2257</v>
      </c>
      <c r="B1923" s="2" t="s">
        <v>235</v>
      </c>
      <c r="C1923" s="2" t="s">
        <v>345</v>
      </c>
      <c r="D1923" s="2"/>
      <c r="E1923" s="2"/>
      <c r="F1923" s="2"/>
    </row>
    <row r="1924" spans="1:6" x14ac:dyDescent="0.25">
      <c r="A1924" s="2" t="s">
        <v>4135</v>
      </c>
      <c r="B1924" s="2" t="s">
        <v>414</v>
      </c>
      <c r="C1924" s="2" t="s">
        <v>179</v>
      </c>
      <c r="D1924" s="2"/>
      <c r="E1924" s="2"/>
      <c r="F1924" s="2"/>
    </row>
    <row r="1925" spans="1:6" x14ac:dyDescent="0.25">
      <c r="A1925" s="2" t="s">
        <v>4140</v>
      </c>
      <c r="B1925" s="2" t="s">
        <v>141</v>
      </c>
      <c r="C1925" s="2" t="s">
        <v>345</v>
      </c>
      <c r="D1925" s="2"/>
      <c r="E1925" s="2"/>
      <c r="F1925" s="2"/>
    </row>
    <row r="1926" spans="1:6" x14ac:dyDescent="0.25">
      <c r="A1926" s="2" t="s">
        <v>4145</v>
      </c>
      <c r="B1926" s="2" t="s">
        <v>378</v>
      </c>
      <c r="C1926" s="2" t="s">
        <v>345</v>
      </c>
      <c r="D1926" s="2"/>
      <c r="E1926" s="2"/>
      <c r="F1926" s="2"/>
    </row>
    <row r="1927" spans="1:6" x14ac:dyDescent="0.25">
      <c r="A1927" s="2" t="s">
        <v>4150</v>
      </c>
      <c r="B1927" s="2" t="s">
        <v>81</v>
      </c>
      <c r="C1927" s="2" t="s">
        <v>179</v>
      </c>
      <c r="D1927" s="2"/>
      <c r="E1927" s="2"/>
      <c r="F1927" s="2"/>
    </row>
    <row r="1928" spans="1:6" x14ac:dyDescent="0.25">
      <c r="A1928" s="2" t="s">
        <v>4155</v>
      </c>
      <c r="B1928" s="2" t="s">
        <v>257</v>
      </c>
      <c r="C1928" s="2" t="s">
        <v>345</v>
      </c>
      <c r="D1928" s="2">
        <v>20727</v>
      </c>
      <c r="E1928" s="2">
        <v>33</v>
      </c>
      <c r="F1928" s="2">
        <v>100</v>
      </c>
    </row>
    <row r="1929" spans="1:6" x14ac:dyDescent="0.25">
      <c r="A1929" s="2" t="s">
        <v>4160</v>
      </c>
      <c r="B1929" s="2" t="s">
        <v>330</v>
      </c>
      <c r="C1929" s="2" t="s">
        <v>345</v>
      </c>
      <c r="D1929" s="2">
        <v>21159</v>
      </c>
      <c r="E1929" s="2">
        <v>47</v>
      </c>
      <c r="F1929" s="2">
        <v>200</v>
      </c>
    </row>
    <row r="1930" spans="1:6" x14ac:dyDescent="0.25">
      <c r="A1930" s="2" t="s">
        <v>2104</v>
      </c>
      <c r="B1930" s="2" t="s">
        <v>189</v>
      </c>
      <c r="C1930" s="2" t="s">
        <v>179</v>
      </c>
      <c r="D1930" s="2">
        <v>20718</v>
      </c>
      <c r="E1930" s="2">
        <v>22</v>
      </c>
      <c r="F1930" s="2">
        <v>100</v>
      </c>
    </row>
    <row r="1931" spans="1:6" x14ac:dyDescent="0.25">
      <c r="A1931" s="2" t="s">
        <v>4168</v>
      </c>
      <c r="B1931" s="2" t="s">
        <v>189</v>
      </c>
      <c r="C1931" s="2" t="s">
        <v>345</v>
      </c>
      <c r="D1931" s="2"/>
      <c r="E1931" s="2"/>
      <c r="F1931" s="2"/>
    </row>
    <row r="1932" spans="1:6" x14ac:dyDescent="0.25">
      <c r="A1932" s="2" t="s">
        <v>1752</v>
      </c>
      <c r="B1932" s="2" t="s">
        <v>180</v>
      </c>
      <c r="C1932" s="2" t="s">
        <v>179</v>
      </c>
      <c r="D1932" s="2">
        <v>20323</v>
      </c>
      <c r="E1932" s="2">
        <v>21</v>
      </c>
      <c r="F1932" s="2">
        <v>100</v>
      </c>
    </row>
    <row r="1933" spans="1:6" x14ac:dyDescent="0.25">
      <c r="A1933" s="2" t="s">
        <v>4177</v>
      </c>
      <c r="B1933" s="2" t="s">
        <v>271</v>
      </c>
      <c r="C1933" s="2" t="s">
        <v>345</v>
      </c>
      <c r="D1933" s="2">
        <v>29736</v>
      </c>
      <c r="E1933" s="2">
        <v>34</v>
      </c>
      <c r="F1933" s="2">
        <v>200</v>
      </c>
    </row>
    <row r="1934" spans="1:6" x14ac:dyDescent="0.25">
      <c r="A1934" s="2" t="s">
        <v>4181</v>
      </c>
      <c r="B1934" s="2" t="s">
        <v>271</v>
      </c>
      <c r="C1934" s="2" t="s">
        <v>345</v>
      </c>
      <c r="D1934" s="2">
        <v>14819</v>
      </c>
      <c r="E1934" s="2">
        <v>34</v>
      </c>
      <c r="F1934" s="2">
        <v>200</v>
      </c>
    </row>
    <row r="1935" spans="1:6" x14ac:dyDescent="0.25">
      <c r="A1935" s="2" t="s">
        <v>4186</v>
      </c>
      <c r="B1935" s="2" t="s">
        <v>354</v>
      </c>
      <c r="C1935" s="2" t="s">
        <v>179</v>
      </c>
      <c r="D1935" s="2"/>
      <c r="E1935" s="2"/>
      <c r="F1935" s="2"/>
    </row>
    <row r="1936" spans="1:6" x14ac:dyDescent="0.25">
      <c r="A1936" s="2" t="s">
        <v>4191</v>
      </c>
      <c r="B1936" s="2" t="s">
        <v>370</v>
      </c>
      <c r="C1936" s="2" t="s">
        <v>345</v>
      </c>
      <c r="D1936" s="2"/>
      <c r="E1936" s="2"/>
      <c r="F1936" s="2"/>
    </row>
    <row r="1937" spans="1:6" x14ac:dyDescent="0.25">
      <c r="A1937" s="2" t="s">
        <v>8861</v>
      </c>
      <c r="B1937" s="2" t="s">
        <v>407</v>
      </c>
      <c r="C1937" s="2" t="s">
        <v>179</v>
      </c>
      <c r="D1937" s="2"/>
      <c r="E1937" s="2"/>
      <c r="F1937" s="2"/>
    </row>
    <row r="1938" spans="1:6" x14ac:dyDescent="0.25">
      <c r="A1938" s="2" t="s">
        <v>2121</v>
      </c>
      <c r="B1938" s="2" t="s">
        <v>291</v>
      </c>
      <c r="C1938" s="2" t="s">
        <v>345</v>
      </c>
      <c r="D1938" s="2">
        <v>29537</v>
      </c>
      <c r="E1938" s="2">
        <v>65</v>
      </c>
      <c r="F1938" s="2">
        <v>200</v>
      </c>
    </row>
    <row r="1939" spans="1:6" x14ac:dyDescent="0.25">
      <c r="A1939" s="2" t="s">
        <v>4199</v>
      </c>
      <c r="B1939" s="2" t="s">
        <v>257</v>
      </c>
      <c r="C1939" s="2" t="s">
        <v>298</v>
      </c>
      <c r="D1939" s="2">
        <v>14623</v>
      </c>
      <c r="E1939" s="2">
        <v>33</v>
      </c>
      <c r="F1939" s="2">
        <v>200</v>
      </c>
    </row>
    <row r="1940" spans="1:6" x14ac:dyDescent="0.25">
      <c r="A1940" s="2" t="s">
        <v>4204</v>
      </c>
      <c r="B1940" s="2" t="s">
        <v>38</v>
      </c>
      <c r="C1940" s="2" t="s">
        <v>179</v>
      </c>
      <c r="D1940" s="2">
        <v>15022</v>
      </c>
      <c r="E1940" s="2">
        <v>41</v>
      </c>
      <c r="F1940" s="2">
        <v>100</v>
      </c>
    </row>
    <row r="1941" spans="1:6" x14ac:dyDescent="0.25">
      <c r="A1941" s="2" t="s">
        <v>4209</v>
      </c>
      <c r="B1941" s="2" t="s">
        <v>362</v>
      </c>
      <c r="C1941" s="2" t="s">
        <v>345</v>
      </c>
      <c r="D1941" s="2"/>
      <c r="E1941" s="2"/>
      <c r="F1941" s="2"/>
    </row>
    <row r="1942" spans="1:6" x14ac:dyDescent="0.25">
      <c r="A1942" s="2" t="s">
        <v>2298</v>
      </c>
      <c r="B1942" s="2" t="s">
        <v>370</v>
      </c>
      <c r="C1942" s="2" t="s">
        <v>179</v>
      </c>
      <c r="D1942" s="2">
        <v>14416</v>
      </c>
      <c r="E1942" s="2">
        <v>14</v>
      </c>
      <c r="F1942" s="2">
        <v>100</v>
      </c>
    </row>
    <row r="1943" spans="1:6" x14ac:dyDescent="0.25">
      <c r="A1943" s="2" t="s">
        <v>4217</v>
      </c>
      <c r="B1943" s="2" t="s">
        <v>284</v>
      </c>
      <c r="C1943" s="2" t="s">
        <v>179</v>
      </c>
      <c r="D1943" s="2"/>
      <c r="E1943" s="2"/>
      <c r="F1943" s="2"/>
    </row>
    <row r="1944" spans="1:6" x14ac:dyDescent="0.25">
      <c r="A1944" s="2" t="s">
        <v>1775</v>
      </c>
      <c r="B1944" s="2" t="s">
        <v>400</v>
      </c>
      <c r="C1944" s="2" t="s">
        <v>179</v>
      </c>
      <c r="D1944" s="2"/>
      <c r="E1944" s="2"/>
      <c r="F1944" s="2"/>
    </row>
    <row r="1945" spans="1:6" x14ac:dyDescent="0.25">
      <c r="A1945" s="2" t="s">
        <v>4226</v>
      </c>
      <c r="B1945" s="2" t="s">
        <v>264</v>
      </c>
      <c r="C1945" s="2" t="s">
        <v>179</v>
      </c>
      <c r="D1945" s="2"/>
      <c r="E1945" s="2"/>
      <c r="F1945" s="2"/>
    </row>
    <row r="1946" spans="1:6" x14ac:dyDescent="0.25">
      <c r="A1946" s="2" t="s">
        <v>1781</v>
      </c>
      <c r="B1946" s="2" t="s">
        <v>346</v>
      </c>
      <c r="C1946" s="2" t="s">
        <v>179</v>
      </c>
      <c r="D1946" s="2"/>
      <c r="E1946" s="2"/>
      <c r="F1946" s="2"/>
    </row>
    <row r="1947" spans="1:6" x14ac:dyDescent="0.25">
      <c r="A1947" s="2" t="s">
        <v>4235</v>
      </c>
      <c r="B1947" s="2" t="s">
        <v>118</v>
      </c>
      <c r="C1947" s="2" t="s">
        <v>179</v>
      </c>
      <c r="D1947" s="2">
        <v>21316</v>
      </c>
      <c r="E1947" s="2">
        <v>1</v>
      </c>
      <c r="F1947" s="2">
        <v>100</v>
      </c>
    </row>
    <row r="1948" spans="1:6" x14ac:dyDescent="0.25">
      <c r="A1948" s="2" t="s">
        <v>2309</v>
      </c>
      <c r="B1948" s="2" t="s">
        <v>330</v>
      </c>
      <c r="C1948" s="2" t="s">
        <v>179</v>
      </c>
      <c r="D1948" s="2"/>
      <c r="E1948" s="2"/>
      <c r="F1948" s="2"/>
    </row>
    <row r="1949" spans="1:6" x14ac:dyDescent="0.25">
      <c r="A1949" s="2" t="s">
        <v>4244</v>
      </c>
      <c r="B1949" s="2" t="s">
        <v>434</v>
      </c>
      <c r="C1949" s="2" t="s">
        <v>179</v>
      </c>
      <c r="D1949" s="2"/>
      <c r="E1949" s="2"/>
      <c r="F1949" s="2"/>
    </row>
    <row r="1950" spans="1:6" x14ac:dyDescent="0.25">
      <c r="A1950" s="2" t="s">
        <v>4248</v>
      </c>
      <c r="B1950" s="2" t="s">
        <v>198</v>
      </c>
      <c r="C1950" s="2" t="s">
        <v>345</v>
      </c>
      <c r="D1950" s="2"/>
      <c r="E1950" s="2"/>
      <c r="F1950" s="2"/>
    </row>
    <row r="1951" spans="1:6" x14ac:dyDescent="0.25">
      <c r="A1951" s="2" t="s">
        <v>4253</v>
      </c>
      <c r="B1951" s="2" t="s">
        <v>180</v>
      </c>
      <c r="C1951" s="2" t="s">
        <v>179</v>
      </c>
      <c r="D1951" s="2"/>
      <c r="E1951" s="2"/>
      <c r="F1951" s="2"/>
    </row>
    <row r="1952" spans="1:6" x14ac:dyDescent="0.25">
      <c r="A1952" s="2" t="s">
        <v>4258</v>
      </c>
      <c r="B1952" s="2" t="s">
        <v>95</v>
      </c>
      <c r="C1952" s="2" t="s">
        <v>179</v>
      </c>
      <c r="D1952" s="2"/>
      <c r="E1952" s="2"/>
      <c r="F1952" s="2"/>
    </row>
    <row r="1953" spans="1:6" x14ac:dyDescent="0.25">
      <c r="A1953" s="2" t="s">
        <v>1792</v>
      </c>
      <c r="B1953" s="2" t="s">
        <v>38</v>
      </c>
      <c r="C1953" s="2" t="s">
        <v>345</v>
      </c>
      <c r="D1953" s="2"/>
      <c r="E1953" s="2"/>
      <c r="F1953" s="2"/>
    </row>
    <row r="1954" spans="1:6" x14ac:dyDescent="0.25">
      <c r="A1954" s="2" t="s">
        <v>4267</v>
      </c>
      <c r="B1954" s="2" t="s">
        <v>354</v>
      </c>
      <c r="C1954" s="2" t="s">
        <v>345</v>
      </c>
      <c r="D1954" s="2"/>
      <c r="E1954" s="2"/>
      <c r="F1954" s="2"/>
    </row>
    <row r="1955" spans="1:6" x14ac:dyDescent="0.25">
      <c r="A1955" s="2" t="s">
        <v>4272</v>
      </c>
      <c r="B1955" s="2" t="s">
        <v>180</v>
      </c>
      <c r="C1955" s="2" t="s">
        <v>345</v>
      </c>
      <c r="D1955" s="2"/>
      <c r="E1955" s="2"/>
      <c r="F1955" s="2"/>
    </row>
    <row r="1956" spans="1:6" x14ac:dyDescent="0.25">
      <c r="A1956" s="2" t="s">
        <v>4277</v>
      </c>
      <c r="B1956" s="2" t="s">
        <v>180</v>
      </c>
      <c r="C1956" s="2" t="s">
        <v>345</v>
      </c>
      <c r="D1956" s="2"/>
      <c r="E1956" s="2"/>
      <c r="F1956" s="2"/>
    </row>
    <row r="1957" spans="1:6" x14ac:dyDescent="0.25">
      <c r="A1957" s="2" t="s">
        <v>4282</v>
      </c>
      <c r="B1957" s="2" t="s">
        <v>407</v>
      </c>
      <c r="C1957" s="2" t="s">
        <v>179</v>
      </c>
      <c r="D1957" s="2"/>
      <c r="E1957" s="2"/>
      <c r="F1957" s="2"/>
    </row>
    <row r="1958" spans="1:6" x14ac:dyDescent="0.25">
      <c r="A1958" s="2" t="s">
        <v>4287</v>
      </c>
      <c r="B1958" s="2" t="s">
        <v>354</v>
      </c>
      <c r="C1958" s="2" t="s">
        <v>345</v>
      </c>
      <c r="D1958" s="2"/>
      <c r="E1958" s="2"/>
      <c r="F1958" s="2"/>
    </row>
    <row r="1959" spans="1:6" x14ac:dyDescent="0.25">
      <c r="A1959" s="2" t="s">
        <v>4292</v>
      </c>
      <c r="B1959" s="2" t="s">
        <v>198</v>
      </c>
      <c r="C1959" s="2" t="s">
        <v>179</v>
      </c>
      <c r="D1959" s="2"/>
      <c r="E1959" s="2"/>
      <c r="F1959" s="2"/>
    </row>
    <row r="1960" spans="1:6" x14ac:dyDescent="0.25">
      <c r="A1960" s="2" t="s">
        <v>4297</v>
      </c>
      <c r="B1960" s="2" t="s">
        <v>108</v>
      </c>
      <c r="C1960" s="2" t="s">
        <v>345</v>
      </c>
      <c r="D1960" s="2"/>
      <c r="E1960" s="2"/>
      <c r="F1960" s="2"/>
    </row>
    <row r="1961" spans="1:6" x14ac:dyDescent="0.25">
      <c r="A1961" s="2" t="s">
        <v>4302</v>
      </c>
      <c r="B1961" s="2" t="s">
        <v>141</v>
      </c>
      <c r="C1961" s="2" t="s">
        <v>345</v>
      </c>
      <c r="D1961" s="2"/>
      <c r="E1961" s="2"/>
      <c r="F1961" s="2"/>
    </row>
    <row r="1962" spans="1:6" x14ac:dyDescent="0.25">
      <c r="A1962" s="2" t="s">
        <v>4307</v>
      </c>
      <c r="B1962" s="2" t="s">
        <v>421</v>
      </c>
      <c r="C1962" s="2" t="s">
        <v>179</v>
      </c>
      <c r="D1962" s="2"/>
      <c r="E1962" s="2"/>
      <c r="F1962" s="2"/>
    </row>
    <row r="1963" spans="1:6" x14ac:dyDescent="0.25">
      <c r="A1963" s="2" t="s">
        <v>4312</v>
      </c>
      <c r="B1963" s="2" t="s">
        <v>407</v>
      </c>
      <c r="C1963" s="2" t="s">
        <v>345</v>
      </c>
      <c r="D1963" s="2"/>
      <c r="E1963" s="2"/>
      <c r="F1963" s="2"/>
    </row>
    <row r="1964" spans="1:6" x14ac:dyDescent="0.25">
      <c r="A1964" s="2" t="s">
        <v>4317</v>
      </c>
      <c r="B1964" s="2" t="s">
        <v>95</v>
      </c>
      <c r="C1964" s="2" t="s">
        <v>179</v>
      </c>
      <c r="D1964" s="2">
        <v>29313</v>
      </c>
      <c r="E1964" s="2">
        <v>71</v>
      </c>
      <c r="F1964" s="2">
        <v>100</v>
      </c>
    </row>
    <row r="1965" spans="1:6" x14ac:dyDescent="0.25">
      <c r="A1965" s="2" t="s">
        <v>4322</v>
      </c>
      <c r="B1965" s="2" t="s">
        <v>407</v>
      </c>
      <c r="C1965" s="2" t="s">
        <v>179</v>
      </c>
      <c r="D1965" s="2"/>
      <c r="E1965" s="2"/>
      <c r="F1965" s="2"/>
    </row>
    <row r="1966" spans="1:6" x14ac:dyDescent="0.25">
      <c r="A1966" s="2" t="s">
        <v>4327</v>
      </c>
      <c r="B1966" s="2" t="s">
        <v>118</v>
      </c>
      <c r="C1966" s="2" t="s">
        <v>179</v>
      </c>
      <c r="D1966" s="2"/>
      <c r="E1966" s="2"/>
      <c r="F1966" s="2"/>
    </row>
    <row r="1967" spans="1:6" x14ac:dyDescent="0.25">
      <c r="A1967" s="2" t="s">
        <v>4332</v>
      </c>
      <c r="B1967" s="2" t="s">
        <v>354</v>
      </c>
      <c r="C1967" s="2" t="s">
        <v>345</v>
      </c>
      <c r="D1967" s="2"/>
      <c r="E1967" s="2"/>
      <c r="F1967" s="2"/>
    </row>
    <row r="1968" spans="1:6" x14ac:dyDescent="0.25">
      <c r="A1968" s="2" t="s">
        <v>8863</v>
      </c>
      <c r="B1968" s="2" t="s">
        <v>141</v>
      </c>
      <c r="C1968" s="2" t="s">
        <v>179</v>
      </c>
      <c r="D1968" s="2"/>
      <c r="E1968" s="2"/>
      <c r="F1968" s="2"/>
    </row>
    <row r="1969" spans="1:6" x14ac:dyDescent="0.25">
      <c r="A1969" s="2" t="s">
        <v>4342</v>
      </c>
      <c r="B1969" s="2" t="s">
        <v>427</v>
      </c>
      <c r="C1969" s="2" t="s">
        <v>345</v>
      </c>
      <c r="D1969" s="2"/>
      <c r="E1969" s="2"/>
      <c r="F1969" s="2"/>
    </row>
    <row r="1970" spans="1:6" x14ac:dyDescent="0.25">
      <c r="A1970" s="2" t="s">
        <v>4347</v>
      </c>
      <c r="B1970" s="2" t="s">
        <v>354</v>
      </c>
      <c r="C1970" s="2" t="s">
        <v>345</v>
      </c>
      <c r="D1970" s="2"/>
      <c r="E1970" s="2"/>
      <c r="F1970" s="2"/>
    </row>
    <row r="1971" spans="1:6" x14ac:dyDescent="0.25">
      <c r="A1971" s="2" t="s">
        <v>8864</v>
      </c>
      <c r="B1971" s="2" t="s">
        <v>108</v>
      </c>
      <c r="C1971" s="2" t="s">
        <v>179</v>
      </c>
      <c r="D1971" s="2"/>
      <c r="E1971" s="2"/>
      <c r="F1971" s="2"/>
    </row>
    <row r="1972" spans="1:6" x14ac:dyDescent="0.25">
      <c r="A1972" s="2" t="s">
        <v>4352</v>
      </c>
      <c r="B1972" s="2" t="s">
        <v>180</v>
      </c>
      <c r="C1972" s="2" t="s">
        <v>345</v>
      </c>
      <c r="D1972" s="2"/>
      <c r="E1972" s="2"/>
      <c r="F1972" s="2"/>
    </row>
    <row r="1973" spans="1:6" x14ac:dyDescent="0.25">
      <c r="A1973" s="2" t="s">
        <v>4356</v>
      </c>
      <c r="B1973" s="2" t="s">
        <v>95</v>
      </c>
      <c r="C1973" s="2" t="s">
        <v>179</v>
      </c>
      <c r="D1973" s="2"/>
      <c r="E1973" s="2"/>
      <c r="F1973" s="2"/>
    </row>
    <row r="1974" spans="1:6" x14ac:dyDescent="0.25">
      <c r="A1974" s="2" t="s">
        <v>4361</v>
      </c>
      <c r="B1974" s="2" t="s">
        <v>370</v>
      </c>
      <c r="C1974" s="2" t="s">
        <v>179</v>
      </c>
      <c r="D1974" s="2"/>
      <c r="E1974" s="2"/>
      <c r="F1974" s="2"/>
    </row>
    <row r="1975" spans="1:6" x14ac:dyDescent="0.25">
      <c r="A1975" s="2" t="s">
        <v>4365</v>
      </c>
      <c r="B1975" s="2" t="s">
        <v>271</v>
      </c>
      <c r="C1975" s="2" t="s">
        <v>345</v>
      </c>
      <c r="D1975" s="2"/>
      <c r="E1975" s="2"/>
      <c r="F1975" s="2"/>
    </row>
    <row r="1976" spans="1:6" x14ac:dyDescent="0.25">
      <c r="A1976" s="2" t="s">
        <v>4370</v>
      </c>
      <c r="B1976" s="2" t="s">
        <v>108</v>
      </c>
      <c r="C1976" s="2" t="s">
        <v>179</v>
      </c>
      <c r="D1976" s="2"/>
      <c r="E1976" s="2"/>
      <c r="F1976" s="2"/>
    </row>
    <row r="1977" spans="1:6" x14ac:dyDescent="0.25">
      <c r="A1977" s="2" t="s">
        <v>4375</v>
      </c>
      <c r="B1977" s="2" t="s">
        <v>141</v>
      </c>
      <c r="C1977" s="2" t="s">
        <v>345</v>
      </c>
      <c r="D1977" s="2">
        <v>20315</v>
      </c>
      <c r="E1977" s="2">
        <v>43</v>
      </c>
      <c r="F1977" s="2">
        <v>200</v>
      </c>
    </row>
    <row r="1978" spans="1:6" x14ac:dyDescent="0.25">
      <c r="A1978" s="2" t="s">
        <v>4380</v>
      </c>
      <c r="B1978" s="2" t="s">
        <v>271</v>
      </c>
      <c r="C1978" s="2" t="s">
        <v>179</v>
      </c>
      <c r="D1978" s="2"/>
      <c r="E1978" s="2"/>
      <c r="F1978" s="2"/>
    </row>
    <row r="1979" spans="1:6" x14ac:dyDescent="0.25">
      <c r="A1979" s="2" t="s">
        <v>4385</v>
      </c>
      <c r="B1979" s="2" t="s">
        <v>346</v>
      </c>
      <c r="C1979" s="2" t="s">
        <v>179</v>
      </c>
      <c r="D1979" s="2"/>
      <c r="E1979" s="2"/>
      <c r="F1979" s="2"/>
    </row>
    <row r="1980" spans="1:6" x14ac:dyDescent="0.25">
      <c r="A1980" s="2" t="s">
        <v>4390</v>
      </c>
      <c r="B1980" s="2" t="s">
        <v>370</v>
      </c>
      <c r="C1980" s="2" t="s">
        <v>345</v>
      </c>
      <c r="D1980" s="2"/>
      <c r="E1980" s="2"/>
      <c r="F1980" s="2"/>
    </row>
    <row r="1981" spans="1:6" x14ac:dyDescent="0.25">
      <c r="A1981" s="2" t="s">
        <v>4395</v>
      </c>
      <c r="B1981" s="2" t="s">
        <v>362</v>
      </c>
      <c r="C1981" s="2" t="s">
        <v>345</v>
      </c>
      <c r="D1981" s="2"/>
      <c r="E1981" s="2"/>
      <c r="F1981" s="2"/>
    </row>
    <row r="1982" spans="1:6" x14ac:dyDescent="0.25">
      <c r="A1982" s="2" t="s">
        <v>4400</v>
      </c>
      <c r="B1982" s="2" t="s">
        <v>95</v>
      </c>
      <c r="C1982" s="2" t="s">
        <v>179</v>
      </c>
      <c r="D1982" s="2"/>
      <c r="E1982" s="2"/>
      <c r="F1982" s="2"/>
    </row>
    <row r="1983" spans="1:6" x14ac:dyDescent="0.25">
      <c r="A1983" s="2" t="s">
        <v>4405</v>
      </c>
      <c r="B1983" s="2" t="s">
        <v>378</v>
      </c>
      <c r="C1983" s="2" t="s">
        <v>345</v>
      </c>
      <c r="D1983" s="2"/>
      <c r="E1983" s="2"/>
      <c r="F1983" s="2"/>
    </row>
    <row r="1984" spans="1:6" x14ac:dyDescent="0.25">
      <c r="A1984" s="2" t="s">
        <v>2203</v>
      </c>
      <c r="B1984" s="2" t="s">
        <v>250</v>
      </c>
      <c r="C1984" s="2" t="s">
        <v>179</v>
      </c>
      <c r="D1984" s="2"/>
      <c r="E1984" s="2"/>
      <c r="F1984" s="2"/>
    </row>
    <row r="1985" spans="1:6" x14ac:dyDescent="0.25">
      <c r="A1985" s="2" t="s">
        <v>4413</v>
      </c>
      <c r="B1985" s="2" t="s">
        <v>306</v>
      </c>
      <c r="C1985" s="2" t="s">
        <v>345</v>
      </c>
      <c r="D1985" s="2"/>
      <c r="E1985" s="2"/>
      <c r="F1985" s="2"/>
    </row>
    <row r="1986" spans="1:6" x14ac:dyDescent="0.25">
      <c r="A1986" s="2" t="s">
        <v>2395</v>
      </c>
      <c r="B1986" s="2" t="s">
        <v>219</v>
      </c>
      <c r="C1986" s="2" t="s">
        <v>179</v>
      </c>
      <c r="D1986" s="2">
        <v>29354</v>
      </c>
      <c r="E1986" s="2">
        <v>45</v>
      </c>
      <c r="F1986" s="2">
        <v>100</v>
      </c>
    </row>
    <row r="1987" spans="1:6" x14ac:dyDescent="0.25">
      <c r="A1987" s="2" t="s">
        <v>4421</v>
      </c>
      <c r="B1987" s="2" t="s">
        <v>95</v>
      </c>
      <c r="C1987" s="2" t="s">
        <v>179</v>
      </c>
      <c r="D1987" s="2">
        <v>29325</v>
      </c>
      <c r="E1987" s="2">
        <v>71</v>
      </c>
      <c r="F1987" s="2">
        <v>100</v>
      </c>
    </row>
    <row r="1988" spans="1:6" x14ac:dyDescent="0.25">
      <c r="A1988" s="2" t="s">
        <v>4426</v>
      </c>
      <c r="B1988" s="2" t="s">
        <v>427</v>
      </c>
      <c r="C1988" s="2" t="s">
        <v>345</v>
      </c>
      <c r="D1988" s="2"/>
      <c r="E1988" s="2"/>
      <c r="F1988" s="2"/>
    </row>
    <row r="1989" spans="1:6" x14ac:dyDescent="0.25">
      <c r="A1989" s="2" t="s">
        <v>4431</v>
      </c>
      <c r="B1989" s="2" t="s">
        <v>152</v>
      </c>
      <c r="C1989" s="2" t="s">
        <v>179</v>
      </c>
      <c r="D1989" s="2"/>
      <c r="E1989" s="2"/>
      <c r="F1989" s="2"/>
    </row>
    <row r="1990" spans="1:6" x14ac:dyDescent="0.25">
      <c r="A1990" s="2" t="s">
        <v>4436</v>
      </c>
      <c r="B1990" s="2" t="s">
        <v>180</v>
      </c>
      <c r="C1990" s="2" t="s">
        <v>345</v>
      </c>
      <c r="D1990" s="2">
        <v>10517</v>
      </c>
      <c r="E1990" s="2">
        <v>21</v>
      </c>
      <c r="F1990" s="2">
        <v>200</v>
      </c>
    </row>
    <row r="1991" spans="1:6" x14ac:dyDescent="0.25">
      <c r="A1991" s="2" t="s">
        <v>4441</v>
      </c>
      <c r="B1991" s="2" t="s">
        <v>346</v>
      </c>
      <c r="C1991" s="2" t="s">
        <v>179</v>
      </c>
      <c r="D1991" s="2"/>
      <c r="E1991" s="2"/>
      <c r="F1991" s="2"/>
    </row>
    <row r="1992" spans="1:6" x14ac:dyDescent="0.25">
      <c r="A1992" s="2" t="s">
        <v>8866</v>
      </c>
      <c r="B1992" s="2" t="s">
        <v>346</v>
      </c>
      <c r="C1992" s="2" t="s">
        <v>345</v>
      </c>
      <c r="D1992" s="2"/>
      <c r="E1992" s="2"/>
      <c r="F1992" s="2"/>
    </row>
    <row r="1993" spans="1:6" x14ac:dyDescent="0.25">
      <c r="A1993" s="2" t="s">
        <v>4451</v>
      </c>
      <c r="B1993" s="2" t="s">
        <v>250</v>
      </c>
      <c r="C1993" s="2" t="s">
        <v>179</v>
      </c>
      <c r="D1993" s="2"/>
      <c r="E1993" s="2"/>
      <c r="F1993" s="2"/>
    </row>
    <row r="1994" spans="1:6" x14ac:dyDescent="0.25">
      <c r="A1994" s="2" t="s">
        <v>1891</v>
      </c>
      <c r="B1994" s="2" t="s">
        <v>346</v>
      </c>
      <c r="C1994" s="2" t="s">
        <v>345</v>
      </c>
      <c r="D1994" s="2"/>
      <c r="E1994" s="2"/>
      <c r="F1994" s="2"/>
    </row>
    <row r="1995" spans="1:6" x14ac:dyDescent="0.25">
      <c r="A1995" s="2" t="s">
        <v>1919</v>
      </c>
      <c r="B1995" s="2" t="s">
        <v>95</v>
      </c>
      <c r="C1995" s="2" t="s">
        <v>298</v>
      </c>
      <c r="D1995" s="2"/>
      <c r="E1995" s="2"/>
      <c r="F1995" s="2"/>
    </row>
    <row r="1996" spans="1:6" x14ac:dyDescent="0.25">
      <c r="A1996" s="2" t="s">
        <v>4464</v>
      </c>
      <c r="B1996" s="2" t="s">
        <v>427</v>
      </c>
      <c r="C1996" s="2" t="s">
        <v>179</v>
      </c>
      <c r="D1996" s="2"/>
      <c r="E1996" s="2"/>
      <c r="F1996" s="2"/>
    </row>
    <row r="1997" spans="1:6" x14ac:dyDescent="0.25">
      <c r="A1997" s="2" t="s">
        <v>4469</v>
      </c>
      <c r="B1997" s="2" t="s">
        <v>407</v>
      </c>
      <c r="C1997" s="2" t="s">
        <v>179</v>
      </c>
      <c r="D1997" s="2"/>
      <c r="E1997" s="2"/>
      <c r="F1997" s="2"/>
    </row>
    <row r="1998" spans="1:6" x14ac:dyDescent="0.25">
      <c r="A1998" s="2" t="s">
        <v>4474</v>
      </c>
      <c r="B1998" s="2" t="s">
        <v>52</v>
      </c>
      <c r="C1998" s="2" t="s">
        <v>345</v>
      </c>
      <c r="D1998" s="2"/>
      <c r="E1998" s="2"/>
      <c r="F1998" s="2"/>
    </row>
    <row r="1999" spans="1:6" x14ac:dyDescent="0.25">
      <c r="A1999" s="2" t="s">
        <v>4479</v>
      </c>
      <c r="B1999" s="2" t="s">
        <v>427</v>
      </c>
      <c r="C1999" s="2" t="s">
        <v>179</v>
      </c>
      <c r="D1999" s="2"/>
      <c r="E1999" s="2"/>
      <c r="F1999" s="2"/>
    </row>
    <row r="2000" spans="1:6" x14ac:dyDescent="0.25">
      <c r="A2000" s="2" t="s">
        <v>4484</v>
      </c>
      <c r="B2000" s="2" t="s">
        <v>152</v>
      </c>
      <c r="C2000" s="2" t="s">
        <v>345</v>
      </c>
      <c r="D2000" s="2"/>
      <c r="E2000" s="2"/>
      <c r="F2000" s="2"/>
    </row>
    <row r="2001" spans="1:6" x14ac:dyDescent="0.25">
      <c r="A2001" s="2" t="s">
        <v>2430</v>
      </c>
      <c r="B2001" s="2" t="s">
        <v>198</v>
      </c>
      <c r="C2001" s="2" t="s">
        <v>179</v>
      </c>
      <c r="D2001" s="2"/>
      <c r="E2001" s="2"/>
      <c r="F2001" s="2"/>
    </row>
    <row r="2002" spans="1:6" x14ac:dyDescent="0.25">
      <c r="A2002" s="2" t="s">
        <v>4493</v>
      </c>
      <c r="B2002" s="2" t="s">
        <v>108</v>
      </c>
      <c r="C2002" s="2" t="s">
        <v>179</v>
      </c>
      <c r="D2002" s="2"/>
      <c r="E2002" s="2"/>
      <c r="F2002" s="2"/>
    </row>
    <row r="2003" spans="1:6" x14ac:dyDescent="0.25">
      <c r="A2003" s="2" t="s">
        <v>4498</v>
      </c>
      <c r="B2003" s="2" t="s">
        <v>370</v>
      </c>
      <c r="C2003" s="2" t="s">
        <v>345</v>
      </c>
      <c r="D2003" s="2"/>
      <c r="E2003" s="2"/>
      <c r="F2003" s="2"/>
    </row>
    <row r="2004" spans="1:6" x14ac:dyDescent="0.25">
      <c r="A2004" s="2" t="s">
        <v>2302</v>
      </c>
      <c r="B2004" s="2" t="s">
        <v>67</v>
      </c>
      <c r="C2004" s="2" t="s">
        <v>345</v>
      </c>
      <c r="D2004" s="2"/>
      <c r="E2004" s="2"/>
      <c r="F2004" s="2"/>
    </row>
    <row r="2005" spans="1:6" x14ac:dyDescent="0.25">
      <c r="A2005" s="2" t="s">
        <v>4507</v>
      </c>
      <c r="B2005" s="2" t="s">
        <v>152</v>
      </c>
      <c r="C2005" s="2" t="s">
        <v>345</v>
      </c>
      <c r="D2005" s="2"/>
      <c r="E2005" s="2"/>
      <c r="F2005" s="2"/>
    </row>
    <row r="2006" spans="1:6" x14ac:dyDescent="0.25">
      <c r="A2006" s="2" t="s">
        <v>4512</v>
      </c>
      <c r="B2006" s="2" t="s">
        <v>152</v>
      </c>
      <c r="C2006" s="2" t="s">
        <v>345</v>
      </c>
      <c r="D2006" s="2"/>
      <c r="E2006" s="2"/>
      <c r="F2006" s="2"/>
    </row>
    <row r="2007" spans="1:6" x14ac:dyDescent="0.25">
      <c r="A2007" s="2" t="s">
        <v>4517</v>
      </c>
      <c r="B2007" s="2" t="s">
        <v>141</v>
      </c>
      <c r="C2007" s="2" t="s">
        <v>234</v>
      </c>
      <c r="D2007" s="2"/>
      <c r="E2007" s="2"/>
      <c r="F2007" s="2"/>
    </row>
    <row r="2008" spans="1:6" x14ac:dyDescent="0.25">
      <c r="A2008" s="2" t="s">
        <v>4521</v>
      </c>
      <c r="B2008" s="2" t="s">
        <v>219</v>
      </c>
      <c r="C2008" s="2" t="s">
        <v>345</v>
      </c>
      <c r="D2008" s="2">
        <v>20918</v>
      </c>
      <c r="E2008" s="2">
        <v>45</v>
      </c>
      <c r="F2008" s="2">
        <v>200</v>
      </c>
    </row>
    <row r="2009" spans="1:6" x14ac:dyDescent="0.25">
      <c r="A2009" s="2" t="s">
        <v>2457</v>
      </c>
      <c r="B2009" s="2" t="s">
        <v>212</v>
      </c>
      <c r="C2009" s="2" t="s">
        <v>345</v>
      </c>
      <c r="D2009" s="2"/>
      <c r="E2009" s="2"/>
      <c r="F2009" s="2"/>
    </row>
    <row r="2010" spans="1:6" x14ac:dyDescent="0.25">
      <c r="A2010" s="2" t="s">
        <v>4530</v>
      </c>
      <c r="B2010" s="2" t="s">
        <v>38</v>
      </c>
      <c r="C2010" s="2" t="s">
        <v>179</v>
      </c>
      <c r="D2010" s="2"/>
      <c r="E2010" s="2"/>
      <c r="F2010" s="2"/>
    </row>
    <row r="2011" spans="1:6" x14ac:dyDescent="0.25">
      <c r="A2011" s="2" t="s">
        <v>2307</v>
      </c>
      <c r="B2011" s="2" t="s">
        <v>306</v>
      </c>
      <c r="C2011" s="2" t="s">
        <v>179</v>
      </c>
      <c r="D2011" s="2"/>
      <c r="E2011" s="2"/>
      <c r="F2011" s="2"/>
    </row>
    <row r="2012" spans="1:6" x14ac:dyDescent="0.25">
      <c r="A2012" s="2" t="s">
        <v>4542</v>
      </c>
      <c r="B2012" s="2" t="s">
        <v>271</v>
      </c>
      <c r="C2012" s="2" t="s">
        <v>345</v>
      </c>
      <c r="D2012" s="2"/>
      <c r="E2012" s="2"/>
      <c r="F2012" s="2"/>
    </row>
    <row r="2013" spans="1:6" x14ac:dyDescent="0.25">
      <c r="A2013" s="2" t="s">
        <v>2313</v>
      </c>
      <c r="B2013" s="2" t="s">
        <v>447</v>
      </c>
      <c r="C2013" s="2" t="s">
        <v>179</v>
      </c>
      <c r="D2013" s="2"/>
      <c r="E2013" s="2"/>
      <c r="F2013" s="2"/>
    </row>
    <row r="2014" spans="1:6" x14ac:dyDescent="0.25">
      <c r="A2014" s="2" t="s">
        <v>1959</v>
      </c>
      <c r="B2014" s="2" t="s">
        <v>242</v>
      </c>
      <c r="C2014" s="2" t="s">
        <v>179</v>
      </c>
      <c r="D2014" s="2"/>
      <c r="E2014" s="2"/>
      <c r="F2014" s="2"/>
    </row>
    <row r="2015" spans="1:6" x14ac:dyDescent="0.25">
      <c r="A2015" s="2" t="s">
        <v>4555</v>
      </c>
      <c r="B2015" s="2" t="s">
        <v>152</v>
      </c>
      <c r="C2015" s="2" t="s">
        <v>179</v>
      </c>
      <c r="D2015" s="2"/>
      <c r="E2015" s="2"/>
      <c r="F2015" s="2"/>
    </row>
    <row r="2016" spans="1:6" x14ac:dyDescent="0.25">
      <c r="A2016" s="2" t="s">
        <v>4560</v>
      </c>
      <c r="B2016" s="2" t="s">
        <v>370</v>
      </c>
      <c r="C2016" s="2" t="s">
        <v>179</v>
      </c>
      <c r="D2016" s="2">
        <v>14823</v>
      </c>
      <c r="E2016" s="2">
        <v>14</v>
      </c>
      <c r="F2016" s="2">
        <v>328</v>
      </c>
    </row>
    <row r="2017" spans="1:6" x14ac:dyDescent="0.25">
      <c r="A2017" s="2" t="s">
        <v>4565</v>
      </c>
      <c r="B2017" s="2" t="s">
        <v>141</v>
      </c>
      <c r="C2017" s="2" t="s">
        <v>345</v>
      </c>
      <c r="D2017" s="2"/>
      <c r="E2017" s="2"/>
      <c r="F2017" s="2"/>
    </row>
    <row r="2018" spans="1:6" x14ac:dyDescent="0.25">
      <c r="A2018" s="2" t="s">
        <v>4569</v>
      </c>
      <c r="B2018" s="2" t="s">
        <v>434</v>
      </c>
      <c r="C2018" s="2" t="s">
        <v>179</v>
      </c>
      <c r="D2018" s="2"/>
      <c r="E2018" s="2"/>
      <c r="F2018" s="2"/>
    </row>
    <row r="2019" spans="1:6" x14ac:dyDescent="0.25">
      <c r="A2019" s="2" t="s">
        <v>4574</v>
      </c>
      <c r="B2019" s="2" t="s">
        <v>38</v>
      </c>
      <c r="C2019" s="2" t="s">
        <v>179</v>
      </c>
      <c r="D2019" s="2"/>
      <c r="E2019" s="2"/>
      <c r="F2019" s="2"/>
    </row>
    <row r="2020" spans="1:6" x14ac:dyDescent="0.25">
      <c r="A2020" s="2" t="s">
        <v>4579</v>
      </c>
      <c r="B2020" s="2" t="s">
        <v>180</v>
      </c>
      <c r="C2020" s="2" t="s">
        <v>179</v>
      </c>
      <c r="D2020" s="2"/>
      <c r="E2020" s="2"/>
      <c r="F2020" s="2"/>
    </row>
    <row r="2021" spans="1:6" x14ac:dyDescent="0.25">
      <c r="A2021" s="2" t="s">
        <v>4584</v>
      </c>
      <c r="B2021" s="2" t="s">
        <v>427</v>
      </c>
      <c r="C2021" s="2" t="s">
        <v>345</v>
      </c>
      <c r="D2021" s="2"/>
      <c r="E2021" s="2"/>
      <c r="F2021" s="2"/>
    </row>
    <row r="2022" spans="1:6" x14ac:dyDescent="0.25">
      <c r="A2022" s="2" t="s">
        <v>2340</v>
      </c>
      <c r="B2022" s="2" t="s">
        <v>400</v>
      </c>
      <c r="C2022" s="2" t="s">
        <v>179</v>
      </c>
      <c r="D2022" s="2"/>
      <c r="E2022" s="2"/>
      <c r="F2022" s="2"/>
    </row>
    <row r="2023" spans="1:6" x14ac:dyDescent="0.25">
      <c r="A2023" s="2" t="s">
        <v>4593</v>
      </c>
      <c r="B2023" s="2" t="s">
        <v>264</v>
      </c>
      <c r="C2023" s="2" t="s">
        <v>179</v>
      </c>
      <c r="D2023" s="2"/>
      <c r="E2023" s="2"/>
      <c r="F2023" s="2"/>
    </row>
    <row r="2024" spans="1:6" x14ac:dyDescent="0.25">
      <c r="A2024" s="2" t="s">
        <v>2344</v>
      </c>
      <c r="B2024" s="2" t="s">
        <v>212</v>
      </c>
      <c r="C2024" s="2" t="s">
        <v>179</v>
      </c>
      <c r="D2024" s="2"/>
      <c r="E2024" s="2"/>
      <c r="F2024" s="2"/>
    </row>
    <row r="2025" spans="1:6" x14ac:dyDescent="0.25">
      <c r="A2025" s="2" t="s">
        <v>4602</v>
      </c>
      <c r="B2025" s="2" t="s">
        <v>250</v>
      </c>
      <c r="C2025" s="2" t="s">
        <v>179</v>
      </c>
      <c r="D2025" s="2"/>
      <c r="E2025" s="2"/>
      <c r="F2025" s="2"/>
    </row>
    <row r="2026" spans="1:6" x14ac:dyDescent="0.25">
      <c r="A2026" s="2" t="s">
        <v>4607</v>
      </c>
      <c r="B2026" s="2" t="s">
        <v>400</v>
      </c>
      <c r="C2026" s="2" t="s">
        <v>179</v>
      </c>
      <c r="D2026" s="2"/>
      <c r="E2026" s="2"/>
      <c r="F2026" s="2"/>
    </row>
    <row r="2027" spans="1:6" x14ac:dyDescent="0.25">
      <c r="A2027" s="2" t="s">
        <v>4612</v>
      </c>
      <c r="B2027" s="2" t="s">
        <v>354</v>
      </c>
      <c r="C2027" s="2" t="s">
        <v>179</v>
      </c>
      <c r="D2027" s="2"/>
      <c r="E2027" s="2"/>
      <c r="F2027" s="2"/>
    </row>
    <row r="2028" spans="1:6" x14ac:dyDescent="0.25">
      <c r="A2028" s="2" t="s">
        <v>4616</v>
      </c>
      <c r="B2028" s="2" t="s">
        <v>284</v>
      </c>
      <c r="C2028" s="2" t="s">
        <v>345</v>
      </c>
      <c r="D2028" s="2"/>
      <c r="E2028" s="2"/>
      <c r="F2028" s="2"/>
    </row>
    <row r="2029" spans="1:6" x14ac:dyDescent="0.25">
      <c r="A2029" s="2" t="s">
        <v>4620</v>
      </c>
      <c r="B2029" s="2" t="s">
        <v>284</v>
      </c>
      <c r="C2029" s="2" t="s">
        <v>345</v>
      </c>
      <c r="D2029" s="2"/>
      <c r="E2029" s="2"/>
      <c r="F2029" s="2"/>
    </row>
    <row r="2030" spans="1:6" x14ac:dyDescent="0.25">
      <c r="A2030" s="2" t="s">
        <v>4624</v>
      </c>
      <c r="B2030" s="2" t="s">
        <v>322</v>
      </c>
      <c r="C2030" s="2" t="s">
        <v>345</v>
      </c>
      <c r="D2030" s="2"/>
      <c r="E2030" s="2"/>
      <c r="F2030" s="2"/>
    </row>
    <row r="2031" spans="1:6" x14ac:dyDescent="0.25">
      <c r="A2031" s="2" t="s">
        <v>4629</v>
      </c>
      <c r="B2031" s="2" t="s">
        <v>180</v>
      </c>
      <c r="C2031" s="2" t="s">
        <v>179</v>
      </c>
      <c r="D2031" s="2"/>
      <c r="E2031" s="2"/>
      <c r="F2031" s="2"/>
    </row>
    <row r="2032" spans="1:6" x14ac:dyDescent="0.25">
      <c r="A2032" s="2" t="s">
        <v>4634</v>
      </c>
      <c r="B2032" s="2" t="s">
        <v>152</v>
      </c>
      <c r="C2032" s="2" t="s">
        <v>179</v>
      </c>
      <c r="D2032" s="2"/>
      <c r="E2032" s="2"/>
      <c r="F2032" s="2"/>
    </row>
    <row r="2033" spans="1:6" x14ac:dyDescent="0.25">
      <c r="A2033" s="2" t="s">
        <v>4639</v>
      </c>
      <c r="B2033" s="2" t="s">
        <v>370</v>
      </c>
      <c r="C2033" s="2" t="s">
        <v>179</v>
      </c>
      <c r="D2033" s="2"/>
      <c r="E2033" s="2"/>
      <c r="F2033" s="2"/>
    </row>
    <row r="2034" spans="1:6" x14ac:dyDescent="0.25">
      <c r="A2034" s="2" t="s">
        <v>4644</v>
      </c>
      <c r="B2034" s="2" t="s">
        <v>141</v>
      </c>
      <c r="C2034" s="2" t="s">
        <v>345</v>
      </c>
      <c r="D2034" s="2"/>
      <c r="E2034" s="2"/>
      <c r="F2034" s="2"/>
    </row>
    <row r="2035" spans="1:6" x14ac:dyDescent="0.25">
      <c r="A2035" s="2" t="s">
        <v>4648</v>
      </c>
      <c r="B2035" s="2" t="s">
        <v>427</v>
      </c>
      <c r="C2035" s="2" t="s">
        <v>179</v>
      </c>
      <c r="D2035" s="2"/>
      <c r="E2035" s="2"/>
      <c r="F2035" s="2"/>
    </row>
    <row r="2036" spans="1:6" x14ac:dyDescent="0.25">
      <c r="A2036" s="2" t="s">
        <v>4653</v>
      </c>
      <c r="B2036" s="2" t="s">
        <v>264</v>
      </c>
      <c r="C2036" s="2" t="s">
        <v>345</v>
      </c>
      <c r="D2036" s="2"/>
      <c r="E2036" s="2"/>
      <c r="F2036" s="2"/>
    </row>
    <row r="2037" spans="1:6" x14ac:dyDescent="0.25">
      <c r="A2037" s="2" t="s">
        <v>4658</v>
      </c>
      <c r="B2037" s="2" t="s">
        <v>370</v>
      </c>
      <c r="C2037" s="2" t="s">
        <v>345</v>
      </c>
      <c r="D2037" s="2">
        <v>29560</v>
      </c>
      <c r="E2037" s="2">
        <v>14</v>
      </c>
      <c r="F2037" s="2">
        <v>200</v>
      </c>
    </row>
    <row r="2038" spans="1:6" x14ac:dyDescent="0.25">
      <c r="A2038" s="2" t="s">
        <v>4663</v>
      </c>
      <c r="B2038" s="2" t="s">
        <v>330</v>
      </c>
      <c r="C2038" s="2" t="s">
        <v>345</v>
      </c>
      <c r="D2038" s="2"/>
      <c r="E2038" s="2"/>
      <c r="F2038" s="2"/>
    </row>
    <row r="2039" spans="1:6" x14ac:dyDescent="0.25">
      <c r="A2039" s="2" t="s">
        <v>4668</v>
      </c>
      <c r="B2039" s="2" t="s">
        <v>235</v>
      </c>
      <c r="C2039" s="2" t="s">
        <v>179</v>
      </c>
      <c r="D2039" s="2"/>
      <c r="E2039" s="2"/>
      <c r="F2039" s="2"/>
    </row>
    <row r="2040" spans="1:6" x14ac:dyDescent="0.25">
      <c r="A2040" s="2" t="s">
        <v>4673</v>
      </c>
      <c r="B2040" s="2" t="s">
        <v>322</v>
      </c>
      <c r="C2040" s="2" t="s">
        <v>179</v>
      </c>
      <c r="D2040" s="2"/>
      <c r="E2040" s="2"/>
      <c r="F2040" s="2"/>
    </row>
    <row r="2041" spans="1:6" x14ac:dyDescent="0.25">
      <c r="A2041" s="2" t="s">
        <v>4678</v>
      </c>
      <c r="B2041" s="2" t="s">
        <v>242</v>
      </c>
      <c r="C2041" s="2" t="s">
        <v>179</v>
      </c>
      <c r="D2041" s="2">
        <v>14824</v>
      </c>
      <c r="E2041" s="2">
        <v>3</v>
      </c>
      <c r="F2041" s="2">
        <v>100</v>
      </c>
    </row>
    <row r="2042" spans="1:6" x14ac:dyDescent="0.25">
      <c r="A2042" s="2" t="s">
        <v>4683</v>
      </c>
      <c r="B2042" s="2" t="s">
        <v>141</v>
      </c>
      <c r="C2042" s="2" t="s">
        <v>179</v>
      </c>
      <c r="D2042" s="2"/>
      <c r="E2042" s="2"/>
      <c r="F2042" s="2"/>
    </row>
    <row r="2043" spans="1:6" x14ac:dyDescent="0.25">
      <c r="A2043" s="2" t="s">
        <v>4687</v>
      </c>
      <c r="B2043" s="2" t="s">
        <v>393</v>
      </c>
      <c r="C2043" s="2" t="s">
        <v>345</v>
      </c>
      <c r="D2043" s="2"/>
      <c r="E2043" s="2"/>
      <c r="F2043" s="2"/>
    </row>
    <row r="2044" spans="1:6" x14ac:dyDescent="0.25">
      <c r="A2044" s="2" t="s">
        <v>4692</v>
      </c>
      <c r="B2044" s="2" t="s">
        <v>264</v>
      </c>
      <c r="C2044" s="2" t="s">
        <v>345</v>
      </c>
      <c r="D2044" s="2">
        <v>15025</v>
      </c>
      <c r="E2044" s="2">
        <v>46</v>
      </c>
      <c r="F2044" s="2">
        <v>200</v>
      </c>
    </row>
    <row r="2045" spans="1:6" x14ac:dyDescent="0.25">
      <c r="A2045" s="2" t="s">
        <v>2371</v>
      </c>
      <c r="B2045" s="2" t="s">
        <v>118</v>
      </c>
      <c r="C2045" s="2" t="s">
        <v>345</v>
      </c>
      <c r="D2045" s="2"/>
      <c r="E2045" s="2"/>
      <c r="F2045" s="2"/>
    </row>
    <row r="2046" spans="1:6" x14ac:dyDescent="0.25">
      <c r="A2046" s="2" t="s">
        <v>2377</v>
      </c>
      <c r="B2046" s="2" t="s">
        <v>306</v>
      </c>
      <c r="C2046" s="2" t="s">
        <v>345</v>
      </c>
      <c r="D2046" s="2"/>
      <c r="E2046" s="2"/>
      <c r="F2046" s="2"/>
    </row>
    <row r="2047" spans="1:6" x14ac:dyDescent="0.25">
      <c r="A2047" s="2" t="s">
        <v>4705</v>
      </c>
      <c r="B2047" s="2" t="s">
        <v>108</v>
      </c>
      <c r="C2047" s="2" t="s">
        <v>179</v>
      </c>
      <c r="D2047" s="2"/>
      <c r="E2047" s="2"/>
      <c r="F2047" s="2"/>
    </row>
    <row r="2048" spans="1:6" x14ac:dyDescent="0.25">
      <c r="A2048" s="2" t="s">
        <v>4710</v>
      </c>
      <c r="B2048" s="2" t="s">
        <v>189</v>
      </c>
      <c r="C2048" s="2" t="s">
        <v>345</v>
      </c>
      <c r="D2048" s="2"/>
      <c r="E2048" s="2"/>
      <c r="F2048" s="2"/>
    </row>
    <row r="2049" spans="1:6" x14ac:dyDescent="0.25">
      <c r="A2049" s="2" t="s">
        <v>8870</v>
      </c>
      <c r="B2049" s="2" t="s">
        <v>354</v>
      </c>
      <c r="C2049" s="2" t="s">
        <v>179</v>
      </c>
      <c r="D2049" s="2"/>
      <c r="E2049" s="2"/>
      <c r="F2049" s="2"/>
    </row>
    <row r="2050" spans="1:6" x14ac:dyDescent="0.25">
      <c r="A2050" s="2" t="s">
        <v>4715</v>
      </c>
      <c r="B2050" s="2" t="s">
        <v>271</v>
      </c>
      <c r="C2050" s="2" t="s">
        <v>345</v>
      </c>
      <c r="D2050" s="2"/>
      <c r="E2050" s="2"/>
      <c r="F2050" s="2"/>
    </row>
    <row r="2051" spans="1:6" x14ac:dyDescent="0.25">
      <c r="A2051" s="2" t="s">
        <v>2026</v>
      </c>
      <c r="B2051" s="2" t="s">
        <v>141</v>
      </c>
      <c r="C2051" s="2" t="s">
        <v>179</v>
      </c>
      <c r="D2051" s="2"/>
      <c r="E2051" s="2"/>
      <c r="F2051" s="2"/>
    </row>
    <row r="2052" spans="1:6" x14ac:dyDescent="0.25">
      <c r="A2052" s="2" t="s">
        <v>4724</v>
      </c>
      <c r="B2052" s="2" t="s">
        <v>95</v>
      </c>
      <c r="C2052" s="2" t="s">
        <v>179</v>
      </c>
      <c r="D2052" s="2"/>
      <c r="E2052" s="2"/>
      <c r="F2052" s="2"/>
    </row>
    <row r="2053" spans="1:6" x14ac:dyDescent="0.25">
      <c r="A2053" s="2" t="s">
        <v>8871</v>
      </c>
      <c r="B2053" s="2" t="s">
        <v>257</v>
      </c>
      <c r="C2053" s="2" t="s">
        <v>298</v>
      </c>
      <c r="D2053" s="2">
        <v>13015</v>
      </c>
      <c r="E2053" s="2">
        <v>33</v>
      </c>
      <c r="F2053" s="2">
        <v>200</v>
      </c>
    </row>
    <row r="2054" spans="1:6" x14ac:dyDescent="0.25">
      <c r="A2054" s="2" t="s">
        <v>4729</v>
      </c>
      <c r="B2054" s="2" t="s">
        <v>198</v>
      </c>
      <c r="C2054" s="2" t="s">
        <v>179</v>
      </c>
      <c r="D2054" s="2"/>
      <c r="E2054" s="2"/>
      <c r="F2054" s="2"/>
    </row>
    <row r="2055" spans="1:6" x14ac:dyDescent="0.25">
      <c r="A2055" s="2" t="s">
        <v>4734</v>
      </c>
      <c r="B2055" s="2" t="s">
        <v>322</v>
      </c>
      <c r="C2055" s="2" t="s">
        <v>179</v>
      </c>
      <c r="D2055" s="2"/>
      <c r="E2055" s="2"/>
      <c r="F2055" s="2"/>
    </row>
    <row r="2056" spans="1:6" x14ac:dyDescent="0.25">
      <c r="A2056" s="2" t="s">
        <v>4739</v>
      </c>
      <c r="B2056" s="2" t="s">
        <v>206</v>
      </c>
      <c r="C2056" s="2" t="s">
        <v>179</v>
      </c>
      <c r="D2056" s="2"/>
      <c r="E2056" s="2"/>
      <c r="F2056" s="2"/>
    </row>
    <row r="2057" spans="1:6" x14ac:dyDescent="0.25">
      <c r="A2057" s="2" t="s">
        <v>4744</v>
      </c>
      <c r="B2057" s="2" t="s">
        <v>180</v>
      </c>
      <c r="C2057" s="2" t="s">
        <v>179</v>
      </c>
      <c r="D2057" s="2"/>
      <c r="E2057" s="2"/>
      <c r="F2057" s="2"/>
    </row>
    <row r="2058" spans="1:6" x14ac:dyDescent="0.25">
      <c r="A2058" s="2" t="s">
        <v>4749</v>
      </c>
      <c r="B2058" s="2" t="s">
        <v>407</v>
      </c>
      <c r="C2058" s="2" t="s">
        <v>179</v>
      </c>
      <c r="D2058" s="2"/>
      <c r="E2058" s="2"/>
      <c r="F2058" s="2"/>
    </row>
    <row r="2059" spans="1:6" x14ac:dyDescent="0.25">
      <c r="A2059" s="2" t="s">
        <v>4754</v>
      </c>
      <c r="B2059" s="2" t="s">
        <v>299</v>
      </c>
      <c r="C2059" s="2" t="s">
        <v>179</v>
      </c>
      <c r="D2059" s="2"/>
      <c r="E2059" s="2"/>
      <c r="F2059" s="2"/>
    </row>
    <row r="2060" spans="1:6" x14ac:dyDescent="0.25">
      <c r="A2060" s="2" t="s">
        <v>4758</v>
      </c>
      <c r="B2060" s="2" t="s">
        <v>362</v>
      </c>
      <c r="C2060" s="2" t="s">
        <v>179</v>
      </c>
      <c r="D2060" s="2">
        <v>29394</v>
      </c>
      <c r="E2060" s="2">
        <v>72</v>
      </c>
      <c r="F2060" s="2">
        <v>100</v>
      </c>
    </row>
    <row r="2061" spans="1:6" x14ac:dyDescent="0.25">
      <c r="A2061" s="2" t="s">
        <v>4763</v>
      </c>
      <c r="B2061" s="2" t="s">
        <v>163</v>
      </c>
      <c r="C2061" s="2" t="s">
        <v>179</v>
      </c>
      <c r="D2061" s="2">
        <v>21324</v>
      </c>
      <c r="E2061" s="2">
        <v>82</v>
      </c>
      <c r="F2061" s="2">
        <v>100</v>
      </c>
    </row>
    <row r="2062" spans="1:6" x14ac:dyDescent="0.25">
      <c r="A2062" s="2" t="s">
        <v>8874</v>
      </c>
      <c r="B2062" s="2" t="s">
        <v>242</v>
      </c>
      <c r="C2062" s="2" t="s">
        <v>179</v>
      </c>
      <c r="D2062" s="2"/>
      <c r="E2062" s="2"/>
      <c r="F2062" s="2"/>
    </row>
    <row r="2063" spans="1:6" x14ac:dyDescent="0.25">
      <c r="A2063" s="2" t="s">
        <v>2616</v>
      </c>
      <c r="B2063" s="2" t="s">
        <v>242</v>
      </c>
      <c r="C2063" s="2" t="s">
        <v>179</v>
      </c>
      <c r="D2063" s="2"/>
      <c r="E2063" s="2"/>
      <c r="F2063" s="2"/>
    </row>
    <row r="2064" spans="1:6" x14ac:dyDescent="0.25">
      <c r="A2064" s="2" t="s">
        <v>4772</v>
      </c>
      <c r="B2064" s="2" t="s">
        <v>38</v>
      </c>
      <c r="C2064" s="2" t="s">
        <v>179</v>
      </c>
      <c r="D2064" s="2"/>
      <c r="E2064" s="2"/>
      <c r="F2064" s="2"/>
    </row>
    <row r="2065" spans="1:6" x14ac:dyDescent="0.25">
      <c r="A2065" s="2" t="s">
        <v>4776</v>
      </c>
      <c r="B2065" s="2" t="s">
        <v>386</v>
      </c>
      <c r="C2065" s="2" t="s">
        <v>179</v>
      </c>
      <c r="D2065" s="2"/>
      <c r="E2065" s="2"/>
      <c r="F2065" s="2"/>
    </row>
    <row r="2066" spans="1:6" x14ac:dyDescent="0.25">
      <c r="A2066" s="2" t="s">
        <v>4781</v>
      </c>
      <c r="B2066" s="2" t="s">
        <v>298</v>
      </c>
      <c r="C2066" s="2" t="s">
        <v>345</v>
      </c>
      <c r="D2066" s="2"/>
      <c r="E2066" s="2"/>
      <c r="F2066" s="2"/>
    </row>
    <row r="2067" spans="1:6" x14ac:dyDescent="0.25">
      <c r="A2067" s="2" t="s">
        <v>2405</v>
      </c>
      <c r="B2067" s="2" t="s">
        <v>330</v>
      </c>
      <c r="C2067" s="2" t="s">
        <v>179</v>
      </c>
      <c r="D2067" s="2">
        <v>11017</v>
      </c>
      <c r="E2067" s="2">
        <v>47</v>
      </c>
      <c r="F2067" s="2">
        <v>100</v>
      </c>
    </row>
    <row r="2068" spans="1:6" x14ac:dyDescent="0.25">
      <c r="A2068" s="2" t="s">
        <v>2056</v>
      </c>
      <c r="B2068" s="2" t="s">
        <v>291</v>
      </c>
      <c r="C2068" s="2" t="s">
        <v>179</v>
      </c>
      <c r="D2068" s="2"/>
      <c r="E2068" s="2"/>
      <c r="F2068" s="2"/>
    </row>
    <row r="2069" spans="1:6" x14ac:dyDescent="0.25">
      <c r="A2069" s="2" t="s">
        <v>4791</v>
      </c>
      <c r="B2069" s="2" t="s">
        <v>95</v>
      </c>
      <c r="C2069" s="2" t="s">
        <v>345</v>
      </c>
      <c r="D2069" s="2"/>
      <c r="E2069" s="2"/>
      <c r="F2069" s="2"/>
    </row>
    <row r="2070" spans="1:6" x14ac:dyDescent="0.25">
      <c r="A2070" s="2" t="s">
        <v>4795</v>
      </c>
      <c r="B2070" s="2" t="s">
        <v>314</v>
      </c>
      <c r="C2070" s="2" t="s">
        <v>345</v>
      </c>
      <c r="D2070" s="2"/>
      <c r="E2070" s="2"/>
      <c r="F2070" s="2"/>
    </row>
    <row r="2071" spans="1:6" x14ac:dyDescent="0.25">
      <c r="A2071" s="2" t="s">
        <v>4798</v>
      </c>
      <c r="B2071" s="2" t="s">
        <v>284</v>
      </c>
      <c r="C2071" s="2" t="s">
        <v>345</v>
      </c>
      <c r="D2071" s="2"/>
      <c r="E2071" s="2"/>
      <c r="F2071" s="2"/>
    </row>
    <row r="2072" spans="1:6" x14ac:dyDescent="0.25">
      <c r="A2072" s="2" t="s">
        <v>2429</v>
      </c>
      <c r="B2072" s="2" t="s">
        <v>198</v>
      </c>
      <c r="C2072" s="2" t="s">
        <v>345</v>
      </c>
      <c r="D2072" s="2"/>
      <c r="E2072" s="2"/>
      <c r="F2072" s="2"/>
    </row>
    <row r="2073" spans="1:6" x14ac:dyDescent="0.25">
      <c r="A2073" s="2" t="s">
        <v>4804</v>
      </c>
      <c r="B2073" s="2" t="s">
        <v>235</v>
      </c>
      <c r="C2073" s="2" t="s">
        <v>179</v>
      </c>
      <c r="D2073" s="2"/>
      <c r="E2073" s="2"/>
      <c r="F2073" s="2"/>
    </row>
    <row r="2074" spans="1:6" x14ac:dyDescent="0.25">
      <c r="A2074" s="2" t="s">
        <v>4807</v>
      </c>
      <c r="B2074" s="2" t="s">
        <v>95</v>
      </c>
      <c r="C2074" s="2" t="s">
        <v>179</v>
      </c>
      <c r="D2074" s="2">
        <v>20958</v>
      </c>
      <c r="E2074" s="2">
        <v>71</v>
      </c>
      <c r="F2074" s="2">
        <v>100</v>
      </c>
    </row>
    <row r="2075" spans="1:6" x14ac:dyDescent="0.25">
      <c r="A2075" s="2" t="s">
        <v>4811</v>
      </c>
      <c r="B2075" s="2" t="s">
        <v>95</v>
      </c>
      <c r="C2075" s="2" t="s">
        <v>179</v>
      </c>
      <c r="D2075" s="2"/>
      <c r="E2075" s="2"/>
      <c r="F2075" s="2"/>
    </row>
    <row r="2076" spans="1:6" x14ac:dyDescent="0.25">
      <c r="A2076" s="2" t="s">
        <v>4814</v>
      </c>
      <c r="B2076" s="2" t="s">
        <v>407</v>
      </c>
      <c r="C2076" s="2" t="s">
        <v>179</v>
      </c>
      <c r="D2076" s="2"/>
      <c r="E2076" s="2"/>
      <c r="F2076" s="2"/>
    </row>
    <row r="2077" spans="1:6" x14ac:dyDescent="0.25">
      <c r="A2077" s="2" t="s">
        <v>2439</v>
      </c>
      <c r="B2077" s="2" t="s">
        <v>141</v>
      </c>
      <c r="C2077" s="2" t="s">
        <v>179</v>
      </c>
      <c r="D2077" s="2"/>
      <c r="E2077" s="2"/>
      <c r="F2077" s="2"/>
    </row>
    <row r="2078" spans="1:6" x14ac:dyDescent="0.25">
      <c r="A2078" s="2" t="s">
        <v>8879</v>
      </c>
      <c r="B2078" s="2" t="s">
        <v>141</v>
      </c>
      <c r="C2078" s="2" t="s">
        <v>179</v>
      </c>
      <c r="D2078" s="2"/>
      <c r="E2078" s="2"/>
      <c r="F2078" s="2"/>
    </row>
    <row r="2079" spans="1:6" x14ac:dyDescent="0.25">
      <c r="A2079" s="2" t="s">
        <v>4820</v>
      </c>
      <c r="B2079" s="2" t="s">
        <v>95</v>
      </c>
      <c r="C2079" s="2" t="s">
        <v>345</v>
      </c>
      <c r="D2079" s="2"/>
      <c r="E2079" s="2"/>
      <c r="F2079" s="2"/>
    </row>
    <row r="2080" spans="1:6" x14ac:dyDescent="0.25">
      <c r="A2080" s="2" t="s">
        <v>4824</v>
      </c>
      <c r="B2080" s="2" t="s">
        <v>407</v>
      </c>
      <c r="C2080" s="2" t="s">
        <v>179</v>
      </c>
      <c r="D2080" s="2">
        <v>21922</v>
      </c>
      <c r="E2080" s="2">
        <v>49</v>
      </c>
      <c r="F2080" s="2">
        <v>100</v>
      </c>
    </row>
    <row r="2081" spans="1:6" x14ac:dyDescent="0.25">
      <c r="A2081" s="2" t="s">
        <v>4828</v>
      </c>
      <c r="B2081" s="2" t="s">
        <v>447</v>
      </c>
      <c r="C2081" s="2" t="s">
        <v>345</v>
      </c>
      <c r="D2081" s="2"/>
      <c r="E2081" s="2"/>
      <c r="F2081" s="2"/>
    </row>
    <row r="2082" spans="1:6" x14ac:dyDescent="0.25">
      <c r="A2082" s="2" t="s">
        <v>2077</v>
      </c>
      <c r="B2082" s="2" t="s">
        <v>346</v>
      </c>
      <c r="C2082" s="2" t="s">
        <v>345</v>
      </c>
      <c r="D2082" s="2"/>
      <c r="E2082" s="2"/>
      <c r="F2082" s="2"/>
    </row>
    <row r="2083" spans="1:6" x14ac:dyDescent="0.25">
      <c r="A2083" s="2" t="s">
        <v>4834</v>
      </c>
      <c r="B2083" s="2" t="s">
        <v>306</v>
      </c>
      <c r="C2083" s="2" t="s">
        <v>345</v>
      </c>
      <c r="D2083" s="2"/>
      <c r="E2083" s="2"/>
      <c r="F2083" s="2"/>
    </row>
    <row r="2084" spans="1:6" x14ac:dyDescent="0.25">
      <c r="A2084" s="2" t="s">
        <v>4838</v>
      </c>
      <c r="B2084" s="2" t="s">
        <v>141</v>
      </c>
      <c r="C2084" s="2" t="s">
        <v>345</v>
      </c>
      <c r="D2084" s="2"/>
      <c r="E2084" s="2"/>
      <c r="F2084" s="2"/>
    </row>
    <row r="2085" spans="1:6" x14ac:dyDescent="0.25">
      <c r="A2085" s="2" t="s">
        <v>4841</v>
      </c>
      <c r="B2085" s="2" t="s">
        <v>414</v>
      </c>
      <c r="C2085" s="2" t="s">
        <v>345</v>
      </c>
      <c r="D2085" s="2"/>
      <c r="E2085" s="2"/>
      <c r="F2085" s="2"/>
    </row>
    <row r="2086" spans="1:6" x14ac:dyDescent="0.25">
      <c r="A2086" s="2" t="s">
        <v>4845</v>
      </c>
      <c r="B2086" s="2" t="s">
        <v>306</v>
      </c>
      <c r="C2086" s="2" t="s">
        <v>345</v>
      </c>
      <c r="D2086" s="2">
        <v>20336</v>
      </c>
      <c r="E2086" s="2">
        <v>12</v>
      </c>
      <c r="F2086" s="2">
        <v>200</v>
      </c>
    </row>
    <row r="2087" spans="1:6" x14ac:dyDescent="0.25">
      <c r="A2087" s="2" t="s">
        <v>4849</v>
      </c>
      <c r="B2087" s="2" t="s">
        <v>180</v>
      </c>
      <c r="C2087" s="2" t="s">
        <v>179</v>
      </c>
      <c r="D2087" s="2"/>
      <c r="E2087" s="2"/>
      <c r="F2087" s="2"/>
    </row>
    <row r="2088" spans="1:6" x14ac:dyDescent="0.25">
      <c r="A2088" s="2" t="s">
        <v>4853</v>
      </c>
      <c r="B2088" s="2" t="s">
        <v>95</v>
      </c>
      <c r="C2088" s="2" t="s">
        <v>179</v>
      </c>
      <c r="D2088" s="2"/>
      <c r="E2088" s="2"/>
      <c r="F2088" s="2"/>
    </row>
    <row r="2089" spans="1:6" x14ac:dyDescent="0.25">
      <c r="A2089" s="2" t="s">
        <v>4857</v>
      </c>
      <c r="B2089" s="2" t="s">
        <v>322</v>
      </c>
      <c r="C2089" s="2" t="s">
        <v>298</v>
      </c>
      <c r="D2089" s="2"/>
      <c r="E2089" s="2"/>
      <c r="F2089" s="2"/>
    </row>
    <row r="2090" spans="1:6" x14ac:dyDescent="0.25">
      <c r="A2090" s="2" t="s">
        <v>4861</v>
      </c>
      <c r="B2090" s="2" t="s">
        <v>346</v>
      </c>
      <c r="C2090" s="2" t="s">
        <v>179</v>
      </c>
      <c r="D2090" s="2"/>
      <c r="E2090" s="2"/>
      <c r="F2090" s="2"/>
    </row>
    <row r="2091" spans="1:6" x14ac:dyDescent="0.25">
      <c r="A2091" s="2" t="s">
        <v>4865</v>
      </c>
      <c r="B2091" s="2" t="s">
        <v>250</v>
      </c>
      <c r="C2091" s="2" t="s">
        <v>345</v>
      </c>
      <c r="D2091" s="2"/>
      <c r="E2091" s="2"/>
      <c r="F2091" s="2"/>
    </row>
    <row r="2092" spans="1:6" x14ac:dyDescent="0.25">
      <c r="A2092" s="2" t="s">
        <v>4868</v>
      </c>
      <c r="B2092" s="2" t="s">
        <v>378</v>
      </c>
      <c r="C2092" s="2" t="s">
        <v>298</v>
      </c>
      <c r="D2092" s="2"/>
      <c r="E2092" s="2"/>
      <c r="F2092" s="2"/>
    </row>
    <row r="2093" spans="1:6" x14ac:dyDescent="0.25">
      <c r="A2093" s="2" t="s">
        <v>4872</v>
      </c>
      <c r="B2093" s="2" t="s">
        <v>370</v>
      </c>
      <c r="C2093" s="2" t="s">
        <v>345</v>
      </c>
      <c r="D2093" s="2"/>
      <c r="E2093" s="2"/>
      <c r="F2093" s="2"/>
    </row>
    <row r="2094" spans="1:6" x14ac:dyDescent="0.25">
      <c r="A2094" s="2" t="s">
        <v>4876</v>
      </c>
      <c r="B2094" s="2" t="s">
        <v>118</v>
      </c>
      <c r="C2094" s="2" t="s">
        <v>179</v>
      </c>
      <c r="D2094" s="2"/>
      <c r="E2094" s="2"/>
      <c r="F2094" s="2"/>
    </row>
    <row r="2095" spans="1:6" x14ac:dyDescent="0.25">
      <c r="A2095" s="2" t="s">
        <v>4879</v>
      </c>
      <c r="B2095" s="2" t="s">
        <v>370</v>
      </c>
      <c r="C2095" s="2" t="s">
        <v>345</v>
      </c>
      <c r="D2095" s="2">
        <v>15026</v>
      </c>
      <c r="E2095" s="2">
        <v>14</v>
      </c>
      <c r="F2095" s="2">
        <v>200</v>
      </c>
    </row>
    <row r="2096" spans="1:6" x14ac:dyDescent="0.25">
      <c r="A2096" s="2" t="s">
        <v>4883</v>
      </c>
      <c r="B2096" s="2" t="s">
        <v>378</v>
      </c>
      <c r="C2096" s="2" t="s">
        <v>179</v>
      </c>
      <c r="D2096" s="2"/>
      <c r="E2096" s="2"/>
      <c r="F2096" s="2"/>
    </row>
    <row r="2097" spans="1:6" x14ac:dyDescent="0.25">
      <c r="A2097" s="2" t="s">
        <v>4887</v>
      </c>
      <c r="B2097" s="2" t="s">
        <v>189</v>
      </c>
      <c r="C2097" s="2" t="s">
        <v>179</v>
      </c>
      <c r="D2097" s="2"/>
      <c r="E2097" s="2"/>
      <c r="F2097" s="2"/>
    </row>
    <row r="2098" spans="1:6" x14ac:dyDescent="0.25">
      <c r="A2098" s="2" t="s">
        <v>4891</v>
      </c>
      <c r="B2098" s="2" t="s">
        <v>95</v>
      </c>
      <c r="C2098" s="2" t="s">
        <v>179</v>
      </c>
      <c r="D2098" s="2"/>
      <c r="E2098" s="2"/>
      <c r="F2098" s="2"/>
    </row>
    <row r="2099" spans="1:6" x14ac:dyDescent="0.25">
      <c r="A2099" s="2" t="s">
        <v>4895</v>
      </c>
      <c r="B2099" s="2" t="s">
        <v>271</v>
      </c>
      <c r="C2099" s="2" t="s">
        <v>179</v>
      </c>
      <c r="D2099" s="2"/>
      <c r="E2099" s="2"/>
      <c r="F2099" s="2"/>
    </row>
    <row r="2100" spans="1:6" x14ac:dyDescent="0.25">
      <c r="A2100" s="2" t="s">
        <v>4899</v>
      </c>
      <c r="B2100" s="2" t="s">
        <v>407</v>
      </c>
      <c r="C2100" s="2" t="s">
        <v>179</v>
      </c>
      <c r="D2100" s="2">
        <v>15636</v>
      </c>
      <c r="E2100" s="2">
        <v>49</v>
      </c>
      <c r="F2100" s="2">
        <v>100</v>
      </c>
    </row>
    <row r="2101" spans="1:6" x14ac:dyDescent="0.25">
      <c r="A2101" s="2" t="s">
        <v>4903</v>
      </c>
      <c r="B2101" s="2" t="s">
        <v>370</v>
      </c>
      <c r="C2101" s="2" t="s">
        <v>345</v>
      </c>
      <c r="D2101" s="2"/>
      <c r="E2101" s="2"/>
      <c r="F2101" s="2"/>
    </row>
    <row r="2102" spans="1:6" x14ac:dyDescent="0.25">
      <c r="A2102" s="2" t="s">
        <v>4907</v>
      </c>
      <c r="B2102" s="2" t="s">
        <v>277</v>
      </c>
      <c r="C2102" s="2" t="s">
        <v>179</v>
      </c>
      <c r="D2102" s="2"/>
      <c r="E2102" s="2"/>
      <c r="F2102" s="2"/>
    </row>
    <row r="2103" spans="1:6" x14ac:dyDescent="0.25">
      <c r="A2103" s="2" t="s">
        <v>4911</v>
      </c>
      <c r="B2103" s="2" t="s">
        <v>152</v>
      </c>
      <c r="C2103" s="2" t="s">
        <v>345</v>
      </c>
      <c r="D2103" s="2"/>
      <c r="E2103" s="2"/>
      <c r="F2103" s="2"/>
    </row>
    <row r="2104" spans="1:6" x14ac:dyDescent="0.25">
      <c r="A2104" s="2" t="s">
        <v>4915</v>
      </c>
      <c r="B2104" s="2" t="s">
        <v>198</v>
      </c>
      <c r="C2104" s="2" t="s">
        <v>345</v>
      </c>
      <c r="D2104" s="2"/>
      <c r="E2104" s="2"/>
      <c r="F2104" s="2"/>
    </row>
    <row r="2105" spans="1:6" x14ac:dyDescent="0.25">
      <c r="A2105" s="2" t="s">
        <v>4919</v>
      </c>
      <c r="B2105" s="2" t="s">
        <v>198</v>
      </c>
      <c r="C2105" s="2" t="s">
        <v>345</v>
      </c>
      <c r="D2105" s="2"/>
      <c r="E2105" s="2"/>
      <c r="F2105" s="2"/>
    </row>
    <row r="2106" spans="1:6" x14ac:dyDescent="0.25">
      <c r="A2106" s="2" t="s">
        <v>2708</v>
      </c>
      <c r="B2106" s="2" t="s">
        <v>141</v>
      </c>
      <c r="C2106" s="2" t="s">
        <v>179</v>
      </c>
      <c r="D2106" s="2">
        <v>10588</v>
      </c>
      <c r="E2106" s="2">
        <v>43</v>
      </c>
      <c r="F2106" s="2">
        <v>100</v>
      </c>
    </row>
    <row r="2107" spans="1:6" x14ac:dyDescent="0.25">
      <c r="A2107" s="2" t="s">
        <v>4926</v>
      </c>
      <c r="B2107" s="2" t="s">
        <v>346</v>
      </c>
      <c r="C2107" s="2" t="s">
        <v>345</v>
      </c>
      <c r="D2107" s="2">
        <v>21165</v>
      </c>
      <c r="E2107" s="2">
        <v>24</v>
      </c>
      <c r="F2107" s="2">
        <v>200</v>
      </c>
    </row>
    <row r="2108" spans="1:6" x14ac:dyDescent="0.25">
      <c r="A2108" s="2" t="s">
        <v>4930</v>
      </c>
      <c r="B2108" s="2" t="s">
        <v>95</v>
      </c>
      <c r="C2108" s="2" t="s">
        <v>345</v>
      </c>
      <c r="D2108" s="2"/>
      <c r="E2108" s="2"/>
      <c r="F2108" s="2"/>
    </row>
    <row r="2109" spans="1:6" x14ac:dyDescent="0.25">
      <c r="A2109" s="2" t="s">
        <v>4934</v>
      </c>
      <c r="B2109" s="2" t="s">
        <v>322</v>
      </c>
      <c r="C2109" s="2" t="s">
        <v>345</v>
      </c>
      <c r="D2109" s="2"/>
      <c r="E2109" s="2"/>
      <c r="F2109" s="2"/>
    </row>
    <row r="2110" spans="1:6" x14ac:dyDescent="0.25">
      <c r="A2110" s="2" t="s">
        <v>4938</v>
      </c>
      <c r="B2110" s="2" t="s">
        <v>81</v>
      </c>
      <c r="C2110" s="2" t="s">
        <v>179</v>
      </c>
      <c r="D2110" s="2"/>
      <c r="E2110" s="2"/>
      <c r="F2110" s="2"/>
    </row>
    <row r="2111" spans="1:6" x14ac:dyDescent="0.25">
      <c r="A2111" s="2" t="s">
        <v>4942</v>
      </c>
      <c r="B2111" s="2" t="s">
        <v>67</v>
      </c>
      <c r="C2111" s="2" t="s">
        <v>179</v>
      </c>
      <c r="D2111" s="2">
        <v>20701</v>
      </c>
      <c r="E2111" s="2">
        <v>61</v>
      </c>
      <c r="F2111" s="2">
        <v>100</v>
      </c>
    </row>
    <row r="2112" spans="1:6" x14ac:dyDescent="0.25">
      <c r="A2112" s="2" t="s">
        <v>4946</v>
      </c>
      <c r="B2112" s="2" t="s">
        <v>172</v>
      </c>
      <c r="C2112" s="2" t="s">
        <v>345</v>
      </c>
      <c r="D2112" s="2"/>
      <c r="E2112" s="2"/>
      <c r="F2112" s="2"/>
    </row>
    <row r="2113" spans="1:6" x14ac:dyDescent="0.25">
      <c r="A2113" s="2" t="s">
        <v>4950</v>
      </c>
      <c r="B2113" s="2" t="s">
        <v>235</v>
      </c>
      <c r="C2113" s="2" t="s">
        <v>345</v>
      </c>
      <c r="D2113" s="2"/>
      <c r="E2113" s="2"/>
      <c r="F2113" s="2"/>
    </row>
    <row r="2114" spans="1:6" x14ac:dyDescent="0.25">
      <c r="A2114" s="2" t="s">
        <v>2152</v>
      </c>
      <c r="B2114" s="2" t="s">
        <v>271</v>
      </c>
      <c r="C2114" s="2" t="s">
        <v>345</v>
      </c>
      <c r="D2114" s="2"/>
      <c r="E2114" s="2"/>
      <c r="F2114" s="2"/>
    </row>
    <row r="2115" spans="1:6" x14ac:dyDescent="0.25">
      <c r="A2115" s="2" t="s">
        <v>4957</v>
      </c>
      <c r="B2115" s="2" t="s">
        <v>264</v>
      </c>
      <c r="C2115" s="2" t="s">
        <v>179</v>
      </c>
      <c r="D2115" s="2"/>
      <c r="E2115" s="2"/>
      <c r="F2115" s="2"/>
    </row>
    <row r="2116" spans="1:6" x14ac:dyDescent="0.25">
      <c r="A2116" s="2" t="s">
        <v>4961</v>
      </c>
      <c r="B2116" s="2" t="s">
        <v>95</v>
      </c>
      <c r="C2116" s="2" t="s">
        <v>345</v>
      </c>
      <c r="D2116" s="2"/>
      <c r="E2116" s="2"/>
      <c r="F2116" s="2"/>
    </row>
    <row r="2117" spans="1:6" x14ac:dyDescent="0.25">
      <c r="A2117" s="2" t="s">
        <v>4965</v>
      </c>
      <c r="B2117" s="2" t="s">
        <v>400</v>
      </c>
      <c r="C2117" s="2" t="s">
        <v>345</v>
      </c>
      <c r="D2117" s="2"/>
      <c r="E2117" s="2"/>
      <c r="F2117" s="2"/>
    </row>
    <row r="2118" spans="1:6" x14ac:dyDescent="0.25">
      <c r="A2118" s="2" t="s">
        <v>4969</v>
      </c>
      <c r="B2118" s="2" t="s">
        <v>277</v>
      </c>
      <c r="C2118" s="2" t="s">
        <v>179</v>
      </c>
      <c r="D2118" s="2"/>
      <c r="E2118" s="2"/>
      <c r="F2118" s="2"/>
    </row>
    <row r="2119" spans="1:6" x14ac:dyDescent="0.25">
      <c r="A2119" s="2" t="s">
        <v>4973</v>
      </c>
      <c r="B2119" s="2" t="s">
        <v>322</v>
      </c>
      <c r="C2119" s="2" t="s">
        <v>179</v>
      </c>
      <c r="D2119" s="2"/>
      <c r="E2119" s="2"/>
      <c r="F2119" s="2"/>
    </row>
    <row r="2120" spans="1:6" x14ac:dyDescent="0.25">
      <c r="A2120" s="2" t="s">
        <v>4977</v>
      </c>
      <c r="B2120" s="2" t="s">
        <v>407</v>
      </c>
      <c r="C2120" s="2" t="s">
        <v>179</v>
      </c>
      <c r="D2120" s="2"/>
      <c r="E2120" s="2"/>
      <c r="F2120" s="2"/>
    </row>
    <row r="2121" spans="1:6" x14ac:dyDescent="0.25">
      <c r="A2121" s="2" t="s">
        <v>2722</v>
      </c>
      <c r="B2121" s="2" t="s">
        <v>346</v>
      </c>
      <c r="C2121" s="2" t="s">
        <v>345</v>
      </c>
      <c r="D2121" s="2">
        <v>15604</v>
      </c>
      <c r="E2121" s="2">
        <v>24</v>
      </c>
      <c r="F2121" s="2">
        <v>200</v>
      </c>
    </row>
    <row r="2122" spans="1:6" x14ac:dyDescent="0.25">
      <c r="A2122" s="2" t="s">
        <v>4984</v>
      </c>
      <c r="B2122" s="2" t="s">
        <v>322</v>
      </c>
      <c r="C2122" s="2" t="s">
        <v>345</v>
      </c>
      <c r="D2122" s="2"/>
      <c r="E2122" s="2"/>
      <c r="F2122" s="2"/>
    </row>
    <row r="2123" spans="1:6" x14ac:dyDescent="0.25">
      <c r="A2123" s="2" t="s">
        <v>4988</v>
      </c>
      <c r="B2123" s="2" t="s">
        <v>250</v>
      </c>
      <c r="C2123" s="2" t="s">
        <v>345</v>
      </c>
      <c r="D2123" s="2"/>
      <c r="E2123" s="2"/>
      <c r="F2123" s="2"/>
    </row>
    <row r="2124" spans="1:6" x14ac:dyDescent="0.25">
      <c r="A2124" s="2" t="s">
        <v>4992</v>
      </c>
      <c r="B2124" s="2" t="s">
        <v>330</v>
      </c>
      <c r="C2124" s="2" t="s">
        <v>179</v>
      </c>
      <c r="D2124" s="2"/>
      <c r="E2124" s="2"/>
      <c r="F2124" s="2"/>
    </row>
    <row r="2125" spans="1:6" x14ac:dyDescent="0.25">
      <c r="A2125" s="2" t="s">
        <v>8881</v>
      </c>
      <c r="B2125" s="2" t="s">
        <v>354</v>
      </c>
      <c r="C2125" s="2" t="s">
        <v>179</v>
      </c>
      <c r="D2125" s="2"/>
      <c r="E2125" s="2"/>
      <c r="F2125" s="2"/>
    </row>
    <row r="2126" spans="1:6" x14ac:dyDescent="0.25">
      <c r="A2126" s="2" t="s">
        <v>4996</v>
      </c>
      <c r="B2126" s="2" t="s">
        <v>152</v>
      </c>
      <c r="C2126" s="2" t="s">
        <v>345</v>
      </c>
      <c r="D2126" s="2"/>
      <c r="E2126" s="2"/>
      <c r="F2126" s="2"/>
    </row>
    <row r="2127" spans="1:6" x14ac:dyDescent="0.25">
      <c r="A2127" s="2" t="s">
        <v>2506</v>
      </c>
      <c r="B2127" s="2" t="s">
        <v>152</v>
      </c>
      <c r="C2127" s="2" t="s">
        <v>345</v>
      </c>
      <c r="D2127" s="2"/>
      <c r="E2127" s="2"/>
      <c r="F2127" s="2"/>
    </row>
    <row r="2128" spans="1:6" x14ac:dyDescent="0.25">
      <c r="A2128" s="2" t="s">
        <v>2158</v>
      </c>
      <c r="B2128" s="2" t="s">
        <v>322</v>
      </c>
      <c r="C2128" s="2" t="s">
        <v>345</v>
      </c>
      <c r="D2128" s="2"/>
      <c r="E2128" s="2"/>
      <c r="F2128" s="2"/>
    </row>
    <row r="2129" spans="1:6" x14ac:dyDescent="0.25">
      <c r="A2129" s="2" t="s">
        <v>5006</v>
      </c>
      <c r="B2129" s="2" t="s">
        <v>172</v>
      </c>
      <c r="C2129" s="2" t="s">
        <v>179</v>
      </c>
      <c r="D2129" s="2"/>
      <c r="E2129" s="2"/>
      <c r="F2129" s="2"/>
    </row>
    <row r="2130" spans="1:6" x14ac:dyDescent="0.25">
      <c r="A2130" s="2" t="s">
        <v>5010</v>
      </c>
      <c r="B2130" s="2" t="s">
        <v>354</v>
      </c>
      <c r="C2130" s="2" t="s">
        <v>179</v>
      </c>
      <c r="D2130" s="2"/>
      <c r="E2130" s="2"/>
      <c r="F2130" s="2"/>
    </row>
    <row r="2131" spans="1:6" x14ac:dyDescent="0.25">
      <c r="A2131" s="2" t="s">
        <v>5014</v>
      </c>
      <c r="B2131" s="2" t="s">
        <v>152</v>
      </c>
      <c r="C2131" s="2" t="s">
        <v>345</v>
      </c>
      <c r="D2131" s="2"/>
      <c r="E2131" s="2"/>
      <c r="F2131" s="2"/>
    </row>
    <row r="2132" spans="1:6" x14ac:dyDescent="0.25">
      <c r="A2132" s="2" t="s">
        <v>5025</v>
      </c>
      <c r="B2132" s="2" t="s">
        <v>206</v>
      </c>
      <c r="C2132" s="2" t="s">
        <v>179</v>
      </c>
      <c r="D2132" s="2"/>
      <c r="E2132" s="2"/>
      <c r="F2132" s="2"/>
    </row>
    <row r="2133" spans="1:6" x14ac:dyDescent="0.25">
      <c r="A2133" s="2" t="s">
        <v>5028</v>
      </c>
      <c r="B2133" s="2" t="s">
        <v>198</v>
      </c>
      <c r="C2133" s="2" t="s">
        <v>179</v>
      </c>
      <c r="D2133" s="2"/>
      <c r="E2133" s="2"/>
      <c r="F2133" s="2"/>
    </row>
    <row r="2134" spans="1:6" x14ac:dyDescent="0.25">
      <c r="A2134" s="2" t="s">
        <v>5032</v>
      </c>
      <c r="B2134" s="2" t="s">
        <v>152</v>
      </c>
      <c r="C2134" s="2" t="s">
        <v>345</v>
      </c>
      <c r="D2134" s="2"/>
      <c r="E2134" s="2"/>
      <c r="F2134" s="2"/>
    </row>
    <row r="2135" spans="1:6" x14ac:dyDescent="0.25">
      <c r="A2135" s="2" t="s">
        <v>5036</v>
      </c>
      <c r="B2135" s="2" t="s">
        <v>180</v>
      </c>
      <c r="C2135" s="2" t="s">
        <v>179</v>
      </c>
      <c r="D2135" s="2"/>
      <c r="E2135" s="2"/>
      <c r="F2135" s="2"/>
    </row>
    <row r="2136" spans="1:6" x14ac:dyDescent="0.25">
      <c r="A2136" s="2" t="s">
        <v>5040</v>
      </c>
      <c r="B2136" s="2" t="s">
        <v>407</v>
      </c>
      <c r="C2136" s="2" t="s">
        <v>345</v>
      </c>
      <c r="D2136" s="2"/>
      <c r="E2136" s="2"/>
      <c r="F2136" s="2"/>
    </row>
    <row r="2137" spans="1:6" x14ac:dyDescent="0.25">
      <c r="A2137" s="2" t="s">
        <v>5045</v>
      </c>
      <c r="B2137" s="2" t="s">
        <v>434</v>
      </c>
      <c r="C2137" s="2" t="s">
        <v>179</v>
      </c>
      <c r="D2137" s="2"/>
      <c r="E2137" s="2"/>
      <c r="F2137" s="2"/>
    </row>
    <row r="2138" spans="1:6" x14ac:dyDescent="0.25">
      <c r="A2138" s="2" t="s">
        <v>5050</v>
      </c>
      <c r="B2138" s="2" t="s">
        <v>250</v>
      </c>
      <c r="C2138" s="2" t="s">
        <v>345</v>
      </c>
      <c r="D2138" s="2"/>
      <c r="E2138" s="2"/>
      <c r="F2138" s="2"/>
    </row>
    <row r="2139" spans="1:6" x14ac:dyDescent="0.25">
      <c r="A2139" s="2" t="s">
        <v>5055</v>
      </c>
      <c r="B2139" s="2" t="s">
        <v>95</v>
      </c>
      <c r="C2139" s="2" t="s">
        <v>179</v>
      </c>
      <c r="D2139" s="2"/>
      <c r="E2139" s="2"/>
      <c r="F2139" s="2"/>
    </row>
    <row r="2140" spans="1:6" x14ac:dyDescent="0.25">
      <c r="A2140" s="2" t="s">
        <v>5059</v>
      </c>
      <c r="B2140" s="2" t="s">
        <v>141</v>
      </c>
      <c r="C2140" s="2" t="s">
        <v>345</v>
      </c>
      <c r="D2140" s="2"/>
      <c r="E2140" s="2"/>
      <c r="F2140" s="2"/>
    </row>
    <row r="2141" spans="1:6" x14ac:dyDescent="0.25">
      <c r="A2141" s="2" t="s">
        <v>5064</v>
      </c>
      <c r="B2141" s="2" t="s">
        <v>407</v>
      </c>
      <c r="C2141" s="2" t="s">
        <v>179</v>
      </c>
      <c r="D2141" s="2"/>
      <c r="E2141" s="2"/>
      <c r="F2141" s="2"/>
    </row>
    <row r="2142" spans="1:6" x14ac:dyDescent="0.25">
      <c r="A2142" s="2" t="s">
        <v>5069</v>
      </c>
      <c r="B2142" s="2" t="s">
        <v>141</v>
      </c>
      <c r="C2142" s="2" t="s">
        <v>234</v>
      </c>
      <c r="D2142" s="2"/>
      <c r="E2142" s="2"/>
      <c r="F2142" s="2"/>
    </row>
    <row r="2143" spans="1:6" x14ac:dyDescent="0.25">
      <c r="A2143" s="2" t="s">
        <v>5074</v>
      </c>
      <c r="B2143" s="2" t="s">
        <v>306</v>
      </c>
      <c r="C2143" s="2" t="s">
        <v>345</v>
      </c>
      <c r="D2143" s="2"/>
      <c r="E2143" s="2"/>
      <c r="F2143" s="2"/>
    </row>
    <row r="2144" spans="1:6" x14ac:dyDescent="0.25">
      <c r="A2144" s="2" t="s">
        <v>2554</v>
      </c>
      <c r="B2144" s="2" t="s">
        <v>427</v>
      </c>
      <c r="C2144" s="2" t="s">
        <v>345</v>
      </c>
      <c r="D2144" s="2"/>
      <c r="E2144" s="2"/>
      <c r="F2144" s="2"/>
    </row>
    <row r="2145" spans="1:6" x14ac:dyDescent="0.25">
      <c r="A2145" s="2" t="s">
        <v>5083</v>
      </c>
      <c r="B2145" s="2" t="s">
        <v>370</v>
      </c>
      <c r="C2145" s="2" t="s">
        <v>345</v>
      </c>
      <c r="D2145" s="2"/>
      <c r="E2145" s="2"/>
      <c r="F2145" s="2"/>
    </row>
    <row r="2146" spans="1:6" x14ac:dyDescent="0.25">
      <c r="A2146" s="2" t="s">
        <v>5088</v>
      </c>
      <c r="B2146" s="2" t="s">
        <v>407</v>
      </c>
      <c r="C2146" s="2" t="s">
        <v>298</v>
      </c>
      <c r="D2146" s="2"/>
      <c r="E2146" s="2"/>
      <c r="F2146" s="2"/>
    </row>
    <row r="2147" spans="1:6" x14ac:dyDescent="0.25">
      <c r="A2147" s="2" t="s">
        <v>5093</v>
      </c>
      <c r="B2147" s="2" t="s">
        <v>189</v>
      </c>
      <c r="C2147" s="2" t="s">
        <v>179</v>
      </c>
      <c r="D2147" s="2"/>
      <c r="E2147" s="2"/>
      <c r="F2147" s="2"/>
    </row>
    <row r="2148" spans="1:6" x14ac:dyDescent="0.25">
      <c r="A2148" s="2" t="s">
        <v>5098</v>
      </c>
      <c r="B2148" s="2" t="s">
        <v>400</v>
      </c>
      <c r="C2148" s="2" t="s">
        <v>179</v>
      </c>
      <c r="D2148" s="2"/>
      <c r="E2148" s="2"/>
      <c r="F2148" s="2"/>
    </row>
    <row r="2149" spans="1:6" x14ac:dyDescent="0.25">
      <c r="A2149" s="2" t="s">
        <v>5103</v>
      </c>
      <c r="B2149" s="2" t="s">
        <v>212</v>
      </c>
      <c r="C2149" s="2" t="s">
        <v>179</v>
      </c>
      <c r="D2149" s="2"/>
      <c r="E2149" s="2"/>
      <c r="F2149" s="2"/>
    </row>
    <row r="2150" spans="1:6" x14ac:dyDescent="0.25">
      <c r="A2150" s="2" t="s">
        <v>5108</v>
      </c>
      <c r="B2150" s="2" t="s">
        <v>67</v>
      </c>
      <c r="C2150" s="2" t="s">
        <v>345</v>
      </c>
      <c r="D2150" s="2"/>
      <c r="E2150" s="2"/>
      <c r="F2150" s="2"/>
    </row>
    <row r="2151" spans="1:6" x14ac:dyDescent="0.25">
      <c r="A2151" s="2" t="s">
        <v>5113</v>
      </c>
      <c r="B2151" s="2" t="s">
        <v>67</v>
      </c>
      <c r="C2151" s="2" t="s">
        <v>345</v>
      </c>
      <c r="D2151" s="2">
        <v>21103</v>
      </c>
      <c r="E2151" s="2">
        <v>61</v>
      </c>
      <c r="F2151" s="2">
        <v>200</v>
      </c>
    </row>
    <row r="2152" spans="1:6" x14ac:dyDescent="0.25">
      <c r="A2152" s="2" t="s">
        <v>5117</v>
      </c>
      <c r="B2152" s="2" t="s">
        <v>141</v>
      </c>
      <c r="C2152" s="2" t="s">
        <v>345</v>
      </c>
      <c r="D2152" s="2"/>
      <c r="E2152" s="2"/>
      <c r="F2152" s="2"/>
    </row>
    <row r="2153" spans="1:6" x14ac:dyDescent="0.25">
      <c r="A2153" s="2" t="s">
        <v>8883</v>
      </c>
      <c r="B2153" s="2" t="s">
        <v>141</v>
      </c>
      <c r="C2153" s="2" t="s">
        <v>345</v>
      </c>
      <c r="D2153" s="2"/>
      <c r="E2153" s="2"/>
      <c r="F2153" s="2"/>
    </row>
    <row r="2154" spans="1:6" x14ac:dyDescent="0.25">
      <c r="A2154" s="2" t="s">
        <v>5122</v>
      </c>
      <c r="B2154" s="2" t="s">
        <v>141</v>
      </c>
      <c r="C2154" s="2" t="s">
        <v>345</v>
      </c>
      <c r="D2154" s="2"/>
      <c r="E2154" s="2"/>
      <c r="F2154" s="2"/>
    </row>
    <row r="2155" spans="1:6" x14ac:dyDescent="0.25">
      <c r="A2155" s="2" t="s">
        <v>5127</v>
      </c>
      <c r="B2155" s="2" t="s">
        <v>67</v>
      </c>
      <c r="C2155" s="2" t="s">
        <v>345</v>
      </c>
      <c r="D2155" s="2"/>
      <c r="E2155" s="2"/>
      <c r="F2155" s="2"/>
    </row>
    <row r="2156" spans="1:6" x14ac:dyDescent="0.25">
      <c r="A2156" s="2" t="s">
        <v>5131</v>
      </c>
      <c r="B2156" s="2" t="s">
        <v>38</v>
      </c>
      <c r="C2156" s="2" t="s">
        <v>345</v>
      </c>
      <c r="D2156" s="2"/>
      <c r="E2156" s="2"/>
      <c r="F2156" s="2"/>
    </row>
    <row r="2157" spans="1:6" x14ac:dyDescent="0.25">
      <c r="A2157" s="2" t="s">
        <v>5136</v>
      </c>
      <c r="B2157" s="2" t="s">
        <v>386</v>
      </c>
      <c r="C2157" s="2" t="s">
        <v>345</v>
      </c>
      <c r="D2157" s="2">
        <v>21175</v>
      </c>
      <c r="E2157" s="2">
        <v>48</v>
      </c>
      <c r="F2157" s="2">
        <v>200</v>
      </c>
    </row>
    <row r="2158" spans="1:6" x14ac:dyDescent="0.25">
      <c r="A2158" s="2" t="s">
        <v>5141</v>
      </c>
      <c r="B2158" s="2" t="s">
        <v>447</v>
      </c>
      <c r="C2158" s="2" t="s">
        <v>179</v>
      </c>
      <c r="D2158" s="2"/>
      <c r="E2158" s="2"/>
      <c r="F2158" s="2"/>
    </row>
    <row r="2159" spans="1:6" x14ac:dyDescent="0.25">
      <c r="A2159" s="2" t="s">
        <v>5146</v>
      </c>
      <c r="B2159" s="2" t="s">
        <v>141</v>
      </c>
      <c r="C2159" s="2" t="s">
        <v>234</v>
      </c>
      <c r="D2159" s="2"/>
      <c r="E2159" s="2"/>
      <c r="F2159" s="2"/>
    </row>
    <row r="2160" spans="1:6" x14ac:dyDescent="0.25">
      <c r="A2160" s="2" t="s">
        <v>5151</v>
      </c>
      <c r="B2160" s="2" t="s">
        <v>346</v>
      </c>
      <c r="C2160" s="2" t="s">
        <v>345</v>
      </c>
      <c r="D2160" s="2"/>
      <c r="E2160" s="2"/>
      <c r="F2160" s="2"/>
    </row>
    <row r="2161" spans="1:6" x14ac:dyDescent="0.25">
      <c r="A2161" s="2" t="s">
        <v>8885</v>
      </c>
      <c r="B2161" s="2" t="s">
        <v>67</v>
      </c>
      <c r="C2161" s="2" t="s">
        <v>345</v>
      </c>
      <c r="D2161" s="2"/>
      <c r="E2161" s="2"/>
      <c r="F2161" s="2"/>
    </row>
    <row r="2162" spans="1:6" x14ac:dyDescent="0.25">
      <c r="A2162" s="2" t="s">
        <v>5156</v>
      </c>
      <c r="B2162" s="2" t="s">
        <v>95</v>
      </c>
      <c r="C2162" s="2" t="s">
        <v>179</v>
      </c>
      <c r="D2162" s="2"/>
      <c r="E2162" s="2"/>
      <c r="F2162" s="2"/>
    </row>
    <row r="2163" spans="1:6" x14ac:dyDescent="0.25">
      <c r="A2163" s="3" t="s">
        <v>5161</v>
      </c>
      <c r="B2163" s="3" t="s">
        <v>322</v>
      </c>
      <c r="C2163" s="3" t="s">
        <v>345</v>
      </c>
      <c r="D2163" s="3"/>
      <c r="E2163" s="3"/>
      <c r="F2163" s="3"/>
    </row>
    <row r="2164" spans="1:6" x14ac:dyDescent="0.25">
      <c r="A2164" s="2" t="s">
        <v>2604</v>
      </c>
      <c r="B2164" s="2" t="s">
        <v>386</v>
      </c>
      <c r="C2164" s="2" t="s">
        <v>345</v>
      </c>
      <c r="D2164" s="2">
        <v>29566</v>
      </c>
      <c r="E2164" s="2">
        <v>48</v>
      </c>
      <c r="F2164" s="2">
        <v>200</v>
      </c>
    </row>
    <row r="2165" spans="1:6" x14ac:dyDescent="0.25">
      <c r="A2165" s="2" t="s">
        <v>5166</v>
      </c>
      <c r="B2165" s="2" t="s">
        <v>67</v>
      </c>
      <c r="C2165" s="2" t="s">
        <v>179</v>
      </c>
      <c r="D2165" s="2"/>
      <c r="E2165" s="2"/>
      <c r="F2165" s="2"/>
    </row>
    <row r="2166" spans="1:6" x14ac:dyDescent="0.25">
      <c r="A2166" s="2" t="s">
        <v>5171</v>
      </c>
      <c r="B2166" s="2" t="s">
        <v>407</v>
      </c>
      <c r="C2166" s="2" t="s">
        <v>345</v>
      </c>
      <c r="D2166" s="2">
        <v>29762</v>
      </c>
      <c r="E2166" s="2">
        <v>49</v>
      </c>
      <c r="F2166" s="2">
        <v>200</v>
      </c>
    </row>
    <row r="2167" spans="1:6" x14ac:dyDescent="0.25">
      <c r="A2167" s="2" t="s">
        <v>5176</v>
      </c>
      <c r="B2167" s="2" t="s">
        <v>235</v>
      </c>
      <c r="C2167" s="2" t="s">
        <v>276</v>
      </c>
      <c r="D2167" s="2"/>
      <c r="E2167" s="2"/>
      <c r="F2167" s="2"/>
    </row>
    <row r="2168" spans="1:6" x14ac:dyDescent="0.25">
      <c r="A2168" s="2" t="s">
        <v>5181</v>
      </c>
      <c r="B2168" s="2" t="s">
        <v>141</v>
      </c>
      <c r="C2168" s="2" t="s">
        <v>298</v>
      </c>
      <c r="D2168" s="2"/>
      <c r="E2168" s="2"/>
      <c r="F2168" s="2"/>
    </row>
    <row r="2169" spans="1:6" x14ac:dyDescent="0.25">
      <c r="A2169" s="2" t="s">
        <v>5186</v>
      </c>
      <c r="B2169" s="2" t="s">
        <v>172</v>
      </c>
      <c r="C2169" s="2" t="s">
        <v>179</v>
      </c>
      <c r="D2169" s="2"/>
      <c r="E2169" s="2"/>
      <c r="F2169" s="2"/>
    </row>
    <row r="2170" spans="1:6" x14ac:dyDescent="0.25">
      <c r="A2170" s="2" t="s">
        <v>5191</v>
      </c>
      <c r="B2170" s="2" t="s">
        <v>67</v>
      </c>
      <c r="C2170" s="2" t="s">
        <v>345</v>
      </c>
      <c r="D2170" s="2"/>
      <c r="E2170" s="2"/>
      <c r="F2170" s="2"/>
    </row>
    <row r="2171" spans="1:6" x14ac:dyDescent="0.25">
      <c r="A2171" s="2" t="s">
        <v>2831</v>
      </c>
      <c r="B2171" s="2" t="s">
        <v>118</v>
      </c>
      <c r="C2171" s="2" t="s">
        <v>179</v>
      </c>
      <c r="D2171" s="2">
        <v>13016</v>
      </c>
      <c r="E2171" s="2">
        <v>1</v>
      </c>
      <c r="F2171" s="2">
        <v>100</v>
      </c>
    </row>
    <row r="2172" spans="1:6" x14ac:dyDescent="0.25">
      <c r="A2172" s="2" t="s">
        <v>5200</v>
      </c>
      <c r="B2172" s="2" t="s">
        <v>271</v>
      </c>
      <c r="C2172" s="2" t="s">
        <v>345</v>
      </c>
      <c r="D2172" s="2"/>
      <c r="E2172" s="2"/>
      <c r="F2172" s="2"/>
    </row>
    <row r="2173" spans="1:6" x14ac:dyDescent="0.25">
      <c r="A2173" s="2" t="s">
        <v>5205</v>
      </c>
      <c r="B2173" s="2" t="s">
        <v>152</v>
      </c>
      <c r="C2173" s="2" t="s">
        <v>345</v>
      </c>
      <c r="D2173" s="2">
        <v>20962</v>
      </c>
      <c r="E2173" s="2">
        <v>44</v>
      </c>
      <c r="F2173" s="2">
        <v>200</v>
      </c>
    </row>
    <row r="2174" spans="1:6" x14ac:dyDescent="0.25">
      <c r="A2174" s="2" t="s">
        <v>5210</v>
      </c>
      <c r="B2174" s="2" t="s">
        <v>180</v>
      </c>
      <c r="C2174" s="2" t="s">
        <v>179</v>
      </c>
      <c r="D2174" s="2"/>
      <c r="E2174" s="2"/>
      <c r="F2174" s="2"/>
    </row>
    <row r="2175" spans="1:6" x14ac:dyDescent="0.25">
      <c r="A2175" s="2" t="s">
        <v>5215</v>
      </c>
      <c r="B2175" s="2" t="s">
        <v>141</v>
      </c>
      <c r="C2175" s="2" t="s">
        <v>179</v>
      </c>
      <c r="D2175" s="2">
        <v>20908</v>
      </c>
      <c r="E2175" s="2">
        <v>43</v>
      </c>
      <c r="F2175" s="2">
        <v>100</v>
      </c>
    </row>
    <row r="2176" spans="1:6" x14ac:dyDescent="0.25">
      <c r="A2176" s="2" t="s">
        <v>5220</v>
      </c>
      <c r="B2176" s="2" t="s">
        <v>180</v>
      </c>
      <c r="C2176" s="2" t="s">
        <v>345</v>
      </c>
      <c r="D2176" s="2"/>
      <c r="E2176" s="2"/>
      <c r="F2176" s="2"/>
    </row>
    <row r="2177" spans="1:6" x14ac:dyDescent="0.25">
      <c r="A2177" s="2" t="s">
        <v>5225</v>
      </c>
      <c r="B2177" s="2" t="s">
        <v>407</v>
      </c>
      <c r="C2177" s="2" t="s">
        <v>179</v>
      </c>
      <c r="D2177" s="2"/>
      <c r="E2177" s="2"/>
      <c r="F2177" s="2"/>
    </row>
    <row r="2178" spans="1:6" x14ac:dyDescent="0.25">
      <c r="A2178" s="2" t="s">
        <v>5230</v>
      </c>
      <c r="B2178" s="2" t="s">
        <v>298</v>
      </c>
      <c r="C2178" s="2" t="s">
        <v>345</v>
      </c>
      <c r="D2178" s="2"/>
      <c r="E2178" s="2"/>
      <c r="F2178" s="2"/>
    </row>
    <row r="2179" spans="1:6" x14ac:dyDescent="0.25">
      <c r="A2179" s="2" t="s">
        <v>2299</v>
      </c>
      <c r="B2179" s="2" t="s">
        <v>108</v>
      </c>
      <c r="C2179" s="2" t="s">
        <v>345</v>
      </c>
      <c r="D2179" s="2"/>
      <c r="E2179" s="2"/>
      <c r="F2179" s="2"/>
    </row>
    <row r="2180" spans="1:6" x14ac:dyDescent="0.25">
      <c r="A2180" s="2" t="s">
        <v>5239</v>
      </c>
      <c r="B2180" s="2" t="s">
        <v>400</v>
      </c>
      <c r="C2180" s="2" t="s">
        <v>345</v>
      </c>
      <c r="D2180" s="2"/>
      <c r="E2180" s="2"/>
      <c r="F2180" s="2"/>
    </row>
    <row r="2181" spans="1:6" x14ac:dyDescent="0.25">
      <c r="A2181" s="2" t="s">
        <v>5244</v>
      </c>
      <c r="B2181" s="2" t="s">
        <v>198</v>
      </c>
      <c r="C2181" s="2" t="s">
        <v>179</v>
      </c>
      <c r="D2181" s="2"/>
      <c r="E2181" s="2"/>
      <c r="F2181" s="2"/>
    </row>
    <row r="2182" spans="1:6" x14ac:dyDescent="0.25">
      <c r="A2182" s="2" t="s">
        <v>5249</v>
      </c>
      <c r="B2182" s="2" t="s">
        <v>370</v>
      </c>
      <c r="C2182" s="2" t="s">
        <v>345</v>
      </c>
      <c r="D2182" s="2"/>
      <c r="E2182" s="2"/>
      <c r="F2182" s="2"/>
    </row>
    <row r="2183" spans="1:6" x14ac:dyDescent="0.25">
      <c r="A2183" s="2" t="s">
        <v>5254</v>
      </c>
      <c r="B2183" s="2" t="s">
        <v>291</v>
      </c>
      <c r="C2183" s="2" t="s">
        <v>179</v>
      </c>
      <c r="D2183" s="2"/>
      <c r="E2183" s="2"/>
      <c r="F2183" s="2"/>
    </row>
    <row r="2184" spans="1:6" x14ac:dyDescent="0.25">
      <c r="A2184" s="2" t="s">
        <v>2662</v>
      </c>
      <c r="B2184" s="2" t="s">
        <v>189</v>
      </c>
      <c r="C2184" s="2" t="s">
        <v>179</v>
      </c>
      <c r="D2184" s="2"/>
      <c r="E2184" s="2"/>
      <c r="F2184" s="2"/>
    </row>
    <row r="2185" spans="1:6" x14ac:dyDescent="0.25">
      <c r="A2185" s="2" t="s">
        <v>2678</v>
      </c>
      <c r="B2185" s="2" t="s">
        <v>314</v>
      </c>
      <c r="C2185" s="2" t="s">
        <v>179</v>
      </c>
      <c r="D2185" s="2"/>
      <c r="E2185" s="2"/>
      <c r="F2185" s="2"/>
    </row>
    <row r="2186" spans="1:6" x14ac:dyDescent="0.25">
      <c r="A2186" s="2" t="s">
        <v>5267</v>
      </c>
      <c r="B2186" s="2" t="s">
        <v>118</v>
      </c>
      <c r="C2186" s="2" t="s">
        <v>179</v>
      </c>
      <c r="D2186" s="2"/>
      <c r="E2186" s="2"/>
      <c r="F2186" s="2"/>
    </row>
    <row r="2187" spans="1:6" x14ac:dyDescent="0.25">
      <c r="A2187" s="2" t="s">
        <v>5271</v>
      </c>
      <c r="B2187" s="2" t="s">
        <v>81</v>
      </c>
      <c r="C2187" s="2" t="s">
        <v>345</v>
      </c>
      <c r="D2187" s="2">
        <v>21107</v>
      </c>
      <c r="E2187" s="2">
        <v>42</v>
      </c>
      <c r="F2187" s="2">
        <v>200</v>
      </c>
    </row>
    <row r="2188" spans="1:6" x14ac:dyDescent="0.25">
      <c r="A2188" s="2" t="s">
        <v>5276</v>
      </c>
      <c r="B2188" s="2" t="s">
        <v>427</v>
      </c>
      <c r="C2188" s="2" t="s">
        <v>345</v>
      </c>
      <c r="D2188" s="2"/>
      <c r="E2188" s="2"/>
      <c r="F2188" s="2"/>
    </row>
    <row r="2189" spans="1:6" x14ac:dyDescent="0.25">
      <c r="A2189" s="2" t="s">
        <v>5281</v>
      </c>
      <c r="B2189" s="2" t="s">
        <v>38</v>
      </c>
      <c r="C2189" s="2" t="s">
        <v>179</v>
      </c>
      <c r="D2189" s="2">
        <v>20901</v>
      </c>
      <c r="E2189" s="2">
        <v>41</v>
      </c>
      <c r="F2189" s="2">
        <v>100</v>
      </c>
    </row>
    <row r="2190" spans="1:6" x14ac:dyDescent="0.25">
      <c r="A2190" s="2" t="s">
        <v>5286</v>
      </c>
      <c r="B2190" s="2" t="s">
        <v>189</v>
      </c>
      <c r="C2190" s="2" t="s">
        <v>345</v>
      </c>
      <c r="D2190" s="2"/>
      <c r="E2190" s="2"/>
      <c r="F2190" s="2"/>
    </row>
    <row r="2191" spans="1:6" x14ac:dyDescent="0.25">
      <c r="A2191" s="2" t="s">
        <v>5291</v>
      </c>
      <c r="B2191" s="2" t="s">
        <v>386</v>
      </c>
      <c r="C2191" s="2" t="s">
        <v>345</v>
      </c>
      <c r="D2191" s="2"/>
      <c r="E2191" s="2"/>
      <c r="F2191" s="2"/>
    </row>
    <row r="2192" spans="1:6" x14ac:dyDescent="0.25">
      <c r="A2192" s="2" t="s">
        <v>5296</v>
      </c>
      <c r="B2192" s="2" t="s">
        <v>322</v>
      </c>
      <c r="C2192" s="2" t="s">
        <v>345</v>
      </c>
      <c r="D2192" s="2"/>
      <c r="E2192" s="2"/>
      <c r="F2192" s="2"/>
    </row>
    <row r="2193" spans="1:6" x14ac:dyDescent="0.25">
      <c r="A2193" s="2" t="s">
        <v>5301</v>
      </c>
      <c r="B2193" s="2" t="s">
        <v>314</v>
      </c>
      <c r="C2193" s="2" t="s">
        <v>179</v>
      </c>
      <c r="D2193" s="2"/>
      <c r="E2193" s="2"/>
      <c r="F2193" s="2"/>
    </row>
    <row r="2194" spans="1:6" x14ac:dyDescent="0.25">
      <c r="A2194" s="2" t="s">
        <v>8886</v>
      </c>
      <c r="B2194" s="2" t="s">
        <v>314</v>
      </c>
      <c r="C2194" s="2" t="s">
        <v>179</v>
      </c>
      <c r="D2194" s="2"/>
      <c r="E2194" s="2"/>
      <c r="F2194" s="2"/>
    </row>
    <row r="2195" spans="1:6" x14ac:dyDescent="0.25">
      <c r="A2195" s="2" t="s">
        <v>2706</v>
      </c>
      <c r="B2195" s="2" t="s">
        <v>284</v>
      </c>
      <c r="C2195" s="2" t="s">
        <v>345</v>
      </c>
      <c r="D2195" s="2"/>
      <c r="E2195" s="2"/>
      <c r="F2195" s="2"/>
    </row>
    <row r="2196" spans="1:6" x14ac:dyDescent="0.25">
      <c r="A2196" s="2" t="s">
        <v>5306</v>
      </c>
      <c r="B2196" s="2" t="s">
        <v>95</v>
      </c>
      <c r="C2196" s="2" t="s">
        <v>179</v>
      </c>
      <c r="D2196" s="2"/>
      <c r="E2196" s="2"/>
      <c r="F2196" s="2"/>
    </row>
    <row r="2197" spans="1:6" x14ac:dyDescent="0.25">
      <c r="A2197" s="2" t="s">
        <v>5311</v>
      </c>
      <c r="B2197" s="2" t="s">
        <v>52</v>
      </c>
      <c r="C2197" s="2" t="s">
        <v>179</v>
      </c>
      <c r="D2197" s="2"/>
      <c r="E2197" s="2"/>
      <c r="F2197" s="2"/>
    </row>
    <row r="2198" spans="1:6" x14ac:dyDescent="0.25">
      <c r="A2198" s="2" t="s">
        <v>5316</v>
      </c>
      <c r="B2198" s="2" t="s">
        <v>306</v>
      </c>
      <c r="C2198" s="2" t="s">
        <v>179</v>
      </c>
      <c r="D2198" s="2"/>
      <c r="E2198" s="2"/>
      <c r="F2198" s="2"/>
    </row>
    <row r="2199" spans="1:6" x14ac:dyDescent="0.25">
      <c r="A2199" s="2" t="s">
        <v>2725</v>
      </c>
      <c r="B2199" s="2" t="s">
        <v>421</v>
      </c>
      <c r="C2199" s="2" t="s">
        <v>179</v>
      </c>
      <c r="D2199" s="2"/>
      <c r="E2199" s="2"/>
      <c r="F2199" s="2"/>
    </row>
    <row r="2200" spans="1:6" x14ac:dyDescent="0.25">
      <c r="A2200" s="2" t="s">
        <v>5325</v>
      </c>
      <c r="B2200" s="2" t="s">
        <v>118</v>
      </c>
      <c r="C2200" s="2" t="s">
        <v>345</v>
      </c>
      <c r="D2200" s="2"/>
      <c r="E2200" s="2"/>
      <c r="F2200" s="2"/>
    </row>
    <row r="2201" spans="1:6" x14ac:dyDescent="0.25">
      <c r="A2201" s="2" t="s">
        <v>5330</v>
      </c>
      <c r="B2201" s="2" t="s">
        <v>299</v>
      </c>
      <c r="C2201" s="2" t="s">
        <v>345</v>
      </c>
      <c r="D2201" s="2">
        <v>21152</v>
      </c>
      <c r="E2201" s="2">
        <v>4</v>
      </c>
      <c r="F2201" s="2">
        <v>200</v>
      </c>
    </row>
    <row r="2202" spans="1:6" x14ac:dyDescent="0.25">
      <c r="A2202" s="2" t="s">
        <v>5335</v>
      </c>
      <c r="B2202" s="2" t="s">
        <v>338</v>
      </c>
      <c r="C2202" s="2" t="s">
        <v>179</v>
      </c>
      <c r="D2202" s="2"/>
      <c r="E2202" s="2"/>
      <c r="F2202" s="2"/>
    </row>
    <row r="2203" spans="1:6" x14ac:dyDescent="0.25">
      <c r="A2203" s="2" t="s">
        <v>5340</v>
      </c>
      <c r="B2203" s="2" t="s">
        <v>386</v>
      </c>
      <c r="C2203" s="2" t="s">
        <v>345</v>
      </c>
      <c r="D2203" s="2"/>
      <c r="E2203" s="2"/>
      <c r="F2203" s="2"/>
    </row>
    <row r="2204" spans="1:6" x14ac:dyDescent="0.25">
      <c r="A2204" s="2" t="s">
        <v>5345</v>
      </c>
      <c r="B2204" s="2" t="s">
        <v>447</v>
      </c>
      <c r="C2204" s="2" t="s">
        <v>345</v>
      </c>
      <c r="D2204" s="2"/>
      <c r="E2204" s="2"/>
      <c r="F2204" s="2"/>
    </row>
    <row r="2205" spans="1:6" x14ac:dyDescent="0.25">
      <c r="A2205" s="2" t="s">
        <v>5350</v>
      </c>
      <c r="B2205" s="2" t="s">
        <v>306</v>
      </c>
      <c r="C2205" s="2" t="s">
        <v>179</v>
      </c>
      <c r="D2205" s="2"/>
      <c r="E2205" s="2"/>
      <c r="F2205" s="2"/>
    </row>
    <row r="2206" spans="1:6" x14ac:dyDescent="0.25">
      <c r="A2206" s="2" t="s">
        <v>5355</v>
      </c>
      <c r="B2206" s="2" t="s">
        <v>212</v>
      </c>
      <c r="C2206" s="2" t="s">
        <v>345</v>
      </c>
      <c r="D2206" s="2"/>
      <c r="E2206" s="2"/>
      <c r="F2206" s="2"/>
    </row>
    <row r="2207" spans="1:6" x14ac:dyDescent="0.25">
      <c r="A2207" s="2" t="s">
        <v>5360</v>
      </c>
      <c r="B2207" s="2" t="s">
        <v>212</v>
      </c>
      <c r="C2207" s="2" t="s">
        <v>345</v>
      </c>
      <c r="D2207" s="2">
        <v>20916</v>
      </c>
      <c r="E2207" s="2">
        <v>51</v>
      </c>
      <c r="F2207" s="2">
        <v>200</v>
      </c>
    </row>
    <row r="2208" spans="1:6" x14ac:dyDescent="0.25">
      <c r="A2208" s="2" t="s">
        <v>5364</v>
      </c>
      <c r="B2208" s="2" t="s">
        <v>346</v>
      </c>
      <c r="C2208" s="2" t="s">
        <v>179</v>
      </c>
      <c r="D2208" s="2"/>
      <c r="E2208" s="2"/>
      <c r="F2208" s="2"/>
    </row>
    <row r="2209" spans="1:6" x14ac:dyDescent="0.25">
      <c r="A2209" s="2" t="s">
        <v>5369</v>
      </c>
      <c r="B2209" s="2" t="s">
        <v>180</v>
      </c>
      <c r="C2209" s="2" t="s">
        <v>179</v>
      </c>
      <c r="D2209" s="2"/>
      <c r="E2209" s="2"/>
      <c r="F2209" s="2"/>
    </row>
    <row r="2210" spans="1:6" x14ac:dyDescent="0.25">
      <c r="A2210" s="2" t="s">
        <v>5374</v>
      </c>
      <c r="B2210" s="2" t="s">
        <v>257</v>
      </c>
      <c r="C2210" s="2" t="s">
        <v>345</v>
      </c>
      <c r="D2210" s="2"/>
      <c r="E2210" s="2"/>
      <c r="F2210" s="2"/>
    </row>
    <row r="2211" spans="1:6" x14ac:dyDescent="0.25">
      <c r="A2211" s="2" t="s">
        <v>5379</v>
      </c>
      <c r="B2211" s="2" t="s">
        <v>370</v>
      </c>
      <c r="C2211" s="2" t="s">
        <v>345</v>
      </c>
      <c r="D2211" s="2"/>
      <c r="E2211" s="2"/>
      <c r="F2211" s="2"/>
    </row>
    <row r="2212" spans="1:6" x14ac:dyDescent="0.25">
      <c r="A2212" s="2" t="s">
        <v>5384</v>
      </c>
      <c r="B2212" s="2" t="s">
        <v>141</v>
      </c>
      <c r="C2212" s="2" t="s">
        <v>179</v>
      </c>
      <c r="D2212" s="2"/>
      <c r="E2212" s="2"/>
      <c r="F2212" s="2"/>
    </row>
    <row r="2213" spans="1:6" x14ac:dyDescent="0.25">
      <c r="A2213" s="2" t="s">
        <v>8563</v>
      </c>
      <c r="B2213" s="2" t="s">
        <v>346</v>
      </c>
      <c r="C2213" s="2" t="s">
        <v>179</v>
      </c>
      <c r="D2213" s="2"/>
      <c r="E2213" s="2"/>
      <c r="F2213" s="2"/>
    </row>
    <row r="2214" spans="1:6" x14ac:dyDescent="0.25">
      <c r="A2214" s="2" t="s">
        <v>2391</v>
      </c>
      <c r="B2214" s="2" t="s">
        <v>346</v>
      </c>
      <c r="C2214" s="2" t="s">
        <v>179</v>
      </c>
      <c r="D2214" s="2"/>
      <c r="E2214" s="2"/>
      <c r="F2214" s="2"/>
    </row>
    <row r="2215" spans="1:6" x14ac:dyDescent="0.25">
      <c r="A2215" s="2" t="s">
        <v>5393</v>
      </c>
      <c r="B2215" s="2" t="s">
        <v>95</v>
      </c>
      <c r="C2215" s="2" t="s">
        <v>179</v>
      </c>
      <c r="D2215" s="2">
        <v>21195</v>
      </c>
      <c r="E2215" s="2">
        <v>71</v>
      </c>
      <c r="F2215" s="2">
        <v>100</v>
      </c>
    </row>
    <row r="2216" spans="1:6" x14ac:dyDescent="0.25">
      <c r="A2216" s="2" t="s">
        <v>5398</v>
      </c>
      <c r="B2216" s="2" t="s">
        <v>141</v>
      </c>
      <c r="C2216" s="2" t="s">
        <v>179</v>
      </c>
      <c r="D2216" s="2"/>
      <c r="E2216" s="2"/>
      <c r="F2216" s="2"/>
    </row>
    <row r="2217" spans="1:6" x14ac:dyDescent="0.25">
      <c r="A2217" s="2" t="s">
        <v>2954</v>
      </c>
      <c r="B2217" s="2" t="s">
        <v>400</v>
      </c>
      <c r="C2217" s="2" t="s">
        <v>345</v>
      </c>
      <c r="D2217" s="2"/>
      <c r="E2217" s="2"/>
      <c r="F2217" s="2"/>
    </row>
    <row r="2218" spans="1:6" x14ac:dyDescent="0.25">
      <c r="A2218" s="2" t="s">
        <v>5407</v>
      </c>
      <c r="B2218" s="2" t="s">
        <v>447</v>
      </c>
      <c r="C2218" s="2" t="s">
        <v>179</v>
      </c>
      <c r="D2218" s="2"/>
      <c r="E2218" s="2"/>
      <c r="F2218" s="2"/>
    </row>
    <row r="2219" spans="1:6" x14ac:dyDescent="0.25">
      <c r="A2219" s="2" t="s">
        <v>5412</v>
      </c>
      <c r="B2219" s="2" t="s">
        <v>407</v>
      </c>
      <c r="C2219" s="2" t="s">
        <v>345</v>
      </c>
      <c r="D2219" s="2"/>
      <c r="E2219" s="2"/>
      <c r="F2219" s="2"/>
    </row>
    <row r="2220" spans="1:6" x14ac:dyDescent="0.25">
      <c r="A2220" s="2" t="s">
        <v>5417</v>
      </c>
      <c r="B2220" s="2" t="s">
        <v>346</v>
      </c>
      <c r="C2220" s="2" t="s">
        <v>179</v>
      </c>
      <c r="D2220" s="2">
        <v>14632</v>
      </c>
      <c r="E2220" s="2">
        <v>24</v>
      </c>
      <c r="F2220" s="2">
        <v>100</v>
      </c>
    </row>
    <row r="2221" spans="1:6" x14ac:dyDescent="0.25">
      <c r="A2221" s="2" t="s">
        <v>5422</v>
      </c>
      <c r="B2221" s="2" t="s">
        <v>322</v>
      </c>
      <c r="C2221" s="2" t="s">
        <v>345</v>
      </c>
      <c r="D2221" s="2"/>
      <c r="E2221" s="2"/>
      <c r="F2221" s="2"/>
    </row>
    <row r="2222" spans="1:6" x14ac:dyDescent="0.25">
      <c r="A2222" s="2" t="s">
        <v>5427</v>
      </c>
      <c r="B2222" s="2" t="s">
        <v>180</v>
      </c>
      <c r="C2222" s="2" t="s">
        <v>298</v>
      </c>
      <c r="D2222" s="2"/>
      <c r="E2222" s="2"/>
      <c r="F2222" s="2"/>
    </row>
    <row r="2223" spans="1:6" x14ac:dyDescent="0.25">
      <c r="A2223" s="2" t="s">
        <v>5432</v>
      </c>
      <c r="B2223" s="2" t="s">
        <v>95</v>
      </c>
      <c r="C2223" s="2" t="s">
        <v>179</v>
      </c>
      <c r="D2223" s="2"/>
      <c r="E2223" s="2"/>
      <c r="F2223" s="2"/>
    </row>
    <row r="2224" spans="1:6" x14ac:dyDescent="0.25">
      <c r="A2224" s="2" t="s">
        <v>5437</v>
      </c>
      <c r="B2224" s="2" t="s">
        <v>189</v>
      </c>
      <c r="C2224" s="2" t="s">
        <v>179</v>
      </c>
      <c r="D2224" s="2"/>
      <c r="E2224" s="2"/>
      <c r="F2224" s="2"/>
    </row>
    <row r="2225" spans="1:6" x14ac:dyDescent="0.25">
      <c r="A2225" s="2" t="s">
        <v>5442</v>
      </c>
      <c r="B2225" s="2" t="s">
        <v>189</v>
      </c>
      <c r="C2225" s="2" t="s">
        <v>179</v>
      </c>
      <c r="D2225" s="2">
        <v>10732</v>
      </c>
      <c r="E2225" s="2">
        <v>22</v>
      </c>
      <c r="F2225" s="2">
        <v>100</v>
      </c>
    </row>
    <row r="2226" spans="1:6" x14ac:dyDescent="0.25">
      <c r="A2226" s="2" t="s">
        <v>5446</v>
      </c>
      <c r="B2226" s="2" t="s">
        <v>81</v>
      </c>
      <c r="C2226" s="2" t="s">
        <v>345</v>
      </c>
      <c r="D2226" s="2">
        <v>11020</v>
      </c>
      <c r="E2226" s="2">
        <v>42</v>
      </c>
      <c r="F2226" s="2">
        <v>200</v>
      </c>
    </row>
    <row r="2227" spans="1:6" x14ac:dyDescent="0.25">
      <c r="A2227" s="2" t="s">
        <v>5450</v>
      </c>
      <c r="B2227" s="2" t="s">
        <v>447</v>
      </c>
      <c r="C2227" s="2" t="s">
        <v>345</v>
      </c>
      <c r="D2227" s="2"/>
      <c r="E2227" s="2"/>
      <c r="F2227" s="2"/>
    </row>
    <row r="2228" spans="1:6" x14ac:dyDescent="0.25">
      <c r="A2228" s="2" t="s">
        <v>5455</v>
      </c>
      <c r="B2228" s="2" t="s">
        <v>163</v>
      </c>
      <c r="C2228" s="2" t="s">
        <v>179</v>
      </c>
      <c r="D2228" s="2">
        <v>21124</v>
      </c>
      <c r="E2228" s="2">
        <v>82</v>
      </c>
      <c r="F2228" s="2">
        <v>100</v>
      </c>
    </row>
    <row r="2229" spans="1:6" x14ac:dyDescent="0.25">
      <c r="A2229" s="2" t="s">
        <v>5460</v>
      </c>
      <c r="B2229" s="2" t="s">
        <v>206</v>
      </c>
      <c r="C2229" s="2" t="s">
        <v>179</v>
      </c>
      <c r="D2229" s="2"/>
      <c r="E2229" s="2"/>
      <c r="F2229" s="2"/>
    </row>
    <row r="2230" spans="1:6" x14ac:dyDescent="0.25">
      <c r="A2230" s="2" t="s">
        <v>5464</v>
      </c>
      <c r="B2230" s="2" t="s">
        <v>271</v>
      </c>
      <c r="C2230" s="2" t="s">
        <v>345</v>
      </c>
      <c r="D2230" s="2">
        <v>15606</v>
      </c>
      <c r="E2230" s="2">
        <v>34</v>
      </c>
      <c r="F2230" s="2">
        <v>200</v>
      </c>
    </row>
    <row r="2231" spans="1:6" x14ac:dyDescent="0.25">
      <c r="A2231" s="2" t="s">
        <v>5469</v>
      </c>
      <c r="B2231" s="2" t="s">
        <v>447</v>
      </c>
      <c r="C2231" s="2" t="s">
        <v>345</v>
      </c>
      <c r="D2231" s="2"/>
      <c r="E2231" s="2"/>
      <c r="F2231" s="2"/>
    </row>
    <row r="2232" spans="1:6" x14ac:dyDescent="0.25">
      <c r="A2232" s="2" t="s">
        <v>5474</v>
      </c>
      <c r="B2232" s="2" t="s">
        <v>189</v>
      </c>
      <c r="C2232" s="2" t="s">
        <v>345</v>
      </c>
      <c r="D2232" s="2"/>
      <c r="E2232" s="2"/>
      <c r="F2232" s="2"/>
    </row>
    <row r="2233" spans="1:6" x14ac:dyDescent="0.25">
      <c r="A2233" s="2" t="s">
        <v>5478</v>
      </c>
      <c r="B2233" s="2" t="s">
        <v>163</v>
      </c>
      <c r="C2233" s="2" t="s">
        <v>179</v>
      </c>
      <c r="D2233" s="2"/>
      <c r="E2233" s="2"/>
      <c r="F2233" s="2"/>
    </row>
    <row r="2234" spans="1:6" x14ac:dyDescent="0.25">
      <c r="A2234" s="2" t="s">
        <v>2789</v>
      </c>
      <c r="B2234" s="2" t="s">
        <v>172</v>
      </c>
      <c r="C2234" s="2" t="s">
        <v>345</v>
      </c>
      <c r="D2234" s="2">
        <v>10734</v>
      </c>
      <c r="E2234" s="2">
        <v>63</v>
      </c>
      <c r="F2234" s="2">
        <v>200</v>
      </c>
    </row>
    <row r="2235" spans="1:6" x14ac:dyDescent="0.25">
      <c r="A2235" s="2" t="s">
        <v>5487</v>
      </c>
      <c r="B2235" s="2" t="s">
        <v>414</v>
      </c>
      <c r="C2235" s="2" t="s">
        <v>345</v>
      </c>
      <c r="D2235" s="2"/>
      <c r="E2235" s="2"/>
      <c r="F2235" s="2"/>
    </row>
    <row r="2236" spans="1:6" x14ac:dyDescent="0.25">
      <c r="A2236" s="2" t="s">
        <v>8887</v>
      </c>
      <c r="B2236" s="2" t="s">
        <v>284</v>
      </c>
      <c r="C2236" s="2" t="s">
        <v>345</v>
      </c>
      <c r="D2236" s="2"/>
      <c r="E2236" s="2"/>
      <c r="F2236" s="2"/>
    </row>
    <row r="2237" spans="1:6" x14ac:dyDescent="0.25">
      <c r="A2237" s="2" t="s">
        <v>5492</v>
      </c>
      <c r="B2237" s="2" t="s">
        <v>257</v>
      </c>
      <c r="C2237" s="2" t="s">
        <v>179</v>
      </c>
      <c r="D2237" s="2"/>
      <c r="E2237" s="2"/>
      <c r="F2237" s="2"/>
    </row>
    <row r="2238" spans="1:6" x14ac:dyDescent="0.25">
      <c r="A2238" s="2" t="s">
        <v>5497</v>
      </c>
      <c r="B2238" s="2" t="s">
        <v>212</v>
      </c>
      <c r="C2238" s="2" t="s">
        <v>345</v>
      </c>
      <c r="D2238" s="2"/>
      <c r="E2238" s="2"/>
      <c r="F2238" s="2"/>
    </row>
    <row r="2239" spans="1:6" x14ac:dyDescent="0.25">
      <c r="A2239" s="2" t="s">
        <v>5502</v>
      </c>
      <c r="B2239" s="2" t="s">
        <v>180</v>
      </c>
      <c r="C2239" s="2" t="s">
        <v>179</v>
      </c>
      <c r="D2239" s="2">
        <v>20716</v>
      </c>
      <c r="E2239" s="2">
        <v>21</v>
      </c>
      <c r="F2239" s="2">
        <v>100</v>
      </c>
    </row>
    <row r="2240" spans="1:6" x14ac:dyDescent="0.25">
      <c r="A2240" s="2" t="s">
        <v>5507</v>
      </c>
      <c r="B2240" s="2" t="s">
        <v>95</v>
      </c>
      <c r="C2240" s="2" t="s">
        <v>345</v>
      </c>
      <c r="D2240" s="2"/>
      <c r="E2240" s="2"/>
      <c r="F2240" s="2"/>
    </row>
    <row r="2241" spans="1:6" x14ac:dyDescent="0.25">
      <c r="A2241" s="2" t="s">
        <v>5511</v>
      </c>
      <c r="B2241" s="2" t="s">
        <v>242</v>
      </c>
      <c r="C2241" s="2" t="s">
        <v>179</v>
      </c>
      <c r="D2241" s="2"/>
      <c r="E2241" s="2"/>
      <c r="F2241" s="2"/>
    </row>
    <row r="2242" spans="1:6" x14ac:dyDescent="0.25">
      <c r="A2242" s="2" t="s">
        <v>5514</v>
      </c>
      <c r="B2242" s="2" t="s">
        <v>264</v>
      </c>
      <c r="C2242" s="2" t="s">
        <v>345</v>
      </c>
      <c r="D2242" s="2">
        <v>20925</v>
      </c>
      <c r="E2242" s="2">
        <v>46</v>
      </c>
      <c r="F2242" s="2">
        <v>200</v>
      </c>
    </row>
    <row r="2243" spans="1:6" x14ac:dyDescent="0.25">
      <c r="A2243" s="2" t="s">
        <v>5518</v>
      </c>
      <c r="B2243" s="2" t="s">
        <v>180</v>
      </c>
      <c r="C2243" s="2" t="s">
        <v>179</v>
      </c>
      <c r="D2243" s="2"/>
      <c r="E2243" s="2"/>
      <c r="F2243" s="2"/>
    </row>
    <row r="2244" spans="1:6" x14ac:dyDescent="0.25">
      <c r="A2244" s="2" t="s">
        <v>5522</v>
      </c>
      <c r="B2244" s="2" t="s">
        <v>386</v>
      </c>
      <c r="C2244" s="2" t="s">
        <v>345</v>
      </c>
      <c r="D2244" s="2"/>
      <c r="E2244" s="2"/>
      <c r="F2244" s="2"/>
    </row>
    <row r="2245" spans="1:6" x14ac:dyDescent="0.25">
      <c r="A2245" s="2" t="s">
        <v>5526</v>
      </c>
      <c r="B2245" s="2" t="s">
        <v>141</v>
      </c>
      <c r="C2245" s="2" t="s">
        <v>345</v>
      </c>
      <c r="D2245" s="2"/>
      <c r="E2245" s="2"/>
      <c r="F2245" s="2"/>
    </row>
    <row r="2246" spans="1:6" x14ac:dyDescent="0.25">
      <c r="A2246" s="2" t="s">
        <v>5530</v>
      </c>
      <c r="B2246" s="2" t="s">
        <v>407</v>
      </c>
      <c r="C2246" s="2" t="s">
        <v>179</v>
      </c>
      <c r="D2246" s="2"/>
      <c r="E2246" s="2"/>
      <c r="F2246" s="2"/>
    </row>
    <row r="2247" spans="1:6" x14ac:dyDescent="0.25">
      <c r="A2247" s="2" t="s">
        <v>5534</v>
      </c>
      <c r="B2247" s="2" t="s">
        <v>180</v>
      </c>
      <c r="C2247" s="2" t="s">
        <v>179</v>
      </c>
      <c r="D2247" s="2"/>
      <c r="E2247" s="2"/>
      <c r="F2247" s="2"/>
    </row>
    <row r="2248" spans="1:6" x14ac:dyDescent="0.25">
      <c r="A2248" s="2" t="s">
        <v>5538</v>
      </c>
      <c r="B2248" s="2" t="s">
        <v>141</v>
      </c>
      <c r="C2248" s="2" t="s">
        <v>345</v>
      </c>
      <c r="D2248" s="2"/>
      <c r="E2248" s="2"/>
      <c r="F2248" s="2"/>
    </row>
    <row r="2249" spans="1:6" x14ac:dyDescent="0.25">
      <c r="A2249" s="2" t="s">
        <v>5541</v>
      </c>
      <c r="B2249" s="2" t="s">
        <v>235</v>
      </c>
      <c r="C2249" s="2" t="s">
        <v>345</v>
      </c>
      <c r="D2249" s="2"/>
      <c r="E2249" s="2"/>
      <c r="F2249" s="2"/>
    </row>
    <row r="2250" spans="1:6" x14ac:dyDescent="0.25">
      <c r="A2250" s="2" t="s">
        <v>2817</v>
      </c>
      <c r="B2250" s="2" t="s">
        <v>38</v>
      </c>
      <c r="C2250" s="2" t="s">
        <v>179</v>
      </c>
      <c r="D2250" s="2">
        <v>15416</v>
      </c>
      <c r="E2250" s="2">
        <v>41</v>
      </c>
      <c r="F2250" s="2">
        <v>100</v>
      </c>
    </row>
    <row r="2251" spans="1:6" x14ac:dyDescent="0.25">
      <c r="A2251" s="2" t="s">
        <v>5548</v>
      </c>
      <c r="B2251" s="2" t="s">
        <v>407</v>
      </c>
      <c r="C2251" s="2" t="s">
        <v>345</v>
      </c>
      <c r="D2251" s="2"/>
      <c r="E2251" s="2"/>
      <c r="F2251" s="2"/>
    </row>
    <row r="2252" spans="1:6" x14ac:dyDescent="0.25">
      <c r="A2252" s="2" t="s">
        <v>5551</v>
      </c>
      <c r="B2252" s="2" t="s">
        <v>141</v>
      </c>
      <c r="C2252" s="2" t="s">
        <v>345</v>
      </c>
      <c r="D2252" s="2">
        <v>20314</v>
      </c>
      <c r="E2252" s="2">
        <v>43</v>
      </c>
      <c r="F2252" s="2">
        <v>200</v>
      </c>
    </row>
    <row r="2253" spans="1:6" x14ac:dyDescent="0.25">
      <c r="A2253" s="2" t="s">
        <v>8889</v>
      </c>
      <c r="B2253" s="2" t="s">
        <v>354</v>
      </c>
      <c r="C2253" s="2" t="s">
        <v>345</v>
      </c>
      <c r="D2253" s="2"/>
      <c r="E2253" s="2"/>
      <c r="F2253" s="2"/>
    </row>
    <row r="2254" spans="1:6" x14ac:dyDescent="0.25">
      <c r="A2254" s="2" t="s">
        <v>5555</v>
      </c>
      <c r="B2254" s="2" t="s">
        <v>407</v>
      </c>
      <c r="C2254" s="2" t="s">
        <v>345</v>
      </c>
      <c r="D2254" s="2"/>
      <c r="E2254" s="2"/>
      <c r="F2254" s="2"/>
    </row>
    <row r="2255" spans="1:6" x14ac:dyDescent="0.25">
      <c r="A2255" s="2" t="s">
        <v>5559</v>
      </c>
      <c r="B2255" s="2" t="s">
        <v>454</v>
      </c>
      <c r="C2255" s="2" t="s">
        <v>345</v>
      </c>
      <c r="D2255" s="2">
        <v>4138</v>
      </c>
      <c r="E2255" s="2">
        <v>24</v>
      </c>
      <c r="F2255" s="2">
        <v>13</v>
      </c>
    </row>
    <row r="2256" spans="1:6" x14ac:dyDescent="0.25">
      <c r="A2256" s="2" t="s">
        <v>5562</v>
      </c>
      <c r="B2256" s="2" t="s">
        <v>95</v>
      </c>
      <c r="C2256" s="2" t="s">
        <v>179</v>
      </c>
      <c r="D2256" s="2"/>
      <c r="E2256" s="2"/>
      <c r="F2256" s="2"/>
    </row>
    <row r="2257" spans="1:6" x14ac:dyDescent="0.25">
      <c r="A2257" s="2" t="s">
        <v>8891</v>
      </c>
      <c r="B2257" s="2" t="s">
        <v>298</v>
      </c>
      <c r="C2257" s="2" t="s">
        <v>298</v>
      </c>
      <c r="D2257" s="2"/>
      <c r="E2257" s="2"/>
      <c r="F2257" s="2"/>
    </row>
    <row r="2258" spans="1:6" x14ac:dyDescent="0.25">
      <c r="A2258" s="2" t="s">
        <v>5566</v>
      </c>
      <c r="B2258" s="2" t="s">
        <v>370</v>
      </c>
      <c r="C2258" s="2" t="s">
        <v>345</v>
      </c>
      <c r="D2258" s="2">
        <v>20133</v>
      </c>
      <c r="E2258" s="2">
        <v>14</v>
      </c>
      <c r="F2258" s="2">
        <v>200</v>
      </c>
    </row>
    <row r="2259" spans="1:6" x14ac:dyDescent="0.25">
      <c r="A2259" s="2" t="s">
        <v>5570</v>
      </c>
      <c r="B2259" s="2" t="s">
        <v>235</v>
      </c>
      <c r="C2259" s="2" t="s">
        <v>179</v>
      </c>
      <c r="D2259" s="2"/>
      <c r="E2259" s="2"/>
      <c r="F2259" s="2"/>
    </row>
    <row r="2260" spans="1:6" x14ac:dyDescent="0.25">
      <c r="A2260" s="2" t="s">
        <v>5574</v>
      </c>
      <c r="B2260" s="2" t="s">
        <v>95</v>
      </c>
      <c r="C2260" s="2" t="s">
        <v>345</v>
      </c>
      <c r="D2260" s="2"/>
      <c r="E2260" s="2"/>
      <c r="F2260" s="2"/>
    </row>
    <row r="2261" spans="1:6" x14ac:dyDescent="0.25">
      <c r="A2261" s="2" t="s">
        <v>5578</v>
      </c>
      <c r="B2261" s="2" t="s">
        <v>250</v>
      </c>
      <c r="C2261" s="2" t="s">
        <v>345</v>
      </c>
      <c r="D2261" s="2"/>
      <c r="E2261" s="2"/>
      <c r="F2261" s="2"/>
    </row>
    <row r="2262" spans="1:6" x14ac:dyDescent="0.25">
      <c r="A2262" s="2" t="s">
        <v>5582</v>
      </c>
      <c r="B2262" s="2" t="s">
        <v>386</v>
      </c>
      <c r="C2262" s="2" t="s">
        <v>345</v>
      </c>
      <c r="D2262" s="2"/>
      <c r="E2262" s="2"/>
      <c r="F2262" s="2"/>
    </row>
    <row r="2263" spans="1:6" x14ac:dyDescent="0.25">
      <c r="A2263" s="2" t="s">
        <v>2853</v>
      </c>
      <c r="B2263" s="2" t="s">
        <v>141</v>
      </c>
      <c r="C2263" s="2" t="s">
        <v>345</v>
      </c>
      <c r="D2263" s="2"/>
      <c r="E2263" s="2"/>
      <c r="F2263" s="2"/>
    </row>
    <row r="2264" spans="1:6" x14ac:dyDescent="0.25">
      <c r="A2264" s="2" t="s">
        <v>5588</v>
      </c>
      <c r="B2264" s="2" t="s">
        <v>141</v>
      </c>
      <c r="C2264" s="2" t="s">
        <v>179</v>
      </c>
      <c r="D2264" s="2"/>
      <c r="E2264" s="2"/>
      <c r="F2264" s="2"/>
    </row>
    <row r="2265" spans="1:6" x14ac:dyDescent="0.25">
      <c r="A2265" s="2" t="s">
        <v>5592</v>
      </c>
      <c r="B2265" s="2" t="s">
        <v>434</v>
      </c>
      <c r="C2265" s="2" t="s">
        <v>345</v>
      </c>
      <c r="D2265" s="2"/>
      <c r="E2265" s="2"/>
      <c r="F2265" s="2"/>
    </row>
    <row r="2266" spans="1:6" x14ac:dyDescent="0.25">
      <c r="A2266" s="2" t="s">
        <v>5596</v>
      </c>
      <c r="B2266" s="2" t="s">
        <v>354</v>
      </c>
      <c r="C2266" s="2" t="s">
        <v>345</v>
      </c>
      <c r="D2266" s="2"/>
      <c r="E2266" s="2"/>
      <c r="F2266" s="2"/>
    </row>
    <row r="2267" spans="1:6" x14ac:dyDescent="0.25">
      <c r="A2267" s="2" t="s">
        <v>5600</v>
      </c>
      <c r="B2267" s="2" t="s">
        <v>299</v>
      </c>
      <c r="C2267" s="2" t="s">
        <v>345</v>
      </c>
      <c r="D2267" s="2"/>
      <c r="E2267" s="2"/>
      <c r="F2267" s="2"/>
    </row>
    <row r="2268" spans="1:6" x14ac:dyDescent="0.25">
      <c r="A2268" s="2" t="s">
        <v>5604</v>
      </c>
      <c r="B2268" s="2" t="s">
        <v>346</v>
      </c>
      <c r="C2268" s="2" t="s">
        <v>345</v>
      </c>
      <c r="D2268" s="2"/>
      <c r="E2268" s="2"/>
      <c r="F2268" s="2"/>
    </row>
    <row r="2269" spans="1:6" x14ac:dyDescent="0.25">
      <c r="A2269" s="2" t="s">
        <v>5608</v>
      </c>
      <c r="B2269" s="2" t="s">
        <v>152</v>
      </c>
      <c r="C2269" s="2" t="s">
        <v>179</v>
      </c>
      <c r="D2269" s="2">
        <v>14831</v>
      </c>
      <c r="E2269" s="2">
        <v>44</v>
      </c>
      <c r="F2269" s="2">
        <v>100</v>
      </c>
    </row>
    <row r="2270" spans="1:6" x14ac:dyDescent="0.25">
      <c r="A2270" s="2" t="s">
        <v>5612</v>
      </c>
      <c r="B2270" s="2" t="s">
        <v>306</v>
      </c>
      <c r="C2270" s="2" t="s">
        <v>345</v>
      </c>
      <c r="D2270" s="2"/>
      <c r="E2270" s="2"/>
      <c r="F2270" s="2"/>
    </row>
    <row r="2271" spans="1:6" x14ac:dyDescent="0.25">
      <c r="A2271" s="2" t="s">
        <v>2873</v>
      </c>
      <c r="B2271" s="2" t="s">
        <v>227</v>
      </c>
      <c r="C2271" s="2" t="s">
        <v>179</v>
      </c>
      <c r="D2271" s="2"/>
      <c r="E2271" s="2"/>
      <c r="F2271" s="2"/>
    </row>
    <row r="2272" spans="1:6" x14ac:dyDescent="0.25">
      <c r="A2272" s="2" t="s">
        <v>5618</v>
      </c>
      <c r="B2272" s="2" t="s">
        <v>212</v>
      </c>
      <c r="C2272" s="2" t="s">
        <v>345</v>
      </c>
      <c r="D2272" s="2"/>
      <c r="E2272" s="2"/>
      <c r="F2272" s="2"/>
    </row>
    <row r="2273" spans="1:6" x14ac:dyDescent="0.25">
      <c r="A2273" s="2" t="s">
        <v>5622</v>
      </c>
      <c r="B2273" s="2" t="s">
        <v>330</v>
      </c>
      <c r="C2273" s="2" t="s">
        <v>345</v>
      </c>
      <c r="D2273" s="2"/>
      <c r="E2273" s="2"/>
      <c r="F2273" s="2"/>
    </row>
    <row r="2274" spans="1:6" x14ac:dyDescent="0.25">
      <c r="A2274" s="2" t="s">
        <v>5626</v>
      </c>
      <c r="B2274" s="2" t="s">
        <v>427</v>
      </c>
      <c r="C2274" s="2" t="s">
        <v>345</v>
      </c>
      <c r="D2274" s="2"/>
      <c r="E2274" s="2"/>
      <c r="F2274" s="2"/>
    </row>
    <row r="2275" spans="1:6" x14ac:dyDescent="0.25">
      <c r="A2275" s="2" t="s">
        <v>5629</v>
      </c>
      <c r="B2275" s="2" t="s">
        <v>189</v>
      </c>
      <c r="C2275" s="2" t="s">
        <v>345</v>
      </c>
      <c r="D2275" s="2"/>
      <c r="E2275" s="2"/>
      <c r="F2275" s="2"/>
    </row>
    <row r="2276" spans="1:6" x14ac:dyDescent="0.25">
      <c r="A2276" s="2" t="s">
        <v>5633</v>
      </c>
      <c r="B2276" s="2" t="s">
        <v>67</v>
      </c>
      <c r="C2276" s="2" t="s">
        <v>345</v>
      </c>
      <c r="D2276" s="2"/>
      <c r="E2276" s="2"/>
      <c r="F2276" s="2"/>
    </row>
    <row r="2277" spans="1:6" x14ac:dyDescent="0.25">
      <c r="A2277" s="2" t="s">
        <v>2895</v>
      </c>
      <c r="B2277" s="2" t="s">
        <v>219</v>
      </c>
      <c r="C2277" s="2" t="s">
        <v>179</v>
      </c>
      <c r="D2277" s="2"/>
      <c r="E2277" s="2"/>
      <c r="F2277" s="2"/>
    </row>
    <row r="2278" spans="1:6" x14ac:dyDescent="0.25">
      <c r="A2278" s="2" t="s">
        <v>5640</v>
      </c>
      <c r="B2278" s="2" t="s">
        <v>227</v>
      </c>
      <c r="C2278" s="2" t="s">
        <v>179</v>
      </c>
      <c r="D2278" s="2"/>
      <c r="E2278" s="2"/>
      <c r="F2278" s="2"/>
    </row>
    <row r="2279" spans="1:6" x14ac:dyDescent="0.25">
      <c r="A2279" s="2" t="s">
        <v>3078</v>
      </c>
      <c r="B2279" s="2" t="s">
        <v>330</v>
      </c>
      <c r="C2279" s="2" t="s">
        <v>345</v>
      </c>
      <c r="D2279" s="2"/>
      <c r="E2279" s="2"/>
      <c r="F2279" s="2"/>
    </row>
    <row r="2280" spans="1:6" x14ac:dyDescent="0.25">
      <c r="A2280" s="2" t="s">
        <v>5647</v>
      </c>
      <c r="B2280" s="2" t="s">
        <v>189</v>
      </c>
      <c r="C2280" s="2" t="s">
        <v>179</v>
      </c>
      <c r="D2280" s="2"/>
      <c r="E2280" s="2"/>
      <c r="F2280" s="2"/>
    </row>
    <row r="2281" spans="1:6" x14ac:dyDescent="0.25">
      <c r="A2281" s="2" t="s">
        <v>5650</v>
      </c>
      <c r="B2281" s="2" t="s">
        <v>330</v>
      </c>
      <c r="C2281" s="2" t="s">
        <v>179</v>
      </c>
      <c r="D2281" s="2"/>
      <c r="E2281" s="2"/>
      <c r="F2281" s="2"/>
    </row>
    <row r="2282" spans="1:6" x14ac:dyDescent="0.25">
      <c r="A2282" s="2" t="s">
        <v>2917</v>
      </c>
      <c r="B2282" s="2" t="s">
        <v>67</v>
      </c>
      <c r="C2282" s="2" t="s">
        <v>345</v>
      </c>
      <c r="D2282" s="2"/>
      <c r="E2282" s="2"/>
      <c r="F2282" s="2"/>
    </row>
    <row r="2283" spans="1:6" x14ac:dyDescent="0.25">
      <c r="A2283" s="2" t="s">
        <v>5657</v>
      </c>
      <c r="B2283" s="2" t="s">
        <v>322</v>
      </c>
      <c r="C2283" s="2" t="s">
        <v>345</v>
      </c>
      <c r="D2283" s="2">
        <v>21155</v>
      </c>
      <c r="E2283" s="2">
        <v>13</v>
      </c>
      <c r="F2283" s="2">
        <v>200</v>
      </c>
    </row>
    <row r="2284" spans="1:6" x14ac:dyDescent="0.25">
      <c r="A2284" s="2" t="s">
        <v>5661</v>
      </c>
      <c r="B2284" s="2" t="s">
        <v>264</v>
      </c>
      <c r="C2284" s="2" t="s">
        <v>345</v>
      </c>
      <c r="D2284" s="2"/>
      <c r="E2284" s="2"/>
      <c r="F2284" s="2"/>
    </row>
    <row r="2285" spans="1:6" x14ac:dyDescent="0.25">
      <c r="A2285" s="2" t="s">
        <v>5665</v>
      </c>
      <c r="B2285" s="2" t="s">
        <v>189</v>
      </c>
      <c r="C2285" s="2" t="s">
        <v>345</v>
      </c>
      <c r="D2285" s="2"/>
      <c r="E2285" s="2"/>
      <c r="F2285" s="2"/>
    </row>
    <row r="2286" spans="1:6" x14ac:dyDescent="0.25">
      <c r="A2286" s="2" t="s">
        <v>5669</v>
      </c>
      <c r="B2286" s="2" t="s">
        <v>299</v>
      </c>
      <c r="C2286" s="2" t="s">
        <v>345</v>
      </c>
      <c r="D2286" s="2"/>
      <c r="E2286" s="2"/>
      <c r="F2286" s="2"/>
    </row>
    <row r="2287" spans="1:6" x14ac:dyDescent="0.25">
      <c r="A2287" s="2" t="s">
        <v>5673</v>
      </c>
      <c r="B2287" s="2" t="s">
        <v>441</v>
      </c>
      <c r="C2287" s="2" t="s">
        <v>179</v>
      </c>
      <c r="D2287" s="2"/>
      <c r="E2287" s="2"/>
      <c r="F2287" s="2"/>
    </row>
    <row r="2288" spans="1:6" x14ac:dyDescent="0.25">
      <c r="A2288" s="2" t="s">
        <v>5677</v>
      </c>
      <c r="B2288" s="2" t="s">
        <v>152</v>
      </c>
      <c r="C2288" s="2" t="s">
        <v>179</v>
      </c>
      <c r="D2288" s="2"/>
      <c r="E2288" s="2"/>
      <c r="F2288" s="2"/>
    </row>
    <row r="2289" spans="1:6" x14ac:dyDescent="0.25">
      <c r="A2289" s="2" t="s">
        <v>5681</v>
      </c>
      <c r="B2289" s="2" t="s">
        <v>447</v>
      </c>
      <c r="C2289" s="2" t="s">
        <v>179</v>
      </c>
      <c r="D2289" s="2"/>
      <c r="E2289" s="2"/>
      <c r="F2289" s="2"/>
    </row>
    <row r="2290" spans="1:6" x14ac:dyDescent="0.25">
      <c r="A2290" s="2" t="s">
        <v>5685</v>
      </c>
      <c r="B2290" s="2" t="s">
        <v>434</v>
      </c>
      <c r="C2290" s="2" t="s">
        <v>179</v>
      </c>
      <c r="D2290" s="2">
        <v>21369</v>
      </c>
      <c r="E2290" s="2">
        <v>73</v>
      </c>
      <c r="F2290" s="2">
        <v>100</v>
      </c>
    </row>
    <row r="2291" spans="1:6" x14ac:dyDescent="0.25">
      <c r="A2291" s="2" t="s">
        <v>5689</v>
      </c>
      <c r="B2291" s="2" t="s">
        <v>291</v>
      </c>
      <c r="C2291" s="2" t="s">
        <v>345</v>
      </c>
      <c r="D2291" s="2">
        <v>21151</v>
      </c>
      <c r="E2291" s="2">
        <v>65</v>
      </c>
      <c r="F2291" s="2">
        <v>200</v>
      </c>
    </row>
    <row r="2292" spans="1:6" x14ac:dyDescent="0.25">
      <c r="A2292" s="2" t="s">
        <v>5693</v>
      </c>
      <c r="B2292" s="2" t="s">
        <v>242</v>
      </c>
      <c r="C2292" s="2" t="s">
        <v>345</v>
      </c>
      <c r="D2292" s="2"/>
      <c r="E2292" s="2"/>
      <c r="F2292" s="2"/>
    </row>
    <row r="2293" spans="1:6" x14ac:dyDescent="0.25">
      <c r="A2293" s="2" t="s">
        <v>5696</v>
      </c>
      <c r="B2293" s="2" t="s">
        <v>330</v>
      </c>
      <c r="C2293" s="2" t="s">
        <v>179</v>
      </c>
      <c r="D2293" s="2">
        <v>14233</v>
      </c>
      <c r="E2293" s="2">
        <v>47</v>
      </c>
      <c r="F2293" s="2">
        <v>100</v>
      </c>
    </row>
    <row r="2294" spans="1:6" x14ac:dyDescent="0.25">
      <c r="A2294" s="2" t="s">
        <v>5700</v>
      </c>
      <c r="B2294" s="2" t="s">
        <v>163</v>
      </c>
      <c r="C2294" s="2" t="s">
        <v>179</v>
      </c>
      <c r="D2294" s="2"/>
      <c r="E2294" s="2"/>
      <c r="F2294" s="2"/>
    </row>
    <row r="2295" spans="1:6" x14ac:dyDescent="0.25">
      <c r="A2295" s="2" t="s">
        <v>5704</v>
      </c>
      <c r="B2295" s="2" t="s">
        <v>284</v>
      </c>
      <c r="C2295" s="2" t="s">
        <v>345</v>
      </c>
      <c r="D2295" s="2"/>
      <c r="E2295" s="2"/>
      <c r="F2295" s="2"/>
    </row>
    <row r="2296" spans="1:6" x14ac:dyDescent="0.25">
      <c r="A2296" s="2" t="s">
        <v>5708</v>
      </c>
      <c r="B2296" s="2" t="s">
        <v>393</v>
      </c>
      <c r="C2296" s="2" t="s">
        <v>345</v>
      </c>
      <c r="D2296" s="2"/>
      <c r="E2296" s="2"/>
      <c r="F2296" s="2"/>
    </row>
    <row r="2297" spans="1:6" x14ac:dyDescent="0.25">
      <c r="A2297" s="2" t="s">
        <v>5712</v>
      </c>
      <c r="B2297" s="2" t="s">
        <v>172</v>
      </c>
      <c r="C2297" s="2" t="s">
        <v>345</v>
      </c>
      <c r="D2297" s="2"/>
      <c r="E2297" s="2"/>
      <c r="F2297" s="2"/>
    </row>
    <row r="2298" spans="1:6" x14ac:dyDescent="0.25">
      <c r="A2298" s="2" t="s">
        <v>2947</v>
      </c>
      <c r="B2298" s="2" t="s">
        <v>314</v>
      </c>
      <c r="C2298" s="2" t="s">
        <v>179</v>
      </c>
      <c r="D2298" s="2"/>
      <c r="E2298" s="2"/>
      <c r="F2298" s="2"/>
    </row>
    <row r="2299" spans="1:6" x14ac:dyDescent="0.25">
      <c r="A2299" s="2" t="s">
        <v>5719</v>
      </c>
      <c r="B2299" s="2" t="s">
        <v>67</v>
      </c>
      <c r="C2299" s="2" t="s">
        <v>179</v>
      </c>
      <c r="D2299" s="2"/>
      <c r="E2299" s="2"/>
      <c r="F2299" s="2"/>
    </row>
    <row r="2300" spans="1:6" x14ac:dyDescent="0.25">
      <c r="A2300" s="2" t="s">
        <v>5722</v>
      </c>
      <c r="B2300" s="2" t="s">
        <v>67</v>
      </c>
      <c r="C2300" s="2" t="s">
        <v>345</v>
      </c>
      <c r="D2300" s="2"/>
      <c r="E2300" s="2"/>
      <c r="F2300" s="2"/>
    </row>
    <row r="2301" spans="1:6" x14ac:dyDescent="0.25">
      <c r="A2301" s="2" t="s">
        <v>2969</v>
      </c>
      <c r="B2301" s="2" t="s">
        <v>291</v>
      </c>
      <c r="C2301" s="2" t="s">
        <v>345</v>
      </c>
      <c r="D2301" s="2">
        <v>20730</v>
      </c>
      <c r="E2301" s="2">
        <v>65</v>
      </c>
      <c r="F2301" s="2">
        <v>200</v>
      </c>
    </row>
    <row r="2302" spans="1:6" x14ac:dyDescent="0.25">
      <c r="A2302" s="2" t="s">
        <v>2975</v>
      </c>
      <c r="B2302" s="2" t="s">
        <v>189</v>
      </c>
      <c r="C2302" s="2" t="s">
        <v>345</v>
      </c>
      <c r="D2302" s="2"/>
      <c r="E2302" s="2"/>
      <c r="F2302" s="2"/>
    </row>
    <row r="2303" spans="1:6" x14ac:dyDescent="0.25">
      <c r="A2303" s="2" t="s">
        <v>5732</v>
      </c>
      <c r="B2303" s="2" t="s">
        <v>447</v>
      </c>
      <c r="C2303" s="2" t="s">
        <v>179</v>
      </c>
      <c r="D2303" s="2"/>
      <c r="E2303" s="2"/>
      <c r="F2303" s="2"/>
    </row>
    <row r="2304" spans="1:6" x14ac:dyDescent="0.25">
      <c r="A2304" s="2" t="s">
        <v>5736</v>
      </c>
      <c r="B2304" s="2" t="s">
        <v>330</v>
      </c>
      <c r="C2304" s="2" t="s">
        <v>345</v>
      </c>
      <c r="D2304" s="2"/>
      <c r="E2304" s="2"/>
      <c r="F2304" s="2"/>
    </row>
    <row r="2305" spans="1:6" x14ac:dyDescent="0.25">
      <c r="A2305" s="2" t="s">
        <v>5740</v>
      </c>
      <c r="B2305" s="2" t="s">
        <v>407</v>
      </c>
      <c r="C2305" s="2" t="s">
        <v>345</v>
      </c>
      <c r="D2305" s="2"/>
      <c r="E2305" s="2"/>
      <c r="F2305" s="2"/>
    </row>
    <row r="2306" spans="1:6" x14ac:dyDescent="0.25">
      <c r="A2306" s="2" t="s">
        <v>5744</v>
      </c>
      <c r="B2306" s="2" t="s">
        <v>330</v>
      </c>
      <c r="C2306" s="2" t="s">
        <v>345</v>
      </c>
      <c r="D2306" s="2"/>
      <c r="E2306" s="2"/>
      <c r="F2306" s="2"/>
    </row>
    <row r="2307" spans="1:6" x14ac:dyDescent="0.25">
      <c r="A2307" s="2" t="s">
        <v>5748</v>
      </c>
      <c r="B2307" s="2" t="s">
        <v>141</v>
      </c>
      <c r="C2307" s="2" t="s">
        <v>345</v>
      </c>
      <c r="D2307" s="2"/>
      <c r="E2307" s="2"/>
      <c r="F2307" s="2"/>
    </row>
    <row r="2308" spans="1:6" x14ac:dyDescent="0.25">
      <c r="A2308" s="2" t="s">
        <v>5752</v>
      </c>
      <c r="B2308" s="2" t="s">
        <v>250</v>
      </c>
      <c r="C2308" s="2" t="s">
        <v>345</v>
      </c>
      <c r="D2308" s="2"/>
      <c r="E2308" s="2"/>
      <c r="F2308" s="2"/>
    </row>
    <row r="2309" spans="1:6" x14ac:dyDescent="0.25">
      <c r="A2309" s="2" t="s">
        <v>5756</v>
      </c>
      <c r="B2309" s="2" t="s">
        <v>152</v>
      </c>
      <c r="C2309" s="2" t="s">
        <v>179</v>
      </c>
      <c r="D2309" s="2"/>
      <c r="E2309" s="2"/>
      <c r="F2309" s="2"/>
    </row>
    <row r="2310" spans="1:6" x14ac:dyDescent="0.25">
      <c r="A2310" s="2" t="s">
        <v>5760</v>
      </c>
      <c r="B2310" s="2" t="s">
        <v>271</v>
      </c>
      <c r="C2310" s="2" t="s">
        <v>179</v>
      </c>
      <c r="D2310" s="2"/>
      <c r="E2310" s="2"/>
      <c r="F2310" s="2"/>
    </row>
    <row r="2311" spans="1:6" x14ac:dyDescent="0.25">
      <c r="A2311" s="2" t="s">
        <v>5764</v>
      </c>
      <c r="B2311" s="2" t="s">
        <v>306</v>
      </c>
      <c r="C2311" s="2" t="s">
        <v>179</v>
      </c>
      <c r="D2311" s="2"/>
      <c r="E2311" s="2"/>
      <c r="F2311" s="2"/>
    </row>
    <row r="2312" spans="1:6" x14ac:dyDescent="0.25">
      <c r="A2312" s="2" t="s">
        <v>5768</v>
      </c>
      <c r="B2312" s="2" t="s">
        <v>95</v>
      </c>
      <c r="C2312" s="2" t="s">
        <v>345</v>
      </c>
      <c r="D2312" s="2"/>
      <c r="E2312" s="2"/>
      <c r="F2312" s="2"/>
    </row>
    <row r="2313" spans="1:6" x14ac:dyDescent="0.25">
      <c r="A2313" s="2" t="s">
        <v>5772</v>
      </c>
      <c r="B2313" s="2" t="s">
        <v>447</v>
      </c>
      <c r="C2313" s="2" t="s">
        <v>345</v>
      </c>
      <c r="D2313" s="2"/>
      <c r="E2313" s="2"/>
      <c r="F2313" s="2"/>
    </row>
    <row r="2314" spans="1:6" x14ac:dyDescent="0.25">
      <c r="A2314" s="2" t="s">
        <v>8893</v>
      </c>
      <c r="B2314" s="2" t="s">
        <v>354</v>
      </c>
      <c r="C2314" s="2" t="s">
        <v>345</v>
      </c>
      <c r="D2314" s="2">
        <v>21760</v>
      </c>
      <c r="E2314" s="2">
        <v>53</v>
      </c>
      <c r="F2314" s="2">
        <v>200</v>
      </c>
    </row>
    <row r="2315" spans="1:6" x14ac:dyDescent="0.25">
      <c r="A2315" s="2" t="s">
        <v>5775</v>
      </c>
      <c r="B2315" s="2" t="s">
        <v>407</v>
      </c>
      <c r="C2315" s="2" t="s">
        <v>179</v>
      </c>
      <c r="D2315" s="2"/>
      <c r="E2315" s="2"/>
      <c r="F2315" s="2"/>
    </row>
    <row r="2316" spans="1:6" x14ac:dyDescent="0.25">
      <c r="A2316" s="2" t="s">
        <v>5779</v>
      </c>
      <c r="B2316" s="2" t="s">
        <v>242</v>
      </c>
      <c r="C2316" s="2" t="s">
        <v>298</v>
      </c>
      <c r="D2316" s="2"/>
      <c r="E2316" s="2"/>
      <c r="F2316" s="2"/>
    </row>
    <row r="2317" spans="1:6" x14ac:dyDescent="0.25">
      <c r="A2317" s="2" t="s">
        <v>5783</v>
      </c>
      <c r="B2317" s="2" t="s">
        <v>291</v>
      </c>
      <c r="C2317" s="2" t="s">
        <v>179</v>
      </c>
      <c r="D2317" s="2"/>
      <c r="E2317" s="2"/>
      <c r="F2317" s="2"/>
    </row>
    <row r="2318" spans="1:6" x14ac:dyDescent="0.25">
      <c r="A2318" s="2" t="s">
        <v>5787</v>
      </c>
      <c r="B2318" s="2" t="s">
        <v>434</v>
      </c>
      <c r="C2318" s="2" t="s">
        <v>345</v>
      </c>
      <c r="D2318" s="2"/>
      <c r="E2318" s="2"/>
      <c r="F2318" s="2"/>
    </row>
    <row r="2319" spans="1:6" x14ac:dyDescent="0.25">
      <c r="A2319" s="2" t="s">
        <v>5790</v>
      </c>
      <c r="B2319" s="2" t="s">
        <v>427</v>
      </c>
      <c r="C2319" s="2" t="s">
        <v>345</v>
      </c>
      <c r="D2319" s="2"/>
      <c r="E2319" s="2"/>
      <c r="F2319" s="2"/>
    </row>
    <row r="2320" spans="1:6" x14ac:dyDescent="0.25">
      <c r="A2320" s="2" t="s">
        <v>5794</v>
      </c>
      <c r="B2320" s="2" t="s">
        <v>152</v>
      </c>
      <c r="C2320" s="2" t="s">
        <v>345</v>
      </c>
      <c r="D2320" s="2"/>
      <c r="E2320" s="2"/>
      <c r="F2320" s="2"/>
    </row>
    <row r="2321" spans="1:6" x14ac:dyDescent="0.25">
      <c r="A2321" s="2" t="s">
        <v>5797</v>
      </c>
      <c r="B2321" s="2" t="s">
        <v>454</v>
      </c>
      <c r="C2321" s="2" t="s">
        <v>179</v>
      </c>
      <c r="D2321" s="2"/>
      <c r="E2321" s="2"/>
      <c r="F2321" s="2"/>
    </row>
    <row r="2322" spans="1:6" x14ac:dyDescent="0.25">
      <c r="A2322" s="2" t="s">
        <v>5801</v>
      </c>
      <c r="B2322" s="2" t="s">
        <v>393</v>
      </c>
      <c r="C2322" s="2" t="s">
        <v>179</v>
      </c>
      <c r="D2322" s="2"/>
      <c r="E2322" s="2"/>
      <c r="F2322" s="2"/>
    </row>
    <row r="2323" spans="1:6" x14ac:dyDescent="0.25">
      <c r="A2323" s="2" t="s">
        <v>5804</v>
      </c>
      <c r="B2323" s="2" t="s">
        <v>189</v>
      </c>
      <c r="C2323" s="2" t="s">
        <v>345</v>
      </c>
      <c r="D2323" s="2"/>
      <c r="E2323" s="2"/>
      <c r="F2323" s="2"/>
    </row>
    <row r="2324" spans="1:6" x14ac:dyDescent="0.25">
      <c r="A2324" s="2" t="s">
        <v>5807</v>
      </c>
      <c r="B2324" s="2" t="s">
        <v>250</v>
      </c>
      <c r="C2324" s="2" t="s">
        <v>179</v>
      </c>
      <c r="D2324" s="2"/>
      <c r="E2324" s="2"/>
      <c r="F2324" s="2"/>
    </row>
    <row r="2325" spans="1:6" x14ac:dyDescent="0.25">
      <c r="A2325" s="2" t="s">
        <v>5811</v>
      </c>
      <c r="B2325" s="2" t="s">
        <v>257</v>
      </c>
      <c r="C2325" s="2" t="s">
        <v>345</v>
      </c>
      <c r="D2325" s="2"/>
      <c r="E2325" s="2"/>
      <c r="F2325" s="2"/>
    </row>
    <row r="2326" spans="1:6" x14ac:dyDescent="0.25">
      <c r="A2326" s="2" t="s">
        <v>5815</v>
      </c>
      <c r="B2326" s="2" t="s">
        <v>407</v>
      </c>
      <c r="C2326" s="2" t="s">
        <v>345</v>
      </c>
      <c r="D2326" s="2"/>
      <c r="E2326" s="2"/>
      <c r="F2326" s="2"/>
    </row>
    <row r="2327" spans="1:6" x14ac:dyDescent="0.25">
      <c r="A2327" s="2" t="s">
        <v>5818</v>
      </c>
      <c r="B2327" s="2" t="s">
        <v>152</v>
      </c>
      <c r="C2327" s="2" t="s">
        <v>345</v>
      </c>
      <c r="D2327" s="2"/>
      <c r="E2327" s="2"/>
      <c r="F2327" s="2"/>
    </row>
    <row r="2328" spans="1:6" x14ac:dyDescent="0.25">
      <c r="A2328" s="2" t="s">
        <v>5822</v>
      </c>
      <c r="B2328" s="2" t="s">
        <v>180</v>
      </c>
      <c r="C2328" s="2" t="s">
        <v>179</v>
      </c>
      <c r="D2328" s="2"/>
      <c r="E2328" s="2"/>
      <c r="F2328" s="2"/>
    </row>
    <row r="2329" spans="1:6" x14ac:dyDescent="0.25">
      <c r="A2329" s="2" t="s">
        <v>5825</v>
      </c>
      <c r="B2329" s="2" t="s">
        <v>67</v>
      </c>
      <c r="C2329" s="2" t="s">
        <v>345</v>
      </c>
      <c r="D2329" s="2"/>
      <c r="E2329" s="2"/>
      <c r="F2329" s="2"/>
    </row>
    <row r="2330" spans="1:6" x14ac:dyDescent="0.25">
      <c r="A2330" s="2" t="s">
        <v>5829</v>
      </c>
      <c r="B2330" s="2" t="s">
        <v>322</v>
      </c>
      <c r="C2330" s="2" t="s">
        <v>179</v>
      </c>
      <c r="D2330" s="2">
        <v>20519</v>
      </c>
      <c r="E2330" s="2">
        <v>13</v>
      </c>
      <c r="F2330" s="2">
        <v>100</v>
      </c>
    </row>
    <row r="2331" spans="1:6" x14ac:dyDescent="0.25">
      <c r="A2331" s="2" t="s">
        <v>8894</v>
      </c>
      <c r="B2331" s="2" t="s">
        <v>38</v>
      </c>
      <c r="C2331" s="2" t="s">
        <v>179</v>
      </c>
      <c r="D2331" s="2"/>
      <c r="E2331" s="2"/>
      <c r="F2331" s="2"/>
    </row>
    <row r="2332" spans="1:6" x14ac:dyDescent="0.25">
      <c r="A2332" s="2" t="s">
        <v>3019</v>
      </c>
      <c r="B2332" s="2" t="s">
        <v>189</v>
      </c>
      <c r="C2332" s="2" t="s">
        <v>179</v>
      </c>
      <c r="D2332" s="2"/>
      <c r="E2332" s="2"/>
      <c r="F2332" s="2"/>
    </row>
    <row r="2333" spans="1:6" x14ac:dyDescent="0.25">
      <c r="A2333" s="2" t="s">
        <v>3221</v>
      </c>
      <c r="B2333" s="2" t="s">
        <v>277</v>
      </c>
      <c r="C2333" s="2" t="s">
        <v>345</v>
      </c>
      <c r="D2333" s="2">
        <v>29738</v>
      </c>
      <c r="E2333" s="2">
        <v>64</v>
      </c>
      <c r="F2333" s="2">
        <v>200</v>
      </c>
    </row>
    <row r="2334" spans="1:6" x14ac:dyDescent="0.25">
      <c r="A2334" s="2" t="s">
        <v>8895</v>
      </c>
      <c r="B2334" s="2" t="s">
        <v>38</v>
      </c>
      <c r="C2334" s="2" t="s">
        <v>179</v>
      </c>
      <c r="D2334" s="2"/>
      <c r="E2334" s="2"/>
      <c r="F2334" s="2"/>
    </row>
    <row r="2335" spans="1:6" x14ac:dyDescent="0.25">
      <c r="A2335" s="2" t="s">
        <v>3227</v>
      </c>
      <c r="B2335" s="2" t="s">
        <v>400</v>
      </c>
      <c r="C2335" s="2" t="s">
        <v>345</v>
      </c>
      <c r="D2335" s="2">
        <v>29568</v>
      </c>
      <c r="E2335" s="2">
        <v>54</v>
      </c>
      <c r="F2335" s="2">
        <v>200</v>
      </c>
    </row>
    <row r="2336" spans="1:6" x14ac:dyDescent="0.25">
      <c r="A2336" s="2" t="s">
        <v>5845</v>
      </c>
      <c r="B2336" s="2" t="s">
        <v>38</v>
      </c>
      <c r="C2336" s="2" t="s">
        <v>179</v>
      </c>
      <c r="D2336" s="2"/>
      <c r="E2336" s="2"/>
      <c r="F2336" s="2"/>
    </row>
    <row r="2337" spans="1:6" x14ac:dyDescent="0.25">
      <c r="A2337" s="2" t="s">
        <v>5849</v>
      </c>
      <c r="B2337" s="2" t="s">
        <v>322</v>
      </c>
      <c r="C2337" s="2" t="s">
        <v>179</v>
      </c>
      <c r="D2337" s="2"/>
      <c r="E2337" s="2"/>
      <c r="F2337" s="2"/>
    </row>
    <row r="2338" spans="1:6" x14ac:dyDescent="0.25">
      <c r="A2338" s="2" t="s">
        <v>5853</v>
      </c>
      <c r="B2338" s="2" t="s">
        <v>118</v>
      </c>
      <c r="C2338" s="2" t="s">
        <v>179</v>
      </c>
      <c r="D2338" s="2"/>
      <c r="E2338" s="2"/>
      <c r="F2338" s="2"/>
    </row>
    <row r="2339" spans="1:6" x14ac:dyDescent="0.25">
      <c r="A2339" s="2" t="s">
        <v>5857</v>
      </c>
      <c r="B2339" s="2" t="s">
        <v>322</v>
      </c>
      <c r="C2339" s="2" t="s">
        <v>179</v>
      </c>
      <c r="D2339" s="2"/>
      <c r="E2339" s="2"/>
      <c r="F2339" s="2"/>
    </row>
    <row r="2340" spans="1:6" x14ac:dyDescent="0.25">
      <c r="A2340" s="2" t="s">
        <v>5861</v>
      </c>
      <c r="B2340" s="2" t="s">
        <v>407</v>
      </c>
      <c r="C2340" s="2" t="s">
        <v>179</v>
      </c>
      <c r="D2340" s="2"/>
      <c r="E2340" s="2"/>
      <c r="F2340" s="2"/>
    </row>
    <row r="2341" spans="1:6" x14ac:dyDescent="0.25">
      <c r="A2341" s="2" t="s">
        <v>5865</v>
      </c>
      <c r="B2341" s="2" t="s">
        <v>95</v>
      </c>
      <c r="C2341" s="2" t="s">
        <v>179</v>
      </c>
      <c r="D2341" s="2"/>
      <c r="E2341" s="2"/>
      <c r="F2341" s="2"/>
    </row>
    <row r="2342" spans="1:6" x14ac:dyDescent="0.25">
      <c r="A2342" s="2" t="s">
        <v>5869</v>
      </c>
      <c r="B2342" s="2" t="s">
        <v>163</v>
      </c>
      <c r="C2342" s="2" t="s">
        <v>179</v>
      </c>
      <c r="D2342" s="2"/>
      <c r="E2342" s="2"/>
      <c r="F2342" s="2"/>
    </row>
    <row r="2343" spans="1:6" x14ac:dyDescent="0.25">
      <c r="A2343" s="2" t="s">
        <v>5873</v>
      </c>
      <c r="B2343" s="2" t="s">
        <v>427</v>
      </c>
      <c r="C2343" s="2" t="s">
        <v>179</v>
      </c>
      <c r="D2343" s="2"/>
      <c r="E2343" s="2"/>
      <c r="F2343" s="2"/>
    </row>
    <row r="2344" spans="1:6" x14ac:dyDescent="0.25">
      <c r="A2344" s="2" t="s">
        <v>5877</v>
      </c>
      <c r="B2344" s="2" t="s">
        <v>284</v>
      </c>
      <c r="C2344" s="2" t="s">
        <v>179</v>
      </c>
      <c r="D2344" s="2"/>
      <c r="E2344" s="2"/>
      <c r="F2344" s="2"/>
    </row>
    <row r="2345" spans="1:6" x14ac:dyDescent="0.25">
      <c r="A2345" s="2" t="s">
        <v>5881</v>
      </c>
      <c r="B2345" s="2" t="s">
        <v>227</v>
      </c>
      <c r="C2345" s="2" t="s">
        <v>298</v>
      </c>
      <c r="D2345" s="2"/>
      <c r="E2345" s="2"/>
      <c r="F2345" s="2"/>
    </row>
    <row r="2346" spans="1:6" x14ac:dyDescent="0.25">
      <c r="A2346" s="2" t="s">
        <v>5884</v>
      </c>
      <c r="B2346" s="2" t="s">
        <v>346</v>
      </c>
      <c r="C2346" s="2" t="s">
        <v>345</v>
      </c>
      <c r="D2346" s="2">
        <v>29136</v>
      </c>
      <c r="E2346" s="2">
        <v>24</v>
      </c>
      <c r="F2346" s="2">
        <v>200</v>
      </c>
    </row>
    <row r="2347" spans="1:6" x14ac:dyDescent="0.25">
      <c r="A2347" s="2" t="s">
        <v>5888</v>
      </c>
      <c r="B2347" s="2" t="s">
        <v>322</v>
      </c>
      <c r="C2347" s="2" t="s">
        <v>179</v>
      </c>
      <c r="D2347" s="2">
        <v>15421</v>
      </c>
      <c r="E2347" s="2">
        <v>13</v>
      </c>
      <c r="F2347" s="2">
        <v>100</v>
      </c>
    </row>
    <row r="2348" spans="1:6" x14ac:dyDescent="0.25">
      <c r="A2348" s="2" t="s">
        <v>5891</v>
      </c>
      <c r="B2348" s="2" t="s">
        <v>370</v>
      </c>
      <c r="C2348" s="2" t="s">
        <v>179</v>
      </c>
      <c r="D2348" s="2"/>
      <c r="E2348" s="2"/>
      <c r="F2348" s="2"/>
    </row>
    <row r="2349" spans="1:6" x14ac:dyDescent="0.25">
      <c r="A2349" s="2" t="s">
        <v>5895</v>
      </c>
      <c r="B2349" s="2" t="s">
        <v>322</v>
      </c>
      <c r="C2349" s="2" t="s">
        <v>179</v>
      </c>
      <c r="D2349" s="2"/>
      <c r="E2349" s="2"/>
      <c r="F2349" s="2"/>
    </row>
    <row r="2350" spans="1:6" x14ac:dyDescent="0.25">
      <c r="A2350" s="2" t="s">
        <v>8896</v>
      </c>
      <c r="B2350" s="2" t="s">
        <v>299</v>
      </c>
      <c r="C2350" s="2" t="s">
        <v>179</v>
      </c>
      <c r="D2350" s="2">
        <v>20732</v>
      </c>
      <c r="E2350" s="2">
        <v>4</v>
      </c>
      <c r="F2350" s="2">
        <v>100</v>
      </c>
    </row>
    <row r="2351" spans="1:6" x14ac:dyDescent="0.25">
      <c r="A2351" s="2" t="s">
        <v>5899</v>
      </c>
      <c r="B2351" s="2" t="s">
        <v>198</v>
      </c>
      <c r="C2351" s="2" t="s">
        <v>179</v>
      </c>
      <c r="D2351" s="2"/>
      <c r="E2351" s="2"/>
      <c r="F2351" s="2"/>
    </row>
    <row r="2352" spans="1:6" x14ac:dyDescent="0.25">
      <c r="A2352" s="2" t="s">
        <v>3058</v>
      </c>
      <c r="B2352" s="2" t="s">
        <v>370</v>
      </c>
      <c r="C2352" s="2" t="s">
        <v>179</v>
      </c>
      <c r="D2352" s="2"/>
      <c r="E2352" s="2"/>
      <c r="F2352" s="2"/>
    </row>
    <row r="2353" spans="1:6" x14ac:dyDescent="0.25">
      <c r="A2353" s="2" t="s">
        <v>3064</v>
      </c>
      <c r="B2353" s="2" t="s">
        <v>250</v>
      </c>
      <c r="C2353" s="2" t="s">
        <v>345</v>
      </c>
      <c r="D2353" s="2"/>
      <c r="E2353" s="2"/>
      <c r="F2353" s="2"/>
    </row>
    <row r="2354" spans="1:6" x14ac:dyDescent="0.25">
      <c r="A2354" s="2" t="s">
        <v>5908</v>
      </c>
      <c r="B2354" s="2" t="s">
        <v>180</v>
      </c>
      <c r="C2354" s="2" t="s">
        <v>179</v>
      </c>
      <c r="D2354" s="2"/>
      <c r="E2354" s="2"/>
      <c r="F2354" s="2"/>
    </row>
    <row r="2355" spans="1:6" x14ac:dyDescent="0.25">
      <c r="A2355" s="2" t="s">
        <v>5912</v>
      </c>
      <c r="B2355" s="2" t="s">
        <v>180</v>
      </c>
      <c r="C2355" s="2" t="s">
        <v>298</v>
      </c>
      <c r="D2355" s="2"/>
      <c r="E2355" s="2"/>
      <c r="F2355" s="2"/>
    </row>
    <row r="2356" spans="1:6" x14ac:dyDescent="0.25">
      <c r="A2356" s="2" t="s">
        <v>5916</v>
      </c>
      <c r="B2356" s="2" t="s">
        <v>189</v>
      </c>
      <c r="C2356" s="2" t="s">
        <v>345</v>
      </c>
      <c r="D2356" s="2"/>
      <c r="E2356" s="2"/>
      <c r="F2356" s="2"/>
    </row>
    <row r="2357" spans="1:6" x14ac:dyDescent="0.25">
      <c r="A2357" s="2" t="s">
        <v>2632</v>
      </c>
      <c r="B2357" s="2" t="s">
        <v>235</v>
      </c>
      <c r="C2357" s="2" t="s">
        <v>345</v>
      </c>
      <c r="D2357" s="2"/>
      <c r="E2357" s="2"/>
      <c r="F2357" s="2"/>
    </row>
    <row r="2358" spans="1:6" x14ac:dyDescent="0.25">
      <c r="A2358" s="2" t="s">
        <v>5923</v>
      </c>
      <c r="B2358" s="2" t="s">
        <v>141</v>
      </c>
      <c r="C2358" s="2" t="s">
        <v>345</v>
      </c>
      <c r="D2358" s="2"/>
      <c r="E2358" s="2"/>
      <c r="F2358" s="2"/>
    </row>
    <row r="2359" spans="1:6" x14ac:dyDescent="0.25">
      <c r="A2359" s="2" t="s">
        <v>3087</v>
      </c>
      <c r="B2359" s="2" t="s">
        <v>189</v>
      </c>
      <c r="C2359" s="2" t="s">
        <v>179</v>
      </c>
      <c r="D2359" s="2"/>
      <c r="E2359" s="2"/>
      <c r="F2359" s="2"/>
    </row>
    <row r="2360" spans="1:6" x14ac:dyDescent="0.25">
      <c r="A2360" s="2" t="s">
        <v>5930</v>
      </c>
      <c r="B2360" s="2" t="s">
        <v>346</v>
      </c>
      <c r="C2360" s="2" t="s">
        <v>345</v>
      </c>
      <c r="D2360" s="2"/>
      <c r="E2360" s="2"/>
      <c r="F2360" s="2"/>
    </row>
    <row r="2361" spans="1:6" x14ac:dyDescent="0.25">
      <c r="A2361" s="2" t="s">
        <v>5934</v>
      </c>
      <c r="B2361" s="2" t="s">
        <v>400</v>
      </c>
      <c r="C2361" s="2" t="s">
        <v>345</v>
      </c>
      <c r="D2361" s="2"/>
      <c r="E2361" s="2"/>
      <c r="F2361" s="2"/>
    </row>
    <row r="2362" spans="1:6" x14ac:dyDescent="0.25">
      <c r="A2362" s="2" t="s">
        <v>5938</v>
      </c>
      <c r="B2362" s="2" t="s">
        <v>370</v>
      </c>
      <c r="C2362" s="2" t="s">
        <v>179</v>
      </c>
      <c r="D2362" s="2">
        <v>29396</v>
      </c>
      <c r="E2362" s="2">
        <v>14</v>
      </c>
      <c r="F2362" s="2">
        <v>100</v>
      </c>
    </row>
    <row r="2363" spans="1:6" x14ac:dyDescent="0.25">
      <c r="A2363" s="2" t="s">
        <v>5942</v>
      </c>
      <c r="B2363" s="2" t="s">
        <v>330</v>
      </c>
      <c r="C2363" s="2" t="s">
        <v>345</v>
      </c>
      <c r="D2363" s="2"/>
      <c r="E2363" s="2"/>
      <c r="F2363" s="2"/>
    </row>
    <row r="2364" spans="1:6" x14ac:dyDescent="0.25">
      <c r="A2364" s="2" t="s">
        <v>5946</v>
      </c>
      <c r="B2364" s="2" t="s">
        <v>346</v>
      </c>
      <c r="C2364" s="2" t="s">
        <v>345</v>
      </c>
      <c r="D2364" s="2"/>
      <c r="E2364" s="2"/>
      <c r="F2364" s="2"/>
    </row>
    <row r="2365" spans="1:6" x14ac:dyDescent="0.25">
      <c r="A2365" s="2" t="s">
        <v>5949</v>
      </c>
      <c r="B2365" s="2" t="s">
        <v>219</v>
      </c>
      <c r="C2365" s="2" t="s">
        <v>345</v>
      </c>
      <c r="D2365" s="2"/>
      <c r="E2365" s="2"/>
      <c r="F2365" s="2"/>
    </row>
    <row r="2366" spans="1:6" x14ac:dyDescent="0.25">
      <c r="A2366" s="2" t="s">
        <v>5953</v>
      </c>
      <c r="B2366" s="2" t="s">
        <v>250</v>
      </c>
      <c r="C2366" s="2" t="s">
        <v>179</v>
      </c>
      <c r="D2366" s="2"/>
      <c r="E2366" s="2"/>
      <c r="F2366" s="2"/>
    </row>
    <row r="2367" spans="1:6" x14ac:dyDescent="0.25">
      <c r="A2367" s="2" t="s">
        <v>8897</v>
      </c>
      <c r="B2367" s="2" t="s">
        <v>298</v>
      </c>
      <c r="C2367" s="2" t="s">
        <v>298</v>
      </c>
      <c r="D2367" s="2">
        <v>4536</v>
      </c>
      <c r="E2367" s="2">
        <v>3</v>
      </c>
      <c r="F2367" s="2">
        <v>13</v>
      </c>
    </row>
    <row r="2368" spans="1:6" x14ac:dyDescent="0.25">
      <c r="A2368" s="2" t="s">
        <v>5956</v>
      </c>
      <c r="B2368" s="2" t="s">
        <v>378</v>
      </c>
      <c r="C2368" s="2" t="s">
        <v>345</v>
      </c>
      <c r="D2368" s="2"/>
      <c r="E2368" s="2"/>
      <c r="F2368" s="2"/>
    </row>
    <row r="2369" spans="1:6" x14ac:dyDescent="0.25">
      <c r="A2369" s="2" t="s">
        <v>5960</v>
      </c>
      <c r="B2369" s="2" t="s">
        <v>271</v>
      </c>
      <c r="C2369" s="2" t="s">
        <v>345</v>
      </c>
      <c r="D2369" s="2"/>
      <c r="E2369" s="2"/>
      <c r="F2369" s="2"/>
    </row>
    <row r="2370" spans="1:6" x14ac:dyDescent="0.25">
      <c r="A2370" s="2" t="s">
        <v>5964</v>
      </c>
      <c r="B2370" s="2" t="s">
        <v>235</v>
      </c>
      <c r="C2370" s="2" t="s">
        <v>345</v>
      </c>
      <c r="D2370" s="2">
        <v>14021</v>
      </c>
      <c r="E2370" s="2">
        <v>52</v>
      </c>
      <c r="F2370" s="2">
        <v>200</v>
      </c>
    </row>
    <row r="2371" spans="1:6" x14ac:dyDescent="0.25">
      <c r="A2371" s="2" t="s">
        <v>5967</v>
      </c>
      <c r="B2371" s="2" t="s">
        <v>306</v>
      </c>
      <c r="C2371" s="2" t="s">
        <v>179</v>
      </c>
      <c r="D2371" s="2">
        <v>29923</v>
      </c>
      <c r="E2371" s="2">
        <v>12</v>
      </c>
      <c r="F2371" s="2">
        <v>100</v>
      </c>
    </row>
    <row r="2372" spans="1:6" x14ac:dyDescent="0.25">
      <c r="A2372" s="2" t="s">
        <v>5970</v>
      </c>
      <c r="B2372" s="2" t="s">
        <v>189</v>
      </c>
      <c r="C2372" s="2" t="s">
        <v>345</v>
      </c>
      <c r="D2372" s="2"/>
      <c r="E2372" s="2"/>
      <c r="F2372" s="2"/>
    </row>
    <row r="2373" spans="1:6" x14ac:dyDescent="0.25">
      <c r="A2373" s="2" t="s">
        <v>5974</v>
      </c>
      <c r="B2373" s="2" t="s">
        <v>67</v>
      </c>
      <c r="C2373" s="2" t="s">
        <v>179</v>
      </c>
      <c r="D2373" s="2"/>
      <c r="E2373" s="2"/>
      <c r="F2373" s="2"/>
    </row>
    <row r="2374" spans="1:6" x14ac:dyDescent="0.25">
      <c r="A2374" s="2" t="s">
        <v>5978</v>
      </c>
      <c r="B2374" s="2" t="s">
        <v>180</v>
      </c>
      <c r="C2374" s="2" t="s">
        <v>179</v>
      </c>
      <c r="D2374" s="2"/>
      <c r="E2374" s="2"/>
      <c r="F2374" s="2"/>
    </row>
    <row r="2375" spans="1:6" x14ac:dyDescent="0.25">
      <c r="A2375" s="2" t="s">
        <v>5981</v>
      </c>
      <c r="B2375" s="2" t="s">
        <v>447</v>
      </c>
      <c r="C2375" s="2" t="s">
        <v>298</v>
      </c>
      <c r="D2375" s="2"/>
      <c r="E2375" s="2"/>
      <c r="F2375" s="2"/>
    </row>
    <row r="2376" spans="1:6" x14ac:dyDescent="0.25">
      <c r="A2376" s="2" t="s">
        <v>5984</v>
      </c>
      <c r="B2376" s="2" t="s">
        <v>250</v>
      </c>
      <c r="C2376" s="2" t="s">
        <v>345</v>
      </c>
      <c r="D2376" s="2"/>
      <c r="E2376" s="2"/>
      <c r="F2376" s="2"/>
    </row>
    <row r="2377" spans="1:6" x14ac:dyDescent="0.25">
      <c r="A2377" s="2" t="s">
        <v>5988</v>
      </c>
      <c r="B2377" s="2" t="s">
        <v>362</v>
      </c>
      <c r="C2377" s="2" t="s">
        <v>179</v>
      </c>
      <c r="D2377" s="2">
        <v>29750</v>
      </c>
      <c r="E2377" s="2">
        <v>72</v>
      </c>
      <c r="F2377" s="2">
        <v>100</v>
      </c>
    </row>
    <row r="2378" spans="1:6" x14ac:dyDescent="0.25">
      <c r="A2378" s="2" t="s">
        <v>3309</v>
      </c>
      <c r="B2378" s="2" t="s">
        <v>212</v>
      </c>
      <c r="C2378" s="2" t="s">
        <v>345</v>
      </c>
      <c r="D2378" s="2"/>
      <c r="E2378" s="2"/>
      <c r="F2378" s="2"/>
    </row>
    <row r="2379" spans="1:6" x14ac:dyDescent="0.25">
      <c r="A2379" s="2" t="s">
        <v>5994</v>
      </c>
      <c r="B2379" s="2" t="s">
        <v>271</v>
      </c>
      <c r="C2379" s="2" t="s">
        <v>298</v>
      </c>
      <c r="D2379" s="2">
        <v>29128</v>
      </c>
      <c r="E2379" s="2">
        <v>34</v>
      </c>
      <c r="F2379" s="2">
        <v>100</v>
      </c>
    </row>
    <row r="2380" spans="1:6" x14ac:dyDescent="0.25">
      <c r="A2380" s="2" t="s">
        <v>8898</v>
      </c>
      <c r="B2380" s="2" t="s">
        <v>354</v>
      </c>
      <c r="C2380" s="2" t="s">
        <v>179</v>
      </c>
      <c r="D2380" s="2">
        <v>21933</v>
      </c>
      <c r="E2380" s="2">
        <v>53</v>
      </c>
      <c r="F2380" s="2">
        <v>100</v>
      </c>
    </row>
    <row r="2381" spans="1:6" x14ac:dyDescent="0.25">
      <c r="A2381" s="2" t="s">
        <v>8899</v>
      </c>
      <c r="B2381" s="2" t="s">
        <v>212</v>
      </c>
      <c r="C2381" s="2" t="s">
        <v>179</v>
      </c>
      <c r="D2381" s="2"/>
      <c r="E2381" s="2"/>
      <c r="F2381" s="2"/>
    </row>
    <row r="2382" spans="1:6" x14ac:dyDescent="0.25">
      <c r="A2382" s="2" t="s">
        <v>5998</v>
      </c>
      <c r="B2382" s="2" t="s">
        <v>152</v>
      </c>
      <c r="C2382" s="2" t="s">
        <v>345</v>
      </c>
      <c r="D2382" s="2"/>
      <c r="E2382" s="2"/>
      <c r="F2382" s="2"/>
    </row>
    <row r="2383" spans="1:6" x14ac:dyDescent="0.25">
      <c r="A2383" s="2" t="s">
        <v>6002</v>
      </c>
      <c r="B2383" s="2" t="s">
        <v>264</v>
      </c>
      <c r="C2383" s="2" t="s">
        <v>345</v>
      </c>
      <c r="D2383" s="2"/>
      <c r="E2383" s="2"/>
      <c r="F2383" s="2"/>
    </row>
    <row r="2384" spans="1:6" x14ac:dyDescent="0.25">
      <c r="A2384" s="2" t="s">
        <v>3117</v>
      </c>
      <c r="B2384" s="2" t="s">
        <v>189</v>
      </c>
      <c r="C2384" s="2" t="s">
        <v>345</v>
      </c>
      <c r="D2384" s="2">
        <v>29520</v>
      </c>
      <c r="E2384" s="2">
        <v>22</v>
      </c>
      <c r="F2384" s="2">
        <v>200</v>
      </c>
    </row>
    <row r="2385" spans="1:6" x14ac:dyDescent="0.25">
      <c r="A2385" s="2" t="s">
        <v>6009</v>
      </c>
      <c r="B2385" s="2" t="s">
        <v>354</v>
      </c>
      <c r="C2385" s="2" t="s">
        <v>345</v>
      </c>
      <c r="D2385" s="2"/>
      <c r="E2385" s="2"/>
      <c r="F2385" s="2"/>
    </row>
    <row r="2386" spans="1:6" x14ac:dyDescent="0.25">
      <c r="A2386" s="2" t="s">
        <v>6013</v>
      </c>
      <c r="B2386" s="2" t="s">
        <v>322</v>
      </c>
      <c r="C2386" s="2" t="s">
        <v>298</v>
      </c>
      <c r="D2386" s="2"/>
      <c r="E2386" s="2"/>
      <c r="F2386" s="2"/>
    </row>
    <row r="2387" spans="1:6" x14ac:dyDescent="0.25">
      <c r="A2387" s="2" t="s">
        <v>6017</v>
      </c>
      <c r="B2387" s="2" t="s">
        <v>322</v>
      </c>
      <c r="C2387" s="2" t="s">
        <v>345</v>
      </c>
      <c r="D2387" s="2"/>
      <c r="E2387" s="2"/>
      <c r="F2387" s="2"/>
    </row>
    <row r="2388" spans="1:6" x14ac:dyDescent="0.25">
      <c r="A2388" s="2" t="s">
        <v>6021</v>
      </c>
      <c r="B2388" s="2" t="s">
        <v>118</v>
      </c>
      <c r="C2388" s="2" t="s">
        <v>298</v>
      </c>
      <c r="D2388" s="2"/>
      <c r="E2388" s="2"/>
      <c r="F2388" s="2"/>
    </row>
    <row r="2389" spans="1:6" x14ac:dyDescent="0.25">
      <c r="A2389" s="2" t="s">
        <v>6025</v>
      </c>
      <c r="B2389" s="2" t="s">
        <v>271</v>
      </c>
      <c r="C2389" s="2" t="s">
        <v>179</v>
      </c>
      <c r="D2389" s="2"/>
      <c r="E2389" s="2"/>
      <c r="F2389" s="2"/>
    </row>
    <row r="2390" spans="1:6" x14ac:dyDescent="0.25">
      <c r="A2390" s="2" t="s">
        <v>6028</v>
      </c>
      <c r="B2390" s="2" t="s">
        <v>306</v>
      </c>
      <c r="C2390" s="2" t="s">
        <v>179</v>
      </c>
      <c r="D2390" s="2"/>
      <c r="E2390" s="2"/>
      <c r="F2390" s="2"/>
    </row>
    <row r="2391" spans="1:6" x14ac:dyDescent="0.25">
      <c r="A2391" s="2" t="s">
        <v>6032</v>
      </c>
      <c r="B2391" s="2" t="s">
        <v>257</v>
      </c>
      <c r="C2391" s="2" t="s">
        <v>345</v>
      </c>
      <c r="D2391" s="2"/>
      <c r="E2391" s="2"/>
      <c r="F2391" s="2"/>
    </row>
    <row r="2392" spans="1:6" x14ac:dyDescent="0.25">
      <c r="A2392" s="2" t="s">
        <v>6036</v>
      </c>
      <c r="B2392" s="2" t="s">
        <v>250</v>
      </c>
      <c r="C2392" s="2" t="s">
        <v>179</v>
      </c>
      <c r="D2392" s="2"/>
      <c r="E2392" s="2"/>
      <c r="F2392" s="2"/>
    </row>
    <row r="2393" spans="1:6" x14ac:dyDescent="0.25">
      <c r="A2393" s="2" t="s">
        <v>6040</v>
      </c>
      <c r="B2393" s="2" t="s">
        <v>180</v>
      </c>
      <c r="C2393" s="2" t="s">
        <v>179</v>
      </c>
      <c r="D2393" s="2"/>
      <c r="E2393" s="2"/>
      <c r="F2393" s="2"/>
    </row>
    <row r="2394" spans="1:6" x14ac:dyDescent="0.25">
      <c r="A2394" s="2" t="s">
        <v>6044</v>
      </c>
      <c r="B2394" s="2" t="s">
        <v>38</v>
      </c>
      <c r="C2394" s="2" t="s">
        <v>179</v>
      </c>
      <c r="D2394" s="2"/>
      <c r="E2394" s="2"/>
      <c r="F2394" s="2"/>
    </row>
    <row r="2395" spans="1:6" x14ac:dyDescent="0.25">
      <c r="A2395" s="2" t="s">
        <v>3339</v>
      </c>
      <c r="B2395" s="2" t="s">
        <v>235</v>
      </c>
      <c r="C2395" s="2" t="s">
        <v>179</v>
      </c>
      <c r="D2395" s="2">
        <v>14873</v>
      </c>
      <c r="E2395" s="2">
        <v>52</v>
      </c>
      <c r="F2395" s="2">
        <v>100</v>
      </c>
    </row>
    <row r="2396" spans="1:6" x14ac:dyDescent="0.25">
      <c r="A2396" s="2" t="s">
        <v>6051</v>
      </c>
      <c r="B2396" s="2" t="s">
        <v>212</v>
      </c>
      <c r="C2396" s="2" t="s">
        <v>179</v>
      </c>
      <c r="D2396" s="2"/>
      <c r="E2396" s="2"/>
      <c r="F2396" s="2"/>
    </row>
    <row r="2397" spans="1:6" x14ac:dyDescent="0.25">
      <c r="A2397" s="2" t="s">
        <v>6055</v>
      </c>
      <c r="B2397" s="2" t="s">
        <v>219</v>
      </c>
      <c r="C2397" s="2" t="s">
        <v>179</v>
      </c>
      <c r="D2397" s="2"/>
      <c r="E2397" s="2"/>
      <c r="F2397" s="2"/>
    </row>
    <row r="2398" spans="1:6" x14ac:dyDescent="0.25">
      <c r="A2398" s="2" t="s">
        <v>6059</v>
      </c>
      <c r="B2398" s="2" t="s">
        <v>242</v>
      </c>
      <c r="C2398" s="2" t="s">
        <v>345</v>
      </c>
      <c r="D2398" s="2"/>
      <c r="E2398" s="2"/>
      <c r="F2398" s="2"/>
    </row>
    <row r="2399" spans="1:6" x14ac:dyDescent="0.25">
      <c r="A2399" s="2" t="s">
        <v>6063</v>
      </c>
      <c r="B2399" s="2" t="s">
        <v>277</v>
      </c>
      <c r="C2399" s="2" t="s">
        <v>179</v>
      </c>
      <c r="D2399" s="2"/>
      <c r="E2399" s="2"/>
      <c r="F2399" s="2"/>
    </row>
    <row r="2400" spans="1:6" x14ac:dyDescent="0.25">
      <c r="A2400" s="2" t="s">
        <v>6067</v>
      </c>
      <c r="B2400" s="2" t="s">
        <v>330</v>
      </c>
      <c r="C2400" s="2" t="s">
        <v>345</v>
      </c>
      <c r="D2400" s="2">
        <v>21346</v>
      </c>
      <c r="E2400" s="2">
        <v>47</v>
      </c>
      <c r="F2400" s="2">
        <v>200</v>
      </c>
    </row>
    <row r="2401" spans="1:6" x14ac:dyDescent="0.25">
      <c r="A2401" s="2" t="s">
        <v>6071</v>
      </c>
      <c r="B2401" s="2" t="s">
        <v>219</v>
      </c>
      <c r="C2401" s="2" t="s">
        <v>179</v>
      </c>
      <c r="D2401" s="2"/>
      <c r="E2401" s="2"/>
      <c r="F2401" s="2"/>
    </row>
    <row r="2402" spans="1:6" x14ac:dyDescent="0.25">
      <c r="A2402" s="2" t="s">
        <v>6074</v>
      </c>
      <c r="B2402" s="2" t="s">
        <v>67</v>
      </c>
      <c r="C2402" s="2" t="s">
        <v>345</v>
      </c>
      <c r="D2402" s="2"/>
      <c r="E2402" s="2"/>
      <c r="F2402" s="2"/>
    </row>
    <row r="2403" spans="1:6" x14ac:dyDescent="0.25">
      <c r="A2403" s="2" t="s">
        <v>3164</v>
      </c>
      <c r="B2403" s="2" t="s">
        <v>95</v>
      </c>
      <c r="C2403" s="2" t="s">
        <v>345</v>
      </c>
      <c r="D2403" s="2">
        <v>29314</v>
      </c>
      <c r="E2403" s="2">
        <v>71</v>
      </c>
      <c r="F2403" s="2">
        <v>200</v>
      </c>
    </row>
    <row r="2404" spans="1:6" x14ac:dyDescent="0.25">
      <c r="A2404" s="2" t="s">
        <v>6081</v>
      </c>
      <c r="B2404" s="2" t="s">
        <v>330</v>
      </c>
      <c r="C2404" s="2" t="s">
        <v>345</v>
      </c>
      <c r="D2404" s="2"/>
      <c r="E2404" s="2"/>
      <c r="F2404" s="2"/>
    </row>
    <row r="2405" spans="1:6" x14ac:dyDescent="0.25">
      <c r="A2405" s="2" t="s">
        <v>6084</v>
      </c>
      <c r="B2405" s="2" t="s">
        <v>67</v>
      </c>
      <c r="C2405" s="2" t="s">
        <v>345</v>
      </c>
      <c r="D2405" s="2"/>
      <c r="E2405" s="2"/>
      <c r="F2405" s="2"/>
    </row>
    <row r="2406" spans="1:6" x14ac:dyDescent="0.25">
      <c r="A2406" s="2" t="s">
        <v>6088</v>
      </c>
      <c r="B2406" s="2" t="s">
        <v>434</v>
      </c>
      <c r="C2406" s="2" t="s">
        <v>179</v>
      </c>
      <c r="D2406" s="2"/>
      <c r="E2406" s="2"/>
      <c r="F2406" s="2"/>
    </row>
    <row r="2407" spans="1:6" x14ac:dyDescent="0.25">
      <c r="A2407" s="2" t="s">
        <v>6092</v>
      </c>
      <c r="B2407" s="2" t="s">
        <v>271</v>
      </c>
      <c r="C2407" s="2" t="s">
        <v>179</v>
      </c>
      <c r="D2407" s="2"/>
      <c r="E2407" s="2"/>
      <c r="F2407" s="2"/>
    </row>
    <row r="2408" spans="1:6" x14ac:dyDescent="0.25">
      <c r="A2408" s="2" t="s">
        <v>6096</v>
      </c>
      <c r="B2408" s="2" t="s">
        <v>306</v>
      </c>
      <c r="C2408" s="2" t="s">
        <v>179</v>
      </c>
      <c r="D2408" s="2"/>
      <c r="E2408" s="2"/>
      <c r="F2408" s="2"/>
    </row>
    <row r="2409" spans="1:6" x14ac:dyDescent="0.25">
      <c r="A2409" s="2" t="s">
        <v>6100</v>
      </c>
      <c r="B2409" s="2" t="s">
        <v>141</v>
      </c>
      <c r="C2409" s="2" t="s">
        <v>179</v>
      </c>
      <c r="D2409" s="2"/>
      <c r="E2409" s="2"/>
      <c r="F2409" s="2"/>
    </row>
    <row r="2410" spans="1:6" x14ac:dyDescent="0.25">
      <c r="A2410" s="2" t="s">
        <v>6104</v>
      </c>
      <c r="B2410" s="2" t="s">
        <v>250</v>
      </c>
      <c r="C2410" s="2" t="s">
        <v>345</v>
      </c>
      <c r="D2410" s="2">
        <v>21142</v>
      </c>
      <c r="E2410" s="2">
        <v>23</v>
      </c>
      <c r="F2410" s="2">
        <v>200</v>
      </c>
    </row>
    <row r="2411" spans="1:6" x14ac:dyDescent="0.25">
      <c r="A2411" s="2" t="s">
        <v>6107</v>
      </c>
      <c r="B2411" s="2" t="s">
        <v>271</v>
      </c>
      <c r="C2411" s="2" t="s">
        <v>345</v>
      </c>
      <c r="D2411" s="2">
        <v>29737</v>
      </c>
      <c r="E2411" s="2">
        <v>34</v>
      </c>
      <c r="F2411" s="2">
        <v>200</v>
      </c>
    </row>
    <row r="2412" spans="1:6" x14ac:dyDescent="0.25">
      <c r="A2412" s="2" t="s">
        <v>6111</v>
      </c>
      <c r="B2412" s="2" t="s">
        <v>198</v>
      </c>
      <c r="C2412" s="2" t="s">
        <v>345</v>
      </c>
      <c r="D2412" s="2"/>
      <c r="E2412" s="2"/>
      <c r="F2412" s="2"/>
    </row>
    <row r="2413" spans="1:6" x14ac:dyDescent="0.25">
      <c r="A2413" s="2" t="s">
        <v>6115</v>
      </c>
      <c r="B2413" s="2" t="s">
        <v>370</v>
      </c>
      <c r="C2413" s="2" t="s">
        <v>345</v>
      </c>
      <c r="D2413" s="2"/>
      <c r="E2413" s="2"/>
      <c r="F2413" s="2"/>
    </row>
    <row r="2414" spans="1:6" x14ac:dyDescent="0.25">
      <c r="A2414" s="2" t="s">
        <v>3199</v>
      </c>
      <c r="B2414" s="2" t="s">
        <v>299</v>
      </c>
      <c r="C2414" s="2" t="s">
        <v>179</v>
      </c>
      <c r="D2414" s="2"/>
      <c r="E2414" s="2"/>
      <c r="F2414" s="2"/>
    </row>
    <row r="2415" spans="1:6" x14ac:dyDescent="0.25">
      <c r="A2415" s="2" t="s">
        <v>6118</v>
      </c>
      <c r="B2415" s="2" t="s">
        <v>441</v>
      </c>
      <c r="C2415" s="2" t="s">
        <v>179</v>
      </c>
      <c r="D2415" s="2"/>
      <c r="E2415" s="2"/>
      <c r="F2415" s="2"/>
    </row>
    <row r="2416" spans="1:6" x14ac:dyDescent="0.25">
      <c r="A2416" s="2" t="s">
        <v>6122</v>
      </c>
      <c r="B2416" s="2" t="s">
        <v>277</v>
      </c>
      <c r="C2416" s="2" t="s">
        <v>179</v>
      </c>
      <c r="D2416" s="2"/>
      <c r="E2416" s="2"/>
      <c r="F2416" s="2"/>
    </row>
    <row r="2417" spans="1:6" x14ac:dyDescent="0.25">
      <c r="A2417" s="2" t="s">
        <v>8900</v>
      </c>
      <c r="B2417" s="2" t="s">
        <v>354</v>
      </c>
      <c r="C2417" s="2" t="s">
        <v>179</v>
      </c>
      <c r="D2417" s="2"/>
      <c r="E2417" s="2"/>
      <c r="F2417" s="2"/>
    </row>
    <row r="2418" spans="1:6" x14ac:dyDescent="0.25">
      <c r="A2418" s="2" t="s">
        <v>6126</v>
      </c>
      <c r="B2418" s="2" t="s">
        <v>95</v>
      </c>
      <c r="C2418" s="2" t="s">
        <v>345</v>
      </c>
      <c r="D2418" s="2"/>
      <c r="E2418" s="2"/>
      <c r="F2418" s="2"/>
    </row>
    <row r="2419" spans="1:6" x14ac:dyDescent="0.25">
      <c r="A2419" s="2" t="s">
        <v>6130</v>
      </c>
      <c r="B2419" s="2" t="s">
        <v>407</v>
      </c>
      <c r="C2419" s="2" t="s">
        <v>345</v>
      </c>
      <c r="D2419" s="2"/>
      <c r="E2419" s="2"/>
      <c r="F2419" s="2"/>
    </row>
    <row r="2420" spans="1:6" x14ac:dyDescent="0.25">
      <c r="A2420" s="2" t="s">
        <v>6134</v>
      </c>
      <c r="B2420" s="2" t="s">
        <v>427</v>
      </c>
      <c r="C2420" s="2" t="s">
        <v>179</v>
      </c>
      <c r="D2420" s="2"/>
      <c r="E2420" s="2"/>
      <c r="F2420" s="2"/>
    </row>
    <row r="2421" spans="1:6" x14ac:dyDescent="0.25">
      <c r="A2421" s="2" t="s">
        <v>6138</v>
      </c>
      <c r="B2421" s="2" t="s">
        <v>198</v>
      </c>
      <c r="C2421" s="2" t="s">
        <v>179</v>
      </c>
      <c r="D2421" s="2"/>
      <c r="E2421" s="2"/>
      <c r="F2421" s="2"/>
    </row>
    <row r="2422" spans="1:6" x14ac:dyDescent="0.25">
      <c r="A2422" s="2" t="s">
        <v>6142</v>
      </c>
      <c r="B2422" s="2" t="s">
        <v>141</v>
      </c>
      <c r="C2422" s="2" t="s">
        <v>179</v>
      </c>
      <c r="D2422" s="2"/>
      <c r="E2422" s="2"/>
      <c r="F2422" s="2"/>
    </row>
    <row r="2423" spans="1:6" x14ac:dyDescent="0.25">
      <c r="A2423" s="2" t="s">
        <v>6146</v>
      </c>
      <c r="B2423" s="2" t="s">
        <v>180</v>
      </c>
      <c r="C2423" s="2" t="s">
        <v>345</v>
      </c>
      <c r="D2423" s="2"/>
      <c r="E2423" s="2"/>
      <c r="F2423" s="2"/>
    </row>
    <row r="2424" spans="1:6" x14ac:dyDescent="0.25">
      <c r="A2424" s="2" t="s">
        <v>3254</v>
      </c>
      <c r="B2424" s="2" t="s">
        <v>386</v>
      </c>
      <c r="C2424" s="2" t="s">
        <v>345</v>
      </c>
      <c r="D2424" s="2"/>
      <c r="E2424" s="2"/>
      <c r="F2424" s="2"/>
    </row>
    <row r="2425" spans="1:6" x14ac:dyDescent="0.25">
      <c r="A2425" s="2" t="s">
        <v>3259</v>
      </c>
      <c r="B2425" s="2" t="s">
        <v>354</v>
      </c>
      <c r="C2425" s="2" t="s">
        <v>345</v>
      </c>
      <c r="D2425" s="2"/>
      <c r="E2425" s="2"/>
      <c r="F2425" s="2"/>
    </row>
    <row r="2426" spans="1:6" x14ac:dyDescent="0.25">
      <c r="A2426" s="2" t="s">
        <v>6156</v>
      </c>
      <c r="B2426" s="2" t="s">
        <v>434</v>
      </c>
      <c r="C2426" s="2" t="s">
        <v>179</v>
      </c>
      <c r="D2426" s="2"/>
      <c r="E2426" s="2"/>
      <c r="F2426" s="2"/>
    </row>
    <row r="2427" spans="1:6" x14ac:dyDescent="0.25">
      <c r="A2427" s="2" t="s">
        <v>6159</v>
      </c>
      <c r="B2427" s="2" t="s">
        <v>346</v>
      </c>
      <c r="C2427" s="2" t="s">
        <v>345</v>
      </c>
      <c r="D2427" s="2"/>
      <c r="E2427" s="2"/>
      <c r="F2427" s="2"/>
    </row>
    <row r="2428" spans="1:6" x14ac:dyDescent="0.25">
      <c r="A2428" s="2" t="s">
        <v>6163</v>
      </c>
      <c r="B2428" s="2" t="s">
        <v>250</v>
      </c>
      <c r="C2428" s="2" t="s">
        <v>179</v>
      </c>
      <c r="D2428" s="2"/>
      <c r="E2428" s="2"/>
      <c r="F2428" s="2"/>
    </row>
    <row r="2429" spans="1:6" x14ac:dyDescent="0.25">
      <c r="A2429" s="2" t="s">
        <v>6167</v>
      </c>
      <c r="B2429" s="2" t="s">
        <v>212</v>
      </c>
      <c r="C2429" s="2" t="s">
        <v>179</v>
      </c>
      <c r="D2429" s="2"/>
      <c r="E2429" s="2"/>
      <c r="F2429" s="2"/>
    </row>
    <row r="2430" spans="1:6" x14ac:dyDescent="0.25">
      <c r="A2430" s="2" t="s">
        <v>3277</v>
      </c>
      <c r="B2430" s="2" t="s">
        <v>152</v>
      </c>
      <c r="C2430" s="2" t="s">
        <v>345</v>
      </c>
      <c r="D2430" s="2"/>
      <c r="E2430" s="2"/>
      <c r="F2430" s="2"/>
    </row>
    <row r="2431" spans="1:6" x14ac:dyDescent="0.25">
      <c r="A2431" s="2" t="s">
        <v>6173</v>
      </c>
      <c r="B2431" s="2" t="s">
        <v>322</v>
      </c>
      <c r="C2431" s="2" t="s">
        <v>179</v>
      </c>
      <c r="D2431" s="2">
        <v>20129</v>
      </c>
      <c r="E2431" s="2">
        <v>13</v>
      </c>
      <c r="F2431" s="2">
        <v>100</v>
      </c>
    </row>
    <row r="2432" spans="1:6" x14ac:dyDescent="0.25">
      <c r="A2432" s="2" t="s">
        <v>3283</v>
      </c>
      <c r="B2432" s="2" t="s">
        <v>95</v>
      </c>
      <c r="C2432" s="2" t="s">
        <v>345</v>
      </c>
      <c r="D2432" s="2"/>
      <c r="E2432" s="2"/>
      <c r="F2432" s="2"/>
    </row>
    <row r="2433" spans="1:6" x14ac:dyDescent="0.25">
      <c r="A2433" s="2" t="s">
        <v>3467</v>
      </c>
      <c r="B2433" s="2" t="s">
        <v>354</v>
      </c>
      <c r="C2433" s="2" t="s">
        <v>345</v>
      </c>
      <c r="D2433" s="2">
        <v>29392</v>
      </c>
      <c r="E2433" s="2">
        <v>53</v>
      </c>
      <c r="F2433" s="2">
        <v>200</v>
      </c>
    </row>
    <row r="2434" spans="1:6" x14ac:dyDescent="0.25">
      <c r="A2434" s="2" t="s">
        <v>6183</v>
      </c>
      <c r="B2434" s="2" t="s">
        <v>130</v>
      </c>
      <c r="C2434" s="2" t="s">
        <v>298</v>
      </c>
      <c r="D2434" s="2"/>
      <c r="E2434" s="2"/>
      <c r="F2434" s="2"/>
    </row>
    <row r="2435" spans="1:6" x14ac:dyDescent="0.25">
      <c r="A2435" s="2" t="s">
        <v>6187</v>
      </c>
      <c r="B2435" s="2" t="s">
        <v>299</v>
      </c>
      <c r="C2435" s="2" t="s">
        <v>179</v>
      </c>
      <c r="D2435" s="2"/>
      <c r="E2435" s="2"/>
      <c r="F2435" s="2"/>
    </row>
    <row r="2436" spans="1:6" x14ac:dyDescent="0.25">
      <c r="A2436" s="2" t="s">
        <v>6191</v>
      </c>
      <c r="B2436" s="2" t="s">
        <v>346</v>
      </c>
      <c r="C2436" s="2" t="s">
        <v>179</v>
      </c>
      <c r="D2436" s="2"/>
      <c r="E2436" s="2"/>
      <c r="F2436" s="2"/>
    </row>
    <row r="2437" spans="1:6" x14ac:dyDescent="0.25">
      <c r="A2437" s="2" t="s">
        <v>6194</v>
      </c>
      <c r="B2437" s="2" t="s">
        <v>141</v>
      </c>
      <c r="C2437" s="2" t="s">
        <v>179</v>
      </c>
      <c r="D2437" s="2"/>
      <c r="E2437" s="2"/>
      <c r="F2437" s="2"/>
    </row>
    <row r="2438" spans="1:6" x14ac:dyDescent="0.25">
      <c r="A2438" s="2" t="s">
        <v>6197</v>
      </c>
      <c r="B2438" s="2" t="s">
        <v>346</v>
      </c>
      <c r="C2438" s="2" t="s">
        <v>345</v>
      </c>
      <c r="D2438" s="2"/>
      <c r="E2438" s="2"/>
      <c r="F2438" s="2"/>
    </row>
    <row r="2439" spans="1:6" x14ac:dyDescent="0.25">
      <c r="A2439" s="2" t="s">
        <v>6201</v>
      </c>
      <c r="B2439" s="2" t="s">
        <v>141</v>
      </c>
      <c r="C2439" s="2" t="s">
        <v>179</v>
      </c>
      <c r="D2439" s="2"/>
      <c r="E2439" s="2"/>
      <c r="F2439" s="2"/>
    </row>
    <row r="2440" spans="1:6" x14ac:dyDescent="0.25">
      <c r="A2440" s="2" t="s">
        <v>6205</v>
      </c>
      <c r="B2440" s="2" t="s">
        <v>235</v>
      </c>
      <c r="C2440" s="2" t="s">
        <v>345</v>
      </c>
      <c r="D2440" s="2"/>
      <c r="E2440" s="2"/>
      <c r="F2440" s="2"/>
    </row>
    <row r="2441" spans="1:6" x14ac:dyDescent="0.25">
      <c r="A2441" s="2" t="s">
        <v>6209</v>
      </c>
      <c r="B2441" s="2" t="s">
        <v>250</v>
      </c>
      <c r="C2441" s="2" t="s">
        <v>345</v>
      </c>
      <c r="D2441" s="2"/>
      <c r="E2441" s="2"/>
      <c r="F2441" s="2"/>
    </row>
    <row r="2442" spans="1:6" x14ac:dyDescent="0.25">
      <c r="A2442" s="2" t="s">
        <v>6213</v>
      </c>
      <c r="B2442" s="2" t="s">
        <v>95</v>
      </c>
      <c r="C2442" s="2" t="s">
        <v>179</v>
      </c>
      <c r="D2442" s="2"/>
      <c r="E2442" s="2"/>
      <c r="F2442" s="2"/>
    </row>
    <row r="2443" spans="1:6" x14ac:dyDescent="0.25">
      <c r="A2443" s="2" t="s">
        <v>6217</v>
      </c>
      <c r="B2443" s="2" t="s">
        <v>447</v>
      </c>
      <c r="C2443" s="2" t="s">
        <v>66</v>
      </c>
      <c r="D2443" s="2"/>
      <c r="E2443" s="2"/>
      <c r="F2443" s="2"/>
    </row>
    <row r="2444" spans="1:6" x14ac:dyDescent="0.25">
      <c r="A2444" s="2" t="s">
        <v>6221</v>
      </c>
      <c r="B2444" s="2" t="s">
        <v>257</v>
      </c>
      <c r="C2444" s="2" t="s">
        <v>298</v>
      </c>
      <c r="D2444" s="2"/>
      <c r="E2444" s="2"/>
      <c r="F2444" s="2"/>
    </row>
    <row r="2445" spans="1:6" x14ac:dyDescent="0.25">
      <c r="A2445" s="2" t="s">
        <v>6225</v>
      </c>
      <c r="B2445" s="2" t="s">
        <v>141</v>
      </c>
      <c r="C2445" s="2" t="s">
        <v>345</v>
      </c>
      <c r="D2445" s="2">
        <v>15608</v>
      </c>
      <c r="E2445" s="2">
        <v>43</v>
      </c>
      <c r="F2445" s="2">
        <v>200</v>
      </c>
    </row>
    <row r="2446" spans="1:6" x14ac:dyDescent="0.25">
      <c r="A2446" s="2" t="s">
        <v>6229</v>
      </c>
      <c r="B2446" s="2" t="s">
        <v>277</v>
      </c>
      <c r="C2446" s="2" t="s">
        <v>345</v>
      </c>
      <c r="D2446" s="2"/>
      <c r="E2446" s="2"/>
      <c r="F2446" s="2"/>
    </row>
    <row r="2447" spans="1:6" x14ac:dyDescent="0.25">
      <c r="A2447" s="2" t="s">
        <v>3313</v>
      </c>
      <c r="B2447" s="2" t="s">
        <v>393</v>
      </c>
      <c r="C2447" s="2" t="s">
        <v>345</v>
      </c>
      <c r="D2447" s="2"/>
      <c r="E2447" s="2"/>
      <c r="F2447" s="2"/>
    </row>
    <row r="2448" spans="1:6" x14ac:dyDescent="0.25">
      <c r="A2448" s="2" t="s">
        <v>2826</v>
      </c>
      <c r="B2448" s="2" t="s">
        <v>219</v>
      </c>
      <c r="C2448" s="2" t="s">
        <v>179</v>
      </c>
      <c r="D2448" s="2"/>
      <c r="E2448" s="2"/>
      <c r="F2448" s="2"/>
    </row>
    <row r="2449" spans="1:6" x14ac:dyDescent="0.25">
      <c r="A2449" s="2" t="s">
        <v>3325</v>
      </c>
      <c r="B2449" s="2" t="s">
        <v>421</v>
      </c>
      <c r="C2449" s="2" t="s">
        <v>345</v>
      </c>
      <c r="D2449" s="2"/>
      <c r="E2449" s="2"/>
      <c r="F2449" s="2"/>
    </row>
    <row r="2450" spans="1:6" x14ac:dyDescent="0.25">
      <c r="A2450" s="2" t="s">
        <v>6239</v>
      </c>
      <c r="B2450" s="2" t="s">
        <v>386</v>
      </c>
      <c r="C2450" s="2" t="s">
        <v>345</v>
      </c>
      <c r="D2450" s="2"/>
      <c r="E2450" s="2"/>
      <c r="F2450" s="2"/>
    </row>
    <row r="2451" spans="1:6" x14ac:dyDescent="0.25">
      <c r="A2451" s="2" t="s">
        <v>6242</v>
      </c>
      <c r="B2451" s="2" t="s">
        <v>206</v>
      </c>
      <c r="C2451" s="2" t="s">
        <v>345</v>
      </c>
      <c r="D2451" s="2">
        <v>20915</v>
      </c>
      <c r="E2451" s="2">
        <v>32</v>
      </c>
      <c r="F2451" s="2">
        <v>200</v>
      </c>
    </row>
    <row r="2452" spans="1:6" x14ac:dyDescent="0.25">
      <c r="A2452" s="2" t="s">
        <v>6245</v>
      </c>
      <c r="B2452" s="2" t="s">
        <v>141</v>
      </c>
      <c r="C2452" s="2" t="s">
        <v>179</v>
      </c>
      <c r="D2452" s="2"/>
      <c r="E2452" s="2"/>
      <c r="F2452" s="2"/>
    </row>
    <row r="2453" spans="1:6" x14ac:dyDescent="0.25">
      <c r="A2453" s="2" t="s">
        <v>6248</v>
      </c>
      <c r="B2453" s="2" t="s">
        <v>386</v>
      </c>
      <c r="C2453" s="2" t="s">
        <v>179</v>
      </c>
      <c r="D2453" s="2">
        <v>14241</v>
      </c>
      <c r="E2453" s="2">
        <v>48</v>
      </c>
      <c r="F2453" s="2">
        <v>100</v>
      </c>
    </row>
    <row r="2454" spans="1:6" x14ac:dyDescent="0.25">
      <c r="A2454" s="2" t="s">
        <v>6250</v>
      </c>
      <c r="B2454" s="2" t="s">
        <v>277</v>
      </c>
      <c r="C2454" s="2" t="s">
        <v>298</v>
      </c>
      <c r="D2454" s="2"/>
      <c r="E2454" s="2"/>
      <c r="F2454" s="2"/>
    </row>
    <row r="2455" spans="1:6" x14ac:dyDescent="0.25">
      <c r="A2455" s="2" t="s">
        <v>6253</v>
      </c>
      <c r="B2455" s="2" t="s">
        <v>354</v>
      </c>
      <c r="C2455" s="2" t="s">
        <v>345</v>
      </c>
      <c r="D2455" s="2"/>
      <c r="E2455" s="2"/>
      <c r="F2455" s="2"/>
    </row>
    <row r="2456" spans="1:6" x14ac:dyDescent="0.25">
      <c r="A2456" s="2" t="s">
        <v>3531</v>
      </c>
      <c r="B2456" s="2" t="s">
        <v>219</v>
      </c>
      <c r="C2456" s="2" t="s">
        <v>345</v>
      </c>
      <c r="D2456" s="2"/>
      <c r="E2456" s="2"/>
      <c r="F2456" s="2"/>
    </row>
    <row r="2457" spans="1:6" x14ac:dyDescent="0.25">
      <c r="A2457" s="2" t="s">
        <v>6258</v>
      </c>
      <c r="B2457" s="2" t="s">
        <v>370</v>
      </c>
      <c r="C2457" s="2" t="s">
        <v>345</v>
      </c>
      <c r="D2457" s="2"/>
      <c r="E2457" s="2"/>
      <c r="F2457" s="2"/>
    </row>
    <row r="2458" spans="1:6" x14ac:dyDescent="0.25">
      <c r="A2458" s="2" t="s">
        <v>6261</v>
      </c>
      <c r="B2458" s="2" t="s">
        <v>427</v>
      </c>
      <c r="C2458" s="2" t="s">
        <v>179</v>
      </c>
      <c r="D2458" s="2"/>
      <c r="E2458" s="2"/>
      <c r="F2458" s="2"/>
    </row>
    <row r="2459" spans="1:6" x14ac:dyDescent="0.25">
      <c r="A2459" s="2" t="s">
        <v>6263</v>
      </c>
      <c r="B2459" s="2" t="s">
        <v>346</v>
      </c>
      <c r="C2459" s="2" t="s">
        <v>345</v>
      </c>
      <c r="D2459" s="2">
        <v>21162</v>
      </c>
      <c r="E2459" s="2">
        <v>24</v>
      </c>
      <c r="F2459" s="2">
        <v>200</v>
      </c>
    </row>
    <row r="2460" spans="1:6" x14ac:dyDescent="0.25">
      <c r="A2460" s="2" t="s">
        <v>6266</v>
      </c>
      <c r="B2460" s="2" t="s">
        <v>152</v>
      </c>
      <c r="C2460" s="2" t="s">
        <v>179</v>
      </c>
      <c r="D2460" s="2">
        <v>4946</v>
      </c>
      <c r="E2460" s="2">
        <v>47</v>
      </c>
      <c r="F2460" s="2">
        <v>13</v>
      </c>
    </row>
    <row r="2461" spans="1:6" x14ac:dyDescent="0.25">
      <c r="A2461" s="2" t="s">
        <v>8901</v>
      </c>
      <c r="B2461" s="2" t="s">
        <v>257</v>
      </c>
      <c r="C2461" s="2" t="s">
        <v>179</v>
      </c>
      <c r="D2461" s="2"/>
      <c r="E2461" s="2"/>
      <c r="F2461" s="2"/>
    </row>
    <row r="2462" spans="1:6" x14ac:dyDescent="0.25">
      <c r="A2462" s="2" t="s">
        <v>6269</v>
      </c>
      <c r="B2462" s="2" t="s">
        <v>250</v>
      </c>
      <c r="C2462" s="2" t="s">
        <v>179</v>
      </c>
      <c r="D2462" s="2"/>
      <c r="E2462" s="2"/>
      <c r="F2462" s="2"/>
    </row>
    <row r="2463" spans="1:6" x14ac:dyDescent="0.25">
      <c r="A2463" s="2" t="s">
        <v>6272</v>
      </c>
      <c r="B2463" s="2" t="s">
        <v>354</v>
      </c>
      <c r="C2463" s="2" t="s">
        <v>179</v>
      </c>
      <c r="D2463" s="2"/>
      <c r="E2463" s="2"/>
      <c r="F2463" s="2"/>
    </row>
    <row r="2464" spans="1:6" x14ac:dyDescent="0.25">
      <c r="A2464" s="2" t="s">
        <v>6275</v>
      </c>
      <c r="B2464" s="2" t="s">
        <v>330</v>
      </c>
      <c r="C2464" s="2" t="s">
        <v>345</v>
      </c>
      <c r="D2464" s="2"/>
      <c r="E2464" s="2"/>
      <c r="F2464" s="2"/>
    </row>
    <row r="2465" spans="1:6" x14ac:dyDescent="0.25">
      <c r="A2465" s="2" t="s">
        <v>6278</v>
      </c>
      <c r="B2465" s="2" t="s">
        <v>152</v>
      </c>
      <c r="C2465" s="2" t="s">
        <v>179</v>
      </c>
      <c r="D2465" s="2"/>
      <c r="E2465" s="2"/>
      <c r="F2465" s="2"/>
    </row>
    <row r="2466" spans="1:6" x14ac:dyDescent="0.25">
      <c r="A2466" s="2" t="s">
        <v>6281</v>
      </c>
      <c r="B2466" s="2" t="s">
        <v>447</v>
      </c>
      <c r="C2466" s="2" t="s">
        <v>179</v>
      </c>
      <c r="D2466" s="2"/>
      <c r="E2466" s="2"/>
      <c r="F2466" s="2"/>
    </row>
    <row r="2467" spans="1:6" x14ac:dyDescent="0.25">
      <c r="A2467" s="2" t="s">
        <v>6283</v>
      </c>
      <c r="B2467" s="2" t="s">
        <v>322</v>
      </c>
      <c r="C2467" s="2" t="s">
        <v>179</v>
      </c>
      <c r="D2467" s="2"/>
      <c r="E2467" s="2"/>
      <c r="F2467" s="2"/>
    </row>
    <row r="2468" spans="1:6" x14ac:dyDescent="0.25">
      <c r="A2468" s="2" t="s">
        <v>6286</v>
      </c>
      <c r="B2468" s="2" t="s">
        <v>189</v>
      </c>
      <c r="C2468" s="2" t="s">
        <v>345</v>
      </c>
      <c r="D2468" s="2"/>
      <c r="E2468" s="2"/>
      <c r="F2468" s="2"/>
    </row>
    <row r="2469" spans="1:6" x14ac:dyDescent="0.25">
      <c r="A2469" s="2" t="s">
        <v>6289</v>
      </c>
      <c r="B2469" s="2" t="s">
        <v>108</v>
      </c>
      <c r="C2469" s="2" t="s">
        <v>179</v>
      </c>
      <c r="D2469" s="2"/>
      <c r="E2469" s="2"/>
      <c r="F2469" s="2"/>
    </row>
    <row r="2470" spans="1:6" x14ac:dyDescent="0.25">
      <c r="A2470" s="2" t="s">
        <v>6292</v>
      </c>
      <c r="B2470" s="2" t="s">
        <v>118</v>
      </c>
      <c r="C2470" s="2" t="s">
        <v>345</v>
      </c>
      <c r="D2470" s="2"/>
      <c r="E2470" s="2"/>
      <c r="F2470" s="2"/>
    </row>
    <row r="2471" spans="1:6" x14ac:dyDescent="0.25">
      <c r="A2471" s="2" t="s">
        <v>6295</v>
      </c>
      <c r="B2471" s="2" t="s">
        <v>354</v>
      </c>
      <c r="C2471" s="2" t="s">
        <v>345</v>
      </c>
      <c r="D2471" s="2"/>
      <c r="E2471" s="2"/>
      <c r="F2471" s="2"/>
    </row>
    <row r="2472" spans="1:6" x14ac:dyDescent="0.25">
      <c r="A2472" s="2" t="s">
        <v>6298</v>
      </c>
      <c r="B2472" s="2" t="s">
        <v>152</v>
      </c>
      <c r="C2472" s="2" t="s">
        <v>345</v>
      </c>
      <c r="D2472" s="2"/>
      <c r="E2472" s="2"/>
      <c r="F2472" s="2"/>
    </row>
    <row r="2473" spans="1:6" x14ac:dyDescent="0.25">
      <c r="A2473" s="2" t="s">
        <v>6300</v>
      </c>
      <c r="B2473" s="2" t="s">
        <v>407</v>
      </c>
      <c r="C2473" s="2" t="s">
        <v>345</v>
      </c>
      <c r="D2473" s="2">
        <v>29143</v>
      </c>
      <c r="E2473" s="2">
        <v>49</v>
      </c>
      <c r="F2473" s="2">
        <v>200</v>
      </c>
    </row>
    <row r="2474" spans="1:6" x14ac:dyDescent="0.25">
      <c r="A2474" s="2" t="s">
        <v>6303</v>
      </c>
      <c r="B2474" s="2" t="s">
        <v>250</v>
      </c>
      <c r="C2474" s="2" t="s">
        <v>179</v>
      </c>
      <c r="D2474" s="2"/>
      <c r="E2474" s="2"/>
      <c r="F2474" s="2"/>
    </row>
    <row r="2475" spans="1:6" x14ac:dyDescent="0.25">
      <c r="A2475" s="2" t="s">
        <v>3377</v>
      </c>
      <c r="B2475" s="2" t="s">
        <v>393</v>
      </c>
      <c r="C2475" s="2" t="s">
        <v>179</v>
      </c>
      <c r="D2475" s="2">
        <v>15425</v>
      </c>
      <c r="E2475" s="2">
        <v>37</v>
      </c>
      <c r="F2475" s="2">
        <v>100</v>
      </c>
    </row>
    <row r="2476" spans="1:6" x14ac:dyDescent="0.25">
      <c r="A2476" s="2" t="s">
        <v>6308</v>
      </c>
      <c r="B2476" s="2" t="s">
        <v>180</v>
      </c>
      <c r="C2476" s="2" t="s">
        <v>179</v>
      </c>
      <c r="D2476" s="2"/>
      <c r="E2476" s="2"/>
      <c r="F2476" s="2"/>
    </row>
    <row r="2477" spans="1:6" x14ac:dyDescent="0.25">
      <c r="A2477" s="2" t="s">
        <v>3383</v>
      </c>
      <c r="B2477" s="2" t="s">
        <v>330</v>
      </c>
      <c r="C2477" s="2" t="s">
        <v>345</v>
      </c>
      <c r="D2477" s="2"/>
      <c r="E2477" s="2"/>
      <c r="F2477" s="2"/>
    </row>
    <row r="2478" spans="1:6" x14ac:dyDescent="0.25">
      <c r="A2478" s="2" t="s">
        <v>3583</v>
      </c>
      <c r="B2478" s="2" t="s">
        <v>141</v>
      </c>
      <c r="C2478" s="2" t="s">
        <v>179</v>
      </c>
      <c r="D2478" s="2"/>
      <c r="E2478" s="2"/>
      <c r="F2478" s="2"/>
    </row>
    <row r="2479" spans="1:6" x14ac:dyDescent="0.25">
      <c r="A2479" s="2" t="s">
        <v>6315</v>
      </c>
      <c r="B2479" s="2" t="s">
        <v>298</v>
      </c>
      <c r="C2479" s="2" t="s">
        <v>298</v>
      </c>
      <c r="D2479" s="2"/>
      <c r="E2479" s="2"/>
      <c r="F2479" s="2"/>
    </row>
    <row r="2480" spans="1:6" x14ac:dyDescent="0.25">
      <c r="A2480" s="2" t="s">
        <v>6318</v>
      </c>
      <c r="B2480" s="2" t="s">
        <v>141</v>
      </c>
      <c r="C2480" s="2" t="s">
        <v>345</v>
      </c>
      <c r="D2480" s="2"/>
      <c r="E2480" s="2"/>
      <c r="F2480" s="2"/>
    </row>
    <row r="2481" spans="1:6" x14ac:dyDescent="0.25">
      <c r="A2481" s="2" t="s">
        <v>6321</v>
      </c>
      <c r="B2481" s="2" t="s">
        <v>152</v>
      </c>
      <c r="C2481" s="2" t="s">
        <v>179</v>
      </c>
      <c r="D2481" s="2">
        <v>95120</v>
      </c>
      <c r="E2481" s="2">
        <v>44</v>
      </c>
      <c r="F2481" s="2">
        <v>100</v>
      </c>
    </row>
    <row r="2482" spans="1:6" x14ac:dyDescent="0.25">
      <c r="A2482" s="2" t="s">
        <v>6324</v>
      </c>
      <c r="B2482" s="2" t="s">
        <v>95</v>
      </c>
      <c r="C2482" s="2" t="s">
        <v>345</v>
      </c>
      <c r="D2482" s="2"/>
      <c r="E2482" s="2"/>
      <c r="F2482" s="2"/>
    </row>
    <row r="2483" spans="1:6" x14ac:dyDescent="0.25">
      <c r="A2483" s="2" t="s">
        <v>6327</v>
      </c>
      <c r="B2483" s="2" t="s">
        <v>407</v>
      </c>
      <c r="C2483" s="2" t="s">
        <v>179</v>
      </c>
      <c r="D2483" s="2"/>
      <c r="E2483" s="2"/>
      <c r="F2483" s="2"/>
    </row>
    <row r="2484" spans="1:6" x14ac:dyDescent="0.25">
      <c r="A2484" s="2" t="s">
        <v>8902</v>
      </c>
      <c r="B2484" s="2" t="s">
        <v>95</v>
      </c>
      <c r="C2484" s="2" t="s">
        <v>345</v>
      </c>
      <c r="D2484" s="2"/>
      <c r="E2484" s="2"/>
      <c r="F2484" s="2"/>
    </row>
    <row r="2485" spans="1:6" x14ac:dyDescent="0.25">
      <c r="A2485" s="2" t="s">
        <v>3416</v>
      </c>
      <c r="B2485" s="2" t="s">
        <v>354</v>
      </c>
      <c r="C2485" s="2" t="s">
        <v>179</v>
      </c>
      <c r="D2485" s="2"/>
      <c r="E2485" s="2"/>
      <c r="F2485" s="2"/>
    </row>
    <row r="2486" spans="1:6" x14ac:dyDescent="0.25">
      <c r="A2486" s="2" t="s">
        <v>6331</v>
      </c>
      <c r="B2486" s="2" t="s">
        <v>212</v>
      </c>
      <c r="C2486" s="2" t="s">
        <v>179</v>
      </c>
      <c r="D2486" s="2"/>
      <c r="E2486" s="2"/>
      <c r="F2486" s="2"/>
    </row>
    <row r="2487" spans="1:6" x14ac:dyDescent="0.25">
      <c r="A2487" s="2" t="s">
        <v>6334</v>
      </c>
      <c r="B2487" s="2" t="s">
        <v>219</v>
      </c>
      <c r="C2487" s="2" t="s">
        <v>179</v>
      </c>
      <c r="D2487" s="2"/>
      <c r="E2487" s="2"/>
      <c r="F2487" s="2"/>
    </row>
    <row r="2488" spans="1:6" x14ac:dyDescent="0.25">
      <c r="A2488" s="2" t="s">
        <v>6336</v>
      </c>
      <c r="B2488" s="2" t="s">
        <v>330</v>
      </c>
      <c r="C2488" s="2" t="s">
        <v>298</v>
      </c>
      <c r="D2488" s="2"/>
      <c r="E2488" s="2"/>
      <c r="F2488" s="2"/>
    </row>
    <row r="2489" spans="1:6" x14ac:dyDescent="0.25">
      <c r="A2489" s="2" t="s">
        <v>3433</v>
      </c>
      <c r="B2489" s="2" t="s">
        <v>189</v>
      </c>
      <c r="C2489" s="2" t="s">
        <v>179</v>
      </c>
      <c r="D2489" s="2"/>
      <c r="E2489" s="2"/>
      <c r="F2489" s="2"/>
    </row>
    <row r="2490" spans="1:6" x14ac:dyDescent="0.25">
      <c r="A2490" s="2" t="s">
        <v>6340</v>
      </c>
      <c r="B2490" s="2" t="s">
        <v>212</v>
      </c>
      <c r="C2490" s="2" t="s">
        <v>179</v>
      </c>
      <c r="D2490" s="2"/>
      <c r="E2490" s="2"/>
      <c r="F2490" s="2"/>
    </row>
    <row r="2491" spans="1:6" x14ac:dyDescent="0.25">
      <c r="A2491" s="2" t="s">
        <v>6342</v>
      </c>
      <c r="B2491" s="2" t="s">
        <v>330</v>
      </c>
      <c r="C2491" s="2" t="s">
        <v>345</v>
      </c>
      <c r="D2491" s="2"/>
      <c r="E2491" s="2"/>
      <c r="F2491" s="2"/>
    </row>
    <row r="2492" spans="1:6" x14ac:dyDescent="0.25">
      <c r="A2492" s="2" t="s">
        <v>6345</v>
      </c>
      <c r="B2492" s="2" t="s">
        <v>189</v>
      </c>
      <c r="C2492" s="2" t="s">
        <v>345</v>
      </c>
      <c r="D2492" s="2"/>
      <c r="E2492" s="2"/>
      <c r="F2492" s="2"/>
    </row>
    <row r="2493" spans="1:6" x14ac:dyDescent="0.25">
      <c r="A2493" s="2" t="s">
        <v>6348</v>
      </c>
      <c r="B2493" s="2" t="s">
        <v>346</v>
      </c>
      <c r="C2493" s="2" t="s">
        <v>345</v>
      </c>
      <c r="D2493" s="2">
        <v>20738</v>
      </c>
      <c r="E2493" s="2">
        <v>24</v>
      </c>
      <c r="F2493" s="2">
        <v>200</v>
      </c>
    </row>
    <row r="2494" spans="1:6" x14ac:dyDescent="0.25">
      <c r="A2494" s="2" t="s">
        <v>6351</v>
      </c>
      <c r="B2494" s="2" t="s">
        <v>386</v>
      </c>
      <c r="C2494" s="2" t="s">
        <v>345</v>
      </c>
      <c r="D2494" s="2"/>
      <c r="E2494" s="2"/>
      <c r="F2494" s="2"/>
    </row>
    <row r="2495" spans="1:6" x14ac:dyDescent="0.25">
      <c r="A2495" s="2" t="s">
        <v>6357</v>
      </c>
      <c r="B2495" s="2" t="s">
        <v>206</v>
      </c>
      <c r="C2495" s="2" t="s">
        <v>345</v>
      </c>
      <c r="D2495" s="2"/>
      <c r="E2495" s="2"/>
      <c r="F2495" s="2"/>
    </row>
    <row r="2496" spans="1:6" x14ac:dyDescent="0.25">
      <c r="A2496" s="2" t="s">
        <v>6360</v>
      </c>
      <c r="B2496" s="2" t="s">
        <v>427</v>
      </c>
      <c r="C2496" s="2" t="s">
        <v>345</v>
      </c>
      <c r="D2496" s="2"/>
      <c r="E2496" s="2"/>
      <c r="F2496" s="2"/>
    </row>
    <row r="2497" spans="1:6" x14ac:dyDescent="0.25">
      <c r="A2497" s="2" t="s">
        <v>6363</v>
      </c>
      <c r="B2497" s="2" t="s">
        <v>227</v>
      </c>
      <c r="C2497" s="2" t="s">
        <v>345</v>
      </c>
      <c r="D2497" s="2"/>
      <c r="E2497" s="2"/>
      <c r="F2497" s="2"/>
    </row>
    <row r="2498" spans="1:6" x14ac:dyDescent="0.25">
      <c r="A2498" s="2" t="s">
        <v>6366</v>
      </c>
      <c r="B2498" s="2" t="s">
        <v>67</v>
      </c>
      <c r="C2498" s="2" t="s">
        <v>298</v>
      </c>
      <c r="D2498" s="2"/>
      <c r="E2498" s="2"/>
      <c r="F2498" s="2"/>
    </row>
    <row r="2499" spans="1:6" x14ac:dyDescent="0.25">
      <c r="A2499" s="2" t="s">
        <v>6369</v>
      </c>
      <c r="B2499" s="2" t="s">
        <v>257</v>
      </c>
      <c r="C2499" s="2" t="s">
        <v>234</v>
      </c>
      <c r="D2499" s="2"/>
      <c r="E2499" s="2"/>
      <c r="F2499" s="2"/>
    </row>
    <row r="2500" spans="1:6" x14ac:dyDescent="0.25">
      <c r="A2500" s="2" t="s">
        <v>6372</v>
      </c>
      <c r="B2500" s="2" t="s">
        <v>81</v>
      </c>
      <c r="C2500" s="2" t="s">
        <v>179</v>
      </c>
      <c r="D2500" s="2"/>
      <c r="E2500" s="2"/>
      <c r="F2500" s="2"/>
    </row>
    <row r="2501" spans="1:6" x14ac:dyDescent="0.25">
      <c r="A2501" s="2" t="s">
        <v>6375</v>
      </c>
      <c r="B2501" s="2" t="s">
        <v>257</v>
      </c>
      <c r="C2501" s="2" t="s">
        <v>179</v>
      </c>
      <c r="D2501" s="2"/>
      <c r="E2501" s="2"/>
      <c r="F2501" s="2"/>
    </row>
    <row r="2502" spans="1:6" x14ac:dyDescent="0.25">
      <c r="A2502" s="2" t="s">
        <v>6377</v>
      </c>
      <c r="B2502" s="2" t="s">
        <v>141</v>
      </c>
      <c r="C2502" s="2" t="s">
        <v>179</v>
      </c>
      <c r="D2502" s="2"/>
      <c r="E2502" s="2"/>
      <c r="F2502" s="2"/>
    </row>
    <row r="2503" spans="1:6" x14ac:dyDescent="0.25">
      <c r="A2503" s="2" t="s">
        <v>6379</v>
      </c>
      <c r="B2503" s="2" t="s">
        <v>447</v>
      </c>
      <c r="C2503" s="2" t="s">
        <v>179</v>
      </c>
      <c r="D2503" s="2"/>
      <c r="E2503" s="2"/>
      <c r="F2503" s="2"/>
    </row>
    <row r="2504" spans="1:6" x14ac:dyDescent="0.25">
      <c r="A2504" s="2" t="s">
        <v>6382</v>
      </c>
      <c r="B2504" s="2" t="s">
        <v>152</v>
      </c>
      <c r="C2504" s="2" t="s">
        <v>179</v>
      </c>
      <c r="D2504" s="2"/>
      <c r="E2504" s="2"/>
      <c r="F2504" s="2"/>
    </row>
    <row r="2505" spans="1:6" x14ac:dyDescent="0.25">
      <c r="A2505" s="2" t="s">
        <v>6384</v>
      </c>
      <c r="B2505" s="2" t="s">
        <v>277</v>
      </c>
      <c r="C2505" s="2" t="s">
        <v>276</v>
      </c>
      <c r="D2505" s="2"/>
      <c r="E2505" s="2"/>
      <c r="F2505" s="2"/>
    </row>
    <row r="2506" spans="1:6" x14ac:dyDescent="0.25">
      <c r="A2506" s="2" t="s">
        <v>6387</v>
      </c>
      <c r="B2506" s="2" t="s">
        <v>338</v>
      </c>
      <c r="C2506" s="2" t="s">
        <v>345</v>
      </c>
      <c r="D2506" s="2"/>
      <c r="E2506" s="2"/>
      <c r="F2506" s="2"/>
    </row>
    <row r="2507" spans="1:6" x14ac:dyDescent="0.25">
      <c r="A2507" s="2" t="s">
        <v>6390</v>
      </c>
      <c r="B2507" s="2" t="s">
        <v>370</v>
      </c>
      <c r="C2507" s="2" t="s">
        <v>345</v>
      </c>
      <c r="D2507" s="2"/>
      <c r="E2507" s="2"/>
      <c r="F2507" s="2"/>
    </row>
    <row r="2508" spans="1:6" x14ac:dyDescent="0.25">
      <c r="A2508" s="2" t="s">
        <v>6393</v>
      </c>
      <c r="B2508" s="2" t="s">
        <v>370</v>
      </c>
      <c r="C2508" s="2" t="s">
        <v>179</v>
      </c>
      <c r="D2508" s="2"/>
      <c r="E2508" s="2"/>
      <c r="F2508" s="2"/>
    </row>
    <row r="2509" spans="1:6" x14ac:dyDescent="0.25">
      <c r="A2509" s="2" t="s">
        <v>6396</v>
      </c>
      <c r="B2509" s="2" t="s">
        <v>447</v>
      </c>
      <c r="C2509" s="2" t="s">
        <v>345</v>
      </c>
      <c r="D2509" s="2"/>
      <c r="E2509" s="2"/>
      <c r="F2509" s="2"/>
    </row>
    <row r="2510" spans="1:6" x14ac:dyDescent="0.25">
      <c r="A2510" s="2" t="s">
        <v>6399</v>
      </c>
      <c r="B2510" s="2" t="s">
        <v>346</v>
      </c>
      <c r="C2510" s="2" t="s">
        <v>179</v>
      </c>
      <c r="D2510" s="2"/>
      <c r="E2510" s="2"/>
      <c r="F2510" s="2"/>
    </row>
    <row r="2511" spans="1:6" x14ac:dyDescent="0.25">
      <c r="A2511" s="2" t="s">
        <v>6401</v>
      </c>
      <c r="B2511" s="2" t="s">
        <v>257</v>
      </c>
      <c r="C2511" s="2" t="s">
        <v>179</v>
      </c>
      <c r="D2511" s="2">
        <v>5098</v>
      </c>
      <c r="E2511" s="2">
        <v>33</v>
      </c>
      <c r="F2511" s="2">
        <v>100</v>
      </c>
    </row>
    <row r="2512" spans="1:6" x14ac:dyDescent="0.25">
      <c r="A2512" s="2" t="s">
        <v>6404</v>
      </c>
      <c r="B2512" s="2" t="s">
        <v>346</v>
      </c>
      <c r="C2512" s="2" t="s">
        <v>345</v>
      </c>
      <c r="D2512" s="2"/>
      <c r="E2512" s="2"/>
      <c r="F2512" s="2"/>
    </row>
    <row r="2513" spans="1:6" x14ac:dyDescent="0.25">
      <c r="A2513" s="2" t="s">
        <v>6407</v>
      </c>
      <c r="B2513" s="2" t="s">
        <v>242</v>
      </c>
      <c r="C2513" s="2" t="s">
        <v>345</v>
      </c>
      <c r="D2513" s="2"/>
      <c r="E2513" s="2"/>
      <c r="F2513" s="2"/>
    </row>
    <row r="2514" spans="1:6" x14ac:dyDescent="0.25">
      <c r="A2514" s="2" t="s">
        <v>3490</v>
      </c>
      <c r="B2514" s="2" t="s">
        <v>447</v>
      </c>
      <c r="C2514" s="2" t="s">
        <v>345</v>
      </c>
      <c r="D2514" s="2"/>
      <c r="E2514" s="2"/>
      <c r="F2514" s="2"/>
    </row>
    <row r="2515" spans="1:6" x14ac:dyDescent="0.25">
      <c r="A2515" s="2" t="s">
        <v>6411</v>
      </c>
      <c r="B2515" s="2" t="s">
        <v>447</v>
      </c>
      <c r="C2515" s="2" t="s">
        <v>179</v>
      </c>
      <c r="D2515" s="2"/>
      <c r="E2515" s="2"/>
      <c r="F2515" s="2"/>
    </row>
    <row r="2516" spans="1:6" x14ac:dyDescent="0.25">
      <c r="A2516" s="2" t="s">
        <v>6414</v>
      </c>
      <c r="B2516" s="2" t="s">
        <v>427</v>
      </c>
      <c r="C2516" s="2" t="s">
        <v>345</v>
      </c>
      <c r="D2516" s="2"/>
      <c r="E2516" s="2"/>
      <c r="F2516" s="2"/>
    </row>
    <row r="2517" spans="1:6" x14ac:dyDescent="0.25">
      <c r="A2517" s="2" t="s">
        <v>6417</v>
      </c>
      <c r="B2517" s="2" t="s">
        <v>141</v>
      </c>
      <c r="C2517" s="2" t="s">
        <v>345</v>
      </c>
      <c r="D2517" s="2"/>
      <c r="E2517" s="2"/>
      <c r="F2517" s="2"/>
    </row>
    <row r="2518" spans="1:6" x14ac:dyDescent="0.25">
      <c r="A2518" s="2" t="s">
        <v>6420</v>
      </c>
      <c r="B2518" s="2" t="s">
        <v>141</v>
      </c>
      <c r="C2518" s="2" t="s">
        <v>345</v>
      </c>
      <c r="D2518" s="2"/>
      <c r="E2518" s="2"/>
      <c r="F2518" s="2"/>
    </row>
    <row r="2519" spans="1:6" x14ac:dyDescent="0.25">
      <c r="A2519" s="2" t="s">
        <v>3665</v>
      </c>
      <c r="B2519" s="2" t="s">
        <v>206</v>
      </c>
      <c r="C2519" s="2" t="s">
        <v>345</v>
      </c>
      <c r="D2519" s="2"/>
      <c r="E2519" s="2"/>
      <c r="F2519" s="2"/>
    </row>
    <row r="2520" spans="1:6" x14ac:dyDescent="0.25">
      <c r="A2520" s="2" t="s">
        <v>6425</v>
      </c>
      <c r="B2520" s="2" t="s">
        <v>330</v>
      </c>
      <c r="C2520" s="2" t="s">
        <v>345</v>
      </c>
      <c r="D2520" s="2"/>
      <c r="E2520" s="2"/>
      <c r="F2520" s="2"/>
    </row>
    <row r="2521" spans="1:6" x14ac:dyDescent="0.25">
      <c r="A2521" s="2" t="s">
        <v>6428</v>
      </c>
      <c r="B2521" s="2" t="s">
        <v>322</v>
      </c>
      <c r="C2521" s="2" t="s">
        <v>179</v>
      </c>
      <c r="D2521" s="2"/>
      <c r="E2521" s="2"/>
      <c r="F2521" s="2"/>
    </row>
    <row r="2522" spans="1:6" x14ac:dyDescent="0.25">
      <c r="A2522" s="2" t="s">
        <v>6431</v>
      </c>
      <c r="B2522" s="2" t="s">
        <v>242</v>
      </c>
      <c r="C2522" s="2" t="s">
        <v>179</v>
      </c>
      <c r="D2522" s="2"/>
      <c r="E2522" s="2"/>
      <c r="F2522" s="2"/>
    </row>
    <row r="2523" spans="1:6" x14ac:dyDescent="0.25">
      <c r="A2523" s="2" t="s">
        <v>6434</v>
      </c>
      <c r="B2523" s="2" t="s">
        <v>354</v>
      </c>
      <c r="C2523" s="2" t="s">
        <v>345</v>
      </c>
      <c r="D2523" s="2"/>
      <c r="E2523" s="2"/>
      <c r="F2523" s="2"/>
    </row>
    <row r="2524" spans="1:6" x14ac:dyDescent="0.25">
      <c r="A2524" s="2" t="s">
        <v>3674</v>
      </c>
      <c r="B2524" s="2" t="s">
        <v>354</v>
      </c>
      <c r="C2524" s="2" t="s">
        <v>345</v>
      </c>
      <c r="D2524" s="2"/>
      <c r="E2524" s="2"/>
      <c r="F2524" s="2"/>
    </row>
    <row r="2525" spans="1:6" x14ac:dyDescent="0.25">
      <c r="A2525" s="2" t="s">
        <v>6438</v>
      </c>
      <c r="B2525" s="2" t="s">
        <v>299</v>
      </c>
      <c r="C2525" s="2" t="s">
        <v>179</v>
      </c>
      <c r="D2525" s="2"/>
      <c r="E2525" s="2"/>
      <c r="F2525" s="2"/>
    </row>
    <row r="2526" spans="1:6" x14ac:dyDescent="0.25">
      <c r="A2526" s="2" t="s">
        <v>6440</v>
      </c>
      <c r="B2526" s="2" t="s">
        <v>277</v>
      </c>
      <c r="C2526" s="2" t="s">
        <v>179</v>
      </c>
      <c r="D2526" s="2"/>
      <c r="E2526" s="2"/>
      <c r="F2526" s="2"/>
    </row>
    <row r="2527" spans="1:6" x14ac:dyDescent="0.25">
      <c r="A2527" s="2" t="s">
        <v>3679</v>
      </c>
      <c r="B2527" s="2" t="s">
        <v>81</v>
      </c>
      <c r="C2527" s="2" t="s">
        <v>345</v>
      </c>
      <c r="D2527" s="2"/>
      <c r="E2527" s="2"/>
      <c r="F2527" s="2"/>
    </row>
    <row r="2528" spans="1:6" x14ac:dyDescent="0.25">
      <c r="A2528" s="2" t="s">
        <v>8903</v>
      </c>
      <c r="B2528" s="2" t="s">
        <v>330</v>
      </c>
      <c r="C2528" s="2" t="s">
        <v>179</v>
      </c>
      <c r="D2528" s="2"/>
      <c r="E2528" s="2"/>
      <c r="F2528" s="2"/>
    </row>
    <row r="2529" spans="1:6" x14ac:dyDescent="0.25">
      <c r="A2529" s="2" t="s">
        <v>2961</v>
      </c>
      <c r="B2529" s="2" t="s">
        <v>330</v>
      </c>
      <c r="C2529" s="2" t="s">
        <v>179</v>
      </c>
      <c r="D2529" s="2"/>
      <c r="E2529" s="2"/>
      <c r="F2529" s="2"/>
    </row>
    <row r="2530" spans="1:6" x14ac:dyDescent="0.25">
      <c r="A2530" s="2" t="s">
        <v>6447</v>
      </c>
      <c r="B2530" s="2" t="s">
        <v>95</v>
      </c>
      <c r="C2530" s="2" t="s">
        <v>179</v>
      </c>
      <c r="D2530" s="2"/>
      <c r="E2530" s="2"/>
      <c r="F2530" s="2"/>
    </row>
    <row r="2531" spans="1:6" x14ac:dyDescent="0.25">
      <c r="A2531" s="2" t="s">
        <v>6450</v>
      </c>
      <c r="B2531" s="2" t="s">
        <v>354</v>
      </c>
      <c r="C2531" s="2" t="s">
        <v>234</v>
      </c>
      <c r="D2531" s="2"/>
      <c r="E2531" s="2"/>
      <c r="F2531" s="2"/>
    </row>
    <row r="2532" spans="1:6" x14ac:dyDescent="0.25">
      <c r="A2532" s="2" t="s">
        <v>8904</v>
      </c>
      <c r="B2532" s="2" t="s">
        <v>180</v>
      </c>
      <c r="C2532" s="2" t="s">
        <v>345</v>
      </c>
      <c r="D2532" s="2"/>
      <c r="E2532" s="2"/>
      <c r="F2532" s="2"/>
    </row>
    <row r="2533" spans="1:6" x14ac:dyDescent="0.25">
      <c r="A2533" s="2" t="s">
        <v>6453</v>
      </c>
      <c r="B2533" s="2" t="s">
        <v>180</v>
      </c>
      <c r="C2533" s="2" t="s">
        <v>179</v>
      </c>
      <c r="D2533" s="2"/>
      <c r="E2533" s="2"/>
      <c r="F2533" s="2"/>
    </row>
    <row r="2534" spans="1:6" x14ac:dyDescent="0.25">
      <c r="A2534" s="2" t="s">
        <v>6456</v>
      </c>
      <c r="B2534" s="2" t="s">
        <v>298</v>
      </c>
      <c r="C2534" s="2" t="s">
        <v>345</v>
      </c>
      <c r="D2534" s="2"/>
      <c r="E2534" s="2"/>
      <c r="F2534" s="2"/>
    </row>
    <row r="2535" spans="1:6" x14ac:dyDescent="0.25">
      <c r="A2535" s="2" t="s">
        <v>6459</v>
      </c>
      <c r="B2535" s="2" t="s">
        <v>141</v>
      </c>
      <c r="C2535" s="2" t="s">
        <v>345</v>
      </c>
      <c r="D2535" s="2"/>
      <c r="E2535" s="2"/>
      <c r="F2535" s="2"/>
    </row>
    <row r="2536" spans="1:6" x14ac:dyDescent="0.25">
      <c r="A2536" s="2" t="s">
        <v>6462</v>
      </c>
      <c r="B2536" s="2" t="s">
        <v>141</v>
      </c>
      <c r="C2536" s="2" t="s">
        <v>345</v>
      </c>
      <c r="D2536" s="2"/>
      <c r="E2536" s="2"/>
      <c r="F2536" s="2"/>
    </row>
    <row r="2537" spans="1:6" x14ac:dyDescent="0.25">
      <c r="A2537" s="2" t="s">
        <v>6465</v>
      </c>
      <c r="B2537" s="2" t="s">
        <v>250</v>
      </c>
      <c r="C2537" s="2" t="s">
        <v>179</v>
      </c>
      <c r="D2537" s="2"/>
      <c r="E2537" s="2"/>
      <c r="F2537" s="2"/>
    </row>
    <row r="2538" spans="1:6" x14ac:dyDescent="0.25">
      <c r="A2538" s="2" t="s">
        <v>6468</v>
      </c>
      <c r="B2538" s="2" t="s">
        <v>180</v>
      </c>
      <c r="C2538" s="2" t="s">
        <v>345</v>
      </c>
      <c r="D2538" s="2"/>
      <c r="E2538" s="2"/>
      <c r="F2538" s="2"/>
    </row>
    <row r="2539" spans="1:6" x14ac:dyDescent="0.25">
      <c r="A2539" s="2" t="s">
        <v>6471</v>
      </c>
      <c r="B2539" s="2" t="s">
        <v>370</v>
      </c>
      <c r="C2539" s="2" t="s">
        <v>179</v>
      </c>
      <c r="D2539" s="2"/>
      <c r="E2539" s="2"/>
      <c r="F2539" s="2"/>
    </row>
    <row r="2540" spans="1:6" x14ac:dyDescent="0.25">
      <c r="A2540" s="2" t="s">
        <v>6474</v>
      </c>
      <c r="B2540" s="2" t="s">
        <v>400</v>
      </c>
      <c r="C2540" s="2" t="s">
        <v>345</v>
      </c>
      <c r="D2540" s="2"/>
      <c r="E2540" s="2"/>
      <c r="F2540" s="2"/>
    </row>
    <row r="2541" spans="1:6" x14ac:dyDescent="0.25">
      <c r="A2541" s="2" t="s">
        <v>6476</v>
      </c>
      <c r="B2541" s="2" t="s">
        <v>306</v>
      </c>
      <c r="C2541" s="2" t="s">
        <v>345</v>
      </c>
      <c r="D2541" s="2"/>
      <c r="E2541" s="2"/>
      <c r="F2541" s="2"/>
    </row>
    <row r="2542" spans="1:6" x14ac:dyDescent="0.25">
      <c r="A2542" s="2" t="s">
        <v>6478</v>
      </c>
      <c r="B2542" s="2" t="s">
        <v>67</v>
      </c>
      <c r="C2542" s="2" t="s">
        <v>345</v>
      </c>
      <c r="D2542" s="2"/>
      <c r="E2542" s="2"/>
      <c r="F2542" s="2"/>
    </row>
    <row r="2543" spans="1:6" x14ac:dyDescent="0.25">
      <c r="A2543" s="2" t="s">
        <v>6481</v>
      </c>
      <c r="B2543" s="2" t="s">
        <v>314</v>
      </c>
      <c r="C2543" s="2" t="s">
        <v>179</v>
      </c>
      <c r="D2543" s="2">
        <v>5153</v>
      </c>
      <c r="E2543" s="2">
        <v>13</v>
      </c>
      <c r="F2543" s="2">
        <v>100</v>
      </c>
    </row>
    <row r="2544" spans="1:6" x14ac:dyDescent="0.25">
      <c r="A2544" s="2" t="s">
        <v>6484</v>
      </c>
      <c r="B2544" s="2" t="s">
        <v>141</v>
      </c>
      <c r="C2544" s="2" t="s">
        <v>345</v>
      </c>
      <c r="D2544" s="2"/>
      <c r="E2544" s="2"/>
      <c r="F2544" s="2"/>
    </row>
    <row r="2545" spans="1:6" x14ac:dyDescent="0.25">
      <c r="A2545" s="2" t="s">
        <v>6487</v>
      </c>
      <c r="B2545" s="2" t="s">
        <v>370</v>
      </c>
      <c r="C2545" s="2" t="s">
        <v>345</v>
      </c>
      <c r="D2545" s="2">
        <v>21167</v>
      </c>
      <c r="E2545" s="2">
        <v>14</v>
      </c>
      <c r="F2545" s="2">
        <v>200</v>
      </c>
    </row>
    <row r="2546" spans="1:6" x14ac:dyDescent="0.25">
      <c r="A2546" s="2" t="s">
        <v>6489</v>
      </c>
      <c r="B2546" s="2" t="s">
        <v>271</v>
      </c>
      <c r="C2546" s="2" t="s">
        <v>179</v>
      </c>
      <c r="D2546" s="2"/>
      <c r="E2546" s="2"/>
      <c r="F2546" s="2"/>
    </row>
    <row r="2547" spans="1:6" x14ac:dyDescent="0.25">
      <c r="A2547" s="2" t="s">
        <v>6492</v>
      </c>
      <c r="B2547" s="2" t="s">
        <v>141</v>
      </c>
      <c r="C2547" s="2" t="s">
        <v>298</v>
      </c>
      <c r="D2547" s="2">
        <v>14243</v>
      </c>
      <c r="E2547" s="2">
        <v>43</v>
      </c>
      <c r="F2547" s="2">
        <v>200</v>
      </c>
    </row>
    <row r="2548" spans="1:6" x14ac:dyDescent="0.25">
      <c r="A2548" s="2" t="s">
        <v>6495</v>
      </c>
      <c r="B2548" s="2" t="s">
        <v>400</v>
      </c>
      <c r="C2548" s="2" t="s">
        <v>345</v>
      </c>
      <c r="D2548" s="2"/>
      <c r="E2548" s="2"/>
      <c r="F2548" s="2"/>
    </row>
    <row r="2549" spans="1:6" x14ac:dyDescent="0.25">
      <c r="A2549" s="2" t="s">
        <v>6498</v>
      </c>
      <c r="B2549" s="2" t="s">
        <v>322</v>
      </c>
      <c r="C2549" s="2" t="s">
        <v>345</v>
      </c>
      <c r="D2549" s="2"/>
      <c r="E2549" s="2"/>
      <c r="F2549" s="2"/>
    </row>
    <row r="2550" spans="1:6" x14ac:dyDescent="0.25">
      <c r="A2550" s="2" t="s">
        <v>6501</v>
      </c>
      <c r="B2550" s="2" t="s">
        <v>322</v>
      </c>
      <c r="C2550" s="2" t="s">
        <v>345</v>
      </c>
      <c r="D2550" s="2"/>
      <c r="E2550" s="2"/>
      <c r="F2550" s="2"/>
    </row>
    <row r="2551" spans="1:6" x14ac:dyDescent="0.25">
      <c r="A2551" s="2" t="s">
        <v>6504</v>
      </c>
      <c r="B2551" s="2" t="s">
        <v>298</v>
      </c>
      <c r="C2551" s="2" t="s">
        <v>298</v>
      </c>
      <c r="D2551" s="2"/>
      <c r="E2551" s="2"/>
      <c r="F2551" s="2"/>
    </row>
    <row r="2552" spans="1:6" x14ac:dyDescent="0.25">
      <c r="A2552" s="2" t="s">
        <v>6507</v>
      </c>
      <c r="B2552" s="2" t="s">
        <v>330</v>
      </c>
      <c r="C2552" s="2" t="s">
        <v>179</v>
      </c>
      <c r="D2552" s="2"/>
      <c r="E2552" s="2"/>
      <c r="F2552" s="2"/>
    </row>
    <row r="2553" spans="1:6" x14ac:dyDescent="0.25">
      <c r="A2553" s="2" t="s">
        <v>8905</v>
      </c>
      <c r="B2553" s="2" t="s">
        <v>198</v>
      </c>
      <c r="C2553" s="2" t="s">
        <v>345</v>
      </c>
      <c r="D2553" s="2"/>
      <c r="E2553" s="2"/>
      <c r="F2553" s="2"/>
    </row>
    <row r="2554" spans="1:6" x14ac:dyDescent="0.25">
      <c r="A2554" s="2" t="s">
        <v>8906</v>
      </c>
      <c r="B2554" s="2" t="s">
        <v>447</v>
      </c>
      <c r="C2554" s="2" t="s">
        <v>179</v>
      </c>
      <c r="D2554" s="2"/>
      <c r="E2554" s="2"/>
      <c r="F2554" s="2"/>
    </row>
    <row r="2555" spans="1:6" x14ac:dyDescent="0.25">
      <c r="A2555" s="2" t="s">
        <v>6510</v>
      </c>
      <c r="B2555" s="2" t="s">
        <v>242</v>
      </c>
      <c r="C2555" s="2" t="s">
        <v>179</v>
      </c>
      <c r="D2555" s="2"/>
      <c r="E2555" s="2"/>
      <c r="F2555" s="2"/>
    </row>
    <row r="2556" spans="1:6" x14ac:dyDescent="0.25">
      <c r="A2556" s="2" t="s">
        <v>3553</v>
      </c>
      <c r="B2556" s="2" t="s">
        <v>257</v>
      </c>
      <c r="C2556" s="2" t="s">
        <v>345</v>
      </c>
      <c r="D2556" s="2"/>
      <c r="E2556" s="2"/>
      <c r="F2556" s="2"/>
    </row>
    <row r="2557" spans="1:6" x14ac:dyDescent="0.25">
      <c r="A2557" s="2" t="s">
        <v>6515</v>
      </c>
      <c r="B2557" s="2" t="s">
        <v>81</v>
      </c>
      <c r="C2557" s="2" t="s">
        <v>179</v>
      </c>
      <c r="D2557" s="2"/>
      <c r="E2557" s="2"/>
      <c r="F2557" s="2"/>
    </row>
    <row r="2558" spans="1:6" x14ac:dyDescent="0.25">
      <c r="A2558" s="2" t="s">
        <v>6518</v>
      </c>
      <c r="B2558" s="2" t="s">
        <v>378</v>
      </c>
      <c r="C2558" s="2" t="s">
        <v>179</v>
      </c>
      <c r="D2558" s="2"/>
      <c r="E2558" s="2"/>
      <c r="F2558" s="2"/>
    </row>
    <row r="2559" spans="1:6" x14ac:dyDescent="0.25">
      <c r="A2559" s="2" t="s">
        <v>3716</v>
      </c>
      <c r="B2559" s="2" t="s">
        <v>118</v>
      </c>
      <c r="C2559" s="2" t="s">
        <v>179</v>
      </c>
      <c r="D2559" s="2">
        <v>14877</v>
      </c>
      <c r="E2559" s="2">
        <v>1</v>
      </c>
      <c r="F2559" s="2">
        <v>100</v>
      </c>
    </row>
    <row r="2560" spans="1:6" x14ac:dyDescent="0.25">
      <c r="A2560" s="2" t="s">
        <v>6523</v>
      </c>
      <c r="B2560" s="2" t="s">
        <v>227</v>
      </c>
      <c r="C2560" s="2" t="s">
        <v>345</v>
      </c>
      <c r="D2560" s="2"/>
      <c r="E2560" s="2"/>
      <c r="F2560" s="2"/>
    </row>
    <row r="2561" spans="1:6" x14ac:dyDescent="0.25">
      <c r="A2561" s="2" t="s">
        <v>6525</v>
      </c>
      <c r="B2561" s="2" t="s">
        <v>152</v>
      </c>
      <c r="C2561" s="2" t="s">
        <v>345</v>
      </c>
      <c r="D2561" s="2"/>
      <c r="E2561" s="2"/>
      <c r="F2561" s="2"/>
    </row>
    <row r="2562" spans="1:6" x14ac:dyDescent="0.25">
      <c r="A2562" s="2" t="s">
        <v>6527</v>
      </c>
      <c r="B2562" s="2" t="s">
        <v>180</v>
      </c>
      <c r="C2562" s="2" t="s">
        <v>345</v>
      </c>
      <c r="D2562" s="2"/>
      <c r="E2562" s="2"/>
      <c r="F2562" s="2"/>
    </row>
    <row r="2563" spans="1:6" x14ac:dyDescent="0.25">
      <c r="A2563" s="2" t="s">
        <v>6529</v>
      </c>
      <c r="B2563" s="2" t="s">
        <v>354</v>
      </c>
      <c r="C2563" s="2" t="s">
        <v>179</v>
      </c>
      <c r="D2563" s="2"/>
      <c r="E2563" s="2"/>
      <c r="F2563" s="2"/>
    </row>
    <row r="2564" spans="1:6" x14ac:dyDescent="0.25">
      <c r="A2564" s="2" t="s">
        <v>6531</v>
      </c>
      <c r="B2564" s="2" t="s">
        <v>447</v>
      </c>
      <c r="C2564" s="2" t="s">
        <v>179</v>
      </c>
      <c r="D2564" s="2"/>
      <c r="E2564" s="2"/>
      <c r="F2564" s="2"/>
    </row>
    <row r="2565" spans="1:6" x14ac:dyDescent="0.25">
      <c r="A2565" s="2" t="s">
        <v>6533</v>
      </c>
      <c r="B2565" s="2" t="s">
        <v>227</v>
      </c>
      <c r="C2565" s="2" t="s">
        <v>345</v>
      </c>
      <c r="D2565" s="2"/>
      <c r="E2565" s="2"/>
      <c r="F2565" s="2"/>
    </row>
    <row r="2566" spans="1:6" x14ac:dyDescent="0.25">
      <c r="A2566" s="2" t="s">
        <v>6535</v>
      </c>
      <c r="B2566" s="2" t="s">
        <v>454</v>
      </c>
      <c r="C2566" s="2" t="s">
        <v>345</v>
      </c>
      <c r="D2566" s="2"/>
      <c r="E2566" s="2"/>
      <c r="F2566" s="2"/>
    </row>
    <row r="2567" spans="1:6" x14ac:dyDescent="0.25">
      <c r="A2567" s="2" t="s">
        <v>6537</v>
      </c>
      <c r="B2567" s="2" t="s">
        <v>172</v>
      </c>
      <c r="C2567" s="2" t="s">
        <v>345</v>
      </c>
      <c r="D2567" s="2"/>
      <c r="E2567" s="2"/>
      <c r="F2567" s="2"/>
    </row>
    <row r="2568" spans="1:6" x14ac:dyDescent="0.25">
      <c r="A2568" s="2" t="s">
        <v>6539</v>
      </c>
      <c r="B2568" s="2" t="s">
        <v>291</v>
      </c>
      <c r="C2568" s="2" t="s">
        <v>179</v>
      </c>
      <c r="D2568" s="2"/>
      <c r="E2568" s="2"/>
      <c r="F2568" s="2"/>
    </row>
    <row r="2569" spans="1:6" x14ac:dyDescent="0.25">
      <c r="A2569" s="2" t="s">
        <v>6541</v>
      </c>
      <c r="B2569" s="2" t="s">
        <v>250</v>
      </c>
      <c r="C2569" s="2" t="s">
        <v>179</v>
      </c>
      <c r="D2569" s="2"/>
      <c r="E2569" s="2"/>
      <c r="F2569" s="2"/>
    </row>
    <row r="2570" spans="1:6" x14ac:dyDescent="0.25">
      <c r="A2570" s="2" t="s">
        <v>6543</v>
      </c>
      <c r="B2570" s="2" t="s">
        <v>250</v>
      </c>
      <c r="C2570" s="2" t="s">
        <v>179</v>
      </c>
      <c r="D2570" s="2">
        <v>21372</v>
      </c>
      <c r="E2570" s="2">
        <v>23</v>
      </c>
      <c r="F2570" s="2">
        <v>100</v>
      </c>
    </row>
    <row r="2571" spans="1:6" x14ac:dyDescent="0.25">
      <c r="A2571" s="2" t="s">
        <v>6545</v>
      </c>
      <c r="B2571" s="2" t="s">
        <v>370</v>
      </c>
      <c r="C2571" s="2" t="s">
        <v>179</v>
      </c>
      <c r="D2571" s="2"/>
      <c r="E2571" s="2"/>
      <c r="F2571" s="2"/>
    </row>
    <row r="2572" spans="1:6" x14ac:dyDescent="0.25">
      <c r="A2572" s="2" t="s">
        <v>6547</v>
      </c>
      <c r="B2572" s="2" t="s">
        <v>141</v>
      </c>
      <c r="C2572" s="2" t="s">
        <v>345</v>
      </c>
      <c r="D2572" s="2"/>
      <c r="E2572" s="2"/>
      <c r="F2572" s="2"/>
    </row>
    <row r="2573" spans="1:6" x14ac:dyDescent="0.25">
      <c r="A2573" s="2" t="s">
        <v>6549</v>
      </c>
      <c r="B2573" s="2" t="s">
        <v>346</v>
      </c>
      <c r="C2573" s="2" t="s">
        <v>179</v>
      </c>
      <c r="D2573" s="2">
        <v>20942</v>
      </c>
      <c r="E2573" s="2">
        <v>24</v>
      </c>
      <c r="F2573" s="2">
        <v>100</v>
      </c>
    </row>
    <row r="2574" spans="1:6" x14ac:dyDescent="0.25">
      <c r="A2574" s="2" t="s">
        <v>6551</v>
      </c>
      <c r="B2574" s="2" t="s">
        <v>447</v>
      </c>
      <c r="C2574" s="2" t="s">
        <v>179</v>
      </c>
      <c r="D2574" s="2"/>
      <c r="E2574" s="2"/>
      <c r="F2574" s="2"/>
    </row>
    <row r="2575" spans="1:6" x14ac:dyDescent="0.25">
      <c r="A2575" s="2" t="s">
        <v>8907</v>
      </c>
      <c r="B2575" s="2" t="s">
        <v>314</v>
      </c>
      <c r="C2575" s="2" t="s">
        <v>179</v>
      </c>
      <c r="D2575" s="2"/>
      <c r="E2575" s="2"/>
      <c r="F2575" s="2"/>
    </row>
    <row r="2576" spans="1:6" x14ac:dyDescent="0.25">
      <c r="A2576" s="2" t="s">
        <v>6553</v>
      </c>
      <c r="B2576" s="2" t="s">
        <v>198</v>
      </c>
      <c r="C2576" s="2" t="s">
        <v>345</v>
      </c>
      <c r="D2576" s="2"/>
      <c r="E2576" s="2"/>
      <c r="F2576" s="2"/>
    </row>
    <row r="2577" spans="1:6" x14ac:dyDescent="0.25">
      <c r="A2577" s="2" t="s">
        <v>6555</v>
      </c>
      <c r="B2577" s="2" t="s">
        <v>152</v>
      </c>
      <c r="C2577" s="2" t="s">
        <v>345</v>
      </c>
      <c r="D2577" s="2"/>
      <c r="E2577" s="2"/>
      <c r="F2577" s="2"/>
    </row>
    <row r="2578" spans="1:6" x14ac:dyDescent="0.25">
      <c r="A2578" s="2" t="s">
        <v>3618</v>
      </c>
      <c r="B2578" s="2" t="s">
        <v>152</v>
      </c>
      <c r="C2578" s="2" t="s">
        <v>345</v>
      </c>
      <c r="D2578" s="2">
        <v>29338</v>
      </c>
      <c r="E2578" s="2">
        <v>44</v>
      </c>
      <c r="F2578" s="2">
        <v>200</v>
      </c>
    </row>
    <row r="2579" spans="1:6" x14ac:dyDescent="0.25">
      <c r="A2579" s="2" t="s">
        <v>6558</v>
      </c>
      <c r="B2579" s="2" t="s">
        <v>427</v>
      </c>
      <c r="C2579" s="2" t="s">
        <v>179</v>
      </c>
      <c r="D2579" s="2"/>
      <c r="E2579" s="2"/>
      <c r="F2579" s="2"/>
    </row>
    <row r="2580" spans="1:6" x14ac:dyDescent="0.25">
      <c r="A2580" s="2" t="s">
        <v>6560</v>
      </c>
      <c r="B2580" s="2" t="s">
        <v>180</v>
      </c>
      <c r="C2580" s="2" t="s">
        <v>345</v>
      </c>
      <c r="D2580" s="2">
        <v>21128</v>
      </c>
      <c r="E2580" s="2">
        <v>21</v>
      </c>
      <c r="F2580" s="2">
        <v>200</v>
      </c>
    </row>
    <row r="2581" spans="1:6" x14ac:dyDescent="0.25">
      <c r="A2581" s="2" t="s">
        <v>6562</v>
      </c>
      <c r="B2581" s="2" t="s">
        <v>330</v>
      </c>
      <c r="C2581" s="2" t="s">
        <v>298</v>
      </c>
      <c r="D2581" s="2"/>
      <c r="E2581" s="2"/>
      <c r="F2581" s="2"/>
    </row>
    <row r="2582" spans="1:6" x14ac:dyDescent="0.25">
      <c r="A2582" s="2" t="s">
        <v>3623</v>
      </c>
      <c r="B2582" s="2" t="s">
        <v>180</v>
      </c>
      <c r="C2582" s="2" t="s">
        <v>345</v>
      </c>
      <c r="D2582" s="2">
        <v>20115</v>
      </c>
      <c r="E2582" s="2">
        <v>21</v>
      </c>
      <c r="F2582" s="2">
        <v>200</v>
      </c>
    </row>
    <row r="2583" spans="1:6" x14ac:dyDescent="0.25">
      <c r="A2583" s="2" t="s">
        <v>3628</v>
      </c>
      <c r="B2583" s="2" t="s">
        <v>407</v>
      </c>
      <c r="C2583" s="2" t="s">
        <v>179</v>
      </c>
      <c r="D2583" s="2"/>
      <c r="E2583" s="2"/>
      <c r="F2583" s="2"/>
    </row>
    <row r="2584" spans="1:6" x14ac:dyDescent="0.25">
      <c r="A2584" s="2" t="s">
        <v>6566</v>
      </c>
      <c r="B2584" s="2" t="s">
        <v>67</v>
      </c>
      <c r="C2584" s="2" t="s">
        <v>179</v>
      </c>
      <c r="D2584" s="2">
        <v>20902</v>
      </c>
      <c r="E2584" s="2">
        <v>61</v>
      </c>
      <c r="F2584" s="2">
        <v>100</v>
      </c>
    </row>
    <row r="2585" spans="1:6" x14ac:dyDescent="0.25">
      <c r="A2585" s="2" t="s">
        <v>6568</v>
      </c>
      <c r="B2585" s="2" t="s">
        <v>306</v>
      </c>
      <c r="C2585" s="2" t="s">
        <v>345</v>
      </c>
      <c r="D2585" s="2"/>
      <c r="E2585" s="2"/>
      <c r="F2585" s="2"/>
    </row>
    <row r="2586" spans="1:6" x14ac:dyDescent="0.25">
      <c r="A2586" s="2" t="s">
        <v>6570</v>
      </c>
      <c r="B2586" s="2" t="s">
        <v>330</v>
      </c>
      <c r="C2586" s="2" t="s">
        <v>179</v>
      </c>
      <c r="D2586" s="2">
        <v>20938</v>
      </c>
      <c r="E2586" s="2">
        <v>47</v>
      </c>
      <c r="F2586" s="2">
        <v>100</v>
      </c>
    </row>
    <row r="2587" spans="1:6" x14ac:dyDescent="0.25">
      <c r="A2587" s="2" t="s">
        <v>6572</v>
      </c>
      <c r="B2587" s="2" t="s">
        <v>434</v>
      </c>
      <c r="C2587" s="2" t="s">
        <v>345</v>
      </c>
      <c r="D2587" s="2"/>
      <c r="E2587" s="2"/>
      <c r="F2587" s="2"/>
    </row>
    <row r="2588" spans="1:6" x14ac:dyDescent="0.25">
      <c r="A2588" s="2" t="s">
        <v>6574</v>
      </c>
      <c r="B2588" s="2" t="s">
        <v>447</v>
      </c>
      <c r="C2588" s="2" t="s">
        <v>179</v>
      </c>
      <c r="D2588" s="2"/>
      <c r="E2588" s="2"/>
      <c r="F2588" s="2"/>
    </row>
    <row r="2589" spans="1:6" x14ac:dyDescent="0.25">
      <c r="A2589" s="2" t="s">
        <v>3632</v>
      </c>
      <c r="B2589" s="2" t="s">
        <v>284</v>
      </c>
      <c r="C2589" s="2" t="s">
        <v>179</v>
      </c>
      <c r="D2589" s="2"/>
      <c r="E2589" s="2"/>
      <c r="F2589" s="2"/>
    </row>
    <row r="2590" spans="1:6" x14ac:dyDescent="0.25">
      <c r="A2590" s="2" t="s">
        <v>6577</v>
      </c>
      <c r="B2590" s="2" t="s">
        <v>306</v>
      </c>
      <c r="C2590" s="2" t="s">
        <v>179</v>
      </c>
      <c r="D2590" s="2"/>
      <c r="E2590" s="2"/>
      <c r="F2590" s="2"/>
    </row>
    <row r="2591" spans="1:6" x14ac:dyDescent="0.25">
      <c r="A2591" s="2" t="s">
        <v>6579</v>
      </c>
      <c r="B2591" s="2" t="s">
        <v>141</v>
      </c>
      <c r="C2591" s="2" t="s">
        <v>179</v>
      </c>
      <c r="D2591" s="2"/>
      <c r="E2591" s="2"/>
      <c r="F2591" s="2"/>
    </row>
    <row r="2592" spans="1:6" x14ac:dyDescent="0.25">
      <c r="A2592" s="2" t="s">
        <v>6581</v>
      </c>
      <c r="B2592" s="2" t="s">
        <v>95</v>
      </c>
      <c r="C2592" s="2" t="s">
        <v>345</v>
      </c>
      <c r="D2592" s="2"/>
      <c r="E2592" s="2"/>
      <c r="F2592" s="2"/>
    </row>
    <row r="2593" spans="1:6" x14ac:dyDescent="0.25">
      <c r="A2593" s="2" t="s">
        <v>6583</v>
      </c>
      <c r="B2593" s="2" t="s">
        <v>257</v>
      </c>
      <c r="C2593" s="2" t="s">
        <v>345</v>
      </c>
      <c r="D2593" s="2">
        <v>20333</v>
      </c>
      <c r="E2593" s="2">
        <v>33</v>
      </c>
      <c r="F2593" s="2">
        <v>200</v>
      </c>
    </row>
    <row r="2594" spans="1:6" x14ac:dyDescent="0.25">
      <c r="A2594" s="2" t="s">
        <v>6585</v>
      </c>
      <c r="B2594" s="2" t="s">
        <v>206</v>
      </c>
      <c r="C2594" s="2" t="s">
        <v>345</v>
      </c>
      <c r="D2594" s="2"/>
      <c r="E2594" s="2"/>
      <c r="F2594" s="2"/>
    </row>
    <row r="2595" spans="1:6" x14ac:dyDescent="0.25">
      <c r="A2595" s="2" t="s">
        <v>6587</v>
      </c>
      <c r="B2595" s="2" t="s">
        <v>52</v>
      </c>
      <c r="C2595" s="2" t="s">
        <v>345</v>
      </c>
      <c r="D2595" s="2"/>
      <c r="E2595" s="2"/>
      <c r="F2595" s="2"/>
    </row>
    <row r="2596" spans="1:6" x14ac:dyDescent="0.25">
      <c r="A2596" s="2" t="s">
        <v>6589</v>
      </c>
      <c r="B2596" s="2" t="s">
        <v>447</v>
      </c>
      <c r="C2596" s="2" t="s">
        <v>345</v>
      </c>
      <c r="D2596" s="2"/>
      <c r="E2596" s="2"/>
      <c r="F2596" s="2"/>
    </row>
    <row r="2597" spans="1:6" x14ac:dyDescent="0.25">
      <c r="A2597" s="2" t="s">
        <v>6591</v>
      </c>
      <c r="B2597" s="2" t="s">
        <v>250</v>
      </c>
      <c r="C2597" s="2" t="s">
        <v>345</v>
      </c>
      <c r="D2597" s="2"/>
      <c r="E2597" s="2"/>
      <c r="F2597" s="2"/>
    </row>
    <row r="2598" spans="1:6" x14ac:dyDescent="0.25">
      <c r="A2598" s="2" t="s">
        <v>6593</v>
      </c>
      <c r="B2598" s="2" t="s">
        <v>141</v>
      </c>
      <c r="C2598" s="2" t="s">
        <v>179</v>
      </c>
      <c r="D2598" s="2"/>
      <c r="E2598" s="2"/>
      <c r="F2598" s="2"/>
    </row>
    <row r="2599" spans="1:6" x14ac:dyDescent="0.25">
      <c r="A2599" s="2" t="s">
        <v>3812</v>
      </c>
      <c r="B2599" s="2" t="s">
        <v>206</v>
      </c>
      <c r="C2599" s="2" t="s">
        <v>345</v>
      </c>
      <c r="D2599" s="2"/>
      <c r="E2599" s="2"/>
      <c r="F2599" s="2"/>
    </row>
    <row r="2600" spans="1:6" x14ac:dyDescent="0.25">
      <c r="A2600" s="2" t="s">
        <v>6596</v>
      </c>
      <c r="B2600" s="2" t="s">
        <v>38</v>
      </c>
      <c r="C2600" s="2" t="s">
        <v>179</v>
      </c>
      <c r="D2600" s="2"/>
      <c r="E2600" s="2"/>
      <c r="F2600" s="2"/>
    </row>
    <row r="2601" spans="1:6" x14ac:dyDescent="0.25">
      <c r="A2601" s="2" t="s">
        <v>6598</v>
      </c>
      <c r="B2601" s="2" t="s">
        <v>250</v>
      </c>
      <c r="C2601" s="2" t="s">
        <v>345</v>
      </c>
      <c r="D2601" s="2"/>
      <c r="E2601" s="2"/>
      <c r="F2601" s="2"/>
    </row>
    <row r="2602" spans="1:6" x14ac:dyDescent="0.25">
      <c r="A2602" s="2" t="s">
        <v>6600</v>
      </c>
      <c r="B2602" s="2" t="s">
        <v>235</v>
      </c>
      <c r="C2602" s="2" t="s">
        <v>345</v>
      </c>
      <c r="D2602" s="2"/>
      <c r="E2602" s="2"/>
      <c r="F2602" s="2"/>
    </row>
    <row r="2603" spans="1:6" x14ac:dyDescent="0.25">
      <c r="A2603" s="2" t="s">
        <v>3663</v>
      </c>
      <c r="B2603" s="2" t="s">
        <v>180</v>
      </c>
      <c r="C2603" s="2" t="s">
        <v>345</v>
      </c>
      <c r="D2603" s="2"/>
      <c r="E2603" s="2"/>
      <c r="F2603" s="2"/>
    </row>
    <row r="2604" spans="1:6" x14ac:dyDescent="0.25">
      <c r="A2604" s="2" t="s">
        <v>6603</v>
      </c>
      <c r="B2604" s="2" t="s">
        <v>67</v>
      </c>
      <c r="C2604" s="2" t="s">
        <v>345</v>
      </c>
      <c r="D2604" s="2"/>
      <c r="E2604" s="2"/>
      <c r="F2604" s="2"/>
    </row>
    <row r="2605" spans="1:6" x14ac:dyDescent="0.25">
      <c r="A2605" s="2" t="s">
        <v>6605</v>
      </c>
      <c r="B2605" s="2" t="s">
        <v>370</v>
      </c>
      <c r="C2605" s="2" t="s">
        <v>179</v>
      </c>
      <c r="D2605" s="2">
        <v>15031</v>
      </c>
      <c r="E2605" s="2">
        <v>14</v>
      </c>
      <c r="F2605" s="2">
        <v>100</v>
      </c>
    </row>
    <row r="2606" spans="1:6" x14ac:dyDescent="0.25">
      <c r="A2606" s="2" t="s">
        <v>6607</v>
      </c>
      <c r="B2606" s="2" t="s">
        <v>250</v>
      </c>
      <c r="C2606" s="2" t="s">
        <v>276</v>
      </c>
      <c r="D2606" s="2"/>
      <c r="E2606" s="2"/>
      <c r="F2606" s="2"/>
    </row>
    <row r="2607" spans="1:6" x14ac:dyDescent="0.25">
      <c r="A2607" s="2" t="s">
        <v>6609</v>
      </c>
      <c r="B2607" s="2" t="s">
        <v>67</v>
      </c>
      <c r="C2607" s="2" t="s">
        <v>179</v>
      </c>
      <c r="D2607" s="2"/>
      <c r="E2607" s="2"/>
      <c r="F2607" s="2"/>
    </row>
    <row r="2608" spans="1:6" x14ac:dyDescent="0.25">
      <c r="A2608" s="2" t="s">
        <v>6611</v>
      </c>
      <c r="B2608" s="2" t="s">
        <v>362</v>
      </c>
      <c r="C2608" s="2" t="s">
        <v>179</v>
      </c>
      <c r="D2608" s="2"/>
      <c r="E2608" s="2"/>
      <c r="F2608" s="2"/>
    </row>
    <row r="2609" spans="1:6" x14ac:dyDescent="0.25">
      <c r="A2609" s="2" t="s">
        <v>6613</v>
      </c>
      <c r="B2609" s="2" t="s">
        <v>95</v>
      </c>
      <c r="C2609" s="2" t="s">
        <v>345</v>
      </c>
      <c r="D2609" s="2"/>
      <c r="E2609" s="2"/>
      <c r="F2609" s="2"/>
    </row>
    <row r="2610" spans="1:6" x14ac:dyDescent="0.25">
      <c r="A2610" s="2" t="s">
        <v>6615</v>
      </c>
      <c r="B2610" s="2" t="s">
        <v>118</v>
      </c>
      <c r="C2610" s="2" t="s">
        <v>179</v>
      </c>
      <c r="D2610" s="2"/>
      <c r="E2610" s="2"/>
      <c r="F2610" s="2"/>
    </row>
    <row r="2611" spans="1:6" x14ac:dyDescent="0.25">
      <c r="A2611" s="2" t="s">
        <v>6617</v>
      </c>
      <c r="B2611" s="2" t="s">
        <v>141</v>
      </c>
      <c r="C2611" s="2" t="s">
        <v>179</v>
      </c>
      <c r="D2611" s="2"/>
      <c r="E2611" s="2"/>
      <c r="F2611" s="2"/>
    </row>
    <row r="2612" spans="1:6" x14ac:dyDescent="0.25">
      <c r="A2612" s="2" t="s">
        <v>6619</v>
      </c>
      <c r="B2612" s="2" t="s">
        <v>447</v>
      </c>
      <c r="C2612" s="2" t="s">
        <v>179</v>
      </c>
      <c r="D2612" s="2"/>
      <c r="E2612" s="2"/>
      <c r="F2612" s="2"/>
    </row>
    <row r="2613" spans="1:6" x14ac:dyDescent="0.25">
      <c r="A2613" s="2" t="s">
        <v>6621</v>
      </c>
      <c r="B2613" s="2" t="s">
        <v>434</v>
      </c>
      <c r="C2613" s="2" t="s">
        <v>345</v>
      </c>
      <c r="D2613" s="2"/>
      <c r="E2613" s="2"/>
      <c r="F2613" s="2"/>
    </row>
    <row r="2614" spans="1:6" x14ac:dyDescent="0.25">
      <c r="A2614" s="2" t="s">
        <v>6623</v>
      </c>
      <c r="B2614" s="2" t="s">
        <v>370</v>
      </c>
      <c r="C2614" s="2" t="s">
        <v>179</v>
      </c>
      <c r="D2614" s="2">
        <v>14431</v>
      </c>
      <c r="E2614" s="2">
        <v>14</v>
      </c>
      <c r="F2614" s="2">
        <v>100</v>
      </c>
    </row>
    <row r="2615" spans="1:6" x14ac:dyDescent="0.25">
      <c r="A2615" s="2" t="s">
        <v>3686</v>
      </c>
      <c r="B2615" s="2" t="s">
        <v>108</v>
      </c>
      <c r="C2615" s="2" t="s">
        <v>345</v>
      </c>
      <c r="D2615" s="2"/>
      <c r="E2615" s="2"/>
      <c r="F2615" s="2"/>
    </row>
    <row r="2616" spans="1:6" x14ac:dyDescent="0.25">
      <c r="A2616" s="2" t="s">
        <v>6626</v>
      </c>
      <c r="B2616" s="2" t="s">
        <v>235</v>
      </c>
      <c r="C2616" s="2" t="s">
        <v>179</v>
      </c>
      <c r="D2616" s="2"/>
      <c r="E2616" s="2"/>
      <c r="F2616" s="2"/>
    </row>
    <row r="2617" spans="1:6" x14ac:dyDescent="0.25">
      <c r="A2617" s="2" t="s">
        <v>6628</v>
      </c>
      <c r="B2617" s="2" t="s">
        <v>235</v>
      </c>
      <c r="C2617" s="2" t="s">
        <v>179</v>
      </c>
      <c r="D2617" s="2"/>
      <c r="E2617" s="2"/>
      <c r="F2617" s="2"/>
    </row>
    <row r="2618" spans="1:6" x14ac:dyDescent="0.25">
      <c r="A2618" s="2" t="s">
        <v>6630</v>
      </c>
      <c r="B2618" s="2" t="s">
        <v>141</v>
      </c>
      <c r="C2618" s="2" t="s">
        <v>345</v>
      </c>
      <c r="D2618" s="2"/>
      <c r="E2618" s="2"/>
      <c r="F2618" s="2"/>
    </row>
    <row r="2619" spans="1:6" x14ac:dyDescent="0.25">
      <c r="A2619" s="2" t="s">
        <v>6632</v>
      </c>
      <c r="B2619" s="2" t="s">
        <v>434</v>
      </c>
      <c r="C2619" s="2" t="s">
        <v>179</v>
      </c>
      <c r="D2619" s="2"/>
      <c r="E2619" s="2"/>
      <c r="F2619" s="2"/>
    </row>
    <row r="2620" spans="1:6" x14ac:dyDescent="0.25">
      <c r="A2620" s="2" t="s">
        <v>6634</v>
      </c>
      <c r="B2620" s="2" t="s">
        <v>346</v>
      </c>
      <c r="C2620" s="2" t="s">
        <v>179</v>
      </c>
      <c r="D2620" s="2"/>
      <c r="E2620" s="2"/>
      <c r="F2620" s="2"/>
    </row>
    <row r="2621" spans="1:6" x14ac:dyDescent="0.25">
      <c r="A2621" s="2" t="s">
        <v>6636</v>
      </c>
      <c r="B2621" s="2" t="s">
        <v>95</v>
      </c>
      <c r="C2621" s="2" t="s">
        <v>179</v>
      </c>
      <c r="D2621" s="2"/>
      <c r="E2621" s="2"/>
      <c r="F2621" s="2"/>
    </row>
    <row r="2622" spans="1:6" x14ac:dyDescent="0.25">
      <c r="A2622" s="2" t="s">
        <v>6638</v>
      </c>
      <c r="B2622" s="2" t="s">
        <v>180</v>
      </c>
      <c r="C2622" s="2" t="s">
        <v>179</v>
      </c>
      <c r="D2622" s="2"/>
      <c r="E2622" s="2"/>
      <c r="F2622" s="2"/>
    </row>
    <row r="2623" spans="1:6" x14ac:dyDescent="0.25">
      <c r="A2623" s="2" t="s">
        <v>6640</v>
      </c>
      <c r="B2623" s="2" t="s">
        <v>67</v>
      </c>
      <c r="C2623" s="2" t="s">
        <v>179</v>
      </c>
      <c r="D2623" s="2"/>
      <c r="E2623" s="2"/>
      <c r="F2623" s="2"/>
    </row>
    <row r="2624" spans="1:6" x14ac:dyDescent="0.25">
      <c r="A2624" s="2" t="s">
        <v>6642</v>
      </c>
      <c r="B2624" s="2" t="s">
        <v>141</v>
      </c>
      <c r="C2624" s="2" t="s">
        <v>179</v>
      </c>
      <c r="D2624" s="2"/>
      <c r="E2624" s="2"/>
      <c r="F2624" s="2"/>
    </row>
    <row r="2625" spans="1:6" x14ac:dyDescent="0.25">
      <c r="A2625" s="2" t="s">
        <v>6644</v>
      </c>
      <c r="B2625" s="2" t="s">
        <v>235</v>
      </c>
      <c r="C2625" s="2" t="s">
        <v>345</v>
      </c>
      <c r="D2625" s="2"/>
      <c r="E2625" s="2"/>
      <c r="F2625" s="2"/>
    </row>
    <row r="2626" spans="1:6" x14ac:dyDescent="0.25">
      <c r="A2626" s="2" t="s">
        <v>6646</v>
      </c>
      <c r="B2626" s="2" t="s">
        <v>322</v>
      </c>
      <c r="C2626" s="2" t="s">
        <v>179</v>
      </c>
      <c r="D2626" s="2"/>
      <c r="E2626" s="2"/>
      <c r="F2626" s="2"/>
    </row>
    <row r="2627" spans="1:6" x14ac:dyDescent="0.25">
      <c r="A2627" s="2" t="s">
        <v>6648</v>
      </c>
      <c r="B2627" s="2" t="s">
        <v>346</v>
      </c>
      <c r="C2627" s="2" t="s">
        <v>179</v>
      </c>
      <c r="D2627" s="2">
        <v>29748</v>
      </c>
      <c r="E2627" s="2">
        <v>24</v>
      </c>
      <c r="F2627" s="2">
        <v>100</v>
      </c>
    </row>
    <row r="2628" spans="1:6" x14ac:dyDescent="0.25">
      <c r="A2628" s="2" t="s">
        <v>6650</v>
      </c>
      <c r="B2628" s="2" t="s">
        <v>322</v>
      </c>
      <c r="C2628" s="2" t="s">
        <v>345</v>
      </c>
      <c r="D2628" s="2"/>
      <c r="E2628" s="2"/>
      <c r="F2628" s="2"/>
    </row>
    <row r="2629" spans="1:6" x14ac:dyDescent="0.25">
      <c r="A2629" s="2" t="s">
        <v>6652</v>
      </c>
      <c r="B2629" s="2" t="s">
        <v>393</v>
      </c>
      <c r="C2629" s="2" t="s">
        <v>345</v>
      </c>
      <c r="D2629" s="2"/>
      <c r="E2629" s="2"/>
      <c r="F2629" s="2"/>
    </row>
    <row r="2630" spans="1:6" x14ac:dyDescent="0.25">
      <c r="A2630" s="2" t="s">
        <v>6654</v>
      </c>
      <c r="B2630" s="2" t="s">
        <v>250</v>
      </c>
      <c r="C2630" s="2" t="s">
        <v>345</v>
      </c>
      <c r="D2630" s="2"/>
      <c r="E2630" s="2"/>
      <c r="F2630" s="2"/>
    </row>
    <row r="2631" spans="1:6" x14ac:dyDescent="0.25">
      <c r="A2631" s="2" t="s">
        <v>6656</v>
      </c>
      <c r="B2631" s="2" t="s">
        <v>362</v>
      </c>
      <c r="C2631" s="2" t="s">
        <v>179</v>
      </c>
      <c r="D2631" s="2"/>
      <c r="E2631" s="2"/>
      <c r="F2631" s="2"/>
    </row>
    <row r="2632" spans="1:6" x14ac:dyDescent="0.25">
      <c r="A2632" s="2" t="s">
        <v>6658</v>
      </c>
      <c r="B2632" s="2" t="s">
        <v>284</v>
      </c>
      <c r="C2632" s="2" t="s">
        <v>345</v>
      </c>
      <c r="D2632" s="2"/>
      <c r="E2632" s="2"/>
      <c r="F2632" s="2"/>
    </row>
    <row r="2633" spans="1:6" x14ac:dyDescent="0.25">
      <c r="A2633" s="2" t="s">
        <v>6660</v>
      </c>
      <c r="B2633" s="2" t="s">
        <v>141</v>
      </c>
      <c r="C2633" s="2" t="s">
        <v>179</v>
      </c>
      <c r="D2633" s="2"/>
      <c r="E2633" s="2"/>
      <c r="F2633" s="2"/>
    </row>
    <row r="2634" spans="1:6" x14ac:dyDescent="0.25">
      <c r="A2634" s="2" t="s">
        <v>6662</v>
      </c>
      <c r="B2634" s="2" t="s">
        <v>180</v>
      </c>
      <c r="C2634" s="2" t="s">
        <v>345</v>
      </c>
      <c r="D2634" s="2"/>
      <c r="E2634" s="2"/>
      <c r="F2634" s="2"/>
    </row>
    <row r="2635" spans="1:6" x14ac:dyDescent="0.25">
      <c r="A2635" s="2" t="s">
        <v>8908</v>
      </c>
      <c r="B2635" s="2" t="s">
        <v>299</v>
      </c>
      <c r="C2635" s="2" t="s">
        <v>179</v>
      </c>
      <c r="D2635" s="2">
        <v>21340</v>
      </c>
      <c r="E2635" s="2">
        <v>4</v>
      </c>
      <c r="F2635" s="2">
        <v>100</v>
      </c>
    </row>
    <row r="2636" spans="1:6" x14ac:dyDescent="0.25">
      <c r="A2636" s="2" t="s">
        <v>8909</v>
      </c>
      <c r="B2636" s="2" t="s">
        <v>299</v>
      </c>
      <c r="C2636" s="2" t="s">
        <v>179</v>
      </c>
      <c r="D2636" s="2"/>
      <c r="E2636" s="2"/>
      <c r="F2636" s="2"/>
    </row>
    <row r="2637" spans="1:6" x14ac:dyDescent="0.25">
      <c r="A2637" s="2" t="s">
        <v>6666</v>
      </c>
      <c r="B2637" s="2" t="s">
        <v>95</v>
      </c>
      <c r="C2637" s="2" t="s">
        <v>345</v>
      </c>
      <c r="D2637" s="2"/>
      <c r="E2637" s="2"/>
      <c r="F2637" s="2"/>
    </row>
    <row r="2638" spans="1:6" x14ac:dyDescent="0.25">
      <c r="A2638" s="2" t="s">
        <v>6668</v>
      </c>
      <c r="B2638" s="2" t="s">
        <v>362</v>
      </c>
      <c r="C2638" s="2" t="s">
        <v>345</v>
      </c>
      <c r="D2638" s="2"/>
      <c r="E2638" s="2"/>
      <c r="F2638" s="2"/>
    </row>
    <row r="2639" spans="1:6" x14ac:dyDescent="0.25">
      <c r="A2639" s="2" t="s">
        <v>6670</v>
      </c>
      <c r="B2639" s="2" t="s">
        <v>198</v>
      </c>
      <c r="C2639" s="2" t="s">
        <v>345</v>
      </c>
      <c r="D2639" s="2">
        <v>5385</v>
      </c>
      <c r="E2639" s="2">
        <v>31</v>
      </c>
      <c r="F2639" s="2">
        <v>200</v>
      </c>
    </row>
    <row r="2640" spans="1:6" x14ac:dyDescent="0.25">
      <c r="A2640" s="2" t="s">
        <v>3729</v>
      </c>
      <c r="B2640" s="2" t="s">
        <v>67</v>
      </c>
      <c r="C2640" s="2" t="s">
        <v>345</v>
      </c>
      <c r="D2640" s="2">
        <v>15429</v>
      </c>
      <c r="E2640" s="2">
        <v>61</v>
      </c>
      <c r="F2640" s="2">
        <v>200</v>
      </c>
    </row>
    <row r="2641" spans="1:6" x14ac:dyDescent="0.25">
      <c r="A2641" s="2" t="s">
        <v>6673</v>
      </c>
      <c r="B2641" s="2" t="s">
        <v>172</v>
      </c>
      <c r="C2641" s="2" t="s">
        <v>345</v>
      </c>
      <c r="D2641" s="2"/>
      <c r="E2641" s="2"/>
      <c r="F2641" s="2"/>
    </row>
    <row r="2642" spans="1:6" x14ac:dyDescent="0.25">
      <c r="A2642" s="2" t="s">
        <v>6675</v>
      </c>
      <c r="B2642" s="2" t="s">
        <v>322</v>
      </c>
      <c r="C2642" s="2" t="s">
        <v>179</v>
      </c>
      <c r="D2642" s="2">
        <v>14248</v>
      </c>
      <c r="E2642" s="2">
        <v>13</v>
      </c>
      <c r="F2642" s="2">
        <v>100</v>
      </c>
    </row>
    <row r="2643" spans="1:6" x14ac:dyDescent="0.25">
      <c r="A2643" s="2" t="s">
        <v>6677</v>
      </c>
      <c r="B2643" s="2" t="s">
        <v>219</v>
      </c>
      <c r="C2643" s="2" t="s">
        <v>179</v>
      </c>
      <c r="D2643" s="2"/>
      <c r="E2643" s="2"/>
      <c r="F2643" s="2"/>
    </row>
    <row r="2644" spans="1:6" x14ac:dyDescent="0.25">
      <c r="A2644" s="2" t="s">
        <v>6679</v>
      </c>
      <c r="B2644" s="2" t="s">
        <v>95</v>
      </c>
      <c r="C2644" s="2" t="s">
        <v>345</v>
      </c>
      <c r="D2644" s="2"/>
      <c r="E2644" s="2"/>
      <c r="F2644" s="2"/>
    </row>
    <row r="2645" spans="1:6" x14ac:dyDescent="0.25">
      <c r="A2645" s="2" t="s">
        <v>6681</v>
      </c>
      <c r="B2645" s="2" t="s">
        <v>180</v>
      </c>
      <c r="C2645" s="2" t="s">
        <v>345</v>
      </c>
      <c r="D2645" s="2"/>
      <c r="E2645" s="2"/>
      <c r="F2645" s="2"/>
    </row>
    <row r="2646" spans="1:6" x14ac:dyDescent="0.25">
      <c r="A2646" s="2" t="s">
        <v>6683</v>
      </c>
      <c r="B2646" s="2" t="s">
        <v>447</v>
      </c>
      <c r="C2646" s="2" t="s">
        <v>345</v>
      </c>
      <c r="D2646" s="2"/>
      <c r="E2646" s="2"/>
      <c r="F2646" s="2"/>
    </row>
    <row r="2647" spans="1:6" x14ac:dyDescent="0.25">
      <c r="A2647" s="2" t="s">
        <v>6685</v>
      </c>
      <c r="B2647" s="2" t="s">
        <v>212</v>
      </c>
      <c r="C2647" s="2" t="s">
        <v>345</v>
      </c>
      <c r="D2647" s="2"/>
      <c r="E2647" s="2"/>
      <c r="F2647" s="2"/>
    </row>
    <row r="2648" spans="1:6" x14ac:dyDescent="0.25">
      <c r="A2648" s="2" t="s">
        <v>6687</v>
      </c>
      <c r="B2648" s="2" t="s">
        <v>180</v>
      </c>
      <c r="C2648" s="2" t="s">
        <v>345</v>
      </c>
      <c r="D2648" s="2"/>
      <c r="E2648" s="2"/>
      <c r="F2648" s="2"/>
    </row>
    <row r="2649" spans="1:6" x14ac:dyDescent="0.25">
      <c r="A2649" s="2" t="s">
        <v>3743</v>
      </c>
      <c r="B2649" s="2" t="s">
        <v>108</v>
      </c>
      <c r="C2649" s="2" t="s">
        <v>179</v>
      </c>
      <c r="D2649" s="2"/>
      <c r="E2649" s="2"/>
      <c r="F2649" s="2"/>
    </row>
    <row r="2650" spans="1:6" x14ac:dyDescent="0.25">
      <c r="A2650" s="2" t="s">
        <v>8910</v>
      </c>
      <c r="B2650" s="2" t="s">
        <v>108</v>
      </c>
      <c r="C2650" s="2" t="s">
        <v>179</v>
      </c>
      <c r="D2650" s="2"/>
      <c r="E2650" s="2"/>
      <c r="F2650" s="2"/>
    </row>
    <row r="2651" spans="1:6" x14ac:dyDescent="0.25">
      <c r="A2651" s="2" t="s">
        <v>6690</v>
      </c>
      <c r="B2651" s="2" t="s">
        <v>407</v>
      </c>
      <c r="C2651" s="2" t="s">
        <v>179</v>
      </c>
      <c r="D2651" s="2"/>
      <c r="E2651" s="2"/>
      <c r="F2651" s="2"/>
    </row>
    <row r="2652" spans="1:6" x14ac:dyDescent="0.25">
      <c r="A2652" s="2" t="s">
        <v>6692</v>
      </c>
      <c r="B2652" s="2" t="s">
        <v>264</v>
      </c>
      <c r="C2652" s="2" t="s">
        <v>345</v>
      </c>
      <c r="D2652" s="2"/>
      <c r="E2652" s="2"/>
      <c r="F2652" s="2"/>
    </row>
    <row r="2653" spans="1:6" x14ac:dyDescent="0.25">
      <c r="A2653" s="2" t="s">
        <v>6694</v>
      </c>
      <c r="B2653" s="2" t="s">
        <v>434</v>
      </c>
      <c r="C2653" s="2" t="s">
        <v>179</v>
      </c>
      <c r="D2653" s="2"/>
      <c r="E2653" s="2"/>
      <c r="F2653" s="2"/>
    </row>
    <row r="2654" spans="1:6" x14ac:dyDescent="0.25">
      <c r="A2654" s="2" t="s">
        <v>6696</v>
      </c>
      <c r="B2654" s="2" t="s">
        <v>330</v>
      </c>
      <c r="C2654" s="2" t="s">
        <v>179</v>
      </c>
      <c r="D2654" s="2">
        <v>15430</v>
      </c>
      <c r="E2654" s="2">
        <v>47</v>
      </c>
      <c r="F2654" s="2">
        <v>100</v>
      </c>
    </row>
    <row r="2655" spans="1:6" x14ac:dyDescent="0.25">
      <c r="A2655" s="2" t="s">
        <v>6698</v>
      </c>
      <c r="B2655" s="2" t="s">
        <v>306</v>
      </c>
      <c r="C2655" s="2" t="s">
        <v>345</v>
      </c>
      <c r="D2655" s="2">
        <v>20929</v>
      </c>
      <c r="E2655" s="2">
        <v>12</v>
      </c>
      <c r="F2655" s="2">
        <v>200</v>
      </c>
    </row>
    <row r="2656" spans="1:6" x14ac:dyDescent="0.25">
      <c r="A2656" s="2" t="s">
        <v>6700</v>
      </c>
      <c r="B2656" s="2" t="s">
        <v>257</v>
      </c>
      <c r="C2656" s="2" t="s">
        <v>345</v>
      </c>
      <c r="D2656" s="2"/>
      <c r="E2656" s="2"/>
      <c r="F2656" s="2"/>
    </row>
    <row r="2657" spans="1:6" x14ac:dyDescent="0.25">
      <c r="A2657" s="2" t="s">
        <v>6702</v>
      </c>
      <c r="B2657" s="2" t="s">
        <v>378</v>
      </c>
      <c r="C2657" s="2" t="s">
        <v>179</v>
      </c>
      <c r="D2657" s="2"/>
      <c r="E2657" s="2"/>
      <c r="F2657" s="2"/>
    </row>
    <row r="2658" spans="1:6" x14ac:dyDescent="0.25">
      <c r="A2658" s="2" t="s">
        <v>6704</v>
      </c>
      <c r="B2658" s="2" t="s">
        <v>407</v>
      </c>
      <c r="C2658" s="2" t="s">
        <v>345</v>
      </c>
      <c r="D2658" s="2"/>
      <c r="E2658" s="2"/>
      <c r="F2658" s="2"/>
    </row>
    <row r="2659" spans="1:6" x14ac:dyDescent="0.25">
      <c r="A2659" s="2" t="s">
        <v>3763</v>
      </c>
      <c r="B2659" s="2" t="s">
        <v>354</v>
      </c>
      <c r="C2659" s="2" t="s">
        <v>345</v>
      </c>
      <c r="D2659" s="2">
        <v>21166</v>
      </c>
      <c r="E2659" s="2">
        <v>53</v>
      </c>
      <c r="F2659" s="2">
        <v>200</v>
      </c>
    </row>
    <row r="2660" spans="1:6" x14ac:dyDescent="0.25">
      <c r="A2660" s="2" t="s">
        <v>6707</v>
      </c>
      <c r="B2660" s="2" t="s">
        <v>95</v>
      </c>
      <c r="C2660" s="2" t="s">
        <v>179</v>
      </c>
      <c r="D2660" s="2"/>
      <c r="E2660" s="2"/>
      <c r="F2660" s="2"/>
    </row>
    <row r="2661" spans="1:6" x14ac:dyDescent="0.25">
      <c r="A2661" s="2" t="s">
        <v>6709</v>
      </c>
      <c r="B2661" s="2" t="s">
        <v>67</v>
      </c>
      <c r="C2661" s="2" t="s">
        <v>345</v>
      </c>
      <c r="D2661" s="2"/>
      <c r="E2661" s="2"/>
      <c r="F2661" s="2"/>
    </row>
    <row r="2662" spans="1:6" x14ac:dyDescent="0.25">
      <c r="A2662" s="2" t="s">
        <v>6711</v>
      </c>
      <c r="B2662" s="2" t="s">
        <v>306</v>
      </c>
      <c r="C2662" s="2" t="s">
        <v>179</v>
      </c>
      <c r="D2662" s="2"/>
      <c r="E2662" s="2"/>
      <c r="F2662" s="2"/>
    </row>
    <row r="2663" spans="1:6" x14ac:dyDescent="0.25">
      <c r="A2663" s="2" t="s">
        <v>3946</v>
      </c>
      <c r="B2663" s="2" t="s">
        <v>354</v>
      </c>
      <c r="C2663" s="2" t="s">
        <v>345</v>
      </c>
      <c r="D2663" s="2"/>
      <c r="E2663" s="2"/>
      <c r="F2663" s="2"/>
    </row>
    <row r="2664" spans="1:6" x14ac:dyDescent="0.25">
      <c r="A2664" s="2" t="s">
        <v>6714</v>
      </c>
      <c r="B2664" s="2" t="s">
        <v>242</v>
      </c>
      <c r="C2664" s="2" t="s">
        <v>345</v>
      </c>
      <c r="D2664" s="2"/>
      <c r="E2664" s="2"/>
      <c r="F2664" s="2"/>
    </row>
    <row r="2665" spans="1:6" x14ac:dyDescent="0.25">
      <c r="A2665" s="2" t="s">
        <v>3768</v>
      </c>
      <c r="B2665" s="2" t="s">
        <v>172</v>
      </c>
      <c r="C2665" s="2" t="s">
        <v>179</v>
      </c>
      <c r="D2665" s="2">
        <v>29114</v>
      </c>
      <c r="E2665" s="2">
        <v>63</v>
      </c>
      <c r="F2665" s="2">
        <v>100</v>
      </c>
    </row>
    <row r="2666" spans="1:6" x14ac:dyDescent="0.25">
      <c r="A2666" s="2" t="s">
        <v>6717</v>
      </c>
      <c r="B2666" s="2" t="s">
        <v>306</v>
      </c>
      <c r="C2666" s="2" t="s">
        <v>345</v>
      </c>
      <c r="D2666" s="2"/>
      <c r="E2666" s="2"/>
      <c r="F2666" s="2"/>
    </row>
    <row r="2667" spans="1:6" x14ac:dyDescent="0.25">
      <c r="A2667" s="2" t="s">
        <v>6719</v>
      </c>
      <c r="B2667" s="2" t="s">
        <v>434</v>
      </c>
      <c r="C2667" s="2" t="s">
        <v>179</v>
      </c>
      <c r="D2667" s="2"/>
      <c r="E2667" s="2"/>
      <c r="F2667" s="2"/>
    </row>
    <row r="2668" spans="1:6" x14ac:dyDescent="0.25">
      <c r="A2668" s="2" t="s">
        <v>6721</v>
      </c>
      <c r="B2668" s="2" t="s">
        <v>118</v>
      </c>
      <c r="C2668" s="2" t="s">
        <v>179</v>
      </c>
      <c r="D2668" s="2"/>
      <c r="E2668" s="2"/>
      <c r="F2668" s="2"/>
    </row>
    <row r="2669" spans="1:6" x14ac:dyDescent="0.25">
      <c r="A2669" s="2" t="s">
        <v>6723</v>
      </c>
      <c r="B2669" s="2" t="s">
        <v>407</v>
      </c>
      <c r="C2669" s="2" t="s">
        <v>345</v>
      </c>
      <c r="D2669" s="2"/>
      <c r="E2669" s="2"/>
      <c r="F2669" s="2"/>
    </row>
    <row r="2670" spans="1:6" x14ac:dyDescent="0.25">
      <c r="A2670" s="2" t="s">
        <v>6725</v>
      </c>
      <c r="B2670" s="2" t="s">
        <v>447</v>
      </c>
      <c r="C2670" s="2" t="s">
        <v>179</v>
      </c>
      <c r="D2670" s="2"/>
      <c r="E2670" s="2"/>
      <c r="F2670" s="2"/>
    </row>
    <row r="2671" spans="1:6" x14ac:dyDescent="0.25">
      <c r="A2671" s="2" t="s">
        <v>6727</v>
      </c>
      <c r="B2671" s="2" t="s">
        <v>298</v>
      </c>
      <c r="C2671" s="2" t="s">
        <v>298</v>
      </c>
      <c r="D2671" s="2"/>
      <c r="E2671" s="2"/>
      <c r="F2671" s="2"/>
    </row>
    <row r="2672" spans="1:6" x14ac:dyDescent="0.25">
      <c r="A2672" s="2" t="s">
        <v>8911</v>
      </c>
      <c r="B2672" s="2" t="s">
        <v>67</v>
      </c>
      <c r="C2672" s="2" t="s">
        <v>179</v>
      </c>
      <c r="D2672" s="2"/>
      <c r="E2672" s="2"/>
      <c r="F2672" s="2"/>
    </row>
    <row r="2673" spans="1:6" x14ac:dyDescent="0.25">
      <c r="A2673" s="2" t="s">
        <v>6729</v>
      </c>
      <c r="B2673" s="2" t="s">
        <v>198</v>
      </c>
      <c r="C2673" s="2" t="s">
        <v>345</v>
      </c>
      <c r="D2673" s="2"/>
      <c r="E2673" s="2"/>
      <c r="F2673" s="2"/>
    </row>
    <row r="2674" spans="1:6" x14ac:dyDescent="0.25">
      <c r="A2674" s="2" t="s">
        <v>6731</v>
      </c>
      <c r="B2674" s="2" t="s">
        <v>346</v>
      </c>
      <c r="C2674" s="2" t="s">
        <v>345</v>
      </c>
      <c r="D2674" s="2"/>
      <c r="E2674" s="2"/>
      <c r="F2674" s="2"/>
    </row>
    <row r="2675" spans="1:6" x14ac:dyDescent="0.25">
      <c r="A2675" s="2" t="s">
        <v>6733</v>
      </c>
      <c r="B2675" s="2" t="s">
        <v>447</v>
      </c>
      <c r="C2675" s="2" t="s">
        <v>298</v>
      </c>
      <c r="D2675" s="2"/>
      <c r="E2675" s="2"/>
      <c r="F2675" s="2"/>
    </row>
    <row r="2676" spans="1:6" x14ac:dyDescent="0.25">
      <c r="A2676" s="2" t="s">
        <v>6735</v>
      </c>
      <c r="B2676" s="2" t="s">
        <v>407</v>
      </c>
      <c r="C2676" s="2" t="s">
        <v>179</v>
      </c>
      <c r="D2676" s="2"/>
      <c r="E2676" s="2"/>
      <c r="F2676" s="2"/>
    </row>
    <row r="2677" spans="1:6" x14ac:dyDescent="0.25">
      <c r="A2677" s="2" t="s">
        <v>6737</v>
      </c>
      <c r="B2677" s="2" t="s">
        <v>441</v>
      </c>
      <c r="C2677" s="2" t="s">
        <v>345</v>
      </c>
      <c r="D2677" s="2"/>
      <c r="E2677" s="2"/>
      <c r="F2677" s="2"/>
    </row>
    <row r="2678" spans="1:6" x14ac:dyDescent="0.25">
      <c r="A2678" s="2" t="s">
        <v>6739</v>
      </c>
      <c r="B2678" s="2" t="s">
        <v>447</v>
      </c>
      <c r="C2678" s="2" t="s">
        <v>179</v>
      </c>
      <c r="D2678" s="2"/>
      <c r="E2678" s="2"/>
      <c r="F2678" s="2"/>
    </row>
    <row r="2679" spans="1:6" x14ac:dyDescent="0.25">
      <c r="A2679" s="2" t="s">
        <v>6741</v>
      </c>
      <c r="B2679" s="2" t="s">
        <v>180</v>
      </c>
      <c r="C2679" s="2" t="s">
        <v>345</v>
      </c>
      <c r="D2679" s="2"/>
      <c r="E2679" s="2"/>
      <c r="F2679" s="2"/>
    </row>
    <row r="2680" spans="1:6" x14ac:dyDescent="0.25">
      <c r="A2680" s="2" t="s">
        <v>8912</v>
      </c>
      <c r="B2680" s="2" t="s">
        <v>378</v>
      </c>
      <c r="C2680" s="2" t="s">
        <v>179</v>
      </c>
      <c r="D2680" s="2"/>
      <c r="E2680" s="2"/>
      <c r="F2680" s="2"/>
    </row>
    <row r="2681" spans="1:6" x14ac:dyDescent="0.25">
      <c r="A2681" s="2" t="s">
        <v>6743</v>
      </c>
      <c r="B2681" s="2" t="s">
        <v>322</v>
      </c>
      <c r="C2681" s="2" t="s">
        <v>179</v>
      </c>
      <c r="D2681" s="2"/>
      <c r="E2681" s="2"/>
      <c r="F2681" s="2"/>
    </row>
    <row r="2682" spans="1:6" x14ac:dyDescent="0.25">
      <c r="A2682" s="2" t="s">
        <v>3777</v>
      </c>
      <c r="B2682" s="2" t="s">
        <v>227</v>
      </c>
      <c r="C2682" s="2" t="s">
        <v>179</v>
      </c>
      <c r="D2682" s="2"/>
      <c r="E2682" s="2"/>
      <c r="F2682" s="2"/>
    </row>
    <row r="2683" spans="1:6" x14ac:dyDescent="0.25">
      <c r="A2683" s="2" t="s">
        <v>6746</v>
      </c>
      <c r="B2683" s="2" t="s">
        <v>141</v>
      </c>
      <c r="C2683" s="2" t="s">
        <v>179</v>
      </c>
      <c r="D2683" s="2"/>
      <c r="E2683" s="2"/>
      <c r="F2683" s="2"/>
    </row>
    <row r="2684" spans="1:6" x14ac:dyDescent="0.25">
      <c r="A2684" s="2" t="s">
        <v>6748</v>
      </c>
      <c r="B2684" s="2" t="s">
        <v>330</v>
      </c>
      <c r="C2684" s="2" t="s">
        <v>345</v>
      </c>
      <c r="D2684" s="2"/>
      <c r="E2684" s="2"/>
      <c r="F2684" s="2"/>
    </row>
    <row r="2685" spans="1:6" x14ac:dyDescent="0.25">
      <c r="A2685" s="2" t="s">
        <v>3786</v>
      </c>
      <c r="B2685" s="2" t="s">
        <v>322</v>
      </c>
      <c r="C2685" s="2" t="s">
        <v>345</v>
      </c>
      <c r="D2685" s="2">
        <v>29374</v>
      </c>
      <c r="E2685" s="2">
        <v>13</v>
      </c>
      <c r="F2685" s="2">
        <v>200</v>
      </c>
    </row>
    <row r="2686" spans="1:6" x14ac:dyDescent="0.25">
      <c r="A2686" s="2" t="s">
        <v>6751</v>
      </c>
      <c r="B2686" s="2" t="s">
        <v>95</v>
      </c>
      <c r="C2686" s="2" t="s">
        <v>345</v>
      </c>
      <c r="D2686" s="2"/>
      <c r="E2686" s="2"/>
      <c r="F2686" s="2"/>
    </row>
    <row r="2687" spans="1:6" x14ac:dyDescent="0.25">
      <c r="A2687" s="2" t="s">
        <v>8913</v>
      </c>
      <c r="B2687" s="2" t="s">
        <v>219</v>
      </c>
      <c r="C2687" s="2" t="s">
        <v>179</v>
      </c>
      <c r="D2687" s="2"/>
      <c r="E2687" s="2"/>
      <c r="F2687" s="2"/>
    </row>
    <row r="2688" spans="1:6" x14ac:dyDescent="0.25">
      <c r="A2688" s="2" t="s">
        <v>6754</v>
      </c>
      <c r="B2688" s="2" t="s">
        <v>198</v>
      </c>
      <c r="C2688" s="2" t="s">
        <v>345</v>
      </c>
      <c r="D2688" s="2"/>
      <c r="E2688" s="2"/>
      <c r="F2688" s="2"/>
    </row>
    <row r="2689" spans="1:6" x14ac:dyDescent="0.25">
      <c r="A2689" s="2" t="s">
        <v>6756</v>
      </c>
      <c r="B2689" s="2" t="s">
        <v>322</v>
      </c>
      <c r="C2689" s="2" t="s">
        <v>345</v>
      </c>
      <c r="D2689" s="2">
        <v>14838</v>
      </c>
      <c r="E2689" s="2">
        <v>13</v>
      </c>
      <c r="F2689" s="2">
        <v>200</v>
      </c>
    </row>
    <row r="2690" spans="1:6" x14ac:dyDescent="0.25">
      <c r="A2690" s="2" t="s">
        <v>6758</v>
      </c>
      <c r="B2690" s="2" t="s">
        <v>407</v>
      </c>
      <c r="C2690" s="2" t="s">
        <v>345</v>
      </c>
      <c r="D2690" s="2"/>
      <c r="E2690" s="2"/>
      <c r="F2690" s="2"/>
    </row>
    <row r="2691" spans="1:6" x14ac:dyDescent="0.25">
      <c r="A2691" s="2" t="s">
        <v>6760</v>
      </c>
      <c r="B2691" s="2" t="s">
        <v>447</v>
      </c>
      <c r="C2691" s="2" t="s">
        <v>345</v>
      </c>
      <c r="D2691" s="2"/>
      <c r="E2691" s="2"/>
      <c r="F2691" s="2"/>
    </row>
    <row r="2692" spans="1:6" x14ac:dyDescent="0.25">
      <c r="A2692" s="2" t="s">
        <v>6762</v>
      </c>
      <c r="B2692" s="2" t="s">
        <v>322</v>
      </c>
      <c r="C2692" s="2" t="s">
        <v>345</v>
      </c>
      <c r="D2692" s="2"/>
      <c r="E2692" s="2"/>
      <c r="F2692" s="2"/>
    </row>
    <row r="2693" spans="1:6" x14ac:dyDescent="0.25">
      <c r="A2693" s="2" t="s">
        <v>6764</v>
      </c>
      <c r="B2693" s="2" t="s">
        <v>386</v>
      </c>
      <c r="C2693" s="2" t="s">
        <v>345</v>
      </c>
      <c r="D2693" s="2"/>
      <c r="E2693" s="2"/>
      <c r="F2693" s="2"/>
    </row>
    <row r="2694" spans="1:6" x14ac:dyDescent="0.25">
      <c r="A2694" s="2" t="s">
        <v>6766</v>
      </c>
      <c r="B2694" s="2" t="s">
        <v>38</v>
      </c>
      <c r="C2694" s="2" t="s">
        <v>298</v>
      </c>
      <c r="D2694" s="2"/>
      <c r="E2694" s="2"/>
      <c r="F2694" s="2"/>
    </row>
    <row r="2695" spans="1:6" x14ac:dyDescent="0.25">
      <c r="A2695" s="2" t="s">
        <v>8914</v>
      </c>
      <c r="B2695" s="2" t="s">
        <v>257</v>
      </c>
      <c r="C2695" s="2" t="s">
        <v>234</v>
      </c>
      <c r="D2695" s="2"/>
      <c r="E2695" s="2"/>
      <c r="F2695" s="2"/>
    </row>
    <row r="2696" spans="1:6" x14ac:dyDescent="0.25">
      <c r="A2696" s="2" t="s">
        <v>6768</v>
      </c>
      <c r="B2696" s="2" t="s">
        <v>386</v>
      </c>
      <c r="C2696" s="2" t="s">
        <v>117</v>
      </c>
      <c r="D2696" s="2"/>
      <c r="E2696" s="2"/>
      <c r="F2696" s="2"/>
    </row>
    <row r="2697" spans="1:6" x14ac:dyDescent="0.25">
      <c r="A2697" s="2" t="s">
        <v>6770</v>
      </c>
      <c r="B2697" s="2" t="s">
        <v>95</v>
      </c>
      <c r="C2697" s="2" t="s">
        <v>345</v>
      </c>
      <c r="D2697" s="2"/>
      <c r="E2697" s="2"/>
      <c r="F2697" s="2"/>
    </row>
    <row r="2698" spans="1:6" x14ac:dyDescent="0.25">
      <c r="A2698" s="2" t="s">
        <v>6772</v>
      </c>
      <c r="B2698" s="2" t="s">
        <v>95</v>
      </c>
      <c r="C2698" s="2" t="s">
        <v>179</v>
      </c>
      <c r="D2698" s="2"/>
      <c r="E2698" s="2"/>
      <c r="F2698" s="2"/>
    </row>
    <row r="2699" spans="1:6" x14ac:dyDescent="0.25">
      <c r="A2699" s="2" t="s">
        <v>6774</v>
      </c>
      <c r="B2699" s="2" t="s">
        <v>95</v>
      </c>
      <c r="C2699" s="2" t="s">
        <v>179</v>
      </c>
      <c r="D2699" s="2"/>
      <c r="E2699" s="2"/>
      <c r="F2699" s="2"/>
    </row>
    <row r="2700" spans="1:6" x14ac:dyDescent="0.25">
      <c r="A2700" s="2" t="s">
        <v>6776</v>
      </c>
      <c r="B2700" s="2" t="s">
        <v>189</v>
      </c>
      <c r="C2700" s="2" t="s">
        <v>345</v>
      </c>
      <c r="D2700" s="2"/>
      <c r="E2700" s="2"/>
      <c r="F2700" s="2"/>
    </row>
    <row r="2701" spans="1:6" x14ac:dyDescent="0.25">
      <c r="A2701" s="2" t="s">
        <v>6778</v>
      </c>
      <c r="B2701" s="2" t="s">
        <v>95</v>
      </c>
      <c r="C2701" s="2" t="s">
        <v>179</v>
      </c>
      <c r="D2701" s="2"/>
      <c r="E2701" s="2"/>
      <c r="F2701" s="2"/>
    </row>
    <row r="2702" spans="1:6" x14ac:dyDescent="0.25">
      <c r="A2702" s="2" t="s">
        <v>6780</v>
      </c>
      <c r="B2702" s="2" t="s">
        <v>306</v>
      </c>
      <c r="C2702" s="2" t="s">
        <v>179</v>
      </c>
      <c r="D2702" s="2"/>
      <c r="E2702" s="2"/>
      <c r="F2702" s="2"/>
    </row>
    <row r="2703" spans="1:6" x14ac:dyDescent="0.25">
      <c r="A2703" s="2" t="s">
        <v>6782</v>
      </c>
      <c r="B2703" s="2" t="s">
        <v>447</v>
      </c>
      <c r="C2703" s="2" t="s">
        <v>345</v>
      </c>
      <c r="D2703" s="2"/>
      <c r="E2703" s="2"/>
      <c r="F2703" s="2"/>
    </row>
    <row r="2704" spans="1:6" x14ac:dyDescent="0.25">
      <c r="A2704" s="2" t="s">
        <v>6784</v>
      </c>
      <c r="B2704" s="2" t="s">
        <v>291</v>
      </c>
      <c r="C2704" s="2" t="s">
        <v>345</v>
      </c>
      <c r="D2704" s="2"/>
      <c r="E2704" s="2"/>
      <c r="F2704" s="2"/>
    </row>
    <row r="2705" spans="1:6" x14ac:dyDescent="0.25">
      <c r="A2705" s="2" t="s">
        <v>6786</v>
      </c>
      <c r="B2705" s="2" t="s">
        <v>386</v>
      </c>
      <c r="C2705" s="2" t="s">
        <v>179</v>
      </c>
      <c r="D2705" s="2"/>
      <c r="E2705" s="2"/>
      <c r="F2705" s="2"/>
    </row>
    <row r="2706" spans="1:6" x14ac:dyDescent="0.25">
      <c r="A2706" s="2" t="s">
        <v>6788</v>
      </c>
      <c r="B2706" s="2" t="s">
        <v>227</v>
      </c>
      <c r="C2706" s="2" t="s">
        <v>345</v>
      </c>
      <c r="D2706" s="2"/>
      <c r="E2706" s="2"/>
      <c r="F2706" s="2"/>
    </row>
    <row r="2707" spans="1:6" x14ac:dyDescent="0.25">
      <c r="A2707" s="2" t="s">
        <v>4033</v>
      </c>
      <c r="B2707" s="2" t="s">
        <v>250</v>
      </c>
      <c r="C2707" s="2" t="s">
        <v>179</v>
      </c>
      <c r="D2707" s="2"/>
      <c r="E2707" s="2"/>
      <c r="F2707" s="2"/>
    </row>
    <row r="2708" spans="1:6" x14ac:dyDescent="0.25">
      <c r="A2708" s="2" t="s">
        <v>3274</v>
      </c>
      <c r="B2708" s="2" t="s">
        <v>141</v>
      </c>
      <c r="C2708" s="2" t="s">
        <v>179</v>
      </c>
      <c r="D2708" s="2"/>
      <c r="E2708" s="2"/>
      <c r="F2708" s="2"/>
    </row>
    <row r="2709" spans="1:6" x14ac:dyDescent="0.25">
      <c r="A2709" s="2" t="s">
        <v>6792</v>
      </c>
      <c r="B2709" s="2" t="s">
        <v>141</v>
      </c>
      <c r="C2709" s="2" t="s">
        <v>234</v>
      </c>
      <c r="D2709" s="2"/>
      <c r="E2709" s="2"/>
      <c r="F2709" s="2"/>
    </row>
    <row r="2710" spans="1:6" x14ac:dyDescent="0.25">
      <c r="A2710" s="2" t="s">
        <v>6794</v>
      </c>
      <c r="B2710" s="2" t="s">
        <v>152</v>
      </c>
      <c r="C2710" s="2" t="s">
        <v>179</v>
      </c>
      <c r="D2710" s="2">
        <v>14249</v>
      </c>
      <c r="E2710" s="2">
        <v>44</v>
      </c>
      <c r="F2710" s="2">
        <v>100</v>
      </c>
    </row>
    <row r="2711" spans="1:6" x14ac:dyDescent="0.25">
      <c r="A2711" s="2" t="s">
        <v>6796</v>
      </c>
      <c r="B2711" s="2" t="s">
        <v>346</v>
      </c>
      <c r="C2711" s="2" t="s">
        <v>345</v>
      </c>
      <c r="D2711" s="2"/>
      <c r="E2711" s="2"/>
      <c r="F2711" s="2"/>
    </row>
    <row r="2712" spans="1:6" x14ac:dyDescent="0.25">
      <c r="A2712" s="2" t="s">
        <v>6798</v>
      </c>
      <c r="B2712" s="2" t="s">
        <v>95</v>
      </c>
      <c r="C2712" s="2" t="s">
        <v>345</v>
      </c>
      <c r="D2712" s="2"/>
      <c r="E2712" s="2"/>
      <c r="F2712" s="2"/>
    </row>
    <row r="2713" spans="1:6" x14ac:dyDescent="0.25">
      <c r="A2713" s="2" t="s">
        <v>6800</v>
      </c>
      <c r="B2713" s="2" t="s">
        <v>152</v>
      </c>
      <c r="C2713" s="2" t="s">
        <v>179</v>
      </c>
      <c r="D2713" s="2"/>
      <c r="E2713" s="2"/>
      <c r="F2713" s="2"/>
    </row>
    <row r="2714" spans="1:6" x14ac:dyDescent="0.25">
      <c r="A2714" s="2" t="s">
        <v>6802</v>
      </c>
      <c r="B2714" s="2" t="s">
        <v>212</v>
      </c>
      <c r="C2714" s="2" t="s">
        <v>345</v>
      </c>
      <c r="D2714" s="2">
        <v>29352</v>
      </c>
      <c r="E2714" s="2">
        <v>51</v>
      </c>
      <c r="F2714" s="2">
        <v>200</v>
      </c>
    </row>
    <row r="2715" spans="1:6" x14ac:dyDescent="0.25">
      <c r="A2715" s="2" t="s">
        <v>3847</v>
      </c>
      <c r="B2715" s="2" t="s">
        <v>118</v>
      </c>
      <c r="C2715" s="2" t="s">
        <v>179</v>
      </c>
      <c r="D2715" s="2"/>
      <c r="E2715" s="2"/>
      <c r="F2715" s="2"/>
    </row>
    <row r="2716" spans="1:6" x14ac:dyDescent="0.25">
      <c r="A2716" s="2" t="s">
        <v>6805</v>
      </c>
      <c r="B2716" s="2" t="s">
        <v>235</v>
      </c>
      <c r="C2716" s="2" t="s">
        <v>179</v>
      </c>
      <c r="D2716" s="2"/>
      <c r="E2716" s="2"/>
      <c r="F2716" s="2"/>
    </row>
    <row r="2717" spans="1:6" x14ac:dyDescent="0.25">
      <c r="A2717" s="2" t="s">
        <v>3862</v>
      </c>
      <c r="B2717" s="2" t="s">
        <v>198</v>
      </c>
      <c r="C2717" s="2" t="s">
        <v>345</v>
      </c>
      <c r="D2717" s="2"/>
      <c r="E2717" s="2"/>
      <c r="F2717" s="2"/>
    </row>
    <row r="2718" spans="1:6" x14ac:dyDescent="0.25">
      <c r="A2718" s="2" t="s">
        <v>6808</v>
      </c>
      <c r="B2718" s="2" t="s">
        <v>386</v>
      </c>
      <c r="C2718" s="2" t="s">
        <v>345</v>
      </c>
      <c r="D2718" s="2"/>
      <c r="E2718" s="2"/>
      <c r="F2718" s="2"/>
    </row>
    <row r="2719" spans="1:6" x14ac:dyDescent="0.25">
      <c r="A2719" s="2" t="s">
        <v>6811</v>
      </c>
      <c r="B2719" s="2" t="s">
        <v>81</v>
      </c>
      <c r="C2719" s="2" t="s">
        <v>179</v>
      </c>
      <c r="D2719" s="2"/>
      <c r="E2719" s="2"/>
      <c r="F2719" s="2"/>
    </row>
    <row r="2720" spans="1:6" x14ac:dyDescent="0.25">
      <c r="A2720" s="2" t="s">
        <v>6813</v>
      </c>
      <c r="B2720" s="2" t="s">
        <v>152</v>
      </c>
      <c r="C2720" s="2" t="s">
        <v>345</v>
      </c>
      <c r="D2720" s="2">
        <v>29341</v>
      </c>
      <c r="E2720" s="2">
        <v>44</v>
      </c>
      <c r="F2720" s="2">
        <v>200</v>
      </c>
    </row>
    <row r="2721" spans="1:6" x14ac:dyDescent="0.25">
      <c r="A2721" s="2" t="s">
        <v>6815</v>
      </c>
      <c r="B2721" s="2" t="s">
        <v>434</v>
      </c>
      <c r="C2721" s="2" t="s">
        <v>179</v>
      </c>
      <c r="D2721" s="2"/>
      <c r="E2721" s="2"/>
      <c r="F2721" s="2"/>
    </row>
    <row r="2722" spans="1:6" x14ac:dyDescent="0.25">
      <c r="A2722" s="2" t="s">
        <v>6817</v>
      </c>
      <c r="B2722" s="2" t="s">
        <v>306</v>
      </c>
      <c r="C2722" s="2" t="s">
        <v>345</v>
      </c>
      <c r="D2722" s="2"/>
      <c r="E2722" s="2"/>
      <c r="F2722" s="2"/>
    </row>
    <row r="2723" spans="1:6" x14ac:dyDescent="0.25">
      <c r="A2723" s="2" t="s">
        <v>6819</v>
      </c>
      <c r="B2723" s="2" t="s">
        <v>330</v>
      </c>
      <c r="C2723" s="2" t="s">
        <v>298</v>
      </c>
      <c r="D2723" s="2"/>
      <c r="E2723" s="2"/>
      <c r="F2723" s="2"/>
    </row>
    <row r="2724" spans="1:6" x14ac:dyDescent="0.25">
      <c r="A2724" s="2" t="s">
        <v>6821</v>
      </c>
      <c r="B2724" s="2" t="s">
        <v>141</v>
      </c>
      <c r="C2724" s="2" t="s">
        <v>345</v>
      </c>
      <c r="D2724" s="2"/>
      <c r="E2724" s="2"/>
      <c r="F2724" s="2"/>
    </row>
    <row r="2725" spans="1:6" x14ac:dyDescent="0.25">
      <c r="A2725" s="2" t="s">
        <v>6823</v>
      </c>
      <c r="B2725" s="2" t="s">
        <v>38</v>
      </c>
      <c r="C2725" s="2" t="s">
        <v>179</v>
      </c>
      <c r="D2725" s="2"/>
      <c r="E2725" s="2"/>
      <c r="F2725" s="2"/>
    </row>
    <row r="2726" spans="1:6" x14ac:dyDescent="0.25">
      <c r="A2726" s="2" t="s">
        <v>3885</v>
      </c>
      <c r="B2726" s="2" t="s">
        <v>271</v>
      </c>
      <c r="C2726" s="2" t="s">
        <v>179</v>
      </c>
      <c r="D2726" s="2">
        <v>14030</v>
      </c>
      <c r="E2726" s="2">
        <v>34</v>
      </c>
      <c r="F2726" s="2">
        <v>100</v>
      </c>
    </row>
    <row r="2727" spans="1:6" x14ac:dyDescent="0.25">
      <c r="A2727" s="2" t="s">
        <v>6826</v>
      </c>
      <c r="B2727" s="2" t="s">
        <v>163</v>
      </c>
      <c r="C2727" s="2" t="s">
        <v>345</v>
      </c>
      <c r="D2727" s="2"/>
      <c r="E2727" s="2"/>
      <c r="F2727" s="2"/>
    </row>
    <row r="2728" spans="1:6" x14ac:dyDescent="0.25">
      <c r="A2728" s="2" t="s">
        <v>6828</v>
      </c>
      <c r="B2728" s="2" t="s">
        <v>219</v>
      </c>
      <c r="C2728" s="2" t="s">
        <v>298</v>
      </c>
      <c r="D2728" s="2"/>
      <c r="E2728" s="2"/>
      <c r="F2728" s="2"/>
    </row>
    <row r="2729" spans="1:6" x14ac:dyDescent="0.25">
      <c r="A2729" s="2" t="s">
        <v>6830</v>
      </c>
      <c r="B2729" s="2" t="s">
        <v>362</v>
      </c>
      <c r="C2729" s="2" t="s">
        <v>234</v>
      </c>
      <c r="D2729" s="2"/>
      <c r="E2729" s="2"/>
      <c r="F2729" s="2"/>
    </row>
    <row r="2730" spans="1:6" x14ac:dyDescent="0.25">
      <c r="A2730" s="2" t="s">
        <v>6832</v>
      </c>
      <c r="B2730" s="2" t="s">
        <v>400</v>
      </c>
      <c r="C2730" s="2" t="s">
        <v>179</v>
      </c>
      <c r="D2730" s="2"/>
      <c r="E2730" s="2"/>
      <c r="F2730" s="2"/>
    </row>
    <row r="2731" spans="1:6" x14ac:dyDescent="0.25">
      <c r="A2731" s="2" t="s">
        <v>6834</v>
      </c>
      <c r="B2731" s="2" t="s">
        <v>306</v>
      </c>
      <c r="C2731" s="2" t="s">
        <v>345</v>
      </c>
      <c r="D2731" s="2"/>
      <c r="E2731" s="2"/>
      <c r="F2731" s="2"/>
    </row>
    <row r="2732" spans="1:6" x14ac:dyDescent="0.25">
      <c r="A2732" s="2" t="s">
        <v>6836</v>
      </c>
      <c r="B2732" s="2" t="s">
        <v>434</v>
      </c>
      <c r="C2732" s="2" t="s">
        <v>179</v>
      </c>
      <c r="D2732" s="2"/>
      <c r="E2732" s="2"/>
      <c r="F2732" s="2"/>
    </row>
    <row r="2733" spans="1:6" x14ac:dyDescent="0.25">
      <c r="A2733" s="2" t="s">
        <v>3363</v>
      </c>
      <c r="B2733" s="2" t="s">
        <v>95</v>
      </c>
      <c r="C2733" s="2" t="s">
        <v>179</v>
      </c>
      <c r="D2733" s="2">
        <v>29504</v>
      </c>
      <c r="E2733" s="2">
        <v>71</v>
      </c>
      <c r="F2733" s="2">
        <v>100</v>
      </c>
    </row>
    <row r="2734" spans="1:6" x14ac:dyDescent="0.25">
      <c r="A2734" s="2" t="s">
        <v>6841</v>
      </c>
      <c r="B2734" s="2" t="s">
        <v>271</v>
      </c>
      <c r="C2734" s="2" t="s">
        <v>345</v>
      </c>
      <c r="D2734" s="2">
        <v>21150</v>
      </c>
      <c r="E2734" s="2">
        <v>34</v>
      </c>
      <c r="F2734" s="2">
        <v>200</v>
      </c>
    </row>
    <row r="2735" spans="1:6" x14ac:dyDescent="0.25">
      <c r="A2735" s="2" t="s">
        <v>6843</v>
      </c>
      <c r="B2735" s="2" t="s">
        <v>362</v>
      </c>
      <c r="C2735" s="2" t="s">
        <v>345</v>
      </c>
      <c r="D2735" s="2"/>
      <c r="E2735" s="2"/>
      <c r="F2735" s="2"/>
    </row>
    <row r="2736" spans="1:6" x14ac:dyDescent="0.25">
      <c r="A2736" s="2" t="s">
        <v>6845</v>
      </c>
      <c r="B2736" s="2" t="s">
        <v>219</v>
      </c>
      <c r="C2736" s="2" t="s">
        <v>179</v>
      </c>
      <c r="D2736" s="2">
        <v>10602</v>
      </c>
      <c r="E2736" s="2">
        <v>45</v>
      </c>
      <c r="F2736" s="2">
        <v>100</v>
      </c>
    </row>
    <row r="2737" spans="1:6" x14ac:dyDescent="0.25">
      <c r="A2737" s="2" t="s">
        <v>6847</v>
      </c>
      <c r="B2737" s="2" t="s">
        <v>189</v>
      </c>
      <c r="C2737" s="2" t="s">
        <v>179</v>
      </c>
      <c r="D2737" s="2"/>
      <c r="E2737" s="2"/>
      <c r="F2737" s="2"/>
    </row>
    <row r="2738" spans="1:6" x14ac:dyDescent="0.25">
      <c r="A2738" s="2" t="s">
        <v>6849</v>
      </c>
      <c r="B2738" s="2" t="s">
        <v>141</v>
      </c>
      <c r="C2738" s="2" t="s">
        <v>345</v>
      </c>
      <c r="D2738" s="2"/>
      <c r="E2738" s="2"/>
      <c r="F2738" s="2"/>
    </row>
    <row r="2739" spans="1:6" x14ac:dyDescent="0.25">
      <c r="A2739" s="2" t="s">
        <v>6851</v>
      </c>
      <c r="B2739" s="2" t="s">
        <v>322</v>
      </c>
      <c r="C2739" s="2" t="s">
        <v>179</v>
      </c>
      <c r="D2739" s="2"/>
      <c r="E2739" s="2"/>
      <c r="F2739" s="2"/>
    </row>
    <row r="2740" spans="1:6" x14ac:dyDescent="0.25">
      <c r="A2740" s="2" t="s">
        <v>6853</v>
      </c>
      <c r="B2740" s="2" t="s">
        <v>227</v>
      </c>
      <c r="C2740" s="2" t="s">
        <v>345</v>
      </c>
      <c r="D2740" s="2"/>
      <c r="E2740" s="2"/>
      <c r="F2740" s="2"/>
    </row>
    <row r="2741" spans="1:6" x14ac:dyDescent="0.25">
      <c r="A2741" s="2" t="s">
        <v>8915</v>
      </c>
      <c r="B2741" s="2" t="s">
        <v>189</v>
      </c>
      <c r="C2741" s="2" t="s">
        <v>179</v>
      </c>
      <c r="D2741" s="2"/>
      <c r="E2741" s="2"/>
      <c r="F2741" s="2"/>
    </row>
    <row r="2742" spans="1:6" x14ac:dyDescent="0.25">
      <c r="A2742" s="2" t="s">
        <v>6855</v>
      </c>
      <c r="B2742" s="2" t="s">
        <v>189</v>
      </c>
      <c r="C2742" s="2" t="s">
        <v>345</v>
      </c>
      <c r="D2742" s="2"/>
      <c r="E2742" s="2"/>
      <c r="F2742" s="2"/>
    </row>
    <row r="2743" spans="1:6" x14ac:dyDescent="0.25">
      <c r="A2743" s="2" t="s">
        <v>6857</v>
      </c>
      <c r="B2743" s="2" t="s">
        <v>67</v>
      </c>
      <c r="C2743" s="2" t="s">
        <v>179</v>
      </c>
      <c r="D2743" s="2"/>
      <c r="E2743" s="2"/>
      <c r="F2743" s="2"/>
    </row>
    <row r="2744" spans="1:6" x14ac:dyDescent="0.25">
      <c r="A2744" s="2" t="s">
        <v>3922</v>
      </c>
      <c r="B2744" s="2" t="s">
        <v>264</v>
      </c>
      <c r="C2744" s="2" t="s">
        <v>345</v>
      </c>
      <c r="D2744" s="2">
        <v>14031</v>
      </c>
      <c r="E2744" s="2">
        <v>46</v>
      </c>
      <c r="F2744" s="2">
        <v>200</v>
      </c>
    </row>
    <row r="2745" spans="1:6" x14ac:dyDescent="0.25">
      <c r="A2745" s="2" t="s">
        <v>6860</v>
      </c>
      <c r="B2745" s="2" t="s">
        <v>447</v>
      </c>
      <c r="C2745" s="2" t="s">
        <v>298</v>
      </c>
      <c r="D2745" s="2"/>
      <c r="E2745" s="2"/>
      <c r="F2745" s="2"/>
    </row>
    <row r="2746" spans="1:6" x14ac:dyDescent="0.25">
      <c r="A2746" s="2" t="s">
        <v>6862</v>
      </c>
      <c r="B2746" s="2" t="s">
        <v>152</v>
      </c>
      <c r="C2746" s="2" t="s">
        <v>345</v>
      </c>
      <c r="D2746" s="2">
        <v>21515</v>
      </c>
      <c r="E2746" s="2">
        <v>44</v>
      </c>
      <c r="F2746" s="2">
        <v>200</v>
      </c>
    </row>
    <row r="2747" spans="1:6" x14ac:dyDescent="0.25">
      <c r="A2747" s="2" t="s">
        <v>6864</v>
      </c>
      <c r="B2747" s="2" t="s">
        <v>38</v>
      </c>
      <c r="C2747" s="2" t="s">
        <v>345</v>
      </c>
      <c r="D2747" s="2"/>
      <c r="E2747" s="2"/>
      <c r="F2747" s="2"/>
    </row>
    <row r="2748" spans="1:6" x14ac:dyDescent="0.25">
      <c r="A2748" s="2" t="s">
        <v>6866</v>
      </c>
      <c r="B2748" s="2" t="s">
        <v>414</v>
      </c>
      <c r="C2748" s="2" t="s">
        <v>345</v>
      </c>
      <c r="D2748" s="2"/>
      <c r="E2748" s="2"/>
      <c r="F2748" s="2"/>
    </row>
    <row r="2749" spans="1:6" x14ac:dyDescent="0.25">
      <c r="A2749" s="2" t="s">
        <v>6868</v>
      </c>
      <c r="B2749" s="2" t="s">
        <v>219</v>
      </c>
      <c r="C2749" s="2" t="s">
        <v>179</v>
      </c>
      <c r="D2749" s="2"/>
      <c r="E2749" s="2"/>
      <c r="F2749" s="2"/>
    </row>
    <row r="2750" spans="1:6" x14ac:dyDescent="0.25">
      <c r="A2750" s="2" t="s">
        <v>6870</v>
      </c>
      <c r="B2750" s="2" t="s">
        <v>95</v>
      </c>
      <c r="C2750" s="2" t="s">
        <v>345</v>
      </c>
      <c r="D2750" s="2"/>
      <c r="E2750" s="2"/>
      <c r="F2750" s="2"/>
    </row>
    <row r="2751" spans="1:6" x14ac:dyDescent="0.25">
      <c r="A2751" s="2" t="s">
        <v>6872</v>
      </c>
      <c r="B2751" s="2" t="s">
        <v>427</v>
      </c>
      <c r="C2751" s="2" t="s">
        <v>345</v>
      </c>
      <c r="D2751" s="2"/>
      <c r="E2751" s="2"/>
      <c r="F2751" s="2"/>
    </row>
    <row r="2752" spans="1:6" x14ac:dyDescent="0.25">
      <c r="A2752" s="2" t="s">
        <v>6874</v>
      </c>
      <c r="B2752" s="2" t="s">
        <v>407</v>
      </c>
      <c r="C2752" s="2" t="s">
        <v>345</v>
      </c>
      <c r="D2752" s="2"/>
      <c r="E2752" s="2"/>
      <c r="F2752" s="2"/>
    </row>
    <row r="2753" spans="1:6" x14ac:dyDescent="0.25">
      <c r="A2753" s="2" t="s">
        <v>6876</v>
      </c>
      <c r="B2753" s="2" t="s">
        <v>354</v>
      </c>
      <c r="C2753" s="2" t="s">
        <v>345</v>
      </c>
      <c r="D2753" s="2">
        <v>29393</v>
      </c>
      <c r="E2753" s="2">
        <v>53</v>
      </c>
      <c r="F2753" s="2">
        <v>200</v>
      </c>
    </row>
    <row r="2754" spans="1:6" x14ac:dyDescent="0.25">
      <c r="A2754" s="2" t="s">
        <v>6878</v>
      </c>
      <c r="B2754" s="2" t="s">
        <v>212</v>
      </c>
      <c r="C2754" s="2" t="s">
        <v>179</v>
      </c>
      <c r="D2754" s="2">
        <v>29916</v>
      </c>
      <c r="E2754" s="2">
        <v>51</v>
      </c>
      <c r="F2754" s="2">
        <v>100</v>
      </c>
    </row>
    <row r="2755" spans="1:6" x14ac:dyDescent="0.25">
      <c r="A2755" s="2" t="s">
        <v>6880</v>
      </c>
      <c r="B2755" s="2" t="s">
        <v>354</v>
      </c>
      <c r="C2755" s="2" t="s">
        <v>345</v>
      </c>
      <c r="D2755" s="2"/>
      <c r="E2755" s="2"/>
      <c r="F2755" s="2"/>
    </row>
    <row r="2756" spans="1:6" x14ac:dyDescent="0.25">
      <c r="A2756" s="2" t="s">
        <v>6882</v>
      </c>
      <c r="B2756" s="2" t="s">
        <v>271</v>
      </c>
      <c r="C2756" s="2" t="s">
        <v>345</v>
      </c>
      <c r="D2756" s="2">
        <v>20926</v>
      </c>
      <c r="E2756" s="2">
        <v>34</v>
      </c>
      <c r="F2756" s="2">
        <v>200</v>
      </c>
    </row>
    <row r="2757" spans="1:6" x14ac:dyDescent="0.25">
      <c r="A2757" s="2" t="s">
        <v>6884</v>
      </c>
      <c r="B2757" s="2" t="s">
        <v>189</v>
      </c>
      <c r="C2757" s="2" t="s">
        <v>345</v>
      </c>
      <c r="D2757" s="2"/>
      <c r="E2757" s="2"/>
      <c r="F2757" s="2"/>
    </row>
    <row r="2758" spans="1:6" x14ac:dyDescent="0.25">
      <c r="A2758" s="2" t="s">
        <v>6886</v>
      </c>
      <c r="B2758" s="2" t="s">
        <v>314</v>
      </c>
      <c r="C2758" s="2" t="s">
        <v>179</v>
      </c>
      <c r="D2758" s="2"/>
      <c r="E2758" s="2"/>
      <c r="F2758" s="2"/>
    </row>
    <row r="2759" spans="1:6" x14ac:dyDescent="0.25">
      <c r="A2759" s="2" t="s">
        <v>6888</v>
      </c>
      <c r="B2759" s="2" t="s">
        <v>314</v>
      </c>
      <c r="C2759" s="2" t="s">
        <v>345</v>
      </c>
      <c r="D2759" s="2"/>
      <c r="E2759" s="2"/>
      <c r="F2759" s="2"/>
    </row>
    <row r="2760" spans="1:6" x14ac:dyDescent="0.25">
      <c r="A2760" s="2" t="s">
        <v>6890</v>
      </c>
      <c r="B2760" s="2" t="s">
        <v>314</v>
      </c>
      <c r="C2760" s="2" t="s">
        <v>345</v>
      </c>
      <c r="D2760" s="2"/>
      <c r="E2760" s="2"/>
      <c r="F2760" s="2"/>
    </row>
    <row r="2761" spans="1:6" x14ac:dyDescent="0.25">
      <c r="A2761" s="2" t="s">
        <v>6892</v>
      </c>
      <c r="B2761" s="2" t="s">
        <v>346</v>
      </c>
      <c r="C2761" s="2" t="s">
        <v>179</v>
      </c>
      <c r="D2761" s="2"/>
      <c r="E2761" s="2"/>
      <c r="F2761" s="2"/>
    </row>
    <row r="2762" spans="1:6" x14ac:dyDescent="0.25">
      <c r="A2762" s="2" t="s">
        <v>6894</v>
      </c>
      <c r="B2762" s="2" t="s">
        <v>346</v>
      </c>
      <c r="C2762" s="2" t="s">
        <v>179</v>
      </c>
      <c r="D2762" s="2"/>
      <c r="E2762" s="2"/>
      <c r="F2762" s="2"/>
    </row>
    <row r="2763" spans="1:6" x14ac:dyDescent="0.25">
      <c r="A2763" s="2" t="s">
        <v>8916</v>
      </c>
      <c r="B2763" s="2" t="s">
        <v>346</v>
      </c>
      <c r="C2763" s="2" t="s">
        <v>345</v>
      </c>
      <c r="D2763" s="2"/>
      <c r="E2763" s="2"/>
      <c r="F2763" s="2"/>
    </row>
    <row r="2764" spans="1:6" x14ac:dyDescent="0.25">
      <c r="A2764" s="2" t="s">
        <v>6896</v>
      </c>
      <c r="B2764" s="2" t="s">
        <v>95</v>
      </c>
      <c r="C2764" s="2" t="s">
        <v>179</v>
      </c>
      <c r="D2764" s="2"/>
      <c r="E2764" s="2"/>
      <c r="F2764" s="2"/>
    </row>
    <row r="2765" spans="1:6" x14ac:dyDescent="0.25">
      <c r="A2765" s="2" t="s">
        <v>6898</v>
      </c>
      <c r="B2765" s="2" t="s">
        <v>108</v>
      </c>
      <c r="C2765" s="2" t="s">
        <v>345</v>
      </c>
      <c r="D2765" s="2"/>
      <c r="E2765" s="2"/>
      <c r="F2765" s="2"/>
    </row>
    <row r="2766" spans="1:6" x14ac:dyDescent="0.25">
      <c r="A2766" s="2" t="s">
        <v>6900</v>
      </c>
      <c r="B2766" s="2" t="s">
        <v>322</v>
      </c>
      <c r="C2766" s="2" t="s">
        <v>179</v>
      </c>
      <c r="D2766" s="2"/>
      <c r="E2766" s="2"/>
      <c r="F2766" s="2"/>
    </row>
    <row r="2767" spans="1:6" x14ac:dyDescent="0.25">
      <c r="A2767" s="2" t="s">
        <v>4156</v>
      </c>
      <c r="B2767" s="2" t="s">
        <v>95</v>
      </c>
      <c r="C2767" s="2" t="s">
        <v>345</v>
      </c>
      <c r="D2767" s="2"/>
      <c r="E2767" s="2"/>
      <c r="F2767" s="2"/>
    </row>
    <row r="2768" spans="1:6" x14ac:dyDescent="0.25">
      <c r="A2768" s="2" t="s">
        <v>6903</v>
      </c>
      <c r="B2768" s="2" t="s">
        <v>257</v>
      </c>
      <c r="C2768" s="2" t="s">
        <v>179</v>
      </c>
      <c r="D2768" s="2"/>
      <c r="E2768" s="2"/>
      <c r="F2768" s="2"/>
    </row>
    <row r="2769" spans="1:6" x14ac:dyDescent="0.25">
      <c r="A2769" s="2" t="s">
        <v>6904</v>
      </c>
      <c r="B2769" s="2" t="s">
        <v>277</v>
      </c>
      <c r="C2769" s="2" t="s">
        <v>179</v>
      </c>
      <c r="D2769" s="2"/>
      <c r="E2769" s="2"/>
      <c r="F2769" s="2"/>
    </row>
    <row r="2770" spans="1:6" x14ac:dyDescent="0.25">
      <c r="A2770" s="2" t="s">
        <v>6905</v>
      </c>
      <c r="B2770" s="2" t="s">
        <v>378</v>
      </c>
      <c r="C2770" s="2" t="s">
        <v>179</v>
      </c>
      <c r="D2770" s="2"/>
      <c r="E2770" s="2"/>
      <c r="F2770" s="2"/>
    </row>
    <row r="2771" spans="1:6" x14ac:dyDescent="0.25">
      <c r="A2771" s="2" t="s">
        <v>6906</v>
      </c>
      <c r="B2771" s="2" t="s">
        <v>242</v>
      </c>
      <c r="C2771" s="2" t="s">
        <v>179</v>
      </c>
      <c r="D2771" s="2"/>
      <c r="E2771" s="2"/>
      <c r="F2771" s="2"/>
    </row>
    <row r="2772" spans="1:6" x14ac:dyDescent="0.25">
      <c r="A2772" s="2" t="s">
        <v>6907</v>
      </c>
      <c r="B2772" s="2" t="s">
        <v>434</v>
      </c>
      <c r="C2772" s="2" t="s">
        <v>179</v>
      </c>
      <c r="D2772" s="2"/>
      <c r="E2772" s="2"/>
      <c r="F2772" s="2"/>
    </row>
    <row r="2773" spans="1:6" x14ac:dyDescent="0.25">
      <c r="A2773" s="2" t="s">
        <v>6908</v>
      </c>
      <c r="B2773" s="2" t="s">
        <v>141</v>
      </c>
      <c r="C2773" s="2" t="s">
        <v>345</v>
      </c>
      <c r="D2773" s="2"/>
      <c r="E2773" s="2"/>
      <c r="F2773" s="2"/>
    </row>
    <row r="2774" spans="1:6" x14ac:dyDescent="0.25">
      <c r="A2774" s="2" t="s">
        <v>6909</v>
      </c>
      <c r="B2774" s="2" t="s">
        <v>242</v>
      </c>
      <c r="C2774" s="2" t="s">
        <v>345</v>
      </c>
      <c r="D2774" s="2"/>
      <c r="E2774" s="2"/>
      <c r="F2774" s="2"/>
    </row>
    <row r="2775" spans="1:6" x14ac:dyDescent="0.25">
      <c r="A2775" s="2" t="s">
        <v>6910</v>
      </c>
      <c r="B2775" s="2" t="s">
        <v>378</v>
      </c>
      <c r="C2775" s="2" t="s">
        <v>345</v>
      </c>
      <c r="D2775" s="2"/>
      <c r="E2775" s="2"/>
      <c r="F2775" s="2"/>
    </row>
    <row r="2776" spans="1:6" x14ac:dyDescent="0.25">
      <c r="A2776" s="2" t="s">
        <v>3968</v>
      </c>
      <c r="B2776" s="2" t="s">
        <v>141</v>
      </c>
      <c r="C2776" s="2" t="s">
        <v>345</v>
      </c>
      <c r="D2776" s="2"/>
      <c r="E2776" s="2"/>
      <c r="F2776" s="2"/>
    </row>
    <row r="2777" spans="1:6" x14ac:dyDescent="0.25">
      <c r="A2777" s="2" t="s">
        <v>6911</v>
      </c>
      <c r="B2777" s="2" t="s">
        <v>95</v>
      </c>
      <c r="C2777" s="2" t="s">
        <v>345</v>
      </c>
      <c r="D2777" s="2"/>
      <c r="E2777" s="2"/>
      <c r="F2777" s="2"/>
    </row>
    <row r="2778" spans="1:6" x14ac:dyDescent="0.25">
      <c r="A2778" s="2" t="s">
        <v>6912</v>
      </c>
      <c r="B2778" s="2" t="s">
        <v>277</v>
      </c>
      <c r="C2778" s="2" t="s">
        <v>345</v>
      </c>
      <c r="D2778" s="2"/>
      <c r="E2778" s="2"/>
      <c r="F2778" s="2"/>
    </row>
    <row r="2779" spans="1:6" x14ac:dyDescent="0.25">
      <c r="A2779" s="2" t="s">
        <v>6913</v>
      </c>
      <c r="B2779" s="2" t="s">
        <v>298</v>
      </c>
      <c r="C2779" s="2" t="s">
        <v>345</v>
      </c>
      <c r="D2779" s="2"/>
      <c r="E2779" s="2"/>
      <c r="F2779" s="2"/>
    </row>
    <row r="2780" spans="1:6" x14ac:dyDescent="0.25">
      <c r="A2780" s="2" t="s">
        <v>6914</v>
      </c>
      <c r="B2780" s="2" t="s">
        <v>298</v>
      </c>
      <c r="C2780" s="2" t="s">
        <v>8917</v>
      </c>
      <c r="D2780" s="2"/>
      <c r="E2780" s="2"/>
      <c r="F2780" s="2"/>
    </row>
    <row r="2781" spans="1:6" x14ac:dyDescent="0.25">
      <c r="A2781" s="2" t="s">
        <v>3413</v>
      </c>
      <c r="B2781" s="2" t="s">
        <v>298</v>
      </c>
      <c r="C2781" s="2" t="s">
        <v>345</v>
      </c>
      <c r="D2781" s="2"/>
      <c r="E2781" s="2"/>
      <c r="F2781" s="2"/>
    </row>
    <row r="2782" spans="1:6" x14ac:dyDescent="0.25">
      <c r="A2782" s="2" t="s">
        <v>6915</v>
      </c>
      <c r="B2782" s="2" t="s">
        <v>81</v>
      </c>
      <c r="C2782" s="2" t="s">
        <v>345</v>
      </c>
      <c r="D2782" s="2"/>
      <c r="E2782" s="2"/>
      <c r="F2782" s="2"/>
    </row>
    <row r="2783" spans="1:6" x14ac:dyDescent="0.25">
      <c r="A2783" s="2" t="s">
        <v>6916</v>
      </c>
      <c r="B2783" s="2" t="s">
        <v>257</v>
      </c>
      <c r="C2783" s="2" t="s">
        <v>179</v>
      </c>
      <c r="D2783" s="2"/>
      <c r="E2783" s="2"/>
      <c r="F2783" s="2"/>
    </row>
    <row r="2784" spans="1:6" x14ac:dyDescent="0.25">
      <c r="A2784" s="2" t="s">
        <v>6917</v>
      </c>
      <c r="B2784" s="2" t="s">
        <v>180</v>
      </c>
      <c r="C2784" s="2" t="s">
        <v>345</v>
      </c>
      <c r="D2784" s="2">
        <v>14033</v>
      </c>
      <c r="E2784" s="2">
        <v>21</v>
      </c>
      <c r="F2784" s="2">
        <v>200</v>
      </c>
    </row>
    <row r="2785" spans="1:6" x14ac:dyDescent="0.25">
      <c r="A2785" s="2" t="s">
        <v>6918</v>
      </c>
      <c r="B2785" s="2" t="s">
        <v>314</v>
      </c>
      <c r="C2785" s="2" t="s">
        <v>179</v>
      </c>
      <c r="D2785" s="2"/>
      <c r="E2785" s="2"/>
      <c r="F2785" s="2"/>
    </row>
    <row r="2786" spans="1:6" x14ac:dyDescent="0.25">
      <c r="A2786" s="2" t="s">
        <v>6919</v>
      </c>
      <c r="B2786" s="2" t="s">
        <v>322</v>
      </c>
      <c r="C2786" s="2" t="s">
        <v>179</v>
      </c>
      <c r="D2786" s="2"/>
      <c r="E2786" s="2"/>
      <c r="F2786" s="2"/>
    </row>
    <row r="2787" spans="1:6" x14ac:dyDescent="0.25">
      <c r="A2787" s="2" t="s">
        <v>6920</v>
      </c>
      <c r="B2787" s="2" t="s">
        <v>454</v>
      </c>
      <c r="C2787" s="2" t="s">
        <v>345</v>
      </c>
      <c r="D2787" s="2"/>
      <c r="E2787" s="2"/>
      <c r="F2787" s="2"/>
    </row>
    <row r="2788" spans="1:6" x14ac:dyDescent="0.25">
      <c r="A2788" s="2" t="s">
        <v>6921</v>
      </c>
      <c r="B2788" s="2" t="s">
        <v>198</v>
      </c>
      <c r="C2788" s="2" t="s">
        <v>345</v>
      </c>
      <c r="D2788" s="2"/>
      <c r="E2788" s="2"/>
      <c r="F2788" s="2"/>
    </row>
    <row r="2789" spans="1:6" x14ac:dyDescent="0.25">
      <c r="A2789" s="2" t="s">
        <v>6922</v>
      </c>
      <c r="B2789" s="2" t="s">
        <v>141</v>
      </c>
      <c r="C2789" s="2" t="s">
        <v>179</v>
      </c>
      <c r="D2789" s="2"/>
      <c r="E2789" s="2"/>
      <c r="F2789" s="2"/>
    </row>
    <row r="2790" spans="1:6" x14ac:dyDescent="0.25">
      <c r="A2790" s="2" t="s">
        <v>6923</v>
      </c>
      <c r="B2790" s="2" t="s">
        <v>95</v>
      </c>
      <c r="C2790" s="2" t="s">
        <v>345</v>
      </c>
      <c r="D2790" s="2">
        <v>5929</v>
      </c>
      <c r="E2790" s="2">
        <v>71</v>
      </c>
      <c r="F2790" s="2">
        <v>200</v>
      </c>
    </row>
    <row r="2791" spans="1:6" x14ac:dyDescent="0.25">
      <c r="A2791" s="2" t="s">
        <v>6924</v>
      </c>
      <c r="B2791" s="2" t="s">
        <v>257</v>
      </c>
      <c r="C2791" s="2" t="s">
        <v>345</v>
      </c>
      <c r="D2791" s="2"/>
      <c r="E2791" s="2"/>
      <c r="F2791" s="2"/>
    </row>
    <row r="2792" spans="1:6" x14ac:dyDescent="0.25">
      <c r="A2792" s="2" t="s">
        <v>3998</v>
      </c>
      <c r="B2792" s="2" t="s">
        <v>152</v>
      </c>
      <c r="C2792" s="2" t="s">
        <v>179</v>
      </c>
      <c r="D2792" s="2">
        <v>20318</v>
      </c>
      <c r="E2792" s="2">
        <v>44</v>
      </c>
      <c r="F2792" s="2">
        <v>100</v>
      </c>
    </row>
    <row r="2793" spans="1:6" x14ac:dyDescent="0.25">
      <c r="A2793" s="2" t="s">
        <v>6925</v>
      </c>
      <c r="B2793" s="2" t="s">
        <v>95</v>
      </c>
      <c r="C2793" s="2" t="s">
        <v>179</v>
      </c>
      <c r="D2793" s="2"/>
      <c r="E2793" s="2"/>
      <c r="F2793" s="2"/>
    </row>
    <row r="2794" spans="1:6" x14ac:dyDescent="0.25">
      <c r="A2794" s="2" t="s">
        <v>6926</v>
      </c>
      <c r="B2794" s="2" t="s">
        <v>250</v>
      </c>
      <c r="C2794" s="2" t="s">
        <v>179</v>
      </c>
      <c r="D2794" s="2"/>
      <c r="E2794" s="2"/>
      <c r="F2794" s="2"/>
    </row>
    <row r="2795" spans="1:6" x14ac:dyDescent="0.25">
      <c r="A2795" s="2" t="s">
        <v>4003</v>
      </c>
      <c r="B2795" s="2" t="s">
        <v>242</v>
      </c>
      <c r="C2795" s="2" t="s">
        <v>345</v>
      </c>
      <c r="D2795" s="2"/>
      <c r="E2795" s="2"/>
      <c r="F2795" s="2"/>
    </row>
    <row r="2796" spans="1:6" x14ac:dyDescent="0.25">
      <c r="A2796" s="2" t="s">
        <v>4218</v>
      </c>
      <c r="B2796" s="2" t="s">
        <v>441</v>
      </c>
      <c r="C2796" s="2" t="s">
        <v>345</v>
      </c>
      <c r="D2796" s="2"/>
      <c r="E2796" s="2"/>
      <c r="F2796" s="2"/>
    </row>
    <row r="2797" spans="1:6" x14ac:dyDescent="0.25">
      <c r="A2797" s="2" t="s">
        <v>3447</v>
      </c>
      <c r="B2797" s="2" t="s">
        <v>118</v>
      </c>
      <c r="C2797" s="2" t="s">
        <v>298</v>
      </c>
      <c r="D2797" s="2"/>
      <c r="E2797" s="2"/>
      <c r="F2797" s="2"/>
    </row>
    <row r="2798" spans="1:6" x14ac:dyDescent="0.25">
      <c r="A2798" s="2" t="s">
        <v>6927</v>
      </c>
      <c r="B2798" s="2" t="s">
        <v>314</v>
      </c>
      <c r="C2798" s="2" t="s">
        <v>179</v>
      </c>
      <c r="D2798" s="2"/>
      <c r="E2798" s="2"/>
      <c r="F2798" s="2"/>
    </row>
    <row r="2799" spans="1:6" x14ac:dyDescent="0.25">
      <c r="A2799" s="2" t="s">
        <v>6928</v>
      </c>
      <c r="B2799" s="2" t="s">
        <v>314</v>
      </c>
      <c r="C2799" s="2" t="s">
        <v>179</v>
      </c>
      <c r="D2799" s="2"/>
      <c r="E2799" s="2"/>
      <c r="F2799" s="2"/>
    </row>
    <row r="2800" spans="1:6" x14ac:dyDescent="0.25">
      <c r="A2800" s="2" t="s">
        <v>6929</v>
      </c>
      <c r="B2800" s="2" t="s">
        <v>322</v>
      </c>
      <c r="C2800" s="2" t="s">
        <v>345</v>
      </c>
      <c r="D2800" s="2"/>
      <c r="E2800" s="2"/>
      <c r="F2800" s="2"/>
    </row>
    <row r="2801" spans="1:6" x14ac:dyDescent="0.25">
      <c r="A2801" s="2" t="s">
        <v>6930</v>
      </c>
      <c r="B2801" s="2" t="s">
        <v>298</v>
      </c>
      <c r="C2801" s="2" t="s">
        <v>298</v>
      </c>
      <c r="D2801" s="2"/>
      <c r="E2801" s="2"/>
      <c r="F2801" s="2"/>
    </row>
    <row r="2802" spans="1:6" x14ac:dyDescent="0.25">
      <c r="A2802" s="2" t="s">
        <v>6931</v>
      </c>
      <c r="B2802" s="2" t="s">
        <v>346</v>
      </c>
      <c r="C2802" s="2" t="s">
        <v>179</v>
      </c>
      <c r="D2802" s="2"/>
      <c r="E2802" s="2"/>
      <c r="F2802" s="2"/>
    </row>
    <row r="2803" spans="1:6" x14ac:dyDescent="0.25">
      <c r="A2803" s="2" t="s">
        <v>8918</v>
      </c>
      <c r="B2803" s="2" t="s">
        <v>212</v>
      </c>
      <c r="C2803" s="2" t="s">
        <v>179</v>
      </c>
      <c r="D2803" s="2"/>
      <c r="E2803" s="2"/>
      <c r="F2803" s="2"/>
    </row>
    <row r="2804" spans="1:6" x14ac:dyDescent="0.25">
      <c r="A2804" s="2" t="s">
        <v>4231</v>
      </c>
      <c r="B2804" s="2" t="s">
        <v>362</v>
      </c>
      <c r="C2804" s="2" t="s">
        <v>345</v>
      </c>
      <c r="D2804" s="2"/>
      <c r="E2804" s="2"/>
      <c r="F2804" s="2"/>
    </row>
    <row r="2805" spans="1:6" x14ac:dyDescent="0.25">
      <c r="A2805" s="2" t="s">
        <v>6932</v>
      </c>
      <c r="B2805" s="2" t="s">
        <v>257</v>
      </c>
      <c r="C2805" s="2" t="s">
        <v>179</v>
      </c>
      <c r="D2805" s="2"/>
      <c r="E2805" s="2"/>
      <c r="F2805" s="2"/>
    </row>
    <row r="2806" spans="1:6" x14ac:dyDescent="0.25">
      <c r="A2806" s="2" t="s">
        <v>6933</v>
      </c>
      <c r="B2806" s="2" t="s">
        <v>180</v>
      </c>
      <c r="C2806" s="2" t="s">
        <v>345</v>
      </c>
      <c r="D2806" s="2"/>
      <c r="E2806" s="2"/>
      <c r="F2806" s="2"/>
    </row>
    <row r="2807" spans="1:6" x14ac:dyDescent="0.25">
      <c r="A2807" s="2" t="s">
        <v>6934</v>
      </c>
      <c r="B2807" s="2" t="s">
        <v>407</v>
      </c>
      <c r="C2807" s="2" t="s">
        <v>345</v>
      </c>
      <c r="D2807" s="2">
        <v>20532</v>
      </c>
      <c r="E2807" s="2">
        <v>49</v>
      </c>
      <c r="F2807" s="2">
        <v>200</v>
      </c>
    </row>
    <row r="2808" spans="1:6" x14ac:dyDescent="0.25">
      <c r="A2808" s="2" t="s">
        <v>6935</v>
      </c>
      <c r="B2808" s="2" t="s">
        <v>400</v>
      </c>
      <c r="C2808" s="2" t="s">
        <v>179</v>
      </c>
      <c r="D2808" s="2"/>
      <c r="E2808" s="2"/>
      <c r="F2808" s="2"/>
    </row>
    <row r="2809" spans="1:6" x14ac:dyDescent="0.25">
      <c r="A2809" s="2" t="s">
        <v>6936</v>
      </c>
      <c r="B2809" s="2" t="s">
        <v>370</v>
      </c>
      <c r="C2809" s="2" t="s">
        <v>179</v>
      </c>
      <c r="D2809" s="2">
        <v>29398</v>
      </c>
      <c r="E2809" s="2">
        <v>14</v>
      </c>
      <c r="F2809" s="2">
        <v>100</v>
      </c>
    </row>
    <row r="2810" spans="1:6" x14ac:dyDescent="0.25">
      <c r="A2810" s="2" t="s">
        <v>6937</v>
      </c>
      <c r="B2810" s="2" t="s">
        <v>141</v>
      </c>
      <c r="C2810" s="2" t="s">
        <v>179</v>
      </c>
      <c r="D2810" s="2"/>
      <c r="E2810" s="2"/>
      <c r="F2810" s="2"/>
    </row>
    <row r="2811" spans="1:6" x14ac:dyDescent="0.25">
      <c r="A2811" s="2" t="s">
        <v>6938</v>
      </c>
      <c r="B2811" s="2" t="s">
        <v>370</v>
      </c>
      <c r="C2811" s="2" t="s">
        <v>345</v>
      </c>
      <c r="D2811" s="2"/>
      <c r="E2811" s="2"/>
      <c r="F2811" s="2"/>
    </row>
    <row r="2812" spans="1:6" x14ac:dyDescent="0.25">
      <c r="A2812" s="2" t="s">
        <v>6939</v>
      </c>
      <c r="B2812" s="2" t="s">
        <v>370</v>
      </c>
      <c r="C2812" s="2" t="s">
        <v>345</v>
      </c>
      <c r="D2812" s="2"/>
      <c r="E2812" s="2"/>
      <c r="F2812" s="2"/>
    </row>
    <row r="2813" spans="1:6" x14ac:dyDescent="0.25">
      <c r="A2813" s="2" t="s">
        <v>8919</v>
      </c>
      <c r="B2813" s="2" t="s">
        <v>108</v>
      </c>
      <c r="C2813" s="2" t="s">
        <v>179</v>
      </c>
      <c r="D2813" s="2"/>
      <c r="E2813" s="2"/>
      <c r="F2813" s="2"/>
    </row>
    <row r="2814" spans="1:6" x14ac:dyDescent="0.25">
      <c r="A2814" s="2" t="s">
        <v>6940</v>
      </c>
      <c r="B2814" s="2" t="s">
        <v>108</v>
      </c>
      <c r="C2814" s="2" t="s">
        <v>179</v>
      </c>
      <c r="D2814" s="2">
        <v>20905</v>
      </c>
      <c r="E2814" s="2">
        <v>62</v>
      </c>
      <c r="F2814" s="2">
        <v>100</v>
      </c>
    </row>
    <row r="2815" spans="1:6" x14ac:dyDescent="0.25">
      <c r="A2815" s="2" t="s">
        <v>6941</v>
      </c>
      <c r="B2815" s="2" t="s">
        <v>242</v>
      </c>
      <c r="C2815" s="2" t="s">
        <v>179</v>
      </c>
      <c r="D2815" s="2"/>
      <c r="E2815" s="2"/>
      <c r="F2815" s="2"/>
    </row>
    <row r="2816" spans="1:6" x14ac:dyDescent="0.25">
      <c r="A2816" s="2" t="s">
        <v>6942</v>
      </c>
      <c r="B2816" s="2" t="s">
        <v>277</v>
      </c>
      <c r="C2816" s="2" t="s">
        <v>345</v>
      </c>
      <c r="D2816" s="2"/>
      <c r="E2816" s="2"/>
      <c r="F2816" s="2"/>
    </row>
    <row r="2817" spans="1:6" x14ac:dyDescent="0.25">
      <c r="A2817" s="2" t="s">
        <v>6943</v>
      </c>
      <c r="B2817" s="2" t="s">
        <v>447</v>
      </c>
      <c r="C2817" s="2" t="s">
        <v>179</v>
      </c>
      <c r="D2817" s="2"/>
      <c r="E2817" s="2"/>
      <c r="F2817" s="2"/>
    </row>
    <row r="2818" spans="1:6" x14ac:dyDescent="0.25">
      <c r="A2818" s="2" t="s">
        <v>6944</v>
      </c>
      <c r="B2818" s="2" t="s">
        <v>152</v>
      </c>
      <c r="C2818" s="2" t="s">
        <v>179</v>
      </c>
      <c r="D2818" s="2"/>
      <c r="E2818" s="2"/>
      <c r="F2818" s="2"/>
    </row>
    <row r="2819" spans="1:6" x14ac:dyDescent="0.25">
      <c r="A2819" s="2" t="s">
        <v>6945</v>
      </c>
      <c r="B2819" s="2" t="s">
        <v>198</v>
      </c>
      <c r="C2819" s="2" t="s">
        <v>179</v>
      </c>
      <c r="D2819" s="2">
        <v>20317</v>
      </c>
      <c r="E2819" s="2">
        <v>44</v>
      </c>
      <c r="F2819" s="2">
        <v>100</v>
      </c>
    </row>
    <row r="2820" spans="1:6" x14ac:dyDescent="0.25">
      <c r="A2820" s="2" t="s">
        <v>6946</v>
      </c>
      <c r="B2820" s="2" t="s">
        <v>291</v>
      </c>
      <c r="C2820" s="2" t="s">
        <v>179</v>
      </c>
      <c r="D2820" s="2"/>
      <c r="E2820" s="2"/>
      <c r="F2820" s="2"/>
    </row>
    <row r="2821" spans="1:6" x14ac:dyDescent="0.25">
      <c r="A2821" s="2" t="s">
        <v>6947</v>
      </c>
      <c r="B2821" s="2" t="s">
        <v>346</v>
      </c>
      <c r="C2821" s="2" t="s">
        <v>345</v>
      </c>
      <c r="D2821" s="2"/>
      <c r="E2821" s="2"/>
      <c r="F2821" s="2"/>
    </row>
    <row r="2822" spans="1:6" x14ac:dyDescent="0.25">
      <c r="A2822" s="2" t="s">
        <v>6948</v>
      </c>
      <c r="B2822" s="2" t="s">
        <v>180</v>
      </c>
      <c r="C2822" s="2" t="s">
        <v>298</v>
      </c>
      <c r="D2822" s="2"/>
      <c r="E2822" s="2"/>
      <c r="F2822" s="2"/>
    </row>
    <row r="2823" spans="1:6" x14ac:dyDescent="0.25">
      <c r="A2823" s="2" t="s">
        <v>6949</v>
      </c>
      <c r="B2823" s="2" t="s">
        <v>322</v>
      </c>
      <c r="C2823" s="2" t="s">
        <v>345</v>
      </c>
      <c r="D2823" s="2">
        <v>14840</v>
      </c>
      <c r="E2823" s="2">
        <v>13</v>
      </c>
      <c r="F2823" s="2">
        <v>200</v>
      </c>
    </row>
    <row r="2824" spans="1:6" x14ac:dyDescent="0.25">
      <c r="A2824" s="2" t="s">
        <v>6950</v>
      </c>
      <c r="B2824" s="2" t="s">
        <v>346</v>
      </c>
      <c r="C2824" s="2" t="s">
        <v>345</v>
      </c>
      <c r="D2824" s="2"/>
      <c r="E2824" s="2"/>
      <c r="F2824" s="2"/>
    </row>
    <row r="2825" spans="1:6" x14ac:dyDescent="0.25">
      <c r="A2825" s="2" t="s">
        <v>4254</v>
      </c>
      <c r="B2825" s="2" t="s">
        <v>330</v>
      </c>
      <c r="C2825" s="2" t="s">
        <v>345</v>
      </c>
      <c r="D2825" s="2"/>
      <c r="E2825" s="2"/>
      <c r="F2825" s="2"/>
    </row>
    <row r="2826" spans="1:6" x14ac:dyDescent="0.25">
      <c r="A2826" s="2" t="s">
        <v>4066</v>
      </c>
      <c r="B2826" s="2" t="s">
        <v>180</v>
      </c>
      <c r="C2826" s="2" t="s">
        <v>345</v>
      </c>
      <c r="D2826" s="2">
        <v>14841</v>
      </c>
      <c r="E2826" s="2">
        <v>21</v>
      </c>
      <c r="F2826" s="2">
        <v>200</v>
      </c>
    </row>
    <row r="2827" spans="1:6" x14ac:dyDescent="0.25">
      <c r="A2827" s="2" t="s">
        <v>6951</v>
      </c>
      <c r="B2827" s="2" t="s">
        <v>141</v>
      </c>
      <c r="C2827" s="2" t="s">
        <v>179</v>
      </c>
      <c r="D2827" s="2"/>
      <c r="E2827" s="2"/>
      <c r="F2827" s="2"/>
    </row>
    <row r="2828" spans="1:6" x14ac:dyDescent="0.25">
      <c r="A2828" s="2" t="s">
        <v>4268</v>
      </c>
      <c r="B2828" s="2" t="s">
        <v>314</v>
      </c>
      <c r="C2828" s="2" t="s">
        <v>345</v>
      </c>
      <c r="D2828" s="2"/>
      <c r="E2828" s="2"/>
      <c r="F2828" s="2"/>
    </row>
    <row r="2829" spans="1:6" x14ac:dyDescent="0.25">
      <c r="A2829" s="2" t="s">
        <v>6952</v>
      </c>
      <c r="B2829" s="2" t="s">
        <v>163</v>
      </c>
      <c r="C2829" s="2" t="s">
        <v>179</v>
      </c>
      <c r="D2829" s="2"/>
      <c r="E2829" s="2"/>
      <c r="F2829" s="2"/>
    </row>
    <row r="2830" spans="1:6" x14ac:dyDescent="0.25">
      <c r="A2830" s="2" t="s">
        <v>6953</v>
      </c>
      <c r="B2830" s="2" t="s">
        <v>322</v>
      </c>
      <c r="C2830" s="2" t="s">
        <v>179</v>
      </c>
      <c r="D2830" s="2"/>
      <c r="E2830" s="2"/>
      <c r="F2830" s="2"/>
    </row>
    <row r="2831" spans="1:6" x14ac:dyDescent="0.25">
      <c r="A2831" s="2" t="s">
        <v>6954</v>
      </c>
      <c r="B2831" s="2" t="s">
        <v>400</v>
      </c>
      <c r="C2831" s="2" t="s">
        <v>345</v>
      </c>
      <c r="D2831" s="2"/>
      <c r="E2831" s="2"/>
      <c r="F2831" s="2"/>
    </row>
    <row r="2832" spans="1:6" x14ac:dyDescent="0.25">
      <c r="A2832" s="2" t="s">
        <v>6955</v>
      </c>
      <c r="B2832" s="2" t="s">
        <v>212</v>
      </c>
      <c r="C2832" s="2" t="s">
        <v>345</v>
      </c>
      <c r="D2832" s="2">
        <v>31102</v>
      </c>
      <c r="E2832" s="2">
        <v>51</v>
      </c>
      <c r="F2832" s="2">
        <v>200</v>
      </c>
    </row>
    <row r="2833" spans="1:6" x14ac:dyDescent="0.25">
      <c r="A2833" s="2" t="s">
        <v>6956</v>
      </c>
      <c r="B2833" s="2" t="s">
        <v>81</v>
      </c>
      <c r="C2833" s="2" t="s">
        <v>345</v>
      </c>
      <c r="D2833" s="2"/>
      <c r="E2833" s="2"/>
      <c r="F2833" s="2"/>
    </row>
    <row r="2834" spans="1:6" x14ac:dyDescent="0.25">
      <c r="A2834" s="2" t="s">
        <v>6957</v>
      </c>
      <c r="B2834" s="2" t="s">
        <v>414</v>
      </c>
      <c r="C2834" s="2" t="s">
        <v>179</v>
      </c>
      <c r="D2834" s="2">
        <v>20140</v>
      </c>
      <c r="E2834" s="2">
        <v>67</v>
      </c>
      <c r="F2834" s="2">
        <v>100</v>
      </c>
    </row>
    <row r="2835" spans="1:6" x14ac:dyDescent="0.25">
      <c r="A2835" s="2" t="s">
        <v>6958</v>
      </c>
      <c r="B2835" s="2" t="s">
        <v>434</v>
      </c>
      <c r="C2835" s="2" t="s">
        <v>179</v>
      </c>
      <c r="D2835" s="2"/>
      <c r="E2835" s="2"/>
      <c r="F2835" s="2"/>
    </row>
    <row r="2836" spans="1:6" x14ac:dyDescent="0.25">
      <c r="A2836" s="2" t="s">
        <v>6959</v>
      </c>
      <c r="B2836" s="2" t="s">
        <v>95</v>
      </c>
      <c r="C2836" s="2" t="s">
        <v>179</v>
      </c>
      <c r="D2836" s="2"/>
      <c r="E2836" s="2"/>
      <c r="F2836" s="2"/>
    </row>
    <row r="2837" spans="1:6" x14ac:dyDescent="0.25">
      <c r="A2837" s="2" t="s">
        <v>6960</v>
      </c>
      <c r="B2837" s="2" t="s">
        <v>172</v>
      </c>
      <c r="C2837" s="2" t="s">
        <v>345</v>
      </c>
      <c r="D2837" s="2"/>
      <c r="E2837" s="2"/>
      <c r="F2837" s="2"/>
    </row>
    <row r="2838" spans="1:6" x14ac:dyDescent="0.25">
      <c r="A2838" s="2" t="s">
        <v>6961</v>
      </c>
      <c r="B2838" s="2" t="s">
        <v>95</v>
      </c>
      <c r="C2838" s="2" t="s">
        <v>345</v>
      </c>
      <c r="D2838" s="2">
        <v>11031</v>
      </c>
      <c r="E2838" s="2">
        <v>71</v>
      </c>
      <c r="F2838" s="2">
        <v>200</v>
      </c>
    </row>
    <row r="2839" spans="1:6" x14ac:dyDescent="0.25">
      <c r="A2839" s="2" t="s">
        <v>8920</v>
      </c>
      <c r="B2839" s="2" t="s">
        <v>235</v>
      </c>
      <c r="C2839" s="2" t="s">
        <v>345</v>
      </c>
      <c r="D2839" s="2"/>
      <c r="E2839" s="2"/>
      <c r="F2839" s="2"/>
    </row>
    <row r="2840" spans="1:6" x14ac:dyDescent="0.25">
      <c r="A2840" s="2" t="s">
        <v>6962</v>
      </c>
      <c r="B2840" s="2" t="s">
        <v>407</v>
      </c>
      <c r="C2840" s="2" t="s">
        <v>345</v>
      </c>
      <c r="D2840" s="2"/>
      <c r="E2840" s="2"/>
      <c r="F2840" s="2"/>
    </row>
    <row r="2841" spans="1:6" x14ac:dyDescent="0.25">
      <c r="A2841" s="2" t="s">
        <v>6963</v>
      </c>
      <c r="B2841" s="2" t="s">
        <v>95</v>
      </c>
      <c r="C2841" s="2" t="s">
        <v>179</v>
      </c>
      <c r="D2841" s="2">
        <v>20538</v>
      </c>
      <c r="E2841" s="2">
        <v>71</v>
      </c>
      <c r="F2841" s="2">
        <v>100</v>
      </c>
    </row>
    <row r="2842" spans="1:6" x14ac:dyDescent="0.25">
      <c r="A2842" s="2" t="s">
        <v>6964</v>
      </c>
      <c r="B2842" s="2" t="s">
        <v>95</v>
      </c>
      <c r="C2842" s="2" t="s">
        <v>179</v>
      </c>
      <c r="D2842" s="2"/>
      <c r="E2842" s="2"/>
      <c r="F2842" s="2"/>
    </row>
    <row r="2843" spans="1:6" x14ac:dyDescent="0.25">
      <c r="A2843" s="2" t="s">
        <v>6965</v>
      </c>
      <c r="B2843" s="2" t="s">
        <v>95</v>
      </c>
      <c r="C2843" s="2" t="s">
        <v>179</v>
      </c>
      <c r="D2843" s="2"/>
      <c r="E2843" s="2"/>
      <c r="F2843" s="2"/>
    </row>
    <row r="2844" spans="1:6" x14ac:dyDescent="0.25">
      <c r="A2844" s="2" t="s">
        <v>6966</v>
      </c>
      <c r="B2844" s="2" t="s">
        <v>250</v>
      </c>
      <c r="C2844" s="2" t="s">
        <v>345</v>
      </c>
      <c r="D2844" s="2"/>
      <c r="E2844" s="2"/>
      <c r="F2844" s="2"/>
    </row>
    <row r="2845" spans="1:6" x14ac:dyDescent="0.25">
      <c r="A2845" s="2" t="s">
        <v>4313</v>
      </c>
      <c r="B2845" s="2" t="s">
        <v>407</v>
      </c>
      <c r="C2845" s="2" t="s">
        <v>179</v>
      </c>
      <c r="D2845" s="2"/>
      <c r="E2845" s="2"/>
      <c r="F2845" s="2"/>
    </row>
    <row r="2846" spans="1:6" x14ac:dyDescent="0.25">
      <c r="A2846" s="2" t="s">
        <v>6967</v>
      </c>
      <c r="B2846" s="2" t="s">
        <v>242</v>
      </c>
      <c r="C2846" s="2" t="s">
        <v>179</v>
      </c>
      <c r="D2846" s="2"/>
      <c r="E2846" s="2"/>
      <c r="F2846" s="2"/>
    </row>
    <row r="2847" spans="1:6" x14ac:dyDescent="0.25">
      <c r="A2847" s="2" t="s">
        <v>6968</v>
      </c>
      <c r="B2847" s="2" t="s">
        <v>454</v>
      </c>
      <c r="C2847" s="2" t="s">
        <v>179</v>
      </c>
      <c r="D2847" s="2"/>
      <c r="E2847" s="2"/>
      <c r="F2847" s="2"/>
    </row>
    <row r="2848" spans="1:6" x14ac:dyDescent="0.25">
      <c r="A2848" s="2" t="s">
        <v>6969</v>
      </c>
      <c r="B2848" s="2" t="s">
        <v>118</v>
      </c>
      <c r="C2848" s="2" t="s">
        <v>276</v>
      </c>
      <c r="D2848" s="2"/>
      <c r="E2848" s="2"/>
      <c r="F2848" s="2"/>
    </row>
    <row r="2849" spans="1:6" x14ac:dyDescent="0.25">
      <c r="A2849" s="2" t="s">
        <v>6970</v>
      </c>
      <c r="B2849" s="2" t="s">
        <v>441</v>
      </c>
      <c r="C2849" s="2" t="s">
        <v>345</v>
      </c>
      <c r="D2849" s="2"/>
      <c r="E2849" s="2"/>
      <c r="F2849" s="2"/>
    </row>
    <row r="2850" spans="1:6" x14ac:dyDescent="0.25">
      <c r="A2850" s="2" t="s">
        <v>6971</v>
      </c>
      <c r="B2850" s="2" t="s">
        <v>189</v>
      </c>
      <c r="C2850" s="2" t="s">
        <v>179</v>
      </c>
      <c r="D2850" s="2"/>
      <c r="E2850" s="2"/>
      <c r="F2850" s="2"/>
    </row>
    <row r="2851" spans="1:6" x14ac:dyDescent="0.25">
      <c r="A2851" s="2" t="s">
        <v>6972</v>
      </c>
      <c r="B2851" s="2" t="s">
        <v>206</v>
      </c>
      <c r="C2851" s="2" t="s">
        <v>345</v>
      </c>
      <c r="D2851" s="2"/>
      <c r="E2851" s="2"/>
      <c r="F2851" s="2"/>
    </row>
    <row r="2852" spans="1:6" x14ac:dyDescent="0.25">
      <c r="A2852" s="2" t="s">
        <v>6973</v>
      </c>
      <c r="B2852" s="2" t="s">
        <v>198</v>
      </c>
      <c r="C2852" s="2" t="s">
        <v>179</v>
      </c>
      <c r="D2852" s="2"/>
      <c r="E2852" s="2"/>
      <c r="F2852" s="2"/>
    </row>
    <row r="2853" spans="1:6" x14ac:dyDescent="0.25">
      <c r="A2853" s="2" t="s">
        <v>4107</v>
      </c>
      <c r="B2853" s="2" t="s">
        <v>67</v>
      </c>
      <c r="C2853" s="2" t="s">
        <v>345</v>
      </c>
      <c r="D2853" s="2">
        <v>15039</v>
      </c>
      <c r="E2853" s="2">
        <v>61</v>
      </c>
      <c r="F2853" s="2">
        <v>200</v>
      </c>
    </row>
    <row r="2854" spans="1:6" x14ac:dyDescent="0.25">
      <c r="A2854" s="2" t="s">
        <v>6974</v>
      </c>
      <c r="B2854" s="2" t="s">
        <v>141</v>
      </c>
      <c r="C2854" s="2" t="s">
        <v>345</v>
      </c>
      <c r="D2854" s="2"/>
      <c r="E2854" s="2"/>
      <c r="F2854" s="2"/>
    </row>
    <row r="2855" spans="1:6" x14ac:dyDescent="0.25">
      <c r="A2855" s="2" t="s">
        <v>6975</v>
      </c>
      <c r="B2855" s="2" t="s">
        <v>152</v>
      </c>
      <c r="C2855" s="2" t="s">
        <v>345</v>
      </c>
      <c r="D2855" s="2"/>
      <c r="E2855" s="2"/>
      <c r="F2855" s="2"/>
    </row>
    <row r="2856" spans="1:6" x14ac:dyDescent="0.25">
      <c r="A2856" s="2" t="s">
        <v>6976</v>
      </c>
      <c r="B2856" s="2" t="s">
        <v>314</v>
      </c>
      <c r="C2856" s="2" t="s">
        <v>179</v>
      </c>
      <c r="D2856" s="2"/>
      <c r="E2856" s="2"/>
      <c r="F2856" s="2"/>
    </row>
    <row r="2857" spans="1:6" x14ac:dyDescent="0.25">
      <c r="A2857" s="2" t="s">
        <v>6977</v>
      </c>
      <c r="B2857" s="2" t="s">
        <v>189</v>
      </c>
      <c r="C2857" s="2" t="s">
        <v>345</v>
      </c>
      <c r="D2857" s="2"/>
      <c r="E2857" s="2"/>
      <c r="F2857" s="2"/>
    </row>
    <row r="2858" spans="1:6" x14ac:dyDescent="0.25">
      <c r="A2858" s="2" t="s">
        <v>6978</v>
      </c>
      <c r="B2858" s="2" t="s">
        <v>447</v>
      </c>
      <c r="C2858" s="2" t="s">
        <v>179</v>
      </c>
      <c r="D2858" s="2"/>
      <c r="E2858" s="2"/>
      <c r="F2858" s="2"/>
    </row>
    <row r="2859" spans="1:6" x14ac:dyDescent="0.25">
      <c r="A2859" s="2" t="s">
        <v>6979</v>
      </c>
      <c r="B2859" s="2" t="s">
        <v>322</v>
      </c>
      <c r="C2859" s="2" t="s">
        <v>179</v>
      </c>
      <c r="D2859" s="2">
        <v>29744</v>
      </c>
      <c r="E2859" s="2">
        <v>13</v>
      </c>
      <c r="F2859" s="2">
        <v>100</v>
      </c>
    </row>
    <row r="2860" spans="1:6" x14ac:dyDescent="0.25">
      <c r="A2860" s="2" t="s">
        <v>6980</v>
      </c>
      <c r="B2860" s="2" t="s">
        <v>271</v>
      </c>
      <c r="C2860" s="2" t="s">
        <v>179</v>
      </c>
      <c r="D2860" s="2">
        <v>29535</v>
      </c>
      <c r="E2860" s="2">
        <v>34</v>
      </c>
      <c r="F2860" s="2">
        <v>100</v>
      </c>
    </row>
    <row r="2861" spans="1:6" x14ac:dyDescent="0.25">
      <c r="A2861" s="2" t="s">
        <v>6981</v>
      </c>
      <c r="B2861" s="2" t="s">
        <v>407</v>
      </c>
      <c r="C2861" s="2" t="s">
        <v>345</v>
      </c>
      <c r="D2861" s="2"/>
      <c r="E2861" s="2"/>
      <c r="F2861" s="2"/>
    </row>
    <row r="2862" spans="1:6" x14ac:dyDescent="0.25">
      <c r="A2862" s="2" t="s">
        <v>6982</v>
      </c>
      <c r="B2862" s="2" t="s">
        <v>141</v>
      </c>
      <c r="C2862" s="2" t="s">
        <v>179</v>
      </c>
      <c r="D2862" s="2"/>
      <c r="E2862" s="2"/>
      <c r="F2862" s="2"/>
    </row>
    <row r="2863" spans="1:6" x14ac:dyDescent="0.25">
      <c r="A2863" s="2" t="s">
        <v>6983</v>
      </c>
      <c r="B2863" s="2" t="s">
        <v>95</v>
      </c>
      <c r="C2863" s="2" t="s">
        <v>345</v>
      </c>
      <c r="D2863" s="2"/>
      <c r="E2863" s="2"/>
      <c r="F2863" s="2"/>
    </row>
    <row r="2864" spans="1:6" x14ac:dyDescent="0.25">
      <c r="A2864" s="2" t="s">
        <v>6984</v>
      </c>
      <c r="B2864" s="2" t="s">
        <v>189</v>
      </c>
      <c r="C2864" s="2" t="s">
        <v>179</v>
      </c>
      <c r="D2864" s="2"/>
      <c r="E2864" s="2"/>
      <c r="F2864" s="2"/>
    </row>
    <row r="2865" spans="1:6" x14ac:dyDescent="0.25">
      <c r="A2865" s="2" t="s">
        <v>4130</v>
      </c>
      <c r="B2865" s="2" t="s">
        <v>95</v>
      </c>
      <c r="C2865" s="2" t="s">
        <v>345</v>
      </c>
      <c r="D2865" s="2"/>
      <c r="E2865" s="2"/>
      <c r="F2865" s="2"/>
    </row>
    <row r="2866" spans="1:6" x14ac:dyDescent="0.25">
      <c r="A2866" s="2" t="s">
        <v>6985</v>
      </c>
      <c r="B2866" s="2" t="s">
        <v>67</v>
      </c>
      <c r="C2866" s="2" t="s">
        <v>345</v>
      </c>
      <c r="D2866" s="2"/>
      <c r="E2866" s="2"/>
      <c r="F2866" s="2"/>
    </row>
    <row r="2867" spans="1:6" x14ac:dyDescent="0.25">
      <c r="A2867" s="2" t="s">
        <v>4134</v>
      </c>
      <c r="B2867" s="2" t="s">
        <v>172</v>
      </c>
      <c r="C2867" s="2" t="s">
        <v>345</v>
      </c>
      <c r="D2867" s="2"/>
      <c r="E2867" s="2"/>
      <c r="F2867" s="2"/>
    </row>
    <row r="2868" spans="1:6" x14ac:dyDescent="0.25">
      <c r="A2868" s="2" t="s">
        <v>6986</v>
      </c>
      <c r="B2868" s="2" t="s">
        <v>189</v>
      </c>
      <c r="C2868" s="2" t="s">
        <v>179</v>
      </c>
      <c r="D2868" s="2"/>
      <c r="E2868" s="2"/>
      <c r="F2868" s="2"/>
    </row>
    <row r="2869" spans="1:6" x14ac:dyDescent="0.25">
      <c r="A2869" s="2" t="s">
        <v>6987</v>
      </c>
      <c r="B2869" s="2" t="s">
        <v>95</v>
      </c>
      <c r="C2869" s="2" t="s">
        <v>345</v>
      </c>
      <c r="D2869" s="2"/>
      <c r="E2869" s="2"/>
      <c r="F2869" s="2"/>
    </row>
    <row r="2870" spans="1:6" x14ac:dyDescent="0.25">
      <c r="A2870" s="2" t="s">
        <v>6988</v>
      </c>
      <c r="B2870" s="2" t="s">
        <v>257</v>
      </c>
      <c r="C2870" s="2" t="s">
        <v>179</v>
      </c>
      <c r="D2870" s="2">
        <v>20122</v>
      </c>
      <c r="E2870" s="2">
        <v>33</v>
      </c>
      <c r="F2870" s="2">
        <v>100</v>
      </c>
    </row>
    <row r="2871" spans="1:6" x14ac:dyDescent="0.25">
      <c r="A2871" s="2" t="s">
        <v>4144</v>
      </c>
      <c r="B2871" s="2" t="s">
        <v>141</v>
      </c>
      <c r="C2871" s="2" t="s">
        <v>345</v>
      </c>
      <c r="D2871" s="2">
        <v>14842</v>
      </c>
      <c r="E2871" s="2">
        <v>43</v>
      </c>
      <c r="F2871" s="2">
        <v>200</v>
      </c>
    </row>
    <row r="2872" spans="1:6" x14ac:dyDescent="0.25">
      <c r="A2872" s="2" t="s">
        <v>6989</v>
      </c>
      <c r="B2872" s="2" t="s">
        <v>180</v>
      </c>
      <c r="C2872" s="2" t="s">
        <v>345</v>
      </c>
      <c r="D2872" s="2"/>
      <c r="E2872" s="2"/>
      <c r="F2872" s="2"/>
    </row>
    <row r="2873" spans="1:6" x14ac:dyDescent="0.25">
      <c r="A2873" s="2" t="s">
        <v>6990</v>
      </c>
      <c r="B2873" s="2" t="s">
        <v>242</v>
      </c>
      <c r="C2873" s="2" t="s">
        <v>345</v>
      </c>
      <c r="D2873" s="2"/>
      <c r="E2873" s="2"/>
      <c r="F2873" s="2"/>
    </row>
    <row r="2874" spans="1:6" x14ac:dyDescent="0.25">
      <c r="A2874" s="2" t="s">
        <v>6991</v>
      </c>
      <c r="B2874" s="2" t="s">
        <v>346</v>
      </c>
      <c r="C2874" s="2" t="s">
        <v>179</v>
      </c>
      <c r="D2874" s="2"/>
      <c r="E2874" s="2"/>
      <c r="F2874" s="2"/>
    </row>
    <row r="2875" spans="1:6" x14ac:dyDescent="0.25">
      <c r="A2875" s="2" t="s">
        <v>6992</v>
      </c>
      <c r="B2875" s="2" t="s">
        <v>447</v>
      </c>
      <c r="C2875" s="2" t="s">
        <v>345</v>
      </c>
      <c r="D2875" s="2"/>
      <c r="E2875" s="2"/>
      <c r="F2875" s="2"/>
    </row>
    <row r="2876" spans="1:6" x14ac:dyDescent="0.25">
      <c r="A2876" s="2" t="s">
        <v>6993</v>
      </c>
      <c r="B2876" s="2" t="s">
        <v>250</v>
      </c>
      <c r="C2876" s="2" t="s">
        <v>345</v>
      </c>
      <c r="D2876" s="2"/>
      <c r="E2876" s="2"/>
      <c r="F2876" s="2"/>
    </row>
    <row r="2877" spans="1:6" x14ac:dyDescent="0.25">
      <c r="A2877" s="2" t="s">
        <v>6994</v>
      </c>
      <c r="B2877" s="2" t="s">
        <v>354</v>
      </c>
      <c r="C2877" s="2" t="s">
        <v>179</v>
      </c>
      <c r="D2877" s="2"/>
      <c r="E2877" s="2"/>
      <c r="F2877" s="2"/>
    </row>
    <row r="2878" spans="1:6" x14ac:dyDescent="0.25">
      <c r="A2878" s="2" t="s">
        <v>6995</v>
      </c>
      <c r="B2878" s="2" t="s">
        <v>219</v>
      </c>
      <c r="C2878" s="2" t="s">
        <v>345</v>
      </c>
      <c r="D2878" s="2"/>
      <c r="E2878" s="2"/>
      <c r="F2878" s="2"/>
    </row>
    <row r="2879" spans="1:6" x14ac:dyDescent="0.25">
      <c r="A2879" s="2" t="s">
        <v>6996</v>
      </c>
      <c r="B2879" s="2" t="s">
        <v>330</v>
      </c>
      <c r="C2879" s="2" t="s">
        <v>345</v>
      </c>
      <c r="D2879" s="2"/>
      <c r="E2879" s="2"/>
      <c r="F2879" s="2"/>
    </row>
    <row r="2880" spans="1:6" x14ac:dyDescent="0.25">
      <c r="A2880" s="2" t="s">
        <v>6997</v>
      </c>
      <c r="B2880" s="2" t="s">
        <v>454</v>
      </c>
      <c r="C2880" s="2" t="s">
        <v>276</v>
      </c>
      <c r="D2880" s="2"/>
      <c r="E2880" s="2"/>
      <c r="F2880" s="2"/>
    </row>
    <row r="2881" spans="1:6" x14ac:dyDescent="0.25">
      <c r="A2881" s="2" t="s">
        <v>4159</v>
      </c>
      <c r="B2881" s="2" t="s">
        <v>354</v>
      </c>
      <c r="C2881" s="2" t="s">
        <v>179</v>
      </c>
      <c r="D2881" s="2"/>
      <c r="E2881" s="2"/>
      <c r="F2881" s="2"/>
    </row>
    <row r="2882" spans="1:6" x14ac:dyDescent="0.25">
      <c r="A2882" s="2" t="s">
        <v>4163</v>
      </c>
      <c r="B2882" s="2" t="s">
        <v>330</v>
      </c>
      <c r="C2882" s="2" t="s">
        <v>345</v>
      </c>
      <c r="D2882" s="2"/>
      <c r="E2882" s="2"/>
      <c r="F2882" s="2"/>
    </row>
    <row r="2883" spans="1:6" x14ac:dyDescent="0.25">
      <c r="A2883" s="2" t="s">
        <v>6998</v>
      </c>
      <c r="B2883" s="2" t="s">
        <v>434</v>
      </c>
      <c r="C2883" s="2" t="s">
        <v>179</v>
      </c>
      <c r="D2883" s="2"/>
      <c r="E2883" s="2"/>
      <c r="F2883" s="2"/>
    </row>
    <row r="2884" spans="1:6" x14ac:dyDescent="0.25">
      <c r="A2884" s="2" t="s">
        <v>6999</v>
      </c>
      <c r="B2884" s="2" t="s">
        <v>52</v>
      </c>
      <c r="C2884" s="2" t="s">
        <v>276</v>
      </c>
      <c r="D2884" s="2"/>
      <c r="E2884" s="2"/>
      <c r="F2884" s="2"/>
    </row>
    <row r="2885" spans="1:6" x14ac:dyDescent="0.25">
      <c r="A2885" s="2" t="s">
        <v>7000</v>
      </c>
      <c r="B2885" s="2" t="s">
        <v>172</v>
      </c>
      <c r="C2885" s="2" t="s">
        <v>345</v>
      </c>
      <c r="D2885" s="2"/>
      <c r="E2885" s="2"/>
      <c r="F2885" s="2"/>
    </row>
    <row r="2886" spans="1:6" x14ac:dyDescent="0.25">
      <c r="A2886" s="2" t="s">
        <v>4414</v>
      </c>
      <c r="B2886" s="2" t="s">
        <v>434</v>
      </c>
      <c r="C2886" s="2" t="s">
        <v>345</v>
      </c>
      <c r="D2886" s="2"/>
      <c r="E2886" s="2"/>
      <c r="F2886" s="2"/>
    </row>
    <row r="2887" spans="1:6" x14ac:dyDescent="0.25">
      <c r="A2887" s="2" t="s">
        <v>7001</v>
      </c>
      <c r="B2887" s="2" t="s">
        <v>277</v>
      </c>
      <c r="C2887" s="2" t="s">
        <v>179</v>
      </c>
      <c r="D2887" s="2"/>
      <c r="E2887" s="2"/>
      <c r="F2887" s="2"/>
    </row>
    <row r="2888" spans="1:6" x14ac:dyDescent="0.25">
      <c r="A2888" s="2" t="s">
        <v>7002</v>
      </c>
      <c r="B2888" s="2" t="s">
        <v>152</v>
      </c>
      <c r="C2888" s="2" t="s">
        <v>179</v>
      </c>
      <c r="D2888" s="2"/>
      <c r="E2888" s="2"/>
      <c r="F2888" s="2"/>
    </row>
    <row r="2889" spans="1:6" x14ac:dyDescent="0.25">
      <c r="A2889" s="2" t="s">
        <v>7003</v>
      </c>
      <c r="B2889" s="2" t="s">
        <v>152</v>
      </c>
      <c r="C2889" s="2" t="s">
        <v>179</v>
      </c>
      <c r="D2889" s="2"/>
      <c r="E2889" s="2"/>
      <c r="F2889" s="2"/>
    </row>
    <row r="2890" spans="1:6" x14ac:dyDescent="0.25">
      <c r="A2890" s="2" t="s">
        <v>7004</v>
      </c>
      <c r="B2890" s="2" t="s">
        <v>250</v>
      </c>
      <c r="C2890" s="2" t="s">
        <v>179</v>
      </c>
      <c r="D2890" s="2"/>
      <c r="E2890" s="2"/>
      <c r="F2890" s="2"/>
    </row>
    <row r="2891" spans="1:6" x14ac:dyDescent="0.25">
      <c r="A2891" s="2" t="s">
        <v>7005</v>
      </c>
      <c r="B2891" s="2" t="s">
        <v>250</v>
      </c>
      <c r="C2891" s="2" t="s">
        <v>179</v>
      </c>
      <c r="D2891" s="2"/>
      <c r="E2891" s="2"/>
      <c r="F2891" s="2"/>
    </row>
    <row r="2892" spans="1:6" x14ac:dyDescent="0.25">
      <c r="A2892" s="2" t="s">
        <v>7006</v>
      </c>
      <c r="B2892" s="2" t="s">
        <v>346</v>
      </c>
      <c r="C2892" s="2" t="s">
        <v>345</v>
      </c>
      <c r="D2892" s="2"/>
      <c r="E2892" s="2"/>
      <c r="F2892" s="2"/>
    </row>
    <row r="2893" spans="1:6" x14ac:dyDescent="0.25">
      <c r="A2893" s="2" t="s">
        <v>7007</v>
      </c>
      <c r="B2893" s="2" t="s">
        <v>362</v>
      </c>
      <c r="C2893" s="2" t="s">
        <v>179</v>
      </c>
      <c r="D2893" s="2"/>
      <c r="E2893" s="2"/>
      <c r="F2893" s="2"/>
    </row>
    <row r="2894" spans="1:6" x14ac:dyDescent="0.25">
      <c r="A2894" s="2" t="s">
        <v>7008</v>
      </c>
      <c r="B2894" s="2" t="s">
        <v>189</v>
      </c>
      <c r="C2894" s="2" t="s">
        <v>345</v>
      </c>
      <c r="D2894" s="2"/>
      <c r="E2894" s="2"/>
      <c r="F2894" s="2"/>
    </row>
    <row r="2895" spans="1:6" x14ac:dyDescent="0.25">
      <c r="A2895" s="2" t="s">
        <v>7009</v>
      </c>
      <c r="B2895" s="2" t="s">
        <v>242</v>
      </c>
      <c r="C2895" s="2" t="s">
        <v>179</v>
      </c>
      <c r="D2895" s="2"/>
      <c r="E2895" s="2"/>
      <c r="F2895" s="2"/>
    </row>
    <row r="2896" spans="1:6" x14ac:dyDescent="0.25">
      <c r="A2896" s="2" t="s">
        <v>7010</v>
      </c>
      <c r="B2896" s="2" t="s">
        <v>227</v>
      </c>
      <c r="C2896" s="2" t="s">
        <v>179</v>
      </c>
      <c r="D2896" s="2"/>
      <c r="E2896" s="2"/>
      <c r="F2896" s="2"/>
    </row>
    <row r="2897" spans="1:6" x14ac:dyDescent="0.25">
      <c r="A2897" s="2" t="s">
        <v>7011</v>
      </c>
      <c r="B2897" s="2" t="s">
        <v>322</v>
      </c>
      <c r="C2897" s="2" t="s">
        <v>345</v>
      </c>
      <c r="D2897" s="2"/>
      <c r="E2897" s="2"/>
      <c r="F2897" s="2"/>
    </row>
    <row r="2898" spans="1:6" x14ac:dyDescent="0.25">
      <c r="A2898" s="2" t="s">
        <v>7012</v>
      </c>
      <c r="B2898" s="2" t="s">
        <v>250</v>
      </c>
      <c r="C2898" s="2" t="s">
        <v>345</v>
      </c>
      <c r="D2898" s="2"/>
      <c r="E2898" s="2"/>
      <c r="F2898" s="2"/>
    </row>
    <row r="2899" spans="1:6" x14ac:dyDescent="0.25">
      <c r="A2899" s="2" t="s">
        <v>7013</v>
      </c>
      <c r="B2899" s="2" t="s">
        <v>330</v>
      </c>
      <c r="C2899" s="2" t="s">
        <v>345</v>
      </c>
      <c r="D2899" s="2"/>
      <c r="E2899" s="2"/>
      <c r="F2899" s="2"/>
    </row>
    <row r="2900" spans="1:6" x14ac:dyDescent="0.25">
      <c r="A2900" s="2" t="s">
        <v>7014</v>
      </c>
      <c r="B2900" s="2" t="s">
        <v>322</v>
      </c>
      <c r="C2900" s="2" t="s">
        <v>345</v>
      </c>
      <c r="D2900" s="2"/>
      <c r="E2900" s="2"/>
      <c r="F2900" s="2"/>
    </row>
    <row r="2901" spans="1:6" x14ac:dyDescent="0.25">
      <c r="A2901" s="2" t="s">
        <v>7015</v>
      </c>
      <c r="B2901" s="2" t="s">
        <v>322</v>
      </c>
      <c r="C2901" s="2" t="s">
        <v>179</v>
      </c>
      <c r="D2901" s="2"/>
      <c r="E2901" s="2"/>
      <c r="F2901" s="2"/>
    </row>
    <row r="2902" spans="1:6" x14ac:dyDescent="0.25">
      <c r="A2902" s="2" t="s">
        <v>7016</v>
      </c>
      <c r="B2902" s="2" t="s">
        <v>250</v>
      </c>
      <c r="C2902" s="2" t="s">
        <v>179</v>
      </c>
      <c r="D2902" s="2"/>
      <c r="E2902" s="2"/>
      <c r="F2902" s="2"/>
    </row>
    <row r="2903" spans="1:6" x14ac:dyDescent="0.25">
      <c r="A2903" s="2" t="s">
        <v>7017</v>
      </c>
      <c r="B2903" s="2" t="s">
        <v>108</v>
      </c>
      <c r="C2903" s="2" t="s">
        <v>345</v>
      </c>
      <c r="D2903" s="2">
        <v>29326</v>
      </c>
      <c r="E2903" s="2">
        <v>62</v>
      </c>
      <c r="F2903" s="2">
        <v>200</v>
      </c>
    </row>
    <row r="2904" spans="1:6" x14ac:dyDescent="0.25">
      <c r="A2904" s="2" t="s">
        <v>4452</v>
      </c>
      <c r="B2904" s="2" t="s">
        <v>189</v>
      </c>
      <c r="C2904" s="2" t="s">
        <v>345</v>
      </c>
      <c r="D2904" s="2">
        <v>29518</v>
      </c>
      <c r="E2904" s="2">
        <v>22</v>
      </c>
      <c r="F2904" s="2">
        <v>200</v>
      </c>
    </row>
    <row r="2905" spans="1:6" x14ac:dyDescent="0.25">
      <c r="A2905" s="2" t="s">
        <v>7018</v>
      </c>
      <c r="B2905" s="2" t="s">
        <v>189</v>
      </c>
      <c r="C2905" s="2" t="s">
        <v>345</v>
      </c>
      <c r="D2905" s="2"/>
      <c r="E2905" s="2"/>
      <c r="F2905" s="2"/>
    </row>
    <row r="2906" spans="1:6" x14ac:dyDescent="0.25">
      <c r="A2906" s="2" t="s">
        <v>7019</v>
      </c>
      <c r="B2906" s="2" t="s">
        <v>277</v>
      </c>
      <c r="C2906" s="2" t="s">
        <v>345</v>
      </c>
      <c r="D2906" s="2"/>
      <c r="E2906" s="2"/>
      <c r="F2906" s="2"/>
    </row>
    <row r="2907" spans="1:6" x14ac:dyDescent="0.25">
      <c r="A2907" s="2" t="s">
        <v>7020</v>
      </c>
      <c r="B2907" s="2" t="s">
        <v>414</v>
      </c>
      <c r="C2907" s="2" t="s">
        <v>179</v>
      </c>
      <c r="D2907" s="2">
        <v>13027</v>
      </c>
      <c r="E2907" s="2">
        <v>67</v>
      </c>
      <c r="F2907" s="2">
        <v>100</v>
      </c>
    </row>
    <row r="2908" spans="1:6" x14ac:dyDescent="0.25">
      <c r="A2908" s="2" t="s">
        <v>7021</v>
      </c>
      <c r="B2908" s="2" t="s">
        <v>38</v>
      </c>
      <c r="C2908" s="2" t="s">
        <v>345</v>
      </c>
      <c r="D2908" s="2"/>
      <c r="E2908" s="2"/>
      <c r="F2908" s="2"/>
    </row>
    <row r="2909" spans="1:6" x14ac:dyDescent="0.25">
      <c r="A2909" s="2" t="s">
        <v>7022</v>
      </c>
      <c r="B2909" s="2" t="s">
        <v>427</v>
      </c>
      <c r="C2909" s="2" t="s">
        <v>345</v>
      </c>
      <c r="D2909" s="2"/>
      <c r="E2909" s="2"/>
      <c r="F2909" s="2"/>
    </row>
    <row r="2910" spans="1:6" x14ac:dyDescent="0.25">
      <c r="A2910" s="2" t="s">
        <v>7023</v>
      </c>
      <c r="B2910" s="2" t="s">
        <v>407</v>
      </c>
      <c r="C2910" s="2" t="s">
        <v>345</v>
      </c>
      <c r="D2910" s="2"/>
      <c r="E2910" s="2"/>
      <c r="F2910" s="2"/>
    </row>
    <row r="2911" spans="1:6" x14ac:dyDescent="0.25">
      <c r="A2911" s="2" t="s">
        <v>7024</v>
      </c>
      <c r="B2911" s="2" t="s">
        <v>227</v>
      </c>
      <c r="C2911" s="2" t="s">
        <v>345</v>
      </c>
      <c r="D2911" s="2"/>
      <c r="E2911" s="2"/>
      <c r="F2911" s="2"/>
    </row>
    <row r="2912" spans="1:6" x14ac:dyDescent="0.25">
      <c r="A2912" s="2" t="s">
        <v>7025</v>
      </c>
      <c r="B2912" s="2" t="s">
        <v>198</v>
      </c>
      <c r="C2912" s="2" t="s">
        <v>345</v>
      </c>
      <c r="D2912" s="2"/>
      <c r="E2912" s="2"/>
      <c r="F2912" s="2"/>
    </row>
    <row r="2913" spans="1:6" x14ac:dyDescent="0.25">
      <c r="A2913" s="2" t="s">
        <v>7026</v>
      </c>
      <c r="B2913" s="2" t="s">
        <v>441</v>
      </c>
      <c r="C2913" s="2" t="s">
        <v>345</v>
      </c>
      <c r="D2913" s="2">
        <v>21188</v>
      </c>
      <c r="E2913" s="2">
        <v>56</v>
      </c>
      <c r="F2913" s="2">
        <v>200</v>
      </c>
    </row>
    <row r="2914" spans="1:6" x14ac:dyDescent="0.25">
      <c r="A2914" s="2" t="s">
        <v>7027</v>
      </c>
      <c r="B2914" s="2" t="s">
        <v>152</v>
      </c>
      <c r="C2914" s="2" t="s">
        <v>179</v>
      </c>
      <c r="D2914" s="2"/>
      <c r="E2914" s="2"/>
      <c r="F2914" s="2"/>
    </row>
    <row r="2915" spans="1:6" x14ac:dyDescent="0.25">
      <c r="A2915" s="2" t="s">
        <v>7028</v>
      </c>
      <c r="B2915" s="2" t="s">
        <v>118</v>
      </c>
      <c r="C2915" s="2" t="s">
        <v>345</v>
      </c>
      <c r="D2915" s="2"/>
      <c r="E2915" s="2"/>
      <c r="F2915" s="2"/>
    </row>
    <row r="2916" spans="1:6" x14ac:dyDescent="0.25">
      <c r="A2916" s="2" t="s">
        <v>7029</v>
      </c>
      <c r="B2916" s="2" t="s">
        <v>330</v>
      </c>
      <c r="C2916" s="2" t="s">
        <v>345</v>
      </c>
      <c r="D2916" s="2"/>
      <c r="E2916" s="2"/>
      <c r="F2916" s="2"/>
    </row>
    <row r="2917" spans="1:6" x14ac:dyDescent="0.25">
      <c r="A2917" s="2" t="s">
        <v>7030</v>
      </c>
      <c r="B2917" s="2" t="s">
        <v>152</v>
      </c>
      <c r="C2917" s="2" t="s">
        <v>345</v>
      </c>
      <c r="D2917" s="2"/>
      <c r="E2917" s="2"/>
      <c r="F2917" s="2"/>
    </row>
    <row r="2918" spans="1:6" x14ac:dyDescent="0.25">
      <c r="A2918" s="2" t="s">
        <v>7031</v>
      </c>
      <c r="B2918" s="2" t="s">
        <v>330</v>
      </c>
      <c r="C2918" s="2" t="s">
        <v>179</v>
      </c>
      <c r="D2918" s="2"/>
      <c r="E2918" s="2"/>
      <c r="F2918" s="2"/>
    </row>
    <row r="2919" spans="1:6" x14ac:dyDescent="0.25">
      <c r="A2919" s="2" t="s">
        <v>7032</v>
      </c>
      <c r="B2919" s="2" t="s">
        <v>330</v>
      </c>
      <c r="C2919" s="2" t="s">
        <v>345</v>
      </c>
      <c r="D2919" s="2">
        <v>15108</v>
      </c>
      <c r="E2919" s="2">
        <v>47</v>
      </c>
      <c r="F2919" s="2">
        <v>200</v>
      </c>
    </row>
    <row r="2920" spans="1:6" x14ac:dyDescent="0.25">
      <c r="A2920" s="2" t="s">
        <v>7033</v>
      </c>
      <c r="B2920" s="2" t="s">
        <v>235</v>
      </c>
      <c r="C2920" s="2" t="s">
        <v>179</v>
      </c>
      <c r="D2920" s="2"/>
      <c r="E2920" s="2"/>
      <c r="F2920" s="2"/>
    </row>
    <row r="2921" spans="1:6" x14ac:dyDescent="0.25">
      <c r="A2921" s="2" t="s">
        <v>7034</v>
      </c>
      <c r="B2921" s="2" t="s">
        <v>434</v>
      </c>
      <c r="C2921" s="2" t="s">
        <v>345</v>
      </c>
      <c r="D2921" s="2">
        <v>20535</v>
      </c>
      <c r="E2921" s="2">
        <v>73</v>
      </c>
      <c r="F2921" s="2">
        <v>200</v>
      </c>
    </row>
    <row r="2922" spans="1:6" x14ac:dyDescent="0.25">
      <c r="A2922" s="2" t="s">
        <v>7035</v>
      </c>
      <c r="B2922" s="2" t="s">
        <v>434</v>
      </c>
      <c r="C2922" s="2" t="s">
        <v>345</v>
      </c>
      <c r="D2922" s="2"/>
      <c r="E2922" s="2"/>
      <c r="F2922" s="2"/>
    </row>
    <row r="2923" spans="1:6" x14ac:dyDescent="0.25">
      <c r="A2923" s="2" t="s">
        <v>7036</v>
      </c>
      <c r="B2923" s="2" t="s">
        <v>38</v>
      </c>
      <c r="C2923" s="2" t="s">
        <v>179</v>
      </c>
      <c r="D2923" s="2"/>
      <c r="E2923" s="2"/>
      <c r="F2923" s="2"/>
    </row>
    <row r="2924" spans="1:6" x14ac:dyDescent="0.25">
      <c r="A2924" s="2" t="s">
        <v>4503</v>
      </c>
      <c r="B2924" s="2" t="s">
        <v>271</v>
      </c>
      <c r="C2924" s="2" t="s">
        <v>345</v>
      </c>
      <c r="D2924" s="2"/>
      <c r="E2924" s="2"/>
      <c r="F2924" s="2"/>
    </row>
    <row r="2925" spans="1:6" x14ac:dyDescent="0.25">
      <c r="A2925" s="2" t="s">
        <v>7037</v>
      </c>
      <c r="B2925" s="2" t="s">
        <v>189</v>
      </c>
      <c r="C2925" s="2" t="s">
        <v>345</v>
      </c>
      <c r="D2925" s="2"/>
      <c r="E2925" s="2"/>
      <c r="F2925" s="2"/>
    </row>
    <row r="2926" spans="1:6" x14ac:dyDescent="0.25">
      <c r="A2926" s="2" t="s">
        <v>7038</v>
      </c>
      <c r="B2926" s="2" t="s">
        <v>95</v>
      </c>
      <c r="C2926" s="2" t="s">
        <v>179</v>
      </c>
      <c r="D2926" s="2"/>
      <c r="E2926" s="2"/>
      <c r="F2926" s="2"/>
    </row>
    <row r="2927" spans="1:6" x14ac:dyDescent="0.25">
      <c r="A2927" s="2" t="s">
        <v>7039</v>
      </c>
      <c r="B2927" s="2" t="s">
        <v>67</v>
      </c>
      <c r="C2927" s="2" t="s">
        <v>179</v>
      </c>
      <c r="D2927" s="2">
        <v>15043</v>
      </c>
      <c r="E2927" s="2">
        <v>61</v>
      </c>
      <c r="F2927" s="2">
        <v>100</v>
      </c>
    </row>
    <row r="2928" spans="1:6" x14ac:dyDescent="0.25">
      <c r="A2928" s="2" t="s">
        <v>7040</v>
      </c>
      <c r="B2928" s="2" t="s">
        <v>322</v>
      </c>
      <c r="C2928" s="2" t="s">
        <v>179</v>
      </c>
      <c r="D2928" s="2">
        <v>15614</v>
      </c>
      <c r="E2928" s="2">
        <v>13</v>
      </c>
      <c r="F2928" s="2">
        <v>100</v>
      </c>
    </row>
    <row r="2929" spans="1:6" x14ac:dyDescent="0.25">
      <c r="A2929" s="2" t="s">
        <v>7041</v>
      </c>
      <c r="B2929" s="2" t="s">
        <v>219</v>
      </c>
      <c r="C2929" s="2" t="s">
        <v>179</v>
      </c>
      <c r="D2929" s="2"/>
      <c r="E2929" s="2"/>
      <c r="F2929" s="2"/>
    </row>
    <row r="2930" spans="1:6" x14ac:dyDescent="0.25">
      <c r="A2930" s="2" t="s">
        <v>7042</v>
      </c>
      <c r="B2930" s="2" t="s">
        <v>407</v>
      </c>
      <c r="C2930" s="2" t="s">
        <v>345</v>
      </c>
      <c r="D2930" s="2"/>
      <c r="E2930" s="2"/>
      <c r="F2930" s="2"/>
    </row>
    <row r="2931" spans="1:6" x14ac:dyDescent="0.25">
      <c r="A2931" s="2" t="s">
        <v>4225</v>
      </c>
      <c r="B2931" s="2" t="s">
        <v>38</v>
      </c>
      <c r="C2931" s="2" t="s">
        <v>179</v>
      </c>
      <c r="D2931" s="2"/>
      <c r="E2931" s="2"/>
      <c r="F2931" s="2"/>
    </row>
    <row r="2932" spans="1:6" x14ac:dyDescent="0.25">
      <c r="A2932" s="2" t="s">
        <v>7043</v>
      </c>
      <c r="B2932" s="2" t="s">
        <v>67</v>
      </c>
      <c r="C2932" s="2" t="s">
        <v>345</v>
      </c>
      <c r="D2932" s="2">
        <v>21501</v>
      </c>
      <c r="E2932" s="2">
        <v>61</v>
      </c>
      <c r="F2932" s="2">
        <v>200</v>
      </c>
    </row>
    <row r="2933" spans="1:6" x14ac:dyDescent="0.25">
      <c r="A2933" s="2" t="s">
        <v>7044</v>
      </c>
      <c r="B2933" s="2" t="s">
        <v>427</v>
      </c>
      <c r="C2933" s="2" t="s">
        <v>345</v>
      </c>
      <c r="D2933" s="2"/>
      <c r="E2933" s="2"/>
      <c r="F2933" s="2"/>
    </row>
    <row r="2934" spans="1:6" x14ac:dyDescent="0.25">
      <c r="A2934" s="2" t="s">
        <v>7045</v>
      </c>
      <c r="B2934" s="2" t="s">
        <v>180</v>
      </c>
      <c r="C2934" s="2" t="s">
        <v>345</v>
      </c>
      <c r="D2934" s="2"/>
      <c r="E2934" s="2"/>
      <c r="F2934" s="2"/>
    </row>
    <row r="2935" spans="1:6" x14ac:dyDescent="0.25">
      <c r="A2935" s="2" t="s">
        <v>7046</v>
      </c>
      <c r="B2935" s="2" t="s">
        <v>108</v>
      </c>
      <c r="C2935" s="2" t="s">
        <v>179</v>
      </c>
      <c r="D2935" s="2">
        <v>10751</v>
      </c>
      <c r="E2935" s="2">
        <v>62</v>
      </c>
      <c r="F2935" s="2">
        <v>100</v>
      </c>
    </row>
    <row r="2936" spans="1:6" x14ac:dyDescent="0.25">
      <c r="A2936" s="2" t="s">
        <v>7047</v>
      </c>
      <c r="B2936" s="2" t="s">
        <v>271</v>
      </c>
      <c r="C2936" s="2" t="s">
        <v>345</v>
      </c>
      <c r="D2936" s="2"/>
      <c r="E2936" s="2"/>
      <c r="F2936" s="2"/>
    </row>
    <row r="2937" spans="1:6" x14ac:dyDescent="0.25">
      <c r="A2937" s="2" t="s">
        <v>7048</v>
      </c>
      <c r="B2937" s="2" t="s">
        <v>330</v>
      </c>
      <c r="C2937" s="2" t="s">
        <v>345</v>
      </c>
      <c r="D2937" s="2">
        <v>21348</v>
      </c>
      <c r="E2937" s="2">
        <v>47</v>
      </c>
      <c r="F2937" s="2">
        <v>200</v>
      </c>
    </row>
    <row r="2938" spans="1:6" x14ac:dyDescent="0.25">
      <c r="A2938" s="2" t="s">
        <v>7049</v>
      </c>
      <c r="B2938" s="2" t="s">
        <v>242</v>
      </c>
      <c r="C2938" s="2" t="s">
        <v>179</v>
      </c>
      <c r="D2938" s="2">
        <v>29358</v>
      </c>
      <c r="E2938" s="2">
        <v>3</v>
      </c>
      <c r="F2938" s="2">
        <v>100</v>
      </c>
    </row>
    <row r="2939" spans="1:6" x14ac:dyDescent="0.25">
      <c r="A2939" s="2" t="s">
        <v>7050</v>
      </c>
      <c r="B2939" s="2" t="s">
        <v>322</v>
      </c>
      <c r="C2939" s="2" t="s">
        <v>345</v>
      </c>
      <c r="D2939" s="2"/>
      <c r="E2939" s="2"/>
      <c r="F2939" s="2"/>
    </row>
    <row r="2940" spans="1:6" x14ac:dyDescent="0.25">
      <c r="A2940" s="2" t="s">
        <v>7051</v>
      </c>
      <c r="B2940" s="2" t="s">
        <v>362</v>
      </c>
      <c r="C2940" s="2" t="s">
        <v>345</v>
      </c>
      <c r="D2940" s="2"/>
      <c r="E2940" s="2"/>
      <c r="F2940" s="2"/>
    </row>
    <row r="2941" spans="1:6" x14ac:dyDescent="0.25">
      <c r="A2941" s="2" t="s">
        <v>8921</v>
      </c>
      <c r="B2941" s="2" t="s">
        <v>322</v>
      </c>
      <c r="C2941" s="2" t="s">
        <v>179</v>
      </c>
      <c r="D2941" s="2"/>
      <c r="E2941" s="2"/>
      <c r="F2941" s="2"/>
    </row>
    <row r="2942" spans="1:6" x14ac:dyDescent="0.25">
      <c r="A2942" s="2" t="s">
        <v>4243</v>
      </c>
      <c r="B2942" s="2" t="s">
        <v>219</v>
      </c>
      <c r="C2942" s="2" t="s">
        <v>179</v>
      </c>
      <c r="D2942" s="2"/>
      <c r="E2942" s="2"/>
      <c r="F2942" s="2"/>
    </row>
    <row r="2943" spans="1:6" x14ac:dyDescent="0.25">
      <c r="A2943" s="2" t="s">
        <v>4247</v>
      </c>
      <c r="B2943" s="2" t="s">
        <v>277</v>
      </c>
      <c r="C2943" s="2" t="s">
        <v>179</v>
      </c>
      <c r="D2943" s="2">
        <v>12039</v>
      </c>
      <c r="E2943" s="2">
        <v>64</v>
      </c>
      <c r="F2943" s="2">
        <v>100</v>
      </c>
    </row>
    <row r="2944" spans="1:6" x14ac:dyDescent="0.25">
      <c r="A2944" s="2" t="s">
        <v>7052</v>
      </c>
      <c r="B2944" s="2" t="s">
        <v>242</v>
      </c>
      <c r="C2944" s="2" t="s">
        <v>179</v>
      </c>
      <c r="D2944" s="2"/>
      <c r="E2944" s="2"/>
      <c r="F2944" s="2"/>
    </row>
    <row r="2945" spans="1:6" x14ac:dyDescent="0.25">
      <c r="A2945" s="2" t="s">
        <v>7053</v>
      </c>
      <c r="B2945" s="2" t="s">
        <v>219</v>
      </c>
      <c r="C2945" s="2" t="s">
        <v>179</v>
      </c>
      <c r="D2945" s="2"/>
      <c r="E2945" s="2"/>
      <c r="F2945" s="2"/>
    </row>
    <row r="2946" spans="1:6" x14ac:dyDescent="0.25">
      <c r="A2946" s="2" t="s">
        <v>7054</v>
      </c>
      <c r="B2946" s="2" t="s">
        <v>163</v>
      </c>
      <c r="C2946" s="2" t="s">
        <v>179</v>
      </c>
      <c r="D2946" s="2"/>
      <c r="E2946" s="2"/>
      <c r="F2946" s="2"/>
    </row>
    <row r="2947" spans="1:6" x14ac:dyDescent="0.25">
      <c r="A2947" s="2" t="s">
        <v>7055</v>
      </c>
      <c r="B2947" s="2" t="s">
        <v>189</v>
      </c>
      <c r="C2947" s="2" t="s">
        <v>345</v>
      </c>
      <c r="D2947" s="2">
        <v>21332</v>
      </c>
      <c r="E2947" s="2">
        <v>22</v>
      </c>
      <c r="F2947" s="2">
        <v>200</v>
      </c>
    </row>
    <row r="2948" spans="1:6" x14ac:dyDescent="0.25">
      <c r="A2948" s="2" t="s">
        <v>7056</v>
      </c>
      <c r="B2948" s="2" t="s">
        <v>152</v>
      </c>
      <c r="C2948" s="2" t="s">
        <v>298</v>
      </c>
      <c r="D2948" s="2"/>
      <c r="E2948" s="2"/>
      <c r="F2948" s="2"/>
    </row>
    <row r="2949" spans="1:6" x14ac:dyDescent="0.25">
      <c r="A2949" s="2" t="s">
        <v>4266</v>
      </c>
      <c r="B2949" s="2" t="s">
        <v>434</v>
      </c>
      <c r="C2949" s="2" t="s">
        <v>345</v>
      </c>
      <c r="D2949" s="2">
        <v>29578</v>
      </c>
      <c r="E2949" s="2">
        <v>73</v>
      </c>
      <c r="F2949" s="2">
        <v>200</v>
      </c>
    </row>
    <row r="2950" spans="1:6" x14ac:dyDescent="0.25">
      <c r="A2950" s="2" t="s">
        <v>7057</v>
      </c>
      <c r="B2950" s="2" t="s">
        <v>52</v>
      </c>
      <c r="C2950" s="2" t="s">
        <v>179</v>
      </c>
      <c r="D2950" s="2"/>
      <c r="E2950" s="2"/>
      <c r="F2950" s="2"/>
    </row>
    <row r="2951" spans="1:6" x14ac:dyDescent="0.25">
      <c r="A2951" s="2" t="s">
        <v>7058</v>
      </c>
      <c r="B2951" s="2" t="s">
        <v>95</v>
      </c>
      <c r="C2951" s="2" t="s">
        <v>179</v>
      </c>
      <c r="D2951" s="2"/>
      <c r="E2951" s="2"/>
      <c r="F2951" s="2"/>
    </row>
    <row r="2952" spans="1:6" x14ac:dyDescent="0.25">
      <c r="A2952" s="2" t="s">
        <v>7059</v>
      </c>
      <c r="B2952" s="2" t="s">
        <v>206</v>
      </c>
      <c r="C2952" s="2" t="s">
        <v>345</v>
      </c>
      <c r="D2952" s="2">
        <v>15109</v>
      </c>
      <c r="E2952" s="2">
        <v>32</v>
      </c>
      <c r="F2952" s="2">
        <v>200</v>
      </c>
    </row>
    <row r="2953" spans="1:6" x14ac:dyDescent="0.25">
      <c r="A2953" s="2" t="s">
        <v>7060</v>
      </c>
      <c r="B2953" s="2" t="s">
        <v>407</v>
      </c>
      <c r="C2953" s="2" t="s">
        <v>345</v>
      </c>
      <c r="D2953" s="2"/>
      <c r="E2953" s="2"/>
      <c r="F2953" s="2"/>
    </row>
    <row r="2954" spans="1:6" x14ac:dyDescent="0.25">
      <c r="A2954" s="2" t="s">
        <v>7061</v>
      </c>
      <c r="B2954" s="2" t="s">
        <v>407</v>
      </c>
      <c r="C2954" s="2" t="s">
        <v>179</v>
      </c>
      <c r="D2954" s="2"/>
      <c r="E2954" s="2"/>
      <c r="F2954" s="2"/>
    </row>
    <row r="2955" spans="1:6" x14ac:dyDescent="0.25">
      <c r="A2955" s="2" t="s">
        <v>7062</v>
      </c>
      <c r="B2955" s="2" t="s">
        <v>198</v>
      </c>
      <c r="C2955" s="2" t="s">
        <v>179</v>
      </c>
      <c r="D2955" s="2">
        <v>14036</v>
      </c>
      <c r="E2955" s="2">
        <v>31</v>
      </c>
      <c r="F2955" s="2">
        <v>100</v>
      </c>
    </row>
    <row r="2956" spans="1:6" x14ac:dyDescent="0.25">
      <c r="A2956" s="2" t="s">
        <v>4281</v>
      </c>
      <c r="B2956" s="2" t="s">
        <v>141</v>
      </c>
      <c r="C2956" s="2" t="s">
        <v>179</v>
      </c>
      <c r="D2956" s="2"/>
      <c r="E2956" s="2"/>
      <c r="F2956" s="2"/>
    </row>
    <row r="2957" spans="1:6" x14ac:dyDescent="0.25">
      <c r="A2957" s="2" t="s">
        <v>7063</v>
      </c>
      <c r="B2957" s="2" t="s">
        <v>141</v>
      </c>
      <c r="C2957" s="2" t="s">
        <v>345</v>
      </c>
      <c r="D2957" s="2"/>
      <c r="E2957" s="2"/>
      <c r="F2957" s="2"/>
    </row>
    <row r="2958" spans="1:6" x14ac:dyDescent="0.25">
      <c r="A2958" s="2" t="s">
        <v>7064</v>
      </c>
      <c r="B2958" s="2" t="s">
        <v>298</v>
      </c>
      <c r="C2958" s="2" t="s">
        <v>179</v>
      </c>
      <c r="D2958" s="2"/>
      <c r="E2958" s="2"/>
      <c r="F2958" s="2"/>
    </row>
    <row r="2959" spans="1:6" x14ac:dyDescent="0.25">
      <c r="A2959" s="2" t="s">
        <v>7065</v>
      </c>
      <c r="B2959" s="2" t="s">
        <v>407</v>
      </c>
      <c r="C2959" s="2" t="s">
        <v>276</v>
      </c>
      <c r="D2959" s="2"/>
      <c r="E2959" s="2"/>
      <c r="F2959" s="2"/>
    </row>
    <row r="2960" spans="1:6" x14ac:dyDescent="0.25">
      <c r="A2960" s="2" t="s">
        <v>7066</v>
      </c>
      <c r="B2960" s="2" t="s">
        <v>227</v>
      </c>
      <c r="C2960" s="2" t="s">
        <v>179</v>
      </c>
      <c r="D2960" s="2"/>
      <c r="E2960" s="2"/>
      <c r="F2960" s="2"/>
    </row>
    <row r="2961" spans="1:6" x14ac:dyDescent="0.25">
      <c r="A2961" s="2" t="s">
        <v>7067</v>
      </c>
      <c r="B2961" s="2" t="s">
        <v>180</v>
      </c>
      <c r="C2961" s="2" t="s">
        <v>345</v>
      </c>
      <c r="D2961" s="2">
        <v>6455</v>
      </c>
      <c r="E2961" s="2">
        <v>21</v>
      </c>
      <c r="F2961" s="2">
        <v>200</v>
      </c>
    </row>
    <row r="2962" spans="1:6" x14ac:dyDescent="0.25">
      <c r="A2962" s="2" t="s">
        <v>7068</v>
      </c>
      <c r="B2962" s="2" t="s">
        <v>189</v>
      </c>
      <c r="C2962" s="2" t="s">
        <v>345</v>
      </c>
      <c r="D2962" s="2"/>
      <c r="E2962" s="2"/>
      <c r="F2962" s="2"/>
    </row>
    <row r="2963" spans="1:6" x14ac:dyDescent="0.25">
      <c r="A2963" s="2" t="s">
        <v>7069</v>
      </c>
      <c r="B2963" s="2" t="s">
        <v>277</v>
      </c>
      <c r="C2963" s="2" t="s">
        <v>345</v>
      </c>
      <c r="D2963" s="2"/>
      <c r="E2963" s="2"/>
      <c r="F2963" s="2"/>
    </row>
    <row r="2964" spans="1:6" x14ac:dyDescent="0.25">
      <c r="A2964" s="2" t="s">
        <v>7070</v>
      </c>
      <c r="B2964" s="2" t="s">
        <v>108</v>
      </c>
      <c r="C2964" s="2" t="s">
        <v>179</v>
      </c>
      <c r="D2964" s="2"/>
      <c r="E2964" s="2"/>
      <c r="F2964" s="2"/>
    </row>
    <row r="2965" spans="1:6" x14ac:dyDescent="0.25">
      <c r="A2965" s="2" t="s">
        <v>7071</v>
      </c>
      <c r="B2965" s="2" t="s">
        <v>284</v>
      </c>
      <c r="C2965" s="2" t="s">
        <v>345</v>
      </c>
      <c r="D2965" s="2"/>
      <c r="E2965" s="2"/>
      <c r="F2965" s="2"/>
    </row>
    <row r="2966" spans="1:6" x14ac:dyDescent="0.25">
      <c r="A2966" s="2" t="s">
        <v>7072</v>
      </c>
      <c r="B2966" s="2" t="s">
        <v>250</v>
      </c>
      <c r="C2966" s="2" t="s">
        <v>179</v>
      </c>
      <c r="D2966" s="2"/>
      <c r="E2966" s="2"/>
      <c r="F2966" s="2"/>
    </row>
    <row r="2967" spans="1:6" x14ac:dyDescent="0.25">
      <c r="A2967" s="2" t="s">
        <v>7073</v>
      </c>
      <c r="B2967" s="2" t="s">
        <v>250</v>
      </c>
      <c r="C2967" s="2" t="s">
        <v>345</v>
      </c>
      <c r="D2967" s="2">
        <v>20331</v>
      </c>
      <c r="E2967" s="2">
        <v>23</v>
      </c>
      <c r="F2967" s="2">
        <v>200</v>
      </c>
    </row>
    <row r="2968" spans="1:6" x14ac:dyDescent="0.25">
      <c r="A2968" s="2" t="s">
        <v>7074</v>
      </c>
      <c r="B2968" s="2" t="s">
        <v>141</v>
      </c>
      <c r="C2968" s="2" t="s">
        <v>345</v>
      </c>
      <c r="D2968" s="2"/>
      <c r="E2968" s="2"/>
      <c r="F2968" s="2"/>
    </row>
    <row r="2969" spans="1:6" x14ac:dyDescent="0.25">
      <c r="A2969" s="2" t="s">
        <v>7075</v>
      </c>
      <c r="B2969" s="2" t="s">
        <v>141</v>
      </c>
      <c r="C2969" s="2" t="s">
        <v>345</v>
      </c>
      <c r="D2969" s="2"/>
      <c r="E2969" s="2"/>
      <c r="F2969" s="2"/>
    </row>
    <row r="2970" spans="1:6" x14ac:dyDescent="0.25">
      <c r="A2970" s="2" t="s">
        <v>7076</v>
      </c>
      <c r="B2970" s="2" t="s">
        <v>427</v>
      </c>
      <c r="C2970" s="2" t="s">
        <v>179</v>
      </c>
      <c r="D2970" s="2"/>
      <c r="E2970" s="2"/>
      <c r="F2970" s="2"/>
    </row>
    <row r="2971" spans="1:6" x14ac:dyDescent="0.25">
      <c r="A2971" s="2" t="s">
        <v>7077</v>
      </c>
      <c r="B2971" s="2" t="s">
        <v>330</v>
      </c>
      <c r="C2971" s="2" t="s">
        <v>345</v>
      </c>
      <c r="D2971" s="2"/>
      <c r="E2971" s="2"/>
      <c r="F2971" s="2"/>
    </row>
    <row r="2972" spans="1:6" x14ac:dyDescent="0.25">
      <c r="A2972" s="2" t="s">
        <v>7078</v>
      </c>
      <c r="B2972" s="2" t="s">
        <v>434</v>
      </c>
      <c r="C2972" s="2" t="s">
        <v>345</v>
      </c>
      <c r="D2972" s="2">
        <v>15110</v>
      </c>
      <c r="E2972" s="2">
        <v>73</v>
      </c>
      <c r="F2972" s="2">
        <v>200</v>
      </c>
    </row>
    <row r="2973" spans="1:6" x14ac:dyDescent="0.25">
      <c r="A2973" s="2" t="s">
        <v>4589</v>
      </c>
      <c r="B2973" s="2" t="s">
        <v>212</v>
      </c>
      <c r="C2973" s="2" t="s">
        <v>179</v>
      </c>
      <c r="D2973" s="2"/>
      <c r="E2973" s="2"/>
      <c r="F2973" s="2"/>
    </row>
    <row r="2974" spans="1:6" x14ac:dyDescent="0.25">
      <c r="A2974" s="2" t="s">
        <v>7079</v>
      </c>
      <c r="B2974" s="2" t="s">
        <v>108</v>
      </c>
      <c r="C2974" s="2" t="s">
        <v>345</v>
      </c>
      <c r="D2974" s="2"/>
      <c r="E2974" s="2"/>
      <c r="F2974" s="2"/>
    </row>
    <row r="2975" spans="1:6" x14ac:dyDescent="0.25">
      <c r="A2975" s="2" t="s">
        <v>7080</v>
      </c>
      <c r="B2975" s="2" t="s">
        <v>330</v>
      </c>
      <c r="C2975" s="2" t="s">
        <v>179</v>
      </c>
      <c r="D2975" s="2"/>
      <c r="E2975" s="2"/>
      <c r="F2975" s="2"/>
    </row>
    <row r="2976" spans="1:6" x14ac:dyDescent="0.25">
      <c r="A2976" s="2" t="s">
        <v>7081</v>
      </c>
      <c r="B2976" s="2" t="s">
        <v>386</v>
      </c>
      <c r="C2976" s="2" t="s">
        <v>179</v>
      </c>
      <c r="D2976" s="2"/>
      <c r="E2976" s="2"/>
      <c r="F2976" s="2"/>
    </row>
    <row r="2977" spans="1:6" x14ac:dyDescent="0.25">
      <c r="A2977" s="2" t="s">
        <v>7082</v>
      </c>
      <c r="B2977" s="2" t="s">
        <v>322</v>
      </c>
      <c r="C2977" s="2" t="s">
        <v>345</v>
      </c>
      <c r="D2977" s="2"/>
      <c r="E2977" s="2"/>
      <c r="F2977" s="2"/>
    </row>
    <row r="2978" spans="1:6" x14ac:dyDescent="0.25">
      <c r="A2978" s="2" t="s">
        <v>7083</v>
      </c>
      <c r="B2978" s="2" t="s">
        <v>427</v>
      </c>
      <c r="C2978" s="2" t="s">
        <v>179</v>
      </c>
      <c r="D2978" s="2"/>
      <c r="E2978" s="2"/>
      <c r="F2978" s="2"/>
    </row>
    <row r="2979" spans="1:6" x14ac:dyDescent="0.25">
      <c r="A2979" s="2" t="s">
        <v>7084</v>
      </c>
      <c r="B2979" s="2" t="s">
        <v>227</v>
      </c>
      <c r="C2979" s="2" t="s">
        <v>179</v>
      </c>
      <c r="D2979" s="2"/>
      <c r="E2979" s="2"/>
      <c r="F2979" s="2"/>
    </row>
    <row r="2980" spans="1:6" x14ac:dyDescent="0.25">
      <c r="A2980" s="2" t="s">
        <v>7085</v>
      </c>
      <c r="B2980" s="2" t="s">
        <v>141</v>
      </c>
      <c r="C2980" s="2" t="s">
        <v>179</v>
      </c>
      <c r="D2980" s="2"/>
      <c r="E2980" s="2"/>
      <c r="F2980" s="2"/>
    </row>
    <row r="2981" spans="1:6" x14ac:dyDescent="0.25">
      <c r="A2981" s="2" t="s">
        <v>7086</v>
      </c>
      <c r="B2981" s="2" t="s">
        <v>407</v>
      </c>
      <c r="C2981" s="2" t="s">
        <v>345</v>
      </c>
      <c r="D2981" s="2"/>
      <c r="E2981" s="2"/>
      <c r="F2981" s="2"/>
    </row>
    <row r="2982" spans="1:6" x14ac:dyDescent="0.25">
      <c r="A2982" s="2" t="s">
        <v>7087</v>
      </c>
      <c r="B2982" s="2" t="s">
        <v>141</v>
      </c>
      <c r="C2982" s="2" t="s">
        <v>179</v>
      </c>
      <c r="D2982" s="2"/>
      <c r="E2982" s="2"/>
      <c r="F2982" s="2"/>
    </row>
    <row r="2983" spans="1:6" x14ac:dyDescent="0.25">
      <c r="A2983" s="2" t="s">
        <v>7088</v>
      </c>
      <c r="B2983" s="2" t="s">
        <v>441</v>
      </c>
      <c r="C2983" s="2" t="s">
        <v>345</v>
      </c>
      <c r="D2983" s="2"/>
      <c r="E2983" s="2"/>
      <c r="F2983" s="2"/>
    </row>
    <row r="2984" spans="1:6" x14ac:dyDescent="0.25">
      <c r="A2984" s="2" t="s">
        <v>7089</v>
      </c>
      <c r="B2984" s="2" t="s">
        <v>95</v>
      </c>
      <c r="C2984" s="2" t="s">
        <v>179</v>
      </c>
      <c r="D2984" s="2"/>
      <c r="E2984" s="2"/>
      <c r="F2984" s="2"/>
    </row>
    <row r="2985" spans="1:6" x14ac:dyDescent="0.25">
      <c r="A2985" s="2" t="s">
        <v>7090</v>
      </c>
      <c r="B2985" s="2" t="s">
        <v>257</v>
      </c>
      <c r="C2985" s="2" t="s">
        <v>179</v>
      </c>
      <c r="D2985" s="2"/>
      <c r="E2985" s="2"/>
      <c r="F2985" s="2"/>
    </row>
    <row r="2986" spans="1:6" x14ac:dyDescent="0.25">
      <c r="A2986" s="2" t="s">
        <v>4635</v>
      </c>
      <c r="B2986" s="2" t="s">
        <v>163</v>
      </c>
      <c r="C2986" s="2" t="s">
        <v>179</v>
      </c>
      <c r="D2986" s="2">
        <v>10757</v>
      </c>
      <c r="E2986" s="2">
        <v>82</v>
      </c>
      <c r="F2986" s="2">
        <v>100</v>
      </c>
    </row>
    <row r="2987" spans="1:6" x14ac:dyDescent="0.25">
      <c r="A2987" s="2" t="s">
        <v>4331</v>
      </c>
      <c r="B2987" s="2" t="s">
        <v>172</v>
      </c>
      <c r="C2987" s="2" t="s">
        <v>179</v>
      </c>
      <c r="D2987" s="2">
        <v>20912</v>
      </c>
      <c r="E2987" s="2">
        <v>63</v>
      </c>
      <c r="F2987" s="2">
        <v>100</v>
      </c>
    </row>
    <row r="2988" spans="1:6" x14ac:dyDescent="0.25">
      <c r="A2988" s="2" t="s">
        <v>7091</v>
      </c>
      <c r="B2988" s="2" t="s">
        <v>346</v>
      </c>
      <c r="C2988" s="2" t="s">
        <v>345</v>
      </c>
      <c r="D2988" s="2">
        <v>6548</v>
      </c>
      <c r="E2988" s="2">
        <v>24</v>
      </c>
      <c r="F2988" s="2">
        <v>200</v>
      </c>
    </row>
    <row r="2989" spans="1:6" x14ac:dyDescent="0.25">
      <c r="A2989" s="2" t="s">
        <v>7092</v>
      </c>
      <c r="B2989" s="2" t="s">
        <v>346</v>
      </c>
      <c r="C2989" s="2" t="s">
        <v>179</v>
      </c>
      <c r="D2989" s="2"/>
      <c r="E2989" s="2"/>
      <c r="F2989" s="2"/>
    </row>
    <row r="2990" spans="1:6" x14ac:dyDescent="0.25">
      <c r="A2990" s="2" t="s">
        <v>7093</v>
      </c>
      <c r="B2990" s="2" t="s">
        <v>346</v>
      </c>
      <c r="C2990" s="2" t="s">
        <v>345</v>
      </c>
      <c r="D2990" s="2"/>
      <c r="E2990" s="2"/>
      <c r="F2990" s="2"/>
    </row>
    <row r="2991" spans="1:6" x14ac:dyDescent="0.25">
      <c r="A2991" s="2" t="s">
        <v>7094</v>
      </c>
      <c r="B2991" s="2" t="s">
        <v>250</v>
      </c>
      <c r="C2991" s="2" t="s">
        <v>179</v>
      </c>
      <c r="D2991" s="2"/>
      <c r="E2991" s="2"/>
      <c r="F2991" s="2"/>
    </row>
    <row r="2992" spans="1:6" x14ac:dyDescent="0.25">
      <c r="A2992" s="2" t="s">
        <v>7095</v>
      </c>
      <c r="B2992" s="2" t="s">
        <v>370</v>
      </c>
      <c r="C2992" s="2" t="s">
        <v>179</v>
      </c>
      <c r="D2992" s="2"/>
      <c r="E2992" s="2"/>
      <c r="F2992" s="2"/>
    </row>
    <row r="2993" spans="1:6" x14ac:dyDescent="0.25">
      <c r="A2993" s="2" t="s">
        <v>4336</v>
      </c>
      <c r="B2993" s="2" t="s">
        <v>227</v>
      </c>
      <c r="C2993" s="2" t="s">
        <v>179</v>
      </c>
      <c r="D2993" s="2"/>
      <c r="E2993" s="2"/>
      <c r="F2993" s="2"/>
    </row>
    <row r="2994" spans="1:6" x14ac:dyDescent="0.25">
      <c r="A2994" s="2" t="s">
        <v>7096</v>
      </c>
      <c r="B2994" s="2" t="s">
        <v>67</v>
      </c>
      <c r="C2994" s="2" t="s">
        <v>179</v>
      </c>
      <c r="D2994" s="2"/>
      <c r="E2994" s="2"/>
      <c r="F2994" s="2"/>
    </row>
    <row r="2995" spans="1:6" x14ac:dyDescent="0.25">
      <c r="A2995" s="2" t="s">
        <v>7097</v>
      </c>
      <c r="B2995" s="2" t="s">
        <v>227</v>
      </c>
      <c r="C2995" s="2" t="s">
        <v>179</v>
      </c>
      <c r="D2995" s="2"/>
      <c r="E2995" s="2"/>
      <c r="F2995" s="2"/>
    </row>
    <row r="2996" spans="1:6" x14ac:dyDescent="0.25">
      <c r="A2996" s="2" t="s">
        <v>7098</v>
      </c>
      <c r="B2996" s="2" t="s">
        <v>152</v>
      </c>
      <c r="C2996" s="2" t="s">
        <v>345</v>
      </c>
      <c r="D2996" s="2"/>
      <c r="E2996" s="2"/>
      <c r="F2996" s="2"/>
    </row>
    <row r="2997" spans="1:6" x14ac:dyDescent="0.25">
      <c r="A2997" s="2" t="s">
        <v>7099</v>
      </c>
      <c r="B2997" s="2" t="s">
        <v>206</v>
      </c>
      <c r="C2997" s="2" t="s">
        <v>345</v>
      </c>
      <c r="D2997" s="2">
        <v>10758</v>
      </c>
      <c r="E2997" s="2">
        <v>32</v>
      </c>
      <c r="F2997" s="2">
        <v>200</v>
      </c>
    </row>
    <row r="2998" spans="1:6" x14ac:dyDescent="0.25">
      <c r="A2998" s="2" t="s">
        <v>7100</v>
      </c>
      <c r="B2998" s="2" t="s">
        <v>163</v>
      </c>
      <c r="C2998" s="2" t="s">
        <v>179</v>
      </c>
      <c r="D2998" s="2"/>
      <c r="E2998" s="2"/>
      <c r="F2998" s="2"/>
    </row>
    <row r="2999" spans="1:6" x14ac:dyDescent="0.25">
      <c r="A2999" s="2" t="s">
        <v>7101</v>
      </c>
      <c r="B2999" s="2" t="s">
        <v>427</v>
      </c>
      <c r="C2999" s="2" t="s">
        <v>345</v>
      </c>
      <c r="D2999" s="2"/>
      <c r="E2999" s="2"/>
      <c r="F2999" s="2"/>
    </row>
    <row r="3000" spans="1:6" x14ac:dyDescent="0.25">
      <c r="A3000" s="2" t="s">
        <v>7102</v>
      </c>
      <c r="B3000" s="2" t="s">
        <v>67</v>
      </c>
      <c r="C3000" s="2" t="s">
        <v>345</v>
      </c>
      <c r="D3000" s="2"/>
      <c r="E3000" s="2"/>
      <c r="F3000" s="2"/>
    </row>
    <row r="3001" spans="1:6" x14ac:dyDescent="0.25">
      <c r="A3001" s="2" t="s">
        <v>7103</v>
      </c>
      <c r="B3001" s="2" t="s">
        <v>242</v>
      </c>
      <c r="C3001" s="2" t="s">
        <v>234</v>
      </c>
      <c r="D3001" s="2">
        <v>14039</v>
      </c>
      <c r="E3001" s="2">
        <v>3</v>
      </c>
      <c r="F3001" s="2">
        <v>329</v>
      </c>
    </row>
    <row r="3002" spans="1:6" x14ac:dyDescent="0.25">
      <c r="A3002" s="2" t="s">
        <v>7104</v>
      </c>
      <c r="B3002" s="2" t="s">
        <v>95</v>
      </c>
      <c r="C3002" s="2" t="s">
        <v>179</v>
      </c>
      <c r="D3002" s="2"/>
      <c r="E3002" s="2"/>
      <c r="F3002" s="2"/>
    </row>
    <row r="3003" spans="1:6" x14ac:dyDescent="0.25">
      <c r="A3003" s="2" t="s">
        <v>4351</v>
      </c>
      <c r="B3003" s="2" t="s">
        <v>118</v>
      </c>
      <c r="C3003" s="2" t="s">
        <v>179</v>
      </c>
      <c r="D3003" s="2">
        <v>14258</v>
      </c>
      <c r="E3003" s="2">
        <v>1</v>
      </c>
      <c r="F3003" s="2">
        <v>100</v>
      </c>
    </row>
    <row r="3004" spans="1:6" x14ac:dyDescent="0.25">
      <c r="A3004" s="2" t="s">
        <v>7105</v>
      </c>
      <c r="B3004" s="2" t="s">
        <v>141</v>
      </c>
      <c r="C3004" s="2" t="s">
        <v>179</v>
      </c>
      <c r="D3004" s="2"/>
      <c r="E3004" s="2"/>
      <c r="F3004" s="2"/>
    </row>
    <row r="3005" spans="1:6" x14ac:dyDescent="0.25">
      <c r="A3005" s="2" t="s">
        <v>7106</v>
      </c>
      <c r="B3005" s="2" t="s">
        <v>141</v>
      </c>
      <c r="C3005" s="2" t="s">
        <v>179</v>
      </c>
      <c r="D3005" s="2"/>
      <c r="E3005" s="2"/>
      <c r="F3005" s="2"/>
    </row>
    <row r="3006" spans="1:6" x14ac:dyDescent="0.25">
      <c r="A3006" s="2" t="s">
        <v>7107</v>
      </c>
      <c r="B3006" s="2" t="s">
        <v>322</v>
      </c>
      <c r="C3006" s="2" t="s">
        <v>345</v>
      </c>
      <c r="D3006" s="2">
        <v>15639</v>
      </c>
      <c r="E3006" s="2">
        <v>13</v>
      </c>
      <c r="F3006" s="2">
        <v>200</v>
      </c>
    </row>
    <row r="3007" spans="1:6" x14ac:dyDescent="0.25">
      <c r="A3007" s="2" t="s">
        <v>7108</v>
      </c>
      <c r="B3007" s="2" t="s">
        <v>346</v>
      </c>
      <c r="C3007" s="2" t="s">
        <v>345</v>
      </c>
      <c r="D3007" s="2"/>
      <c r="E3007" s="2"/>
      <c r="F3007" s="2"/>
    </row>
    <row r="3008" spans="1:6" x14ac:dyDescent="0.25">
      <c r="A3008" s="2" t="s">
        <v>7109</v>
      </c>
      <c r="B3008" s="2" t="s">
        <v>441</v>
      </c>
      <c r="C3008" s="2" t="s">
        <v>179</v>
      </c>
      <c r="D3008" s="2">
        <v>15083</v>
      </c>
      <c r="E3008" s="2">
        <v>56</v>
      </c>
      <c r="F3008" s="2">
        <v>100</v>
      </c>
    </row>
    <row r="3009" spans="1:6" x14ac:dyDescent="0.25">
      <c r="A3009" s="2" t="s">
        <v>7110</v>
      </c>
      <c r="B3009" s="2" t="s">
        <v>354</v>
      </c>
      <c r="C3009" s="2" t="s">
        <v>345</v>
      </c>
      <c r="D3009" s="2"/>
      <c r="E3009" s="2"/>
      <c r="F3009" s="2"/>
    </row>
    <row r="3010" spans="1:6" x14ac:dyDescent="0.25">
      <c r="A3010" s="2" t="s">
        <v>7111</v>
      </c>
      <c r="B3010" s="2" t="s">
        <v>264</v>
      </c>
      <c r="C3010" s="2" t="s">
        <v>179</v>
      </c>
      <c r="D3010" s="2"/>
      <c r="E3010" s="2"/>
      <c r="F3010" s="2"/>
    </row>
    <row r="3011" spans="1:6" x14ac:dyDescent="0.25">
      <c r="A3011" s="2" t="s">
        <v>7112</v>
      </c>
      <c r="B3011" s="2" t="s">
        <v>219</v>
      </c>
      <c r="C3011" s="2" t="s">
        <v>345</v>
      </c>
      <c r="D3011" s="2"/>
      <c r="E3011" s="2"/>
      <c r="F3011" s="2"/>
    </row>
    <row r="3012" spans="1:6" x14ac:dyDescent="0.25">
      <c r="A3012" s="2" t="s">
        <v>7113</v>
      </c>
      <c r="B3012" s="2" t="s">
        <v>189</v>
      </c>
      <c r="C3012" s="2" t="s">
        <v>179</v>
      </c>
      <c r="D3012" s="2"/>
      <c r="E3012" s="2"/>
      <c r="F3012" s="2"/>
    </row>
    <row r="3013" spans="1:6" x14ac:dyDescent="0.25">
      <c r="A3013" s="2" t="s">
        <v>7114</v>
      </c>
      <c r="B3013" s="2" t="s">
        <v>277</v>
      </c>
      <c r="C3013" s="2" t="s">
        <v>345</v>
      </c>
      <c r="D3013" s="2"/>
      <c r="E3013" s="2"/>
      <c r="F3013" s="2"/>
    </row>
    <row r="3014" spans="1:6" x14ac:dyDescent="0.25">
      <c r="A3014" s="2" t="s">
        <v>7115</v>
      </c>
      <c r="B3014" s="2" t="s">
        <v>152</v>
      </c>
      <c r="C3014" s="2" t="s">
        <v>179</v>
      </c>
      <c r="D3014" s="2"/>
      <c r="E3014" s="2"/>
      <c r="F3014" s="2"/>
    </row>
    <row r="3015" spans="1:6" x14ac:dyDescent="0.25">
      <c r="A3015" s="2" t="s">
        <v>7116</v>
      </c>
      <c r="B3015" s="2" t="s">
        <v>314</v>
      </c>
      <c r="C3015" s="2" t="s">
        <v>179</v>
      </c>
      <c r="D3015" s="2"/>
      <c r="E3015" s="2"/>
      <c r="F3015" s="2"/>
    </row>
    <row r="3016" spans="1:6" x14ac:dyDescent="0.25">
      <c r="A3016" s="2" t="s">
        <v>7117</v>
      </c>
      <c r="B3016" s="2" t="s">
        <v>271</v>
      </c>
      <c r="C3016" s="2" t="s">
        <v>179</v>
      </c>
      <c r="D3016" s="2"/>
      <c r="E3016" s="2"/>
      <c r="F3016" s="2"/>
    </row>
    <row r="3017" spans="1:6" x14ac:dyDescent="0.25">
      <c r="A3017" s="2" t="s">
        <v>4374</v>
      </c>
      <c r="B3017" s="2" t="s">
        <v>447</v>
      </c>
      <c r="C3017" s="2" t="s">
        <v>179</v>
      </c>
      <c r="D3017" s="2"/>
      <c r="E3017" s="2"/>
      <c r="F3017" s="2"/>
    </row>
    <row r="3018" spans="1:6" x14ac:dyDescent="0.25">
      <c r="A3018" s="2" t="s">
        <v>7118</v>
      </c>
      <c r="B3018" s="2" t="s">
        <v>441</v>
      </c>
      <c r="C3018" s="2" t="s">
        <v>345</v>
      </c>
      <c r="D3018" s="2"/>
      <c r="E3018" s="2"/>
      <c r="F3018" s="2"/>
    </row>
    <row r="3019" spans="1:6" x14ac:dyDescent="0.25">
      <c r="A3019" s="2" t="s">
        <v>7119</v>
      </c>
      <c r="B3019" s="2" t="s">
        <v>206</v>
      </c>
      <c r="C3019" s="2" t="s">
        <v>179</v>
      </c>
      <c r="D3019" s="2">
        <v>29915</v>
      </c>
      <c r="E3019" s="2">
        <v>32</v>
      </c>
      <c r="F3019" s="2">
        <v>100</v>
      </c>
    </row>
    <row r="3020" spans="1:6" x14ac:dyDescent="0.25">
      <c r="A3020" s="2" t="s">
        <v>7120</v>
      </c>
      <c r="B3020" s="2" t="s">
        <v>447</v>
      </c>
      <c r="C3020" s="2" t="s">
        <v>179</v>
      </c>
      <c r="D3020" s="2"/>
      <c r="E3020" s="2"/>
      <c r="F3020" s="2"/>
    </row>
    <row r="3021" spans="1:6" x14ac:dyDescent="0.25">
      <c r="A3021" s="2" t="s">
        <v>7121</v>
      </c>
      <c r="B3021" s="2" t="s">
        <v>370</v>
      </c>
      <c r="C3021" s="2" t="s">
        <v>179</v>
      </c>
      <c r="D3021" s="2"/>
      <c r="E3021" s="2"/>
      <c r="F3021" s="2"/>
    </row>
    <row r="3022" spans="1:6" x14ac:dyDescent="0.25">
      <c r="A3022" s="2" t="s">
        <v>7122</v>
      </c>
      <c r="B3022" s="2" t="s">
        <v>427</v>
      </c>
      <c r="C3022" s="2" t="s">
        <v>179</v>
      </c>
      <c r="D3022" s="2"/>
      <c r="E3022" s="2"/>
      <c r="F3022" s="2"/>
    </row>
    <row r="3023" spans="1:6" x14ac:dyDescent="0.25">
      <c r="A3023" s="2" t="s">
        <v>7123</v>
      </c>
      <c r="B3023" s="2" t="s">
        <v>206</v>
      </c>
      <c r="C3023" s="2" t="s">
        <v>345</v>
      </c>
      <c r="D3023" s="2">
        <v>29722</v>
      </c>
      <c r="E3023" s="2">
        <v>32</v>
      </c>
      <c r="F3023" s="2">
        <v>200</v>
      </c>
    </row>
    <row r="3024" spans="1:6" x14ac:dyDescent="0.25">
      <c r="A3024" s="2" t="s">
        <v>7124</v>
      </c>
      <c r="B3024" s="2" t="s">
        <v>235</v>
      </c>
      <c r="C3024" s="2" t="s">
        <v>345</v>
      </c>
      <c r="D3024" s="2"/>
      <c r="E3024" s="2"/>
      <c r="F3024" s="2"/>
    </row>
    <row r="3025" spans="1:6" x14ac:dyDescent="0.25">
      <c r="A3025" s="2" t="s">
        <v>7125</v>
      </c>
      <c r="B3025" s="2" t="s">
        <v>219</v>
      </c>
      <c r="C3025" s="2" t="s">
        <v>179</v>
      </c>
      <c r="D3025" s="2"/>
      <c r="E3025" s="2"/>
      <c r="F3025" s="2"/>
    </row>
    <row r="3026" spans="1:6" x14ac:dyDescent="0.25">
      <c r="A3026" s="2" t="s">
        <v>7126</v>
      </c>
      <c r="B3026" s="2" t="s">
        <v>354</v>
      </c>
      <c r="C3026" s="2" t="s">
        <v>345</v>
      </c>
      <c r="D3026" s="2"/>
      <c r="E3026" s="2"/>
      <c r="F3026" s="2"/>
    </row>
    <row r="3027" spans="1:6" x14ac:dyDescent="0.25">
      <c r="A3027" s="2" t="s">
        <v>7127</v>
      </c>
      <c r="B3027" s="2" t="s">
        <v>118</v>
      </c>
      <c r="C3027" s="2" t="s">
        <v>179</v>
      </c>
      <c r="D3027" s="2"/>
      <c r="E3027" s="2"/>
      <c r="F3027" s="2"/>
    </row>
    <row r="3028" spans="1:6" x14ac:dyDescent="0.25">
      <c r="A3028" s="2" t="s">
        <v>7128</v>
      </c>
      <c r="B3028" s="2" t="s">
        <v>330</v>
      </c>
      <c r="C3028" s="2" t="s">
        <v>345</v>
      </c>
      <c r="D3028" s="2"/>
      <c r="E3028" s="2"/>
      <c r="F3028" s="2"/>
    </row>
    <row r="3029" spans="1:6" x14ac:dyDescent="0.25">
      <c r="A3029" s="2" t="s">
        <v>7129</v>
      </c>
      <c r="B3029" s="2" t="s">
        <v>407</v>
      </c>
      <c r="C3029" s="2" t="s">
        <v>179</v>
      </c>
      <c r="D3029" s="2"/>
      <c r="E3029" s="2"/>
      <c r="F3029" s="2"/>
    </row>
    <row r="3030" spans="1:6" x14ac:dyDescent="0.25">
      <c r="A3030" s="2" t="s">
        <v>7130</v>
      </c>
      <c r="B3030" s="2" t="s">
        <v>180</v>
      </c>
      <c r="C3030" s="2" t="s">
        <v>345</v>
      </c>
      <c r="D3030" s="2"/>
      <c r="E3030" s="2"/>
      <c r="F3030" s="2"/>
    </row>
    <row r="3031" spans="1:6" x14ac:dyDescent="0.25">
      <c r="A3031" s="2" t="s">
        <v>7131</v>
      </c>
      <c r="B3031" s="2" t="s">
        <v>180</v>
      </c>
      <c r="C3031" s="2" t="s">
        <v>345</v>
      </c>
      <c r="D3031" s="2"/>
      <c r="E3031" s="2"/>
      <c r="F3031" s="2"/>
    </row>
    <row r="3032" spans="1:6" x14ac:dyDescent="0.25">
      <c r="A3032" s="2" t="s">
        <v>7132</v>
      </c>
      <c r="B3032" s="2" t="s">
        <v>67</v>
      </c>
      <c r="C3032" s="2" t="s">
        <v>345</v>
      </c>
      <c r="D3032" s="2"/>
      <c r="E3032" s="2"/>
      <c r="F3032" s="2"/>
    </row>
    <row r="3033" spans="1:6" x14ac:dyDescent="0.25">
      <c r="A3033" s="2" t="s">
        <v>4725</v>
      </c>
      <c r="B3033" s="2" t="s">
        <v>118</v>
      </c>
      <c r="C3033" s="2" t="s">
        <v>179</v>
      </c>
      <c r="D3033" s="2">
        <v>15045</v>
      </c>
      <c r="E3033" s="2">
        <v>1</v>
      </c>
      <c r="F3033" s="2">
        <v>100</v>
      </c>
    </row>
    <row r="3034" spans="1:6" x14ac:dyDescent="0.25">
      <c r="A3034" s="2" t="s">
        <v>4735</v>
      </c>
      <c r="B3034" s="2" t="s">
        <v>434</v>
      </c>
      <c r="C3034" s="2" t="s">
        <v>345</v>
      </c>
      <c r="D3034" s="2"/>
      <c r="E3034" s="2"/>
      <c r="F3034" s="2"/>
    </row>
    <row r="3035" spans="1:6" x14ac:dyDescent="0.25">
      <c r="A3035" s="2" t="s">
        <v>7133</v>
      </c>
      <c r="B3035" s="2" t="s">
        <v>152</v>
      </c>
      <c r="C3035" s="2" t="s">
        <v>345</v>
      </c>
      <c r="D3035" s="2"/>
      <c r="E3035" s="2"/>
      <c r="F3035" s="2"/>
    </row>
    <row r="3036" spans="1:6" x14ac:dyDescent="0.25">
      <c r="A3036" s="2" t="s">
        <v>7134</v>
      </c>
      <c r="B3036" s="2" t="s">
        <v>250</v>
      </c>
      <c r="C3036" s="2" t="s">
        <v>179</v>
      </c>
      <c r="D3036" s="2"/>
      <c r="E3036" s="2"/>
      <c r="F3036" s="2"/>
    </row>
    <row r="3037" spans="1:6" x14ac:dyDescent="0.25">
      <c r="A3037" s="2" t="s">
        <v>7135</v>
      </c>
      <c r="B3037" s="2" t="s">
        <v>362</v>
      </c>
      <c r="C3037" s="2" t="s">
        <v>345</v>
      </c>
      <c r="D3037" s="2"/>
      <c r="E3037" s="2"/>
      <c r="F3037" s="2"/>
    </row>
    <row r="3038" spans="1:6" x14ac:dyDescent="0.25">
      <c r="A3038" s="2" t="s">
        <v>7136</v>
      </c>
      <c r="B3038" s="2" t="s">
        <v>95</v>
      </c>
      <c r="C3038" s="2" t="s">
        <v>179</v>
      </c>
      <c r="D3038" s="2">
        <v>6756</v>
      </c>
      <c r="E3038" s="2">
        <v>71</v>
      </c>
      <c r="F3038" s="2">
        <v>100</v>
      </c>
    </row>
    <row r="3039" spans="1:6" x14ac:dyDescent="0.25">
      <c r="A3039" s="2" t="s">
        <v>4425</v>
      </c>
      <c r="B3039" s="2" t="s">
        <v>447</v>
      </c>
      <c r="C3039" s="2" t="s">
        <v>345</v>
      </c>
      <c r="D3039" s="2"/>
      <c r="E3039" s="2"/>
      <c r="F3039" s="2"/>
    </row>
    <row r="3040" spans="1:6" x14ac:dyDescent="0.25">
      <c r="A3040" s="2" t="s">
        <v>4430</v>
      </c>
      <c r="B3040" s="2" t="s">
        <v>189</v>
      </c>
      <c r="C3040" s="2" t="s">
        <v>345</v>
      </c>
      <c r="D3040" s="2"/>
      <c r="E3040" s="2"/>
      <c r="F3040" s="2"/>
    </row>
    <row r="3041" spans="1:6" x14ac:dyDescent="0.25">
      <c r="A3041" s="2" t="s">
        <v>7137</v>
      </c>
      <c r="B3041" s="2" t="s">
        <v>370</v>
      </c>
      <c r="C3041" s="2" t="s">
        <v>179</v>
      </c>
      <c r="D3041" s="2"/>
      <c r="E3041" s="2"/>
      <c r="F3041" s="2"/>
    </row>
    <row r="3042" spans="1:6" x14ac:dyDescent="0.25">
      <c r="A3042" s="2" t="s">
        <v>7138</v>
      </c>
      <c r="B3042" s="2" t="s">
        <v>434</v>
      </c>
      <c r="C3042" s="2" t="s">
        <v>298</v>
      </c>
      <c r="D3042" s="2"/>
      <c r="E3042" s="2"/>
      <c r="F3042" s="2"/>
    </row>
    <row r="3043" spans="1:6" x14ac:dyDescent="0.25">
      <c r="A3043" s="2" t="s">
        <v>7139</v>
      </c>
      <c r="B3043" s="2" t="s">
        <v>322</v>
      </c>
      <c r="C3043" s="2" t="s">
        <v>179</v>
      </c>
      <c r="D3043" s="2"/>
      <c r="E3043" s="2"/>
      <c r="F3043" s="2"/>
    </row>
    <row r="3044" spans="1:6" x14ac:dyDescent="0.25">
      <c r="A3044" s="2" t="s">
        <v>7140</v>
      </c>
      <c r="B3044" s="2" t="s">
        <v>346</v>
      </c>
      <c r="C3044" s="2" t="s">
        <v>345</v>
      </c>
      <c r="D3044" s="2"/>
      <c r="E3044" s="2"/>
      <c r="F3044" s="2"/>
    </row>
    <row r="3045" spans="1:6" x14ac:dyDescent="0.25">
      <c r="A3045" s="2" t="s">
        <v>7141</v>
      </c>
      <c r="B3045" s="2" t="s">
        <v>189</v>
      </c>
      <c r="C3045" s="2" t="s">
        <v>345</v>
      </c>
      <c r="D3045" s="2"/>
      <c r="E3045" s="2"/>
      <c r="F3045" s="2"/>
    </row>
    <row r="3046" spans="1:6" x14ac:dyDescent="0.25">
      <c r="A3046" s="2" t="s">
        <v>7142</v>
      </c>
      <c r="B3046" s="2" t="s">
        <v>354</v>
      </c>
      <c r="C3046" s="2" t="s">
        <v>345</v>
      </c>
      <c r="D3046" s="2">
        <v>21355</v>
      </c>
      <c r="E3046" s="2">
        <v>53</v>
      </c>
      <c r="F3046" s="2">
        <v>200</v>
      </c>
    </row>
    <row r="3047" spans="1:6" x14ac:dyDescent="0.25">
      <c r="A3047" s="2" t="s">
        <v>7143</v>
      </c>
      <c r="B3047" s="2" t="s">
        <v>314</v>
      </c>
      <c r="C3047" s="2" t="s">
        <v>345</v>
      </c>
      <c r="D3047" s="2"/>
      <c r="E3047" s="2"/>
      <c r="F3047" s="2"/>
    </row>
    <row r="3048" spans="1:6" x14ac:dyDescent="0.25">
      <c r="A3048" s="2" t="s">
        <v>7144</v>
      </c>
      <c r="B3048" s="2" t="s">
        <v>330</v>
      </c>
      <c r="C3048" s="2" t="s">
        <v>345</v>
      </c>
      <c r="D3048" s="2"/>
      <c r="E3048" s="2"/>
      <c r="F3048" s="2"/>
    </row>
    <row r="3049" spans="1:6" x14ac:dyDescent="0.25">
      <c r="A3049" s="2" t="s">
        <v>7145</v>
      </c>
      <c r="B3049" s="2" t="s">
        <v>141</v>
      </c>
      <c r="C3049" s="2" t="s">
        <v>179</v>
      </c>
      <c r="D3049" s="2"/>
      <c r="E3049" s="2"/>
      <c r="F3049" s="2"/>
    </row>
    <row r="3050" spans="1:6" x14ac:dyDescent="0.25">
      <c r="A3050" s="2" t="s">
        <v>7146</v>
      </c>
      <c r="B3050" s="2" t="s">
        <v>118</v>
      </c>
      <c r="C3050" s="2" t="s">
        <v>345</v>
      </c>
      <c r="D3050" s="2"/>
      <c r="E3050" s="2"/>
      <c r="F3050" s="2"/>
    </row>
    <row r="3051" spans="1:6" x14ac:dyDescent="0.25">
      <c r="A3051" s="2" t="s">
        <v>7147</v>
      </c>
      <c r="B3051" s="2" t="s">
        <v>346</v>
      </c>
      <c r="C3051" s="2" t="s">
        <v>345</v>
      </c>
      <c r="D3051" s="2"/>
      <c r="E3051" s="2"/>
      <c r="F3051" s="2"/>
    </row>
    <row r="3052" spans="1:6" x14ac:dyDescent="0.25">
      <c r="A3052" s="2" t="s">
        <v>7148</v>
      </c>
      <c r="B3052" s="2" t="s">
        <v>346</v>
      </c>
      <c r="C3052" s="2" t="s">
        <v>205</v>
      </c>
      <c r="D3052" s="2"/>
      <c r="E3052" s="2"/>
      <c r="F3052" s="2"/>
    </row>
    <row r="3053" spans="1:6" x14ac:dyDescent="0.25">
      <c r="A3053" s="2" t="s">
        <v>7149</v>
      </c>
      <c r="B3053" s="2" t="s">
        <v>434</v>
      </c>
      <c r="C3053" s="2" t="s">
        <v>345</v>
      </c>
      <c r="D3053" s="2"/>
      <c r="E3053" s="2"/>
      <c r="F3053" s="2"/>
    </row>
    <row r="3054" spans="1:6" x14ac:dyDescent="0.25">
      <c r="A3054" s="2" t="s">
        <v>4468</v>
      </c>
      <c r="B3054" s="2" t="s">
        <v>118</v>
      </c>
      <c r="C3054" s="2" t="s">
        <v>179</v>
      </c>
      <c r="D3054" s="2"/>
      <c r="E3054" s="2"/>
      <c r="F3054" s="2"/>
    </row>
    <row r="3055" spans="1:6" x14ac:dyDescent="0.25">
      <c r="A3055" s="2" t="s">
        <v>7150</v>
      </c>
      <c r="B3055" s="2" t="s">
        <v>322</v>
      </c>
      <c r="C3055" s="2" t="s">
        <v>298</v>
      </c>
      <c r="D3055" s="2"/>
      <c r="E3055" s="2"/>
      <c r="F3055" s="2"/>
    </row>
    <row r="3056" spans="1:6" x14ac:dyDescent="0.25">
      <c r="A3056" s="2" t="s">
        <v>8922</v>
      </c>
      <c r="B3056" s="2" t="s">
        <v>370</v>
      </c>
      <c r="C3056" s="2" t="s">
        <v>179</v>
      </c>
      <c r="D3056" s="2"/>
      <c r="E3056" s="2"/>
      <c r="F3056" s="2"/>
    </row>
    <row r="3057" spans="1:6" x14ac:dyDescent="0.25">
      <c r="A3057" s="2" t="s">
        <v>7151</v>
      </c>
      <c r="B3057" s="2" t="s">
        <v>189</v>
      </c>
      <c r="C3057" s="2" t="s">
        <v>345</v>
      </c>
      <c r="D3057" s="2"/>
      <c r="E3057" s="2"/>
      <c r="F3057" s="2"/>
    </row>
    <row r="3058" spans="1:6" x14ac:dyDescent="0.25">
      <c r="A3058" s="2" t="s">
        <v>7152</v>
      </c>
      <c r="B3058" s="2" t="s">
        <v>370</v>
      </c>
      <c r="C3058" s="2" t="s">
        <v>179</v>
      </c>
      <c r="D3058" s="2">
        <v>20745</v>
      </c>
      <c r="E3058" s="2">
        <v>14</v>
      </c>
      <c r="F3058" s="2">
        <v>100</v>
      </c>
    </row>
    <row r="3059" spans="1:6" x14ac:dyDescent="0.25">
      <c r="A3059" s="2" t="s">
        <v>7153</v>
      </c>
      <c r="B3059" s="2" t="s">
        <v>322</v>
      </c>
      <c r="C3059" s="2" t="s">
        <v>179</v>
      </c>
      <c r="D3059" s="2">
        <v>20956</v>
      </c>
      <c r="E3059" s="2">
        <v>13</v>
      </c>
      <c r="F3059" s="2">
        <v>100</v>
      </c>
    </row>
    <row r="3060" spans="1:6" x14ac:dyDescent="0.25">
      <c r="A3060" s="2" t="s">
        <v>7154</v>
      </c>
      <c r="B3060" s="2" t="s">
        <v>370</v>
      </c>
      <c r="C3060" s="2" t="s">
        <v>298</v>
      </c>
      <c r="D3060" s="2"/>
      <c r="E3060" s="2"/>
      <c r="F3060" s="2"/>
    </row>
    <row r="3061" spans="1:6" x14ac:dyDescent="0.25">
      <c r="A3061" s="2" t="s">
        <v>7155</v>
      </c>
      <c r="B3061" s="2" t="s">
        <v>346</v>
      </c>
      <c r="C3061" s="2" t="s">
        <v>179</v>
      </c>
      <c r="D3061" s="2"/>
      <c r="E3061" s="2"/>
      <c r="F3061" s="2"/>
    </row>
    <row r="3062" spans="1:6" x14ac:dyDescent="0.25">
      <c r="A3062" s="2" t="s">
        <v>7156</v>
      </c>
      <c r="B3062" s="2" t="s">
        <v>370</v>
      </c>
      <c r="C3062" s="2" t="s">
        <v>179</v>
      </c>
      <c r="D3062" s="2"/>
      <c r="E3062" s="2"/>
      <c r="F3062" s="2"/>
    </row>
    <row r="3063" spans="1:6" x14ac:dyDescent="0.25">
      <c r="A3063" s="2" t="s">
        <v>7157</v>
      </c>
      <c r="B3063" s="2" t="s">
        <v>108</v>
      </c>
      <c r="C3063" s="2" t="s">
        <v>345</v>
      </c>
      <c r="D3063" s="2"/>
      <c r="E3063" s="2"/>
      <c r="F3063" s="2"/>
    </row>
    <row r="3064" spans="1:6" x14ac:dyDescent="0.25">
      <c r="A3064" s="2" t="s">
        <v>7158</v>
      </c>
      <c r="B3064" s="2" t="s">
        <v>206</v>
      </c>
      <c r="C3064" s="2" t="s">
        <v>345</v>
      </c>
      <c r="D3064" s="2"/>
      <c r="E3064" s="2"/>
      <c r="F3064" s="2"/>
    </row>
    <row r="3065" spans="1:6" x14ac:dyDescent="0.25">
      <c r="A3065" s="2" t="s">
        <v>7159</v>
      </c>
      <c r="B3065" s="2" t="s">
        <v>219</v>
      </c>
      <c r="C3065" s="2" t="s">
        <v>179</v>
      </c>
      <c r="D3065" s="2"/>
      <c r="E3065" s="2"/>
      <c r="F3065" s="2"/>
    </row>
    <row r="3066" spans="1:6" x14ac:dyDescent="0.25">
      <c r="A3066" s="2" t="s">
        <v>7160</v>
      </c>
      <c r="B3066" s="2" t="s">
        <v>189</v>
      </c>
      <c r="C3066" s="2" t="s">
        <v>345</v>
      </c>
      <c r="D3066" s="2"/>
      <c r="E3066" s="2"/>
      <c r="F3066" s="2"/>
    </row>
    <row r="3067" spans="1:6" x14ac:dyDescent="0.25">
      <c r="A3067" s="2" t="s">
        <v>7161</v>
      </c>
      <c r="B3067" s="2" t="s">
        <v>370</v>
      </c>
      <c r="C3067" s="2" t="s">
        <v>179</v>
      </c>
      <c r="D3067" s="2"/>
      <c r="E3067" s="2"/>
      <c r="F3067" s="2"/>
    </row>
    <row r="3068" spans="1:6" x14ac:dyDescent="0.25">
      <c r="A3068" s="2" t="s">
        <v>7162</v>
      </c>
      <c r="B3068" s="2" t="s">
        <v>189</v>
      </c>
      <c r="C3068" s="2" t="s">
        <v>179</v>
      </c>
      <c r="D3068" s="2"/>
      <c r="E3068" s="2"/>
      <c r="F3068" s="2"/>
    </row>
    <row r="3069" spans="1:6" x14ac:dyDescent="0.25">
      <c r="A3069" s="2" t="s">
        <v>4502</v>
      </c>
      <c r="B3069" s="2" t="s">
        <v>330</v>
      </c>
      <c r="C3069" s="2" t="s">
        <v>345</v>
      </c>
      <c r="D3069" s="2">
        <v>29549</v>
      </c>
      <c r="E3069" s="2">
        <v>47</v>
      </c>
      <c r="F3069" s="2">
        <v>200</v>
      </c>
    </row>
    <row r="3070" spans="1:6" x14ac:dyDescent="0.25">
      <c r="A3070" s="2" t="s">
        <v>7163</v>
      </c>
      <c r="B3070" s="2" t="s">
        <v>81</v>
      </c>
      <c r="C3070" s="2" t="s">
        <v>345</v>
      </c>
      <c r="D3070" s="2"/>
      <c r="E3070" s="2"/>
      <c r="F3070" s="2"/>
    </row>
    <row r="3071" spans="1:6" x14ac:dyDescent="0.25">
      <c r="A3071" s="2" t="s">
        <v>7164</v>
      </c>
      <c r="B3071" s="2" t="s">
        <v>198</v>
      </c>
      <c r="C3071" s="2" t="s">
        <v>179</v>
      </c>
      <c r="D3071" s="2"/>
      <c r="E3071" s="2"/>
      <c r="F3071" s="2"/>
    </row>
    <row r="3072" spans="1:6" x14ac:dyDescent="0.25">
      <c r="A3072" s="2" t="s">
        <v>7165</v>
      </c>
      <c r="B3072" s="2" t="s">
        <v>346</v>
      </c>
      <c r="C3072" s="2" t="s">
        <v>345</v>
      </c>
      <c r="D3072" s="2"/>
      <c r="E3072" s="2"/>
      <c r="F3072" s="2"/>
    </row>
    <row r="3073" spans="1:6" x14ac:dyDescent="0.25">
      <c r="A3073" s="2" t="s">
        <v>7166</v>
      </c>
      <c r="B3073" s="2" t="s">
        <v>386</v>
      </c>
      <c r="C3073" s="2" t="s">
        <v>345</v>
      </c>
      <c r="D3073" s="2"/>
      <c r="E3073" s="2"/>
      <c r="F3073" s="2"/>
    </row>
    <row r="3074" spans="1:6" x14ac:dyDescent="0.25">
      <c r="A3074" s="2" t="s">
        <v>7167</v>
      </c>
      <c r="B3074" s="2" t="s">
        <v>322</v>
      </c>
      <c r="C3074" s="2" t="s">
        <v>345</v>
      </c>
      <c r="D3074" s="2"/>
      <c r="E3074" s="2"/>
      <c r="F3074" s="2"/>
    </row>
    <row r="3075" spans="1:6" x14ac:dyDescent="0.25">
      <c r="A3075" s="2" t="s">
        <v>3908</v>
      </c>
      <c r="B3075" s="2" t="s">
        <v>95</v>
      </c>
      <c r="C3075" s="2" t="s">
        <v>179</v>
      </c>
      <c r="D3075" s="2"/>
      <c r="E3075" s="2"/>
      <c r="F3075" s="2"/>
    </row>
    <row r="3076" spans="1:6" x14ac:dyDescent="0.25">
      <c r="A3076" s="2" t="s">
        <v>7168</v>
      </c>
      <c r="B3076" s="2" t="s">
        <v>441</v>
      </c>
      <c r="C3076" s="2" t="s">
        <v>345</v>
      </c>
      <c r="D3076" s="2"/>
      <c r="E3076" s="2"/>
      <c r="F3076" s="2"/>
    </row>
    <row r="3077" spans="1:6" x14ac:dyDescent="0.25">
      <c r="A3077" s="2" t="s">
        <v>7169</v>
      </c>
      <c r="B3077" s="2" t="s">
        <v>95</v>
      </c>
      <c r="C3077" s="2" t="s">
        <v>179</v>
      </c>
      <c r="D3077" s="2"/>
      <c r="E3077" s="2"/>
      <c r="F3077" s="2"/>
    </row>
    <row r="3078" spans="1:6" x14ac:dyDescent="0.25">
      <c r="A3078" s="2" t="s">
        <v>3912</v>
      </c>
      <c r="B3078" s="2" t="s">
        <v>242</v>
      </c>
      <c r="C3078" s="2" t="s">
        <v>179</v>
      </c>
      <c r="D3078" s="2">
        <v>15616</v>
      </c>
      <c r="E3078" s="2">
        <v>3</v>
      </c>
      <c r="F3078" s="2">
        <v>100</v>
      </c>
    </row>
    <row r="3079" spans="1:6" x14ac:dyDescent="0.25">
      <c r="A3079" s="2" t="s">
        <v>7170</v>
      </c>
      <c r="B3079" s="2" t="s">
        <v>330</v>
      </c>
      <c r="C3079" s="2" t="s">
        <v>179</v>
      </c>
      <c r="D3079" s="2"/>
      <c r="E3079" s="2"/>
      <c r="F3079" s="2"/>
    </row>
    <row r="3080" spans="1:6" x14ac:dyDescent="0.25">
      <c r="A3080" s="2" t="s">
        <v>7171</v>
      </c>
      <c r="B3080" s="2" t="s">
        <v>235</v>
      </c>
      <c r="C3080" s="2" t="s">
        <v>345</v>
      </c>
      <c r="D3080" s="2"/>
      <c r="E3080" s="2"/>
      <c r="F3080" s="2"/>
    </row>
    <row r="3081" spans="1:6" x14ac:dyDescent="0.25">
      <c r="A3081" s="2" t="s">
        <v>7172</v>
      </c>
      <c r="B3081" s="2" t="s">
        <v>141</v>
      </c>
      <c r="C3081" s="2" t="s">
        <v>345</v>
      </c>
      <c r="D3081" s="2"/>
      <c r="E3081" s="2"/>
      <c r="F3081" s="2"/>
    </row>
    <row r="3082" spans="1:6" x14ac:dyDescent="0.25">
      <c r="A3082" s="2" t="s">
        <v>7173</v>
      </c>
      <c r="B3082" s="2" t="s">
        <v>330</v>
      </c>
      <c r="C3082" s="2" t="s">
        <v>179</v>
      </c>
      <c r="D3082" s="2"/>
      <c r="E3082" s="2"/>
      <c r="F3082" s="2"/>
    </row>
    <row r="3083" spans="1:6" x14ac:dyDescent="0.25">
      <c r="A3083" s="2" t="s">
        <v>7174</v>
      </c>
      <c r="B3083" s="2" t="s">
        <v>346</v>
      </c>
      <c r="C3083" s="2" t="s">
        <v>345</v>
      </c>
      <c r="D3083" s="2"/>
      <c r="E3083" s="2"/>
      <c r="F3083" s="2"/>
    </row>
    <row r="3084" spans="1:6" x14ac:dyDescent="0.25">
      <c r="A3084" s="2" t="s">
        <v>7175</v>
      </c>
      <c r="B3084" s="2" t="s">
        <v>118</v>
      </c>
      <c r="C3084" s="2" t="s">
        <v>345</v>
      </c>
      <c r="D3084" s="2"/>
      <c r="E3084" s="2"/>
      <c r="F3084" s="2"/>
    </row>
    <row r="3085" spans="1:6" x14ac:dyDescent="0.25">
      <c r="A3085" s="2" t="s">
        <v>7176</v>
      </c>
      <c r="B3085" s="2" t="s">
        <v>393</v>
      </c>
      <c r="C3085" s="2" t="s">
        <v>345</v>
      </c>
      <c r="D3085" s="2"/>
      <c r="E3085" s="2"/>
      <c r="F3085" s="2"/>
    </row>
    <row r="3086" spans="1:6" x14ac:dyDescent="0.25">
      <c r="A3086" s="2" t="s">
        <v>7177</v>
      </c>
      <c r="B3086" s="2" t="s">
        <v>434</v>
      </c>
      <c r="C3086" s="2" t="s">
        <v>345</v>
      </c>
      <c r="D3086" s="2"/>
      <c r="E3086" s="2"/>
      <c r="F3086" s="2"/>
    </row>
    <row r="3087" spans="1:6" x14ac:dyDescent="0.25">
      <c r="A3087" s="2" t="s">
        <v>7178</v>
      </c>
      <c r="B3087" s="2" t="s">
        <v>447</v>
      </c>
      <c r="C3087" s="2" t="s">
        <v>345</v>
      </c>
      <c r="D3087" s="2"/>
      <c r="E3087" s="2"/>
      <c r="F3087" s="2"/>
    </row>
    <row r="3088" spans="1:6" x14ac:dyDescent="0.25">
      <c r="A3088" s="2" t="s">
        <v>4529</v>
      </c>
      <c r="B3088" s="2" t="s">
        <v>434</v>
      </c>
      <c r="C3088" s="2" t="s">
        <v>345</v>
      </c>
      <c r="D3088" s="2">
        <v>29581</v>
      </c>
      <c r="E3088" s="2">
        <v>73</v>
      </c>
      <c r="F3088" s="2">
        <v>200</v>
      </c>
    </row>
    <row r="3089" spans="1:6" x14ac:dyDescent="0.25">
      <c r="A3089" s="2" t="s">
        <v>7179</v>
      </c>
      <c r="B3089" s="2" t="s">
        <v>141</v>
      </c>
      <c r="C3089" s="2" t="s">
        <v>276</v>
      </c>
      <c r="D3089" s="2"/>
      <c r="E3089" s="2"/>
      <c r="F3089" s="2"/>
    </row>
    <row r="3090" spans="1:6" x14ac:dyDescent="0.25">
      <c r="A3090" s="2" t="s">
        <v>8923</v>
      </c>
      <c r="B3090" s="2" t="s">
        <v>407</v>
      </c>
      <c r="C3090" s="2" t="s">
        <v>345</v>
      </c>
      <c r="D3090" s="2"/>
      <c r="E3090" s="2"/>
      <c r="F3090" s="2"/>
    </row>
    <row r="3091" spans="1:6" x14ac:dyDescent="0.25">
      <c r="A3091" s="2" t="s">
        <v>7180</v>
      </c>
      <c r="B3091" s="2" t="s">
        <v>407</v>
      </c>
      <c r="C3091" s="2" t="s">
        <v>345</v>
      </c>
      <c r="D3091" s="2">
        <v>20353</v>
      </c>
      <c r="E3091" s="2">
        <v>49</v>
      </c>
      <c r="F3091" s="2">
        <v>200</v>
      </c>
    </row>
    <row r="3092" spans="1:6" x14ac:dyDescent="0.25">
      <c r="A3092" s="2" t="s">
        <v>7181</v>
      </c>
      <c r="B3092" s="2" t="s">
        <v>346</v>
      </c>
      <c r="C3092" s="2" t="s">
        <v>179</v>
      </c>
      <c r="D3092" s="2"/>
      <c r="E3092" s="2"/>
      <c r="F3092" s="2"/>
    </row>
    <row r="3093" spans="1:6" x14ac:dyDescent="0.25">
      <c r="A3093" s="2" t="s">
        <v>7182</v>
      </c>
      <c r="B3093" s="2" t="s">
        <v>52</v>
      </c>
      <c r="C3093" s="2" t="s">
        <v>345</v>
      </c>
      <c r="D3093" s="2"/>
      <c r="E3093" s="2"/>
      <c r="F3093" s="2"/>
    </row>
    <row r="3094" spans="1:6" x14ac:dyDescent="0.25">
      <c r="A3094" s="2" t="s">
        <v>4534</v>
      </c>
      <c r="B3094" s="2" t="s">
        <v>447</v>
      </c>
      <c r="C3094" s="2" t="s">
        <v>345</v>
      </c>
      <c r="D3094" s="2"/>
      <c r="E3094" s="2"/>
      <c r="F3094" s="2"/>
    </row>
    <row r="3095" spans="1:6" x14ac:dyDescent="0.25">
      <c r="A3095" s="2" t="s">
        <v>7183</v>
      </c>
      <c r="B3095" s="2" t="s">
        <v>8924</v>
      </c>
      <c r="C3095" s="2" t="s">
        <v>345</v>
      </c>
      <c r="D3095" s="2"/>
      <c r="E3095" s="2"/>
      <c r="F3095" s="2"/>
    </row>
    <row r="3096" spans="1:6" x14ac:dyDescent="0.25">
      <c r="A3096" s="2" t="s">
        <v>3929</v>
      </c>
      <c r="B3096" s="2" t="s">
        <v>212</v>
      </c>
      <c r="C3096" s="2" t="s">
        <v>179</v>
      </c>
      <c r="D3096" s="2"/>
      <c r="E3096" s="2"/>
      <c r="F3096" s="2"/>
    </row>
    <row r="3097" spans="1:6" x14ac:dyDescent="0.25">
      <c r="A3097" s="2" t="s">
        <v>7184</v>
      </c>
      <c r="B3097" s="2" t="s">
        <v>189</v>
      </c>
      <c r="C3097" s="2" t="s">
        <v>345</v>
      </c>
      <c r="D3097" s="2"/>
      <c r="E3097" s="2"/>
      <c r="F3097" s="2"/>
    </row>
    <row r="3098" spans="1:6" x14ac:dyDescent="0.25">
      <c r="A3098" s="2" t="s">
        <v>7185</v>
      </c>
      <c r="B3098" s="2" t="s">
        <v>370</v>
      </c>
      <c r="C3098" s="2" t="s">
        <v>345</v>
      </c>
      <c r="D3098" s="2"/>
      <c r="E3098" s="2"/>
      <c r="F3098" s="2"/>
    </row>
    <row r="3099" spans="1:6" x14ac:dyDescent="0.25">
      <c r="A3099" s="2" t="s">
        <v>7186</v>
      </c>
      <c r="B3099" s="2" t="s">
        <v>314</v>
      </c>
      <c r="C3099" s="2" t="s">
        <v>345</v>
      </c>
      <c r="D3099" s="2"/>
      <c r="E3099" s="2"/>
      <c r="F3099" s="2"/>
    </row>
    <row r="3100" spans="1:6" x14ac:dyDescent="0.25">
      <c r="A3100" s="2" t="s">
        <v>7187</v>
      </c>
      <c r="B3100" s="2" t="s">
        <v>330</v>
      </c>
      <c r="C3100" s="2" t="s">
        <v>179</v>
      </c>
      <c r="D3100" s="2"/>
      <c r="E3100" s="2"/>
      <c r="F3100" s="2"/>
    </row>
    <row r="3101" spans="1:6" x14ac:dyDescent="0.25">
      <c r="A3101" s="2" t="s">
        <v>7188</v>
      </c>
      <c r="B3101" s="2" t="s">
        <v>346</v>
      </c>
      <c r="C3101" s="2" t="s">
        <v>345</v>
      </c>
      <c r="D3101" s="2"/>
      <c r="E3101" s="2"/>
      <c r="F3101" s="2"/>
    </row>
    <row r="3102" spans="1:6" x14ac:dyDescent="0.25">
      <c r="A3102" s="2" t="s">
        <v>4537</v>
      </c>
      <c r="B3102" s="2" t="s">
        <v>108</v>
      </c>
      <c r="C3102" s="2" t="s">
        <v>179</v>
      </c>
      <c r="D3102" s="2"/>
      <c r="E3102" s="2"/>
      <c r="F3102" s="2"/>
    </row>
    <row r="3103" spans="1:6" x14ac:dyDescent="0.25">
      <c r="A3103" s="2" t="s">
        <v>8925</v>
      </c>
      <c r="B3103" s="2" t="s">
        <v>354</v>
      </c>
      <c r="C3103" s="2" t="s">
        <v>179</v>
      </c>
      <c r="D3103" s="2"/>
      <c r="E3103" s="2"/>
      <c r="F3103" s="2"/>
    </row>
    <row r="3104" spans="1:6" x14ac:dyDescent="0.25">
      <c r="A3104" s="2" t="s">
        <v>7189</v>
      </c>
      <c r="B3104" s="2" t="s">
        <v>206</v>
      </c>
      <c r="C3104" s="2" t="s">
        <v>345</v>
      </c>
      <c r="D3104" s="2"/>
      <c r="E3104" s="2"/>
      <c r="F3104" s="2"/>
    </row>
    <row r="3105" spans="1:6" x14ac:dyDescent="0.25">
      <c r="A3105" s="2" t="s">
        <v>7190</v>
      </c>
      <c r="B3105" s="2" t="s">
        <v>38</v>
      </c>
      <c r="C3105" s="2" t="s">
        <v>179</v>
      </c>
      <c r="D3105" s="2">
        <v>11037</v>
      </c>
      <c r="E3105" s="2">
        <v>41</v>
      </c>
      <c r="F3105" s="2">
        <v>100</v>
      </c>
    </row>
    <row r="3106" spans="1:6" x14ac:dyDescent="0.25">
      <c r="A3106" s="2" t="s">
        <v>7191</v>
      </c>
      <c r="B3106" s="2" t="s">
        <v>118</v>
      </c>
      <c r="C3106" s="2" t="s">
        <v>345</v>
      </c>
      <c r="D3106" s="2"/>
      <c r="E3106" s="2"/>
      <c r="F3106" s="2"/>
    </row>
    <row r="3107" spans="1:6" x14ac:dyDescent="0.25">
      <c r="A3107" s="2" t="s">
        <v>7192</v>
      </c>
      <c r="B3107" s="2" t="s">
        <v>346</v>
      </c>
      <c r="C3107" s="2" t="s">
        <v>345</v>
      </c>
      <c r="D3107" s="2"/>
      <c r="E3107" s="2"/>
      <c r="F3107" s="2"/>
    </row>
    <row r="3108" spans="1:6" x14ac:dyDescent="0.25">
      <c r="A3108" s="2" t="s">
        <v>7193</v>
      </c>
      <c r="B3108" s="2" t="s">
        <v>257</v>
      </c>
      <c r="C3108" s="2" t="s">
        <v>298</v>
      </c>
      <c r="D3108" s="2"/>
      <c r="E3108" s="2"/>
      <c r="F3108" s="2"/>
    </row>
    <row r="3109" spans="1:6" x14ac:dyDescent="0.25">
      <c r="A3109" s="2" t="s">
        <v>7194</v>
      </c>
      <c r="B3109" s="2" t="s">
        <v>393</v>
      </c>
      <c r="C3109" s="2" t="s">
        <v>345</v>
      </c>
      <c r="D3109" s="2">
        <v>21177</v>
      </c>
      <c r="E3109" s="2">
        <v>37</v>
      </c>
      <c r="F3109" s="2">
        <v>200</v>
      </c>
    </row>
    <row r="3110" spans="1:6" x14ac:dyDescent="0.25">
      <c r="A3110" s="2" t="s">
        <v>7195</v>
      </c>
      <c r="B3110" s="2" t="s">
        <v>257</v>
      </c>
      <c r="C3110" s="2" t="s">
        <v>179</v>
      </c>
      <c r="D3110" s="2"/>
      <c r="E3110" s="2"/>
      <c r="F3110" s="2"/>
    </row>
    <row r="3111" spans="1:6" x14ac:dyDescent="0.25">
      <c r="A3111" s="2" t="s">
        <v>7196</v>
      </c>
      <c r="B3111" s="2" t="s">
        <v>271</v>
      </c>
      <c r="C3111" s="2" t="s">
        <v>345</v>
      </c>
      <c r="D3111" s="2"/>
      <c r="E3111" s="2"/>
      <c r="F3111" s="2"/>
    </row>
    <row r="3112" spans="1:6" x14ac:dyDescent="0.25">
      <c r="A3112" s="2" t="s">
        <v>4835</v>
      </c>
      <c r="B3112" s="2" t="s">
        <v>212</v>
      </c>
      <c r="C3112" s="2" t="s">
        <v>345</v>
      </c>
      <c r="D3112" s="2">
        <v>29725</v>
      </c>
      <c r="E3112" s="2">
        <v>51</v>
      </c>
      <c r="F3112" s="2">
        <v>200</v>
      </c>
    </row>
    <row r="3113" spans="1:6" x14ac:dyDescent="0.25">
      <c r="A3113" s="2" t="s">
        <v>7198</v>
      </c>
      <c r="B3113" s="2" t="s">
        <v>8924</v>
      </c>
      <c r="C3113" s="2" t="s">
        <v>179</v>
      </c>
      <c r="D3113" s="2">
        <v>21993</v>
      </c>
      <c r="E3113" s="2">
        <v>55</v>
      </c>
      <c r="F3113" s="2">
        <v>100</v>
      </c>
    </row>
    <row r="3114" spans="1:6" x14ac:dyDescent="0.25">
      <c r="A3114" s="2" t="s">
        <v>7199</v>
      </c>
      <c r="B3114" s="2" t="s">
        <v>108</v>
      </c>
      <c r="C3114" s="2" t="s">
        <v>298</v>
      </c>
      <c r="D3114" s="2"/>
      <c r="E3114" s="2"/>
      <c r="F3114" s="2"/>
    </row>
    <row r="3115" spans="1:6" x14ac:dyDescent="0.25">
      <c r="A3115" s="2" t="s">
        <v>7200</v>
      </c>
      <c r="B3115" s="2" t="s">
        <v>152</v>
      </c>
      <c r="C3115" s="2" t="s">
        <v>345</v>
      </c>
      <c r="D3115" s="2"/>
      <c r="E3115" s="2"/>
      <c r="F3115" s="2"/>
    </row>
    <row r="3116" spans="1:6" x14ac:dyDescent="0.25">
      <c r="A3116" s="2" t="s">
        <v>7201</v>
      </c>
      <c r="B3116" s="2" t="s">
        <v>257</v>
      </c>
      <c r="C3116" s="2" t="s">
        <v>179</v>
      </c>
      <c r="D3116" s="2"/>
      <c r="E3116" s="2"/>
      <c r="F3116" s="2"/>
    </row>
    <row r="3117" spans="1:6" x14ac:dyDescent="0.25">
      <c r="A3117" s="2" t="s">
        <v>7202</v>
      </c>
      <c r="B3117" s="2" t="s">
        <v>95</v>
      </c>
      <c r="C3117" s="2" t="s">
        <v>345</v>
      </c>
      <c r="D3117" s="2">
        <v>20307</v>
      </c>
      <c r="E3117" s="2">
        <v>71</v>
      </c>
      <c r="F3117" s="2">
        <v>200</v>
      </c>
    </row>
    <row r="3118" spans="1:6" x14ac:dyDescent="0.25">
      <c r="A3118" s="2" t="s">
        <v>7203</v>
      </c>
      <c r="B3118" s="2" t="s">
        <v>264</v>
      </c>
      <c r="C3118" s="2" t="s">
        <v>345</v>
      </c>
      <c r="D3118" s="2">
        <v>21147</v>
      </c>
      <c r="E3118" s="2">
        <v>46</v>
      </c>
      <c r="F3118" s="2">
        <v>200</v>
      </c>
    </row>
    <row r="3119" spans="1:6" x14ac:dyDescent="0.25">
      <c r="A3119" s="2" t="s">
        <v>7204</v>
      </c>
      <c r="B3119" s="2" t="s">
        <v>198</v>
      </c>
      <c r="C3119" s="2" t="s">
        <v>298</v>
      </c>
      <c r="D3119" s="2"/>
      <c r="E3119" s="2"/>
      <c r="F3119" s="2"/>
    </row>
    <row r="3120" spans="1:6" x14ac:dyDescent="0.25">
      <c r="A3120" s="2" t="s">
        <v>4842</v>
      </c>
      <c r="B3120" s="2" t="s">
        <v>198</v>
      </c>
      <c r="C3120" s="2" t="s">
        <v>345</v>
      </c>
      <c r="D3120" s="2"/>
      <c r="E3120" s="2"/>
      <c r="F3120" s="2"/>
    </row>
    <row r="3121" spans="1:6" x14ac:dyDescent="0.25">
      <c r="A3121" s="2" t="s">
        <v>7205</v>
      </c>
      <c r="B3121" s="2" t="s">
        <v>227</v>
      </c>
      <c r="C3121" s="2" t="s">
        <v>179</v>
      </c>
      <c r="D3121" s="2"/>
      <c r="E3121" s="2"/>
      <c r="F3121" s="2"/>
    </row>
    <row r="3122" spans="1:6" x14ac:dyDescent="0.25">
      <c r="A3122" s="2" t="s">
        <v>7206</v>
      </c>
      <c r="B3122" s="2" t="s">
        <v>354</v>
      </c>
      <c r="C3122" s="2" t="s">
        <v>345</v>
      </c>
      <c r="D3122" s="2"/>
      <c r="E3122" s="2"/>
      <c r="F3122" s="2"/>
    </row>
    <row r="3123" spans="1:6" x14ac:dyDescent="0.25">
      <c r="A3123" s="2" t="s">
        <v>7207</v>
      </c>
      <c r="B3123" s="2" t="s">
        <v>427</v>
      </c>
      <c r="C3123" s="2" t="s">
        <v>179</v>
      </c>
      <c r="D3123" s="2"/>
      <c r="E3123" s="2"/>
      <c r="F3123" s="2"/>
    </row>
    <row r="3124" spans="1:6" x14ac:dyDescent="0.25">
      <c r="A3124" s="2" t="s">
        <v>7208</v>
      </c>
      <c r="B3124" s="2" t="s">
        <v>346</v>
      </c>
      <c r="C3124" s="2" t="s">
        <v>179</v>
      </c>
      <c r="D3124" s="2">
        <v>14443</v>
      </c>
      <c r="E3124" s="2">
        <v>24</v>
      </c>
      <c r="F3124" s="2">
        <v>100</v>
      </c>
    </row>
    <row r="3125" spans="1:6" x14ac:dyDescent="0.25">
      <c r="A3125" s="2" t="s">
        <v>7209</v>
      </c>
      <c r="B3125" s="2" t="s">
        <v>257</v>
      </c>
      <c r="C3125" s="2" t="s">
        <v>179</v>
      </c>
      <c r="D3125" s="2"/>
      <c r="E3125" s="2"/>
      <c r="F3125" s="2"/>
    </row>
    <row r="3126" spans="1:6" x14ac:dyDescent="0.25">
      <c r="A3126" s="2" t="s">
        <v>4601</v>
      </c>
      <c r="B3126" s="2" t="s">
        <v>180</v>
      </c>
      <c r="C3126" s="2" t="s">
        <v>345</v>
      </c>
      <c r="D3126" s="2"/>
      <c r="E3126" s="2"/>
      <c r="F3126" s="2"/>
    </row>
    <row r="3127" spans="1:6" x14ac:dyDescent="0.25">
      <c r="A3127" s="2" t="s">
        <v>7210</v>
      </c>
      <c r="B3127" s="2" t="s">
        <v>447</v>
      </c>
      <c r="C3127" s="2" t="s">
        <v>179</v>
      </c>
      <c r="D3127" s="2"/>
      <c r="E3127" s="2"/>
      <c r="F3127" s="2"/>
    </row>
    <row r="3128" spans="1:6" x14ac:dyDescent="0.25">
      <c r="A3128" s="2" t="s">
        <v>3996</v>
      </c>
      <c r="B3128" s="2" t="s">
        <v>180</v>
      </c>
      <c r="C3128" s="2" t="s">
        <v>345</v>
      </c>
      <c r="D3128" s="2"/>
      <c r="E3128" s="2"/>
      <c r="F3128" s="2"/>
    </row>
    <row r="3129" spans="1:6" x14ac:dyDescent="0.25">
      <c r="A3129" s="2" t="s">
        <v>7211</v>
      </c>
      <c r="B3129" s="2" t="s">
        <v>277</v>
      </c>
      <c r="C3129" s="2" t="s">
        <v>179</v>
      </c>
      <c r="D3129" s="2"/>
      <c r="E3129" s="2"/>
      <c r="F3129" s="2"/>
    </row>
    <row r="3130" spans="1:6" x14ac:dyDescent="0.25">
      <c r="A3130" s="2" t="s">
        <v>4001</v>
      </c>
      <c r="B3130" s="2" t="s">
        <v>370</v>
      </c>
      <c r="C3130" s="2" t="s">
        <v>179</v>
      </c>
      <c r="D3130" s="2"/>
      <c r="E3130" s="2"/>
      <c r="F3130" s="2"/>
    </row>
    <row r="3131" spans="1:6" x14ac:dyDescent="0.25">
      <c r="A3131" s="2" t="s">
        <v>7212</v>
      </c>
      <c r="B3131" s="2" t="s">
        <v>198</v>
      </c>
      <c r="C3131" s="2" t="s">
        <v>179</v>
      </c>
      <c r="D3131" s="2"/>
      <c r="E3131" s="2"/>
      <c r="F3131" s="2"/>
    </row>
    <row r="3132" spans="1:6" x14ac:dyDescent="0.25">
      <c r="A3132" s="2" t="s">
        <v>7213</v>
      </c>
      <c r="B3132" s="2" t="s">
        <v>370</v>
      </c>
      <c r="C3132" s="2" t="s">
        <v>179</v>
      </c>
      <c r="D3132" s="2"/>
      <c r="E3132" s="2"/>
      <c r="F3132" s="2"/>
    </row>
    <row r="3133" spans="1:6" x14ac:dyDescent="0.25">
      <c r="A3133" s="2" t="s">
        <v>7214</v>
      </c>
      <c r="B3133" s="2" t="s">
        <v>421</v>
      </c>
      <c r="C3133" s="2" t="s">
        <v>179</v>
      </c>
      <c r="D3133" s="2"/>
      <c r="E3133" s="2"/>
      <c r="F3133" s="2"/>
    </row>
    <row r="3134" spans="1:6" x14ac:dyDescent="0.25">
      <c r="A3134" s="2" t="s">
        <v>7215</v>
      </c>
      <c r="B3134" s="2" t="s">
        <v>427</v>
      </c>
      <c r="C3134" s="2" t="s">
        <v>179</v>
      </c>
      <c r="D3134" s="2"/>
      <c r="E3134" s="2"/>
      <c r="F3134" s="2"/>
    </row>
    <row r="3135" spans="1:6" x14ac:dyDescent="0.25">
      <c r="A3135" s="2" t="s">
        <v>7216</v>
      </c>
      <c r="B3135" s="2" t="s">
        <v>95</v>
      </c>
      <c r="C3135" s="2" t="s">
        <v>179</v>
      </c>
      <c r="D3135" s="2"/>
      <c r="E3135" s="2"/>
      <c r="F3135" s="2"/>
    </row>
    <row r="3136" spans="1:6" x14ac:dyDescent="0.25">
      <c r="A3136" s="2" t="s">
        <v>7217</v>
      </c>
      <c r="B3136" s="2" t="s">
        <v>95</v>
      </c>
      <c r="C3136" s="2" t="s">
        <v>179</v>
      </c>
      <c r="D3136" s="2"/>
      <c r="E3136" s="2"/>
      <c r="F3136" s="2"/>
    </row>
    <row r="3137" spans="1:6" x14ac:dyDescent="0.25">
      <c r="A3137" s="2" t="s">
        <v>7218</v>
      </c>
      <c r="B3137" s="2" t="s">
        <v>242</v>
      </c>
      <c r="C3137" s="2" t="s">
        <v>179</v>
      </c>
      <c r="D3137" s="2"/>
      <c r="E3137" s="2"/>
      <c r="F3137" s="2"/>
    </row>
    <row r="3138" spans="1:6" x14ac:dyDescent="0.25">
      <c r="A3138" s="2" t="s">
        <v>7219</v>
      </c>
      <c r="B3138" s="2" t="s">
        <v>118</v>
      </c>
      <c r="C3138" s="2" t="s">
        <v>345</v>
      </c>
      <c r="D3138" s="2"/>
      <c r="E3138" s="2"/>
      <c r="F3138" s="2"/>
    </row>
    <row r="3139" spans="1:6" x14ac:dyDescent="0.25">
      <c r="A3139" s="2" t="s">
        <v>7220</v>
      </c>
      <c r="B3139" s="2" t="s">
        <v>354</v>
      </c>
      <c r="C3139" s="2" t="s">
        <v>179</v>
      </c>
      <c r="D3139" s="2"/>
      <c r="E3139" s="2"/>
      <c r="F3139" s="2"/>
    </row>
    <row r="3140" spans="1:6" x14ac:dyDescent="0.25">
      <c r="A3140" s="2" t="s">
        <v>7221</v>
      </c>
      <c r="B3140" s="2" t="s">
        <v>235</v>
      </c>
      <c r="C3140" s="2" t="s">
        <v>345</v>
      </c>
      <c r="D3140" s="2"/>
      <c r="E3140" s="2"/>
      <c r="F3140" s="2"/>
    </row>
    <row r="3141" spans="1:6" x14ac:dyDescent="0.25">
      <c r="A3141" s="2" t="s">
        <v>7222</v>
      </c>
      <c r="B3141" s="2" t="s">
        <v>108</v>
      </c>
      <c r="C3141" s="2" t="s">
        <v>345</v>
      </c>
      <c r="D3141" s="2"/>
      <c r="E3141" s="2"/>
      <c r="F3141" s="2"/>
    </row>
    <row r="3142" spans="1:6" x14ac:dyDescent="0.25">
      <c r="A3142" s="2" t="s">
        <v>7223</v>
      </c>
      <c r="B3142" s="2" t="s">
        <v>141</v>
      </c>
      <c r="C3142" s="2" t="s">
        <v>345</v>
      </c>
      <c r="D3142" s="2"/>
      <c r="E3142" s="2"/>
      <c r="F3142" s="2"/>
    </row>
    <row r="3143" spans="1:6" x14ac:dyDescent="0.25">
      <c r="A3143" s="2" t="s">
        <v>7224</v>
      </c>
      <c r="B3143" s="2" t="s">
        <v>141</v>
      </c>
      <c r="C3143" s="2" t="s">
        <v>345</v>
      </c>
      <c r="D3143" s="2"/>
      <c r="E3143" s="2"/>
      <c r="F3143" s="2"/>
    </row>
    <row r="3144" spans="1:6" x14ac:dyDescent="0.25">
      <c r="A3144" s="2" t="s">
        <v>4623</v>
      </c>
      <c r="B3144" s="2" t="s">
        <v>298</v>
      </c>
      <c r="C3144" s="2" t="s">
        <v>298</v>
      </c>
      <c r="D3144" s="2"/>
      <c r="E3144" s="2"/>
      <c r="F3144" s="2"/>
    </row>
    <row r="3145" spans="1:6" x14ac:dyDescent="0.25">
      <c r="A3145" s="2" t="s">
        <v>7225</v>
      </c>
      <c r="B3145" s="2" t="s">
        <v>67</v>
      </c>
      <c r="C3145" s="2" t="s">
        <v>345</v>
      </c>
      <c r="D3145" s="2"/>
      <c r="E3145" s="2"/>
      <c r="F3145" s="2"/>
    </row>
    <row r="3146" spans="1:6" x14ac:dyDescent="0.25">
      <c r="A3146" s="2" t="s">
        <v>7226</v>
      </c>
      <c r="B3146" s="2" t="s">
        <v>180</v>
      </c>
      <c r="C3146" s="2" t="s">
        <v>345</v>
      </c>
      <c r="D3146" s="2"/>
      <c r="E3146" s="2"/>
      <c r="F3146" s="2"/>
    </row>
    <row r="3147" spans="1:6" x14ac:dyDescent="0.25">
      <c r="A3147" s="2" t="s">
        <v>7227</v>
      </c>
      <c r="B3147" s="2" t="s">
        <v>447</v>
      </c>
      <c r="C3147" s="2" t="s">
        <v>298</v>
      </c>
      <c r="D3147" s="2">
        <v>7046</v>
      </c>
      <c r="E3147" s="2">
        <v>25</v>
      </c>
      <c r="F3147" s="2">
        <v>200</v>
      </c>
    </row>
    <row r="3148" spans="1:6" x14ac:dyDescent="0.25">
      <c r="A3148" s="2" t="s">
        <v>7228</v>
      </c>
      <c r="B3148" s="2" t="s">
        <v>427</v>
      </c>
      <c r="C3148" s="2" t="s">
        <v>179</v>
      </c>
      <c r="D3148" s="2"/>
      <c r="E3148" s="2"/>
      <c r="F3148" s="2"/>
    </row>
    <row r="3149" spans="1:6" x14ac:dyDescent="0.25">
      <c r="A3149" s="2" t="s">
        <v>7229</v>
      </c>
      <c r="B3149" s="2" t="s">
        <v>441</v>
      </c>
      <c r="C3149" s="2" t="s">
        <v>179</v>
      </c>
      <c r="D3149" s="2"/>
      <c r="E3149" s="2"/>
      <c r="F3149" s="2"/>
    </row>
    <row r="3150" spans="1:6" x14ac:dyDescent="0.25">
      <c r="A3150" s="2" t="s">
        <v>7230</v>
      </c>
      <c r="B3150" s="2" t="s">
        <v>277</v>
      </c>
      <c r="C3150" s="2" t="s">
        <v>179</v>
      </c>
      <c r="D3150" s="2">
        <v>10543</v>
      </c>
      <c r="E3150" s="2">
        <v>64</v>
      </c>
      <c r="F3150" s="2">
        <v>100</v>
      </c>
    </row>
    <row r="3151" spans="1:6" x14ac:dyDescent="0.25">
      <c r="A3151" s="2" t="s">
        <v>7231</v>
      </c>
      <c r="B3151" s="2" t="s">
        <v>434</v>
      </c>
      <c r="C3151" s="2" t="s">
        <v>179</v>
      </c>
      <c r="D3151" s="2"/>
      <c r="E3151" s="2"/>
      <c r="F3151" s="2"/>
    </row>
    <row r="3152" spans="1:6" x14ac:dyDescent="0.25">
      <c r="A3152" s="2" t="s">
        <v>7232</v>
      </c>
      <c r="B3152" s="2" t="s">
        <v>407</v>
      </c>
      <c r="C3152" s="2" t="s">
        <v>345</v>
      </c>
      <c r="D3152" s="2">
        <v>20948</v>
      </c>
      <c r="E3152" s="2">
        <v>49</v>
      </c>
      <c r="F3152" s="2">
        <v>200</v>
      </c>
    </row>
    <row r="3153" spans="1:6" x14ac:dyDescent="0.25">
      <c r="A3153" s="2" t="s">
        <v>7233</v>
      </c>
      <c r="B3153" s="2" t="s">
        <v>242</v>
      </c>
      <c r="C3153" s="2" t="s">
        <v>179</v>
      </c>
      <c r="D3153" s="2">
        <v>29123</v>
      </c>
      <c r="E3153" s="2">
        <v>3</v>
      </c>
      <c r="F3153" s="2">
        <v>100</v>
      </c>
    </row>
    <row r="3154" spans="1:6" x14ac:dyDescent="0.25">
      <c r="A3154" s="2" t="s">
        <v>7234</v>
      </c>
      <c r="B3154" s="2" t="s">
        <v>257</v>
      </c>
      <c r="C3154" s="2" t="s">
        <v>298</v>
      </c>
      <c r="D3154" s="2"/>
      <c r="E3154" s="2"/>
      <c r="F3154" s="2"/>
    </row>
    <row r="3155" spans="1:6" x14ac:dyDescent="0.25">
      <c r="A3155" s="2" t="s">
        <v>7235</v>
      </c>
      <c r="B3155" s="2" t="s">
        <v>338</v>
      </c>
      <c r="C3155" s="2" t="s">
        <v>179</v>
      </c>
      <c r="D3155" s="2"/>
      <c r="E3155" s="2"/>
      <c r="F3155" s="2"/>
    </row>
    <row r="3156" spans="1:6" x14ac:dyDescent="0.25">
      <c r="A3156" s="2" t="s">
        <v>7236</v>
      </c>
      <c r="B3156" s="2" t="s">
        <v>227</v>
      </c>
      <c r="C3156" s="2" t="s">
        <v>345</v>
      </c>
      <c r="D3156" s="2"/>
      <c r="E3156" s="2"/>
      <c r="F3156" s="2"/>
    </row>
    <row r="3157" spans="1:6" x14ac:dyDescent="0.25">
      <c r="A3157" s="2" t="s">
        <v>7237</v>
      </c>
      <c r="B3157" s="2" t="s">
        <v>189</v>
      </c>
      <c r="C3157" s="2" t="s">
        <v>179</v>
      </c>
      <c r="D3157" s="2"/>
      <c r="E3157" s="2"/>
      <c r="F3157" s="2"/>
    </row>
    <row r="3158" spans="1:6" x14ac:dyDescent="0.25">
      <c r="A3158" s="2" t="s">
        <v>7238</v>
      </c>
      <c r="B3158" s="2" t="s">
        <v>407</v>
      </c>
      <c r="C3158" s="2" t="s">
        <v>179</v>
      </c>
      <c r="D3158" s="2"/>
      <c r="E3158" s="2"/>
      <c r="F3158" s="2"/>
    </row>
    <row r="3159" spans="1:6" x14ac:dyDescent="0.25">
      <c r="A3159" s="2" t="s">
        <v>7239</v>
      </c>
      <c r="B3159" s="2" t="s">
        <v>407</v>
      </c>
      <c r="C3159" s="2" t="s">
        <v>179</v>
      </c>
      <c r="D3159" s="2"/>
      <c r="E3159" s="2"/>
      <c r="F3159" s="2"/>
    </row>
    <row r="3160" spans="1:6" x14ac:dyDescent="0.25">
      <c r="A3160" s="2" t="s">
        <v>7240</v>
      </c>
      <c r="B3160" s="2" t="s">
        <v>414</v>
      </c>
      <c r="C3160" s="2" t="s">
        <v>179</v>
      </c>
      <c r="D3160" s="2"/>
      <c r="E3160" s="2"/>
      <c r="F3160" s="2"/>
    </row>
    <row r="3161" spans="1:6" x14ac:dyDescent="0.25">
      <c r="A3161" s="2" t="s">
        <v>7241</v>
      </c>
      <c r="B3161" s="2" t="s">
        <v>95</v>
      </c>
      <c r="C3161" s="2" t="s">
        <v>345</v>
      </c>
      <c r="D3161" s="2"/>
      <c r="E3161" s="2"/>
      <c r="F3161" s="2"/>
    </row>
    <row r="3162" spans="1:6" x14ac:dyDescent="0.25">
      <c r="A3162" s="2" t="s">
        <v>7242</v>
      </c>
      <c r="B3162" s="2" t="s">
        <v>346</v>
      </c>
      <c r="C3162" s="2" t="s">
        <v>179</v>
      </c>
      <c r="D3162" s="2"/>
      <c r="E3162" s="2"/>
      <c r="F3162" s="2"/>
    </row>
    <row r="3163" spans="1:6" x14ac:dyDescent="0.25">
      <c r="A3163" s="2" t="s">
        <v>7243</v>
      </c>
      <c r="B3163" s="2" t="s">
        <v>235</v>
      </c>
      <c r="C3163" s="2" t="s">
        <v>179</v>
      </c>
      <c r="D3163" s="2"/>
      <c r="E3163" s="2"/>
      <c r="F3163" s="2"/>
    </row>
    <row r="3164" spans="1:6" x14ac:dyDescent="0.25">
      <c r="A3164" s="2" t="s">
        <v>4927</v>
      </c>
      <c r="B3164" s="2" t="s">
        <v>172</v>
      </c>
      <c r="C3164" s="2" t="s">
        <v>345</v>
      </c>
      <c r="D3164" s="2"/>
      <c r="E3164" s="2"/>
      <c r="F3164" s="2"/>
    </row>
    <row r="3165" spans="1:6" x14ac:dyDescent="0.25">
      <c r="A3165" s="2" t="s">
        <v>7244</v>
      </c>
      <c r="B3165" s="2" t="s">
        <v>141</v>
      </c>
      <c r="C3165" s="2" t="s">
        <v>276</v>
      </c>
      <c r="D3165" s="2"/>
      <c r="E3165" s="2"/>
      <c r="F3165" s="2"/>
    </row>
    <row r="3166" spans="1:6" x14ac:dyDescent="0.25">
      <c r="A3166" s="2" t="s">
        <v>4647</v>
      </c>
      <c r="B3166" s="2" t="s">
        <v>212</v>
      </c>
      <c r="C3166" s="2" t="s">
        <v>179</v>
      </c>
      <c r="D3166" s="2"/>
      <c r="E3166" s="2"/>
      <c r="F3166" s="2"/>
    </row>
    <row r="3167" spans="1:6" x14ac:dyDescent="0.25">
      <c r="A3167" s="2" t="s">
        <v>7245</v>
      </c>
      <c r="B3167" s="2" t="s">
        <v>322</v>
      </c>
      <c r="C3167" s="2" t="s">
        <v>179</v>
      </c>
      <c r="D3167" s="2"/>
      <c r="E3167" s="2"/>
      <c r="F3167" s="2"/>
    </row>
    <row r="3168" spans="1:6" x14ac:dyDescent="0.25">
      <c r="A3168" s="2" t="s">
        <v>4652</v>
      </c>
      <c r="B3168" s="2" t="s">
        <v>414</v>
      </c>
      <c r="C3168" s="2" t="s">
        <v>179</v>
      </c>
      <c r="D3168" s="2">
        <v>14042</v>
      </c>
      <c r="E3168" s="2">
        <v>67</v>
      </c>
      <c r="F3168" s="2">
        <v>100</v>
      </c>
    </row>
    <row r="3169" spans="1:6" x14ac:dyDescent="0.25">
      <c r="A3169" s="2" t="s">
        <v>7246</v>
      </c>
      <c r="B3169" s="2" t="s">
        <v>152</v>
      </c>
      <c r="C3169" s="2" t="s">
        <v>179</v>
      </c>
      <c r="D3169" s="2"/>
      <c r="E3169" s="2"/>
      <c r="F3169" s="2"/>
    </row>
    <row r="3170" spans="1:6" x14ac:dyDescent="0.25">
      <c r="A3170" s="2" t="s">
        <v>7247</v>
      </c>
      <c r="B3170" s="2" t="s">
        <v>67</v>
      </c>
      <c r="C3170" s="2" t="s">
        <v>179</v>
      </c>
      <c r="D3170" s="2"/>
      <c r="E3170" s="2"/>
      <c r="F3170" s="2"/>
    </row>
    <row r="3171" spans="1:6" x14ac:dyDescent="0.25">
      <c r="A3171" s="2" t="s">
        <v>7248</v>
      </c>
      <c r="B3171" s="2" t="s">
        <v>346</v>
      </c>
      <c r="C3171" s="2" t="s">
        <v>345</v>
      </c>
      <c r="D3171" s="2"/>
      <c r="E3171" s="2"/>
      <c r="F3171" s="2"/>
    </row>
    <row r="3172" spans="1:6" x14ac:dyDescent="0.25">
      <c r="A3172" s="2" t="s">
        <v>7249</v>
      </c>
      <c r="B3172" s="2" t="s">
        <v>141</v>
      </c>
      <c r="C3172" s="2" t="s">
        <v>345</v>
      </c>
      <c r="D3172" s="2"/>
      <c r="E3172" s="2"/>
      <c r="F3172" s="2"/>
    </row>
    <row r="3173" spans="1:6" x14ac:dyDescent="0.25">
      <c r="A3173" s="2" t="s">
        <v>7250</v>
      </c>
      <c r="B3173" s="2" t="s">
        <v>108</v>
      </c>
      <c r="C3173" s="2" t="s">
        <v>179</v>
      </c>
      <c r="D3173" s="2"/>
      <c r="E3173" s="2"/>
      <c r="F3173" s="2"/>
    </row>
    <row r="3174" spans="1:6" x14ac:dyDescent="0.25">
      <c r="A3174" s="2" t="s">
        <v>7251</v>
      </c>
      <c r="B3174" s="2" t="s">
        <v>108</v>
      </c>
      <c r="C3174" s="2" t="s">
        <v>179</v>
      </c>
      <c r="D3174" s="2"/>
      <c r="E3174" s="2"/>
      <c r="F3174" s="2"/>
    </row>
    <row r="3175" spans="1:6" x14ac:dyDescent="0.25">
      <c r="A3175" s="2" t="s">
        <v>8926</v>
      </c>
      <c r="B3175" s="2" t="s">
        <v>346</v>
      </c>
      <c r="C3175" s="2" t="s">
        <v>345</v>
      </c>
      <c r="D3175" s="2"/>
      <c r="E3175" s="2"/>
      <c r="F3175" s="2"/>
    </row>
    <row r="3176" spans="1:6" x14ac:dyDescent="0.25">
      <c r="A3176" s="2" t="s">
        <v>7252</v>
      </c>
      <c r="B3176" s="2" t="s">
        <v>330</v>
      </c>
      <c r="C3176" s="2" t="s">
        <v>345</v>
      </c>
      <c r="D3176" s="2"/>
      <c r="E3176" s="2"/>
      <c r="F3176" s="2"/>
    </row>
    <row r="3177" spans="1:6" x14ac:dyDescent="0.25">
      <c r="A3177" s="2" t="s">
        <v>7253</v>
      </c>
      <c r="B3177" s="2" t="s">
        <v>264</v>
      </c>
      <c r="C3177" s="2" t="s">
        <v>345</v>
      </c>
      <c r="D3177" s="2">
        <v>21148</v>
      </c>
      <c r="E3177" s="2">
        <v>46</v>
      </c>
      <c r="F3177" s="2">
        <v>200</v>
      </c>
    </row>
    <row r="3178" spans="1:6" x14ac:dyDescent="0.25">
      <c r="A3178" s="2" t="s">
        <v>7254</v>
      </c>
      <c r="B3178" s="2" t="s">
        <v>141</v>
      </c>
      <c r="C3178" s="2" t="s">
        <v>179</v>
      </c>
      <c r="D3178" s="2"/>
      <c r="E3178" s="2"/>
      <c r="F3178" s="2"/>
    </row>
    <row r="3179" spans="1:6" x14ac:dyDescent="0.25">
      <c r="A3179" s="2" t="s">
        <v>7255</v>
      </c>
      <c r="B3179" s="2" t="s">
        <v>306</v>
      </c>
      <c r="C3179" s="2" t="s">
        <v>179</v>
      </c>
      <c r="D3179" s="2"/>
      <c r="E3179" s="2"/>
      <c r="F3179" s="2"/>
    </row>
    <row r="3180" spans="1:6" x14ac:dyDescent="0.25">
      <c r="A3180" s="2" t="s">
        <v>7256</v>
      </c>
      <c r="B3180" s="2" t="s">
        <v>346</v>
      </c>
      <c r="C3180" s="2" t="s">
        <v>179</v>
      </c>
      <c r="D3180" s="2"/>
      <c r="E3180" s="2"/>
      <c r="F3180" s="2"/>
    </row>
    <row r="3181" spans="1:6" x14ac:dyDescent="0.25">
      <c r="A3181" s="2" t="s">
        <v>7257</v>
      </c>
      <c r="B3181" s="2" t="s">
        <v>95</v>
      </c>
      <c r="C3181" s="2" t="s">
        <v>179</v>
      </c>
      <c r="D3181" s="2">
        <v>14444</v>
      </c>
      <c r="E3181" s="2">
        <v>71</v>
      </c>
      <c r="F3181" s="2">
        <v>100</v>
      </c>
    </row>
    <row r="3182" spans="1:6" x14ac:dyDescent="0.25">
      <c r="A3182" s="2" t="s">
        <v>7258</v>
      </c>
      <c r="B3182" s="2" t="s">
        <v>330</v>
      </c>
      <c r="C3182" s="2" t="s">
        <v>345</v>
      </c>
      <c r="D3182" s="2"/>
      <c r="E3182" s="2"/>
      <c r="F3182" s="2"/>
    </row>
    <row r="3183" spans="1:6" x14ac:dyDescent="0.25">
      <c r="A3183" s="2" t="s">
        <v>7259</v>
      </c>
      <c r="B3183" s="2" t="s">
        <v>152</v>
      </c>
      <c r="C3183" s="2" t="s">
        <v>179</v>
      </c>
      <c r="D3183" s="2"/>
      <c r="E3183" s="2"/>
      <c r="F3183" s="2"/>
    </row>
    <row r="3184" spans="1:6" x14ac:dyDescent="0.25">
      <c r="A3184" s="2" t="s">
        <v>7260</v>
      </c>
      <c r="B3184" s="2" t="s">
        <v>271</v>
      </c>
      <c r="C3184" s="2" t="s">
        <v>179</v>
      </c>
      <c r="D3184" s="2"/>
      <c r="E3184" s="2"/>
      <c r="F3184" s="2"/>
    </row>
    <row r="3185" spans="1:6" x14ac:dyDescent="0.25">
      <c r="A3185" s="2" t="s">
        <v>7261</v>
      </c>
      <c r="B3185" s="2" t="s">
        <v>386</v>
      </c>
      <c r="C3185" s="2" t="s">
        <v>345</v>
      </c>
      <c r="D3185" s="2"/>
      <c r="E3185" s="2"/>
      <c r="F3185" s="2"/>
    </row>
    <row r="3186" spans="1:6" x14ac:dyDescent="0.25">
      <c r="A3186" s="2" t="s">
        <v>4954</v>
      </c>
      <c r="B3186" s="2" t="s">
        <v>264</v>
      </c>
      <c r="C3186" s="2" t="s">
        <v>179</v>
      </c>
      <c r="D3186" s="2"/>
      <c r="E3186" s="2"/>
      <c r="F3186" s="2"/>
    </row>
    <row r="3187" spans="1:6" x14ac:dyDescent="0.25">
      <c r="A3187" s="2" t="s">
        <v>7262</v>
      </c>
      <c r="B3187" s="2" t="s">
        <v>67</v>
      </c>
      <c r="C3187" s="2" t="s">
        <v>345</v>
      </c>
      <c r="D3187" s="2"/>
      <c r="E3187" s="2"/>
      <c r="F3187" s="2"/>
    </row>
    <row r="3188" spans="1:6" x14ac:dyDescent="0.25">
      <c r="A3188" s="2" t="s">
        <v>7263</v>
      </c>
      <c r="B3188" s="2" t="s">
        <v>38</v>
      </c>
      <c r="C3188" s="2" t="s">
        <v>345</v>
      </c>
      <c r="D3188" s="2"/>
      <c r="E3188" s="2"/>
      <c r="F3188" s="2"/>
    </row>
    <row r="3189" spans="1:6" x14ac:dyDescent="0.25">
      <c r="A3189" s="2" t="s">
        <v>4672</v>
      </c>
      <c r="B3189" s="2" t="s">
        <v>407</v>
      </c>
      <c r="C3189" s="2" t="s">
        <v>179</v>
      </c>
      <c r="D3189" s="2"/>
      <c r="E3189" s="2"/>
      <c r="F3189" s="2"/>
    </row>
    <row r="3190" spans="1:6" x14ac:dyDescent="0.25">
      <c r="A3190" s="2" t="s">
        <v>7264</v>
      </c>
      <c r="B3190" s="2" t="s">
        <v>52</v>
      </c>
      <c r="C3190" s="2" t="s">
        <v>345</v>
      </c>
      <c r="D3190" s="2"/>
      <c r="E3190" s="2"/>
      <c r="F3190" s="2"/>
    </row>
    <row r="3191" spans="1:6" x14ac:dyDescent="0.25">
      <c r="A3191" s="2" t="s">
        <v>7265</v>
      </c>
      <c r="B3191" s="2" t="s">
        <v>427</v>
      </c>
      <c r="C3191" s="2" t="s">
        <v>345</v>
      </c>
      <c r="D3191" s="2"/>
      <c r="E3191" s="2"/>
      <c r="F3191" s="2"/>
    </row>
    <row r="3192" spans="1:6" x14ac:dyDescent="0.25">
      <c r="A3192" s="2" t="s">
        <v>7266</v>
      </c>
      <c r="B3192" s="2" t="s">
        <v>257</v>
      </c>
      <c r="C3192" s="2" t="s">
        <v>345</v>
      </c>
      <c r="D3192" s="2"/>
      <c r="E3192" s="2"/>
      <c r="F3192" s="2"/>
    </row>
    <row r="3193" spans="1:6" x14ac:dyDescent="0.25">
      <c r="A3193" s="2" t="s">
        <v>7267</v>
      </c>
      <c r="B3193" s="2" t="s">
        <v>306</v>
      </c>
      <c r="C3193" s="2" t="s">
        <v>179</v>
      </c>
      <c r="D3193" s="2"/>
      <c r="E3193" s="2"/>
      <c r="F3193" s="2"/>
    </row>
    <row r="3194" spans="1:6" x14ac:dyDescent="0.25">
      <c r="A3194" s="2" t="s">
        <v>7268</v>
      </c>
      <c r="B3194" s="2" t="s">
        <v>67</v>
      </c>
      <c r="C3194" s="2" t="s">
        <v>179</v>
      </c>
      <c r="D3194" s="2">
        <v>29101</v>
      </c>
      <c r="E3194" s="2">
        <v>61</v>
      </c>
      <c r="F3194" s="2">
        <v>100</v>
      </c>
    </row>
    <row r="3195" spans="1:6" x14ac:dyDescent="0.25">
      <c r="A3195" s="2" t="s">
        <v>7269</v>
      </c>
      <c r="B3195" s="2" t="s">
        <v>407</v>
      </c>
      <c r="C3195" s="2" t="s">
        <v>179</v>
      </c>
      <c r="D3195" s="2"/>
      <c r="E3195" s="2"/>
      <c r="F3195" s="2"/>
    </row>
    <row r="3196" spans="1:6" x14ac:dyDescent="0.25">
      <c r="A3196" s="2" t="s">
        <v>7270</v>
      </c>
      <c r="B3196" s="2" t="s">
        <v>67</v>
      </c>
      <c r="C3196" s="2" t="s">
        <v>345</v>
      </c>
      <c r="D3196" s="2"/>
      <c r="E3196" s="2"/>
      <c r="F3196" s="2"/>
    </row>
    <row r="3197" spans="1:6" x14ac:dyDescent="0.25">
      <c r="A3197" s="2" t="s">
        <v>7271</v>
      </c>
      <c r="B3197" s="2" t="s">
        <v>386</v>
      </c>
      <c r="C3197" s="2" t="s">
        <v>179</v>
      </c>
      <c r="D3197" s="2"/>
      <c r="E3197" s="2"/>
      <c r="F3197" s="2"/>
    </row>
    <row r="3198" spans="1:6" x14ac:dyDescent="0.25">
      <c r="A3198" s="2" t="s">
        <v>7272</v>
      </c>
      <c r="B3198" s="2" t="s">
        <v>407</v>
      </c>
      <c r="C3198" s="2" t="s">
        <v>345</v>
      </c>
      <c r="D3198" s="2"/>
      <c r="E3198" s="2"/>
      <c r="F3198" s="2"/>
    </row>
    <row r="3199" spans="1:6" x14ac:dyDescent="0.25">
      <c r="A3199" s="2" t="s">
        <v>7273</v>
      </c>
      <c r="B3199" s="2" t="s">
        <v>298</v>
      </c>
      <c r="C3199" s="2" t="s">
        <v>345</v>
      </c>
      <c r="D3199" s="2">
        <v>7262</v>
      </c>
      <c r="E3199" s="2">
        <v>14</v>
      </c>
      <c r="F3199" s="2">
        <v>200</v>
      </c>
    </row>
    <row r="3200" spans="1:6" x14ac:dyDescent="0.25">
      <c r="A3200" s="2" t="s">
        <v>4691</v>
      </c>
      <c r="B3200" s="2" t="s">
        <v>407</v>
      </c>
      <c r="C3200" s="2" t="s">
        <v>345</v>
      </c>
      <c r="D3200" s="2"/>
      <c r="E3200" s="2"/>
      <c r="F3200" s="2"/>
    </row>
    <row r="3201" spans="1:6" x14ac:dyDescent="0.25">
      <c r="A3201" s="2" t="s">
        <v>7274</v>
      </c>
      <c r="B3201" s="2" t="s">
        <v>257</v>
      </c>
      <c r="C3201" s="2" t="s">
        <v>345</v>
      </c>
      <c r="D3201" s="2">
        <v>20924</v>
      </c>
      <c r="E3201" s="2">
        <v>33</v>
      </c>
      <c r="F3201" s="2">
        <v>200</v>
      </c>
    </row>
    <row r="3202" spans="1:6" x14ac:dyDescent="0.25">
      <c r="A3202" s="2" t="s">
        <v>7275</v>
      </c>
      <c r="B3202" s="2" t="s">
        <v>322</v>
      </c>
      <c r="C3202" s="2" t="s">
        <v>345</v>
      </c>
      <c r="D3202" s="2"/>
      <c r="E3202" s="2"/>
      <c r="F3202" s="2"/>
    </row>
    <row r="3203" spans="1:6" x14ac:dyDescent="0.25">
      <c r="A3203" s="2" t="s">
        <v>7276</v>
      </c>
      <c r="B3203" s="2" t="s">
        <v>434</v>
      </c>
      <c r="C3203" s="2" t="s">
        <v>345</v>
      </c>
      <c r="D3203" s="2"/>
      <c r="E3203" s="2"/>
      <c r="F3203" s="2"/>
    </row>
    <row r="3204" spans="1:6" x14ac:dyDescent="0.25">
      <c r="A3204" s="2" t="s">
        <v>7277</v>
      </c>
      <c r="B3204" s="2" t="s">
        <v>306</v>
      </c>
      <c r="C3204" s="2" t="s">
        <v>345</v>
      </c>
      <c r="D3204" s="2"/>
      <c r="E3204" s="2"/>
      <c r="F3204" s="2"/>
    </row>
    <row r="3205" spans="1:6" x14ac:dyDescent="0.25">
      <c r="A3205" s="2" t="s">
        <v>7279</v>
      </c>
      <c r="B3205" s="2" t="s">
        <v>354</v>
      </c>
      <c r="C3205" s="2" t="s">
        <v>179</v>
      </c>
      <c r="D3205" s="2"/>
      <c r="E3205" s="2"/>
      <c r="F3205" s="2"/>
    </row>
    <row r="3206" spans="1:6" x14ac:dyDescent="0.25">
      <c r="A3206" s="2" t="s">
        <v>8927</v>
      </c>
      <c r="B3206" s="2" t="s">
        <v>306</v>
      </c>
      <c r="C3206" s="2" t="s">
        <v>179</v>
      </c>
      <c r="D3206" s="2"/>
      <c r="E3206" s="2"/>
      <c r="F3206" s="2"/>
    </row>
    <row r="3207" spans="1:6" x14ac:dyDescent="0.25">
      <c r="A3207" s="2" t="s">
        <v>8928</v>
      </c>
      <c r="B3207" s="2" t="s">
        <v>427</v>
      </c>
      <c r="C3207" s="2" t="s">
        <v>179</v>
      </c>
      <c r="D3207" s="2"/>
      <c r="E3207" s="2"/>
      <c r="F3207" s="2"/>
    </row>
    <row r="3208" spans="1:6" x14ac:dyDescent="0.25">
      <c r="A3208" s="2" t="s">
        <v>7280</v>
      </c>
      <c r="B3208" s="2" t="s">
        <v>427</v>
      </c>
      <c r="C3208" s="2" t="s">
        <v>179</v>
      </c>
      <c r="D3208" s="2"/>
      <c r="E3208" s="2"/>
      <c r="F3208" s="2"/>
    </row>
    <row r="3209" spans="1:6" x14ac:dyDescent="0.25">
      <c r="A3209" s="2" t="s">
        <v>4700</v>
      </c>
      <c r="B3209" s="2" t="s">
        <v>95</v>
      </c>
      <c r="C3209" s="2" t="s">
        <v>179</v>
      </c>
      <c r="D3209" s="2"/>
      <c r="E3209" s="2"/>
      <c r="F3209" s="2"/>
    </row>
    <row r="3210" spans="1:6" x14ac:dyDescent="0.25">
      <c r="A3210" s="2" t="s">
        <v>4704</v>
      </c>
      <c r="B3210" s="2" t="s">
        <v>314</v>
      </c>
      <c r="C3210" s="2" t="s">
        <v>345</v>
      </c>
      <c r="D3210" s="2"/>
      <c r="E3210" s="2"/>
      <c r="F3210" s="2"/>
    </row>
    <row r="3211" spans="1:6" x14ac:dyDescent="0.25">
      <c r="A3211" s="2" t="s">
        <v>7281</v>
      </c>
      <c r="B3211" s="2" t="s">
        <v>414</v>
      </c>
      <c r="C3211" s="2" t="s">
        <v>298</v>
      </c>
      <c r="D3211" s="2"/>
      <c r="E3211" s="2"/>
      <c r="F3211" s="2"/>
    </row>
    <row r="3212" spans="1:6" x14ac:dyDescent="0.25">
      <c r="A3212" s="2" t="s">
        <v>7282</v>
      </c>
      <c r="B3212" s="2" t="s">
        <v>346</v>
      </c>
      <c r="C3212" s="2" t="s">
        <v>179</v>
      </c>
      <c r="D3212" s="2">
        <v>14445</v>
      </c>
      <c r="E3212" s="2">
        <v>24</v>
      </c>
      <c r="F3212" s="2">
        <v>100</v>
      </c>
    </row>
    <row r="3213" spans="1:6" x14ac:dyDescent="0.25">
      <c r="A3213" s="2" t="s">
        <v>7283</v>
      </c>
      <c r="B3213" s="2" t="s">
        <v>189</v>
      </c>
      <c r="C3213" s="2" t="s">
        <v>345</v>
      </c>
      <c r="D3213" s="2"/>
      <c r="E3213" s="2"/>
      <c r="F3213" s="2"/>
    </row>
    <row r="3214" spans="1:6" x14ac:dyDescent="0.25">
      <c r="A3214" s="2" t="s">
        <v>7284</v>
      </c>
      <c r="B3214" s="2" t="s">
        <v>95</v>
      </c>
      <c r="C3214" s="2" t="s">
        <v>179</v>
      </c>
      <c r="D3214" s="2">
        <v>15448</v>
      </c>
      <c r="E3214" s="2">
        <v>71</v>
      </c>
      <c r="F3214" s="2">
        <v>100</v>
      </c>
    </row>
    <row r="3215" spans="1:6" x14ac:dyDescent="0.25">
      <c r="A3215" s="2" t="s">
        <v>7285</v>
      </c>
      <c r="B3215" s="2" t="s">
        <v>407</v>
      </c>
      <c r="C3215" s="2" t="s">
        <v>345</v>
      </c>
      <c r="D3215" s="2"/>
      <c r="E3215" s="2"/>
      <c r="F3215" s="2"/>
    </row>
    <row r="3216" spans="1:6" x14ac:dyDescent="0.25">
      <c r="A3216" s="2" t="s">
        <v>7286</v>
      </c>
      <c r="B3216" s="2" t="s">
        <v>189</v>
      </c>
      <c r="C3216" s="2" t="s">
        <v>345</v>
      </c>
      <c r="D3216" s="2"/>
      <c r="E3216" s="2"/>
      <c r="F3216" s="2"/>
    </row>
    <row r="3217" spans="1:6" x14ac:dyDescent="0.25">
      <c r="A3217" s="2" t="s">
        <v>7287</v>
      </c>
      <c r="B3217" s="2" t="s">
        <v>330</v>
      </c>
      <c r="C3217" s="2" t="s">
        <v>345</v>
      </c>
      <c r="D3217" s="2"/>
      <c r="E3217" s="2"/>
      <c r="F3217" s="2"/>
    </row>
    <row r="3218" spans="1:6" x14ac:dyDescent="0.25">
      <c r="A3218" s="2" t="s">
        <v>7288</v>
      </c>
      <c r="B3218" s="2" t="s">
        <v>152</v>
      </c>
      <c r="C3218" s="2" t="s">
        <v>345</v>
      </c>
      <c r="D3218" s="2"/>
      <c r="E3218" s="2"/>
      <c r="F3218" s="2"/>
    </row>
    <row r="3219" spans="1:6" x14ac:dyDescent="0.25">
      <c r="A3219" s="2" t="s">
        <v>5015</v>
      </c>
      <c r="B3219" s="2" t="s">
        <v>257</v>
      </c>
      <c r="C3219" s="2" t="s">
        <v>179</v>
      </c>
      <c r="D3219" s="2"/>
      <c r="E3219" s="2"/>
      <c r="F3219" s="2"/>
    </row>
    <row r="3220" spans="1:6" x14ac:dyDescent="0.25">
      <c r="A3220" s="2" t="s">
        <v>7289</v>
      </c>
      <c r="B3220" s="2" t="s">
        <v>180</v>
      </c>
      <c r="C3220" s="2" t="s">
        <v>179</v>
      </c>
      <c r="D3220" s="2"/>
      <c r="E3220" s="2"/>
      <c r="F3220" s="2"/>
    </row>
    <row r="3221" spans="1:6" x14ac:dyDescent="0.25">
      <c r="A3221" s="2" t="s">
        <v>7290</v>
      </c>
      <c r="B3221" s="2" t="s">
        <v>264</v>
      </c>
      <c r="C3221" s="2" t="s">
        <v>345</v>
      </c>
      <c r="D3221" s="2"/>
      <c r="E3221" s="2"/>
      <c r="F3221" s="2"/>
    </row>
    <row r="3222" spans="1:6" x14ac:dyDescent="0.25">
      <c r="A3222" s="2" t="s">
        <v>7291</v>
      </c>
      <c r="B3222" s="2" t="s">
        <v>330</v>
      </c>
      <c r="C3222" s="2" t="s">
        <v>179</v>
      </c>
      <c r="D3222" s="2"/>
      <c r="E3222" s="2"/>
      <c r="F3222" s="2"/>
    </row>
    <row r="3223" spans="1:6" x14ac:dyDescent="0.25">
      <c r="A3223" s="2" t="s">
        <v>7293</v>
      </c>
      <c r="B3223" s="2" t="s">
        <v>95</v>
      </c>
      <c r="C3223" s="2" t="s">
        <v>179</v>
      </c>
      <c r="D3223" s="2"/>
      <c r="E3223" s="2"/>
      <c r="F3223" s="2"/>
    </row>
    <row r="3224" spans="1:6" x14ac:dyDescent="0.25">
      <c r="A3224" s="2" t="s">
        <v>7294</v>
      </c>
      <c r="B3224" s="2" t="s">
        <v>212</v>
      </c>
      <c r="C3224" s="2" t="s">
        <v>179</v>
      </c>
      <c r="D3224" s="2">
        <v>15228</v>
      </c>
      <c r="E3224" s="2">
        <v>51</v>
      </c>
      <c r="F3224" s="2">
        <v>100</v>
      </c>
    </row>
    <row r="3225" spans="1:6" x14ac:dyDescent="0.25">
      <c r="A3225" s="2" t="s">
        <v>7295</v>
      </c>
      <c r="B3225" s="2" t="s">
        <v>108</v>
      </c>
      <c r="C3225" s="2" t="s">
        <v>179</v>
      </c>
      <c r="D3225" s="2"/>
      <c r="E3225" s="2"/>
      <c r="F3225" s="2"/>
    </row>
    <row r="3226" spans="1:6" x14ac:dyDescent="0.25">
      <c r="A3226" s="2" t="s">
        <v>7296</v>
      </c>
      <c r="B3226" s="2" t="s">
        <v>427</v>
      </c>
      <c r="C3226" s="2" t="s">
        <v>179</v>
      </c>
      <c r="D3226" s="2">
        <v>20951</v>
      </c>
      <c r="E3226" s="2">
        <v>40</v>
      </c>
      <c r="F3226" s="2">
        <v>100</v>
      </c>
    </row>
    <row r="3227" spans="1:6" x14ac:dyDescent="0.25">
      <c r="A3227" s="2" t="s">
        <v>7297</v>
      </c>
      <c r="B3227" s="2" t="s">
        <v>172</v>
      </c>
      <c r="C3227" s="2" t="s">
        <v>179</v>
      </c>
      <c r="D3227" s="2"/>
      <c r="E3227" s="2"/>
      <c r="F3227" s="2"/>
    </row>
    <row r="3228" spans="1:6" x14ac:dyDescent="0.25">
      <c r="A3228" s="2" t="s">
        <v>7298</v>
      </c>
      <c r="B3228" s="2" t="s">
        <v>370</v>
      </c>
      <c r="C3228" s="2" t="s">
        <v>345</v>
      </c>
      <c r="D3228" s="2">
        <v>21356</v>
      </c>
      <c r="E3228" s="2">
        <v>14</v>
      </c>
      <c r="F3228" s="2">
        <v>200</v>
      </c>
    </row>
    <row r="3229" spans="1:6" x14ac:dyDescent="0.25">
      <c r="A3229" s="2" t="s">
        <v>7299</v>
      </c>
      <c r="B3229" s="2" t="s">
        <v>354</v>
      </c>
      <c r="C3229" s="2" t="s">
        <v>179</v>
      </c>
      <c r="D3229" s="2"/>
      <c r="E3229" s="2"/>
      <c r="F3229" s="2"/>
    </row>
    <row r="3230" spans="1:6" x14ac:dyDescent="0.25">
      <c r="A3230" s="2" t="s">
        <v>7300</v>
      </c>
      <c r="B3230" s="2" t="s">
        <v>250</v>
      </c>
      <c r="C3230" s="2" t="s">
        <v>179</v>
      </c>
      <c r="D3230" s="2"/>
      <c r="E3230" s="2"/>
      <c r="F3230" s="2"/>
    </row>
    <row r="3231" spans="1:6" x14ac:dyDescent="0.25">
      <c r="A3231" s="2" t="s">
        <v>7301</v>
      </c>
      <c r="B3231" s="2" t="s">
        <v>141</v>
      </c>
      <c r="C3231" s="2" t="s">
        <v>345</v>
      </c>
      <c r="D3231" s="2"/>
      <c r="E3231" s="2"/>
      <c r="F3231" s="2"/>
    </row>
    <row r="3232" spans="1:6" x14ac:dyDescent="0.25">
      <c r="A3232" s="2" t="s">
        <v>7302</v>
      </c>
      <c r="B3232" s="2" t="s">
        <v>322</v>
      </c>
      <c r="C3232" s="2" t="s">
        <v>298</v>
      </c>
      <c r="D3232" s="2"/>
      <c r="E3232" s="2"/>
      <c r="F3232" s="2"/>
    </row>
    <row r="3233" spans="1:6" x14ac:dyDescent="0.25">
      <c r="A3233" s="2" t="s">
        <v>7303</v>
      </c>
      <c r="B3233" s="2" t="s">
        <v>257</v>
      </c>
      <c r="C3233" s="2" t="s">
        <v>179</v>
      </c>
      <c r="D3233" s="2">
        <v>29127</v>
      </c>
      <c r="E3233" s="2">
        <v>33</v>
      </c>
      <c r="F3233" s="2">
        <v>100</v>
      </c>
    </row>
    <row r="3234" spans="1:6" x14ac:dyDescent="0.25">
      <c r="A3234" s="2" t="s">
        <v>7304</v>
      </c>
      <c r="B3234" s="2" t="s">
        <v>206</v>
      </c>
      <c r="C3234" s="2" t="s">
        <v>345</v>
      </c>
      <c r="D3234" s="2"/>
      <c r="E3234" s="2"/>
      <c r="F3234" s="2"/>
    </row>
    <row r="3235" spans="1:6" x14ac:dyDescent="0.25">
      <c r="A3235" s="2" t="s">
        <v>7305</v>
      </c>
      <c r="B3235" s="2" t="s">
        <v>447</v>
      </c>
      <c r="C3235" s="2" t="s">
        <v>345</v>
      </c>
      <c r="D3235" s="2"/>
      <c r="E3235" s="2"/>
      <c r="F3235" s="2"/>
    </row>
    <row r="3236" spans="1:6" x14ac:dyDescent="0.25">
      <c r="A3236" s="2" t="s">
        <v>7306</v>
      </c>
      <c r="B3236" s="2" t="s">
        <v>354</v>
      </c>
      <c r="C3236" s="2" t="s">
        <v>345</v>
      </c>
      <c r="D3236" s="2"/>
      <c r="E3236" s="2"/>
      <c r="F3236" s="2"/>
    </row>
    <row r="3237" spans="1:6" x14ac:dyDescent="0.25">
      <c r="A3237" s="2" t="s">
        <v>7307</v>
      </c>
      <c r="B3237" s="2" t="s">
        <v>180</v>
      </c>
      <c r="C3237" s="2" t="s">
        <v>179</v>
      </c>
      <c r="D3237" s="2">
        <v>29913</v>
      </c>
      <c r="E3237" s="2">
        <v>21</v>
      </c>
      <c r="F3237" s="2">
        <v>100</v>
      </c>
    </row>
    <row r="3238" spans="1:6" x14ac:dyDescent="0.25">
      <c r="A3238" s="2" t="s">
        <v>7308</v>
      </c>
      <c r="B3238" s="2" t="s">
        <v>447</v>
      </c>
      <c r="C3238" s="2" t="s">
        <v>179</v>
      </c>
      <c r="D3238" s="2"/>
      <c r="E3238" s="2"/>
      <c r="F3238" s="2"/>
    </row>
    <row r="3239" spans="1:6" x14ac:dyDescent="0.25">
      <c r="A3239" s="2" t="s">
        <v>7309</v>
      </c>
      <c r="B3239" s="2" t="s">
        <v>271</v>
      </c>
      <c r="C3239" s="2" t="s">
        <v>345</v>
      </c>
      <c r="D3239" s="2"/>
      <c r="E3239" s="2"/>
      <c r="F3239" s="2"/>
    </row>
    <row r="3240" spans="1:6" x14ac:dyDescent="0.25">
      <c r="A3240" s="2" t="s">
        <v>7310</v>
      </c>
      <c r="B3240" s="2" t="s">
        <v>38</v>
      </c>
      <c r="C3240" s="2" t="s">
        <v>345</v>
      </c>
      <c r="D3240" s="2"/>
      <c r="E3240" s="2"/>
      <c r="F3240" s="2"/>
    </row>
    <row r="3241" spans="1:6" x14ac:dyDescent="0.25">
      <c r="A3241" s="2" t="s">
        <v>7311</v>
      </c>
      <c r="B3241" s="2" t="s">
        <v>8924</v>
      </c>
      <c r="C3241" s="2" t="s">
        <v>298</v>
      </c>
      <c r="D3241" s="2"/>
      <c r="E3241" s="2"/>
      <c r="F3241" s="2"/>
    </row>
    <row r="3242" spans="1:6" x14ac:dyDescent="0.25">
      <c r="A3242" s="2" t="s">
        <v>7312</v>
      </c>
      <c r="B3242" s="2" t="s">
        <v>354</v>
      </c>
      <c r="C3242" s="2" t="s">
        <v>345</v>
      </c>
      <c r="D3242" s="2"/>
      <c r="E3242" s="2"/>
      <c r="F3242" s="2"/>
    </row>
    <row r="3243" spans="1:6" x14ac:dyDescent="0.25">
      <c r="A3243" s="2" t="s">
        <v>7313</v>
      </c>
      <c r="B3243" s="2" t="s">
        <v>118</v>
      </c>
      <c r="C3243" s="2" t="s">
        <v>179</v>
      </c>
      <c r="D3243" s="2"/>
      <c r="E3243" s="2"/>
      <c r="F3243" s="2"/>
    </row>
    <row r="3244" spans="1:6" x14ac:dyDescent="0.25">
      <c r="A3244" s="2" t="s">
        <v>7314</v>
      </c>
      <c r="B3244" s="2" t="s">
        <v>414</v>
      </c>
      <c r="C3244" s="2" t="s">
        <v>345</v>
      </c>
      <c r="D3244" s="2"/>
      <c r="E3244" s="2"/>
      <c r="F3244" s="2"/>
    </row>
    <row r="3245" spans="1:6" x14ac:dyDescent="0.25">
      <c r="A3245" s="2" t="s">
        <v>7315</v>
      </c>
      <c r="B3245" s="2" t="s">
        <v>362</v>
      </c>
      <c r="C3245" s="2" t="s">
        <v>345</v>
      </c>
      <c r="D3245" s="2"/>
      <c r="E3245" s="2"/>
      <c r="F3245" s="2"/>
    </row>
    <row r="3246" spans="1:6" x14ac:dyDescent="0.25">
      <c r="A3246" s="2" t="s">
        <v>7316</v>
      </c>
      <c r="B3246" s="2" t="s">
        <v>264</v>
      </c>
      <c r="C3246" s="2" t="s">
        <v>345</v>
      </c>
      <c r="D3246" s="2"/>
      <c r="E3246" s="2"/>
      <c r="F3246" s="2"/>
    </row>
    <row r="3247" spans="1:6" x14ac:dyDescent="0.25">
      <c r="A3247" s="2" t="s">
        <v>4743</v>
      </c>
      <c r="B3247" s="2" t="s">
        <v>427</v>
      </c>
      <c r="C3247" s="2" t="s">
        <v>179</v>
      </c>
      <c r="D3247" s="2">
        <v>15437</v>
      </c>
      <c r="E3247" s="2">
        <v>40</v>
      </c>
      <c r="F3247" s="2">
        <v>100</v>
      </c>
    </row>
    <row r="3248" spans="1:6" x14ac:dyDescent="0.25">
      <c r="A3248" s="2" t="s">
        <v>7317</v>
      </c>
      <c r="B3248" s="2" t="s">
        <v>407</v>
      </c>
      <c r="C3248" s="2" t="s">
        <v>179</v>
      </c>
      <c r="D3248" s="2">
        <v>10614</v>
      </c>
      <c r="E3248" s="2">
        <v>49</v>
      </c>
      <c r="F3248" s="2">
        <v>100</v>
      </c>
    </row>
    <row r="3249" spans="1:6" x14ac:dyDescent="0.25">
      <c r="A3249" s="2" t="s">
        <v>7318</v>
      </c>
      <c r="B3249" s="2" t="s">
        <v>314</v>
      </c>
      <c r="C3249" s="2" t="s">
        <v>179</v>
      </c>
      <c r="D3249" s="2"/>
      <c r="E3249" s="2"/>
      <c r="F3249" s="2"/>
    </row>
    <row r="3250" spans="1:6" x14ac:dyDescent="0.25">
      <c r="A3250" s="2" t="s">
        <v>5089</v>
      </c>
      <c r="B3250" s="2" t="s">
        <v>242</v>
      </c>
      <c r="C3250" s="2" t="s">
        <v>345</v>
      </c>
      <c r="D3250" s="2"/>
      <c r="E3250" s="2"/>
      <c r="F3250" s="2"/>
    </row>
    <row r="3251" spans="1:6" x14ac:dyDescent="0.25">
      <c r="A3251" s="2" t="s">
        <v>7319</v>
      </c>
      <c r="B3251" s="2" t="s">
        <v>370</v>
      </c>
      <c r="C3251" s="2" t="s">
        <v>179</v>
      </c>
      <c r="D3251" s="2"/>
      <c r="E3251" s="2"/>
      <c r="F3251" s="2"/>
    </row>
    <row r="3252" spans="1:6" x14ac:dyDescent="0.25">
      <c r="A3252" s="2" t="s">
        <v>4753</v>
      </c>
      <c r="B3252" s="2" t="s">
        <v>227</v>
      </c>
      <c r="C3252" s="2" t="s">
        <v>179</v>
      </c>
      <c r="D3252" s="2"/>
      <c r="E3252" s="2"/>
      <c r="F3252" s="2"/>
    </row>
    <row r="3253" spans="1:6" x14ac:dyDescent="0.25">
      <c r="A3253" s="2" t="s">
        <v>7320</v>
      </c>
      <c r="B3253" s="2" t="s">
        <v>330</v>
      </c>
      <c r="C3253" s="2" t="s">
        <v>345</v>
      </c>
      <c r="D3253" s="2">
        <v>21347</v>
      </c>
      <c r="E3253" s="2">
        <v>47</v>
      </c>
      <c r="F3253" s="2">
        <v>200</v>
      </c>
    </row>
    <row r="3254" spans="1:6" x14ac:dyDescent="0.25">
      <c r="A3254" s="2" t="s">
        <v>7321</v>
      </c>
      <c r="B3254" s="2" t="s">
        <v>330</v>
      </c>
      <c r="C3254" s="2" t="s">
        <v>345</v>
      </c>
      <c r="D3254" s="2"/>
      <c r="E3254" s="2"/>
      <c r="F3254" s="2"/>
    </row>
    <row r="3255" spans="1:6" x14ac:dyDescent="0.25">
      <c r="A3255" s="2" t="s">
        <v>7322</v>
      </c>
      <c r="B3255" s="2" t="s">
        <v>447</v>
      </c>
      <c r="C3255" s="2" t="s">
        <v>298</v>
      </c>
      <c r="D3255" s="2"/>
      <c r="E3255" s="2"/>
      <c r="F3255" s="2"/>
    </row>
    <row r="3256" spans="1:6" x14ac:dyDescent="0.25">
      <c r="A3256" s="2" t="s">
        <v>7323</v>
      </c>
      <c r="B3256" s="2" t="s">
        <v>354</v>
      </c>
      <c r="C3256" s="2" t="s">
        <v>179</v>
      </c>
      <c r="D3256" s="2"/>
      <c r="E3256" s="2"/>
      <c r="F3256" s="2"/>
    </row>
    <row r="3257" spans="1:6" x14ac:dyDescent="0.25">
      <c r="A3257" s="2" t="s">
        <v>7324</v>
      </c>
      <c r="B3257" s="2" t="s">
        <v>180</v>
      </c>
      <c r="C3257" s="2" t="s">
        <v>345</v>
      </c>
      <c r="D3257" s="2"/>
      <c r="E3257" s="2"/>
      <c r="F3257" s="2"/>
    </row>
    <row r="3258" spans="1:6" x14ac:dyDescent="0.25">
      <c r="A3258" s="2" t="s">
        <v>7325</v>
      </c>
      <c r="B3258" s="2" t="s">
        <v>447</v>
      </c>
      <c r="C3258" s="2" t="s">
        <v>179</v>
      </c>
      <c r="D3258" s="2">
        <v>21370</v>
      </c>
      <c r="E3258" s="2">
        <v>25</v>
      </c>
      <c r="F3258" s="2">
        <v>100</v>
      </c>
    </row>
    <row r="3259" spans="1:6" x14ac:dyDescent="0.25">
      <c r="A3259" s="2" t="s">
        <v>7326</v>
      </c>
      <c r="B3259" s="2" t="s">
        <v>163</v>
      </c>
      <c r="C3259" s="2" t="s">
        <v>345</v>
      </c>
      <c r="D3259" s="2"/>
      <c r="E3259" s="2"/>
      <c r="F3259" s="2"/>
    </row>
    <row r="3260" spans="1:6" x14ac:dyDescent="0.25">
      <c r="A3260" s="2" t="s">
        <v>7327</v>
      </c>
      <c r="B3260" s="2" t="s">
        <v>421</v>
      </c>
      <c r="C3260" s="2" t="s">
        <v>179</v>
      </c>
      <c r="D3260" s="2"/>
      <c r="E3260" s="2"/>
      <c r="F3260" s="2"/>
    </row>
    <row r="3261" spans="1:6" x14ac:dyDescent="0.25">
      <c r="A3261" s="2" t="s">
        <v>7328</v>
      </c>
      <c r="B3261" s="2" t="s">
        <v>108</v>
      </c>
      <c r="C3261" s="2" t="s">
        <v>179</v>
      </c>
      <c r="D3261" s="2">
        <v>20904</v>
      </c>
      <c r="E3261" s="2">
        <v>62</v>
      </c>
      <c r="F3261" s="2">
        <v>100</v>
      </c>
    </row>
    <row r="3262" spans="1:6" x14ac:dyDescent="0.25">
      <c r="A3262" s="2" t="s">
        <v>4775</v>
      </c>
      <c r="B3262" s="2" t="s">
        <v>250</v>
      </c>
      <c r="C3262" s="2" t="s">
        <v>179</v>
      </c>
      <c r="D3262" s="2"/>
      <c r="E3262" s="2"/>
      <c r="F3262" s="2"/>
    </row>
    <row r="3263" spans="1:6" x14ac:dyDescent="0.25">
      <c r="A3263" s="2" t="s">
        <v>7329</v>
      </c>
      <c r="B3263" s="2" t="s">
        <v>330</v>
      </c>
      <c r="C3263" s="2" t="s">
        <v>345</v>
      </c>
      <c r="D3263" s="2"/>
      <c r="E3263" s="2"/>
      <c r="F3263" s="2"/>
    </row>
    <row r="3264" spans="1:6" x14ac:dyDescent="0.25">
      <c r="A3264" s="2" t="s">
        <v>7330</v>
      </c>
      <c r="B3264" s="2" t="s">
        <v>95</v>
      </c>
      <c r="C3264" s="2" t="s">
        <v>345</v>
      </c>
      <c r="D3264" s="2">
        <v>29311</v>
      </c>
      <c r="E3264" s="2">
        <v>71</v>
      </c>
      <c r="F3264" s="2">
        <v>200</v>
      </c>
    </row>
    <row r="3265" spans="1:6" x14ac:dyDescent="0.25">
      <c r="A3265" s="2" t="s">
        <v>7331</v>
      </c>
      <c r="B3265" s="2" t="s">
        <v>338</v>
      </c>
      <c r="C3265" s="2" t="s">
        <v>179</v>
      </c>
      <c r="D3265" s="2">
        <v>29384</v>
      </c>
      <c r="E3265" s="2">
        <v>36</v>
      </c>
      <c r="F3265" s="2">
        <v>100</v>
      </c>
    </row>
    <row r="3266" spans="1:6" x14ac:dyDescent="0.25">
      <c r="A3266" s="2" t="s">
        <v>7332</v>
      </c>
      <c r="B3266" s="2" t="s">
        <v>206</v>
      </c>
      <c r="C3266" s="2" t="s">
        <v>345</v>
      </c>
      <c r="D3266" s="2">
        <v>21136</v>
      </c>
      <c r="E3266" s="2">
        <v>32</v>
      </c>
      <c r="F3266" s="2">
        <v>200</v>
      </c>
    </row>
    <row r="3267" spans="1:6" x14ac:dyDescent="0.25">
      <c r="A3267" s="2" t="s">
        <v>7333</v>
      </c>
      <c r="B3267" s="2" t="s">
        <v>322</v>
      </c>
      <c r="C3267" s="2" t="s">
        <v>179</v>
      </c>
      <c r="D3267" s="2"/>
      <c r="E3267" s="2"/>
      <c r="F3267" s="2"/>
    </row>
    <row r="3268" spans="1:6" x14ac:dyDescent="0.25">
      <c r="A3268" s="2" t="s">
        <v>7334</v>
      </c>
      <c r="B3268" s="2" t="s">
        <v>338</v>
      </c>
      <c r="C3268" s="2" t="s">
        <v>345</v>
      </c>
      <c r="D3268" s="2"/>
      <c r="E3268" s="2"/>
      <c r="F3268" s="2"/>
    </row>
    <row r="3269" spans="1:6" x14ac:dyDescent="0.25">
      <c r="A3269" s="2" t="s">
        <v>7335</v>
      </c>
      <c r="B3269" s="2" t="s">
        <v>291</v>
      </c>
      <c r="C3269" s="2" t="s">
        <v>345</v>
      </c>
      <c r="D3269" s="2"/>
      <c r="E3269" s="2"/>
      <c r="F3269" s="2"/>
    </row>
    <row r="3270" spans="1:6" x14ac:dyDescent="0.25">
      <c r="A3270" s="2" t="s">
        <v>7336</v>
      </c>
      <c r="B3270" s="2" t="s">
        <v>346</v>
      </c>
      <c r="C3270" s="2" t="s">
        <v>345</v>
      </c>
      <c r="D3270" s="2"/>
      <c r="E3270" s="2"/>
      <c r="F3270" s="2"/>
    </row>
    <row r="3271" spans="1:6" x14ac:dyDescent="0.25">
      <c r="A3271" s="2" t="s">
        <v>7337</v>
      </c>
      <c r="B3271" s="2" t="s">
        <v>141</v>
      </c>
      <c r="C3271" s="2" t="s">
        <v>345</v>
      </c>
      <c r="D3271" s="2">
        <v>20909</v>
      </c>
      <c r="E3271" s="2">
        <v>43</v>
      </c>
      <c r="F3271" s="2">
        <v>200</v>
      </c>
    </row>
    <row r="3272" spans="1:6" x14ac:dyDescent="0.25">
      <c r="A3272" s="2" t="s">
        <v>7338</v>
      </c>
      <c r="B3272" s="2" t="s">
        <v>180</v>
      </c>
      <c r="C3272" s="2" t="s">
        <v>179</v>
      </c>
      <c r="D3272" s="2"/>
      <c r="E3272" s="2"/>
      <c r="F3272" s="2"/>
    </row>
    <row r="3273" spans="1:6" x14ac:dyDescent="0.25">
      <c r="A3273" s="2" t="s">
        <v>7339</v>
      </c>
      <c r="B3273" s="2" t="s">
        <v>434</v>
      </c>
      <c r="C3273" s="2" t="s">
        <v>345</v>
      </c>
      <c r="D3273" s="2"/>
      <c r="E3273" s="2"/>
      <c r="F3273" s="2"/>
    </row>
    <row r="3274" spans="1:6" x14ac:dyDescent="0.25">
      <c r="A3274" s="2" t="s">
        <v>7340</v>
      </c>
      <c r="B3274" s="2" t="s">
        <v>264</v>
      </c>
      <c r="C3274" s="2" t="s">
        <v>298</v>
      </c>
      <c r="D3274" s="2"/>
      <c r="E3274" s="2"/>
      <c r="F3274" s="2"/>
    </row>
    <row r="3275" spans="1:6" x14ac:dyDescent="0.25">
      <c r="A3275" s="2" t="s">
        <v>7341</v>
      </c>
      <c r="B3275" s="2" t="s">
        <v>407</v>
      </c>
      <c r="C3275" s="2" t="s">
        <v>179</v>
      </c>
      <c r="D3275" s="2"/>
      <c r="E3275" s="2"/>
      <c r="F3275" s="2"/>
    </row>
    <row r="3276" spans="1:6" x14ac:dyDescent="0.25">
      <c r="A3276" s="2" t="s">
        <v>7342</v>
      </c>
      <c r="B3276" s="2" t="s">
        <v>427</v>
      </c>
      <c r="C3276" s="2" t="s">
        <v>179</v>
      </c>
      <c r="D3276" s="2"/>
      <c r="E3276" s="2"/>
      <c r="F3276" s="2"/>
    </row>
    <row r="3277" spans="1:6" x14ac:dyDescent="0.25">
      <c r="A3277" s="2" t="s">
        <v>7343</v>
      </c>
      <c r="B3277" s="2" t="s">
        <v>212</v>
      </c>
      <c r="C3277" s="2" t="s">
        <v>179</v>
      </c>
      <c r="D3277" s="2"/>
      <c r="E3277" s="2"/>
      <c r="F3277" s="2"/>
    </row>
    <row r="3278" spans="1:6" x14ac:dyDescent="0.25">
      <c r="A3278" s="2" t="s">
        <v>4780</v>
      </c>
      <c r="B3278" s="2" t="s">
        <v>393</v>
      </c>
      <c r="C3278" s="2" t="s">
        <v>345</v>
      </c>
      <c r="D3278" s="2">
        <v>14268</v>
      </c>
      <c r="E3278" s="2">
        <v>37</v>
      </c>
      <c r="F3278" s="2">
        <v>200</v>
      </c>
    </row>
    <row r="3279" spans="1:6" x14ac:dyDescent="0.25">
      <c r="A3279" s="2" t="s">
        <v>7344</v>
      </c>
      <c r="B3279" s="2" t="s">
        <v>299</v>
      </c>
      <c r="C3279" s="2" t="s">
        <v>179</v>
      </c>
      <c r="D3279" s="2"/>
      <c r="E3279" s="2"/>
      <c r="F3279" s="2"/>
    </row>
    <row r="3280" spans="1:6" x14ac:dyDescent="0.25">
      <c r="A3280" s="2" t="s">
        <v>5157</v>
      </c>
      <c r="B3280" s="2" t="s">
        <v>354</v>
      </c>
      <c r="C3280" s="2" t="s">
        <v>345</v>
      </c>
      <c r="D3280" s="2"/>
      <c r="E3280" s="2"/>
      <c r="F3280" s="2"/>
    </row>
    <row r="3281" spans="1:6" x14ac:dyDescent="0.25">
      <c r="A3281" s="2" t="s">
        <v>7345</v>
      </c>
      <c r="B3281" s="2" t="s">
        <v>330</v>
      </c>
      <c r="C3281" s="2" t="s">
        <v>179</v>
      </c>
      <c r="D3281" s="2">
        <v>15438</v>
      </c>
      <c r="E3281" s="2">
        <v>47</v>
      </c>
      <c r="F3281" s="2">
        <v>100</v>
      </c>
    </row>
    <row r="3282" spans="1:6" x14ac:dyDescent="0.25">
      <c r="A3282" s="2" t="s">
        <v>7346</v>
      </c>
      <c r="B3282" s="2" t="s">
        <v>152</v>
      </c>
      <c r="C3282" s="2" t="s">
        <v>345</v>
      </c>
      <c r="D3282" s="2"/>
      <c r="E3282" s="2"/>
      <c r="F3282" s="2"/>
    </row>
    <row r="3283" spans="1:6" x14ac:dyDescent="0.25">
      <c r="A3283" s="2" t="s">
        <v>7347</v>
      </c>
      <c r="B3283" s="2" t="s">
        <v>354</v>
      </c>
      <c r="C3283" s="2" t="s">
        <v>179</v>
      </c>
      <c r="D3283" s="2"/>
      <c r="E3283" s="2"/>
      <c r="F3283" s="2"/>
    </row>
    <row r="3284" spans="1:6" x14ac:dyDescent="0.25">
      <c r="A3284" s="2" t="s">
        <v>8929</v>
      </c>
      <c r="B3284" s="2" t="s">
        <v>447</v>
      </c>
      <c r="C3284" s="2" t="s">
        <v>345</v>
      </c>
      <c r="D3284" s="2"/>
      <c r="E3284" s="2"/>
      <c r="F3284" s="2"/>
    </row>
    <row r="3285" spans="1:6" x14ac:dyDescent="0.25">
      <c r="A3285" s="2" t="s">
        <v>7348</v>
      </c>
      <c r="B3285" s="2" t="s">
        <v>180</v>
      </c>
      <c r="C3285" s="2" t="s">
        <v>179</v>
      </c>
      <c r="D3285" s="2"/>
      <c r="E3285" s="2"/>
      <c r="F3285" s="2"/>
    </row>
    <row r="3286" spans="1:6" x14ac:dyDescent="0.25">
      <c r="A3286" s="2" t="s">
        <v>7349</v>
      </c>
      <c r="B3286" s="2" t="s">
        <v>346</v>
      </c>
      <c r="C3286" s="2" t="s">
        <v>345</v>
      </c>
      <c r="D3286" s="2"/>
      <c r="E3286" s="2"/>
      <c r="F3286" s="2"/>
    </row>
    <row r="3287" spans="1:6" x14ac:dyDescent="0.25">
      <c r="A3287" s="2" t="s">
        <v>7350</v>
      </c>
      <c r="B3287" s="2" t="s">
        <v>189</v>
      </c>
      <c r="C3287" s="2" t="s">
        <v>345</v>
      </c>
      <c r="D3287" s="2"/>
      <c r="E3287" s="2"/>
      <c r="F3287" s="2"/>
    </row>
    <row r="3288" spans="1:6" x14ac:dyDescent="0.25">
      <c r="A3288" s="2" t="s">
        <v>7351</v>
      </c>
      <c r="B3288" s="2" t="s">
        <v>407</v>
      </c>
      <c r="C3288" s="2" t="s">
        <v>345</v>
      </c>
      <c r="D3288" s="2"/>
      <c r="E3288" s="2"/>
      <c r="F3288" s="2"/>
    </row>
    <row r="3289" spans="1:6" x14ac:dyDescent="0.25">
      <c r="A3289" s="2" t="s">
        <v>7352</v>
      </c>
      <c r="B3289" s="2" t="s">
        <v>427</v>
      </c>
      <c r="C3289" s="2" t="s">
        <v>345</v>
      </c>
      <c r="D3289" s="2"/>
      <c r="E3289" s="2"/>
      <c r="F3289" s="2"/>
    </row>
    <row r="3290" spans="1:6" x14ac:dyDescent="0.25">
      <c r="A3290" s="2" t="s">
        <v>7353</v>
      </c>
      <c r="B3290" s="2" t="s">
        <v>250</v>
      </c>
      <c r="C3290" s="2" t="s">
        <v>345</v>
      </c>
      <c r="D3290" s="2">
        <v>14446</v>
      </c>
      <c r="E3290" s="2">
        <v>23</v>
      </c>
      <c r="F3290" s="2">
        <v>200</v>
      </c>
    </row>
    <row r="3291" spans="1:6" x14ac:dyDescent="0.25">
      <c r="A3291" s="2" t="s">
        <v>7354</v>
      </c>
      <c r="B3291" s="2" t="s">
        <v>141</v>
      </c>
      <c r="C3291" s="2" t="s">
        <v>345</v>
      </c>
      <c r="D3291" s="2"/>
      <c r="E3291" s="2"/>
      <c r="F3291" s="2"/>
    </row>
    <row r="3292" spans="1:6" x14ac:dyDescent="0.25">
      <c r="A3292" s="2" t="s">
        <v>7355</v>
      </c>
      <c r="B3292" s="2" t="s">
        <v>346</v>
      </c>
      <c r="C3292" s="2" t="s">
        <v>179</v>
      </c>
      <c r="D3292" s="2"/>
      <c r="E3292" s="2"/>
      <c r="F3292" s="2"/>
    </row>
    <row r="3293" spans="1:6" x14ac:dyDescent="0.25">
      <c r="A3293" s="2" t="s">
        <v>7356</v>
      </c>
      <c r="B3293" s="2" t="s">
        <v>67</v>
      </c>
      <c r="C3293" s="2" t="s">
        <v>345</v>
      </c>
      <c r="D3293" s="2">
        <v>21104</v>
      </c>
      <c r="E3293" s="2">
        <v>61</v>
      </c>
      <c r="F3293" s="2">
        <v>200</v>
      </c>
    </row>
    <row r="3294" spans="1:6" x14ac:dyDescent="0.25">
      <c r="A3294" s="2" t="s">
        <v>7357</v>
      </c>
      <c r="B3294" s="2" t="s">
        <v>434</v>
      </c>
      <c r="C3294" s="2" t="s">
        <v>345</v>
      </c>
      <c r="D3294" s="2"/>
      <c r="E3294" s="2"/>
      <c r="F3294" s="2"/>
    </row>
    <row r="3295" spans="1:6" x14ac:dyDescent="0.25">
      <c r="A3295" s="2" t="s">
        <v>7358</v>
      </c>
      <c r="B3295" s="2" t="s">
        <v>141</v>
      </c>
      <c r="C3295" s="2" t="s">
        <v>345</v>
      </c>
      <c r="D3295" s="2"/>
      <c r="E3295" s="2"/>
      <c r="F3295" s="2"/>
    </row>
    <row r="3296" spans="1:6" x14ac:dyDescent="0.25">
      <c r="A3296" s="2" t="s">
        <v>7359</v>
      </c>
      <c r="B3296" s="2" t="s">
        <v>298</v>
      </c>
      <c r="C3296" s="2" t="s">
        <v>298</v>
      </c>
      <c r="D3296" s="2"/>
      <c r="E3296" s="2"/>
      <c r="F3296" s="2"/>
    </row>
    <row r="3297" spans="1:6" x14ac:dyDescent="0.25">
      <c r="A3297" s="2" t="s">
        <v>7360</v>
      </c>
      <c r="B3297" s="2" t="s">
        <v>322</v>
      </c>
      <c r="C3297" s="2" t="s">
        <v>345</v>
      </c>
      <c r="D3297" s="2">
        <v>29381</v>
      </c>
      <c r="E3297" s="2">
        <v>13</v>
      </c>
      <c r="F3297" s="2">
        <v>200</v>
      </c>
    </row>
    <row r="3298" spans="1:6" x14ac:dyDescent="0.25">
      <c r="A3298" s="2" t="s">
        <v>7361</v>
      </c>
      <c r="B3298" s="2" t="s">
        <v>427</v>
      </c>
      <c r="C3298" s="2" t="s">
        <v>179</v>
      </c>
      <c r="D3298" s="2"/>
      <c r="E3298" s="2"/>
      <c r="F3298" s="2"/>
    </row>
    <row r="3299" spans="1:6" x14ac:dyDescent="0.25">
      <c r="A3299" s="2" t="s">
        <v>7362</v>
      </c>
      <c r="B3299" s="2" t="s">
        <v>95</v>
      </c>
      <c r="C3299" s="2" t="s">
        <v>345</v>
      </c>
      <c r="D3299" s="2"/>
      <c r="E3299" s="2"/>
      <c r="F3299" s="2"/>
    </row>
    <row r="3300" spans="1:6" x14ac:dyDescent="0.25">
      <c r="A3300" s="2" t="s">
        <v>7363</v>
      </c>
      <c r="B3300" s="2" t="s">
        <v>447</v>
      </c>
      <c r="C3300" s="2" t="s">
        <v>298</v>
      </c>
      <c r="D3300" s="2"/>
      <c r="E3300" s="2"/>
      <c r="F3300" s="2"/>
    </row>
    <row r="3301" spans="1:6" x14ac:dyDescent="0.25">
      <c r="A3301" s="2" t="s">
        <v>7364</v>
      </c>
      <c r="B3301" s="2" t="s">
        <v>38</v>
      </c>
      <c r="C3301" s="2" t="s">
        <v>179</v>
      </c>
      <c r="D3301" s="2"/>
      <c r="E3301" s="2"/>
      <c r="F3301" s="2"/>
    </row>
    <row r="3302" spans="1:6" x14ac:dyDescent="0.25">
      <c r="A3302" s="2" t="s">
        <v>7365</v>
      </c>
      <c r="B3302" s="2" t="s">
        <v>250</v>
      </c>
      <c r="C3302" s="2" t="s">
        <v>345</v>
      </c>
      <c r="D3302" s="2"/>
      <c r="E3302" s="2"/>
      <c r="F3302" s="2"/>
    </row>
    <row r="3303" spans="1:6" x14ac:dyDescent="0.25">
      <c r="A3303" s="2" t="s">
        <v>7366</v>
      </c>
      <c r="B3303" s="2" t="s">
        <v>141</v>
      </c>
      <c r="C3303" s="2" t="s">
        <v>345</v>
      </c>
      <c r="D3303" s="2"/>
      <c r="E3303" s="2"/>
      <c r="F3303" s="2"/>
    </row>
    <row r="3304" spans="1:6" x14ac:dyDescent="0.25">
      <c r="A3304" s="2" t="s">
        <v>7367</v>
      </c>
      <c r="B3304" s="2" t="s">
        <v>441</v>
      </c>
      <c r="C3304" s="2" t="s">
        <v>179</v>
      </c>
      <c r="D3304" s="2"/>
      <c r="E3304" s="2"/>
      <c r="F3304" s="2"/>
    </row>
    <row r="3305" spans="1:6" x14ac:dyDescent="0.25">
      <c r="A3305" s="2" t="s">
        <v>7368</v>
      </c>
      <c r="B3305" s="2" t="s">
        <v>421</v>
      </c>
      <c r="C3305" s="2" t="s">
        <v>345</v>
      </c>
      <c r="D3305" s="2"/>
      <c r="E3305" s="2"/>
      <c r="F3305" s="2"/>
    </row>
    <row r="3306" spans="1:6" x14ac:dyDescent="0.25">
      <c r="A3306" s="2" t="s">
        <v>7369</v>
      </c>
      <c r="B3306" s="2" t="s">
        <v>198</v>
      </c>
      <c r="C3306" s="2" t="s">
        <v>345</v>
      </c>
      <c r="D3306" s="2"/>
      <c r="E3306" s="2"/>
      <c r="F3306" s="2"/>
    </row>
    <row r="3307" spans="1:6" x14ac:dyDescent="0.25">
      <c r="A3307" s="2" t="s">
        <v>7370</v>
      </c>
      <c r="B3307" s="2" t="s">
        <v>95</v>
      </c>
      <c r="C3307" s="2" t="s">
        <v>345</v>
      </c>
      <c r="D3307" s="2"/>
      <c r="E3307" s="2"/>
      <c r="F3307" s="2"/>
    </row>
    <row r="3308" spans="1:6" x14ac:dyDescent="0.25">
      <c r="A3308" s="2" t="s">
        <v>7371</v>
      </c>
      <c r="B3308" s="2" t="s">
        <v>152</v>
      </c>
      <c r="C3308" s="2" t="s">
        <v>179</v>
      </c>
      <c r="D3308" s="2"/>
      <c r="E3308" s="2"/>
      <c r="F3308" s="2"/>
    </row>
    <row r="3309" spans="1:6" x14ac:dyDescent="0.25">
      <c r="A3309" s="2" t="s">
        <v>7372</v>
      </c>
      <c r="B3309" s="2" t="s">
        <v>257</v>
      </c>
      <c r="C3309" s="2" t="s">
        <v>345</v>
      </c>
      <c r="D3309" s="2">
        <v>29126</v>
      </c>
      <c r="E3309" s="2">
        <v>33</v>
      </c>
      <c r="F3309" s="2">
        <v>200</v>
      </c>
    </row>
    <row r="3310" spans="1:6" x14ac:dyDescent="0.25">
      <c r="A3310" s="2" t="s">
        <v>7373</v>
      </c>
      <c r="B3310" s="2" t="s">
        <v>152</v>
      </c>
      <c r="C3310" s="2" t="s">
        <v>276</v>
      </c>
      <c r="D3310" s="2"/>
      <c r="E3310" s="2"/>
      <c r="F3310" s="2"/>
    </row>
    <row r="3311" spans="1:6" x14ac:dyDescent="0.25">
      <c r="A3311" s="2" t="s">
        <v>7374</v>
      </c>
      <c r="B3311" s="2" t="s">
        <v>81</v>
      </c>
      <c r="C3311" s="2" t="s">
        <v>345</v>
      </c>
      <c r="D3311" s="2"/>
      <c r="E3311" s="2"/>
      <c r="F3311" s="2"/>
    </row>
    <row r="3312" spans="1:6" x14ac:dyDescent="0.25">
      <c r="A3312" s="2" t="s">
        <v>7375</v>
      </c>
      <c r="B3312" s="2" t="s">
        <v>118</v>
      </c>
      <c r="C3312" s="2" t="s">
        <v>345</v>
      </c>
      <c r="D3312" s="2"/>
      <c r="E3312" s="2"/>
      <c r="F3312" s="2"/>
    </row>
    <row r="3313" spans="1:6" x14ac:dyDescent="0.25">
      <c r="A3313" s="2" t="s">
        <v>7376</v>
      </c>
      <c r="B3313" s="2" t="s">
        <v>370</v>
      </c>
      <c r="C3313" s="2" t="s">
        <v>179</v>
      </c>
      <c r="D3313" s="2"/>
      <c r="E3313" s="2"/>
      <c r="F3313" s="2"/>
    </row>
    <row r="3314" spans="1:6" x14ac:dyDescent="0.25">
      <c r="A3314" s="2" t="s">
        <v>7377</v>
      </c>
      <c r="B3314" s="2" t="s">
        <v>427</v>
      </c>
      <c r="C3314" s="2" t="s">
        <v>179</v>
      </c>
      <c r="D3314" s="2"/>
      <c r="E3314" s="2"/>
      <c r="F3314" s="2"/>
    </row>
    <row r="3315" spans="1:6" x14ac:dyDescent="0.25">
      <c r="A3315" s="2" t="s">
        <v>7378</v>
      </c>
      <c r="B3315" s="2" t="s">
        <v>206</v>
      </c>
      <c r="C3315" s="2" t="s">
        <v>179</v>
      </c>
      <c r="D3315" s="2"/>
      <c r="E3315" s="2"/>
      <c r="F3315" s="2"/>
    </row>
    <row r="3316" spans="1:6" x14ac:dyDescent="0.25">
      <c r="A3316" s="2" t="s">
        <v>7379</v>
      </c>
      <c r="B3316" s="2" t="s">
        <v>198</v>
      </c>
      <c r="C3316" s="2" t="s">
        <v>345</v>
      </c>
      <c r="D3316" s="2"/>
      <c r="E3316" s="2"/>
      <c r="F3316" s="2"/>
    </row>
    <row r="3317" spans="1:6" x14ac:dyDescent="0.25">
      <c r="A3317" s="2" t="s">
        <v>7380</v>
      </c>
      <c r="B3317" s="2" t="s">
        <v>299</v>
      </c>
      <c r="C3317" s="2" t="s">
        <v>179</v>
      </c>
      <c r="D3317" s="2"/>
      <c r="E3317" s="2"/>
      <c r="F3317" s="2"/>
    </row>
    <row r="3318" spans="1:6" x14ac:dyDescent="0.25">
      <c r="A3318" s="2" t="s">
        <v>7381</v>
      </c>
      <c r="B3318" s="2" t="s">
        <v>242</v>
      </c>
      <c r="C3318" s="2" t="s">
        <v>345</v>
      </c>
      <c r="D3318" s="2"/>
      <c r="E3318" s="2"/>
      <c r="F3318" s="2"/>
    </row>
    <row r="3319" spans="1:6" x14ac:dyDescent="0.25">
      <c r="A3319" s="2" t="s">
        <v>7382</v>
      </c>
      <c r="B3319" s="2" t="s">
        <v>370</v>
      </c>
      <c r="C3319" s="2" t="s">
        <v>345</v>
      </c>
      <c r="D3319" s="2"/>
      <c r="E3319" s="2"/>
      <c r="F3319" s="2"/>
    </row>
    <row r="3320" spans="1:6" x14ac:dyDescent="0.25">
      <c r="A3320" s="2" t="s">
        <v>7383</v>
      </c>
      <c r="B3320" s="2" t="s">
        <v>152</v>
      </c>
      <c r="C3320" s="2" t="s">
        <v>179</v>
      </c>
      <c r="D3320" s="2">
        <v>15053</v>
      </c>
      <c r="E3320" s="2">
        <v>44</v>
      </c>
      <c r="F3320" s="2">
        <v>100</v>
      </c>
    </row>
    <row r="3321" spans="1:6" x14ac:dyDescent="0.25">
      <c r="A3321" s="2" t="s">
        <v>7384</v>
      </c>
      <c r="B3321" s="2" t="s">
        <v>108</v>
      </c>
      <c r="C3321" s="2" t="s">
        <v>345</v>
      </c>
      <c r="D3321" s="2"/>
      <c r="E3321" s="2"/>
      <c r="F3321" s="2"/>
    </row>
    <row r="3322" spans="1:6" x14ac:dyDescent="0.25">
      <c r="A3322" s="2" t="s">
        <v>7385</v>
      </c>
      <c r="B3322" s="2" t="s">
        <v>227</v>
      </c>
      <c r="C3322" s="2" t="s">
        <v>345</v>
      </c>
      <c r="D3322" s="2"/>
      <c r="E3322" s="2"/>
      <c r="F3322" s="2"/>
    </row>
    <row r="3323" spans="1:6" x14ac:dyDescent="0.25">
      <c r="A3323" s="2" t="s">
        <v>7386</v>
      </c>
      <c r="B3323" s="2" t="s">
        <v>447</v>
      </c>
      <c r="C3323" s="2" t="s">
        <v>345</v>
      </c>
      <c r="D3323" s="2"/>
      <c r="E3323" s="2"/>
      <c r="F3323" s="2"/>
    </row>
    <row r="3324" spans="1:6" x14ac:dyDescent="0.25">
      <c r="A3324" s="2" t="s">
        <v>7387</v>
      </c>
      <c r="B3324" s="2" t="s">
        <v>206</v>
      </c>
      <c r="C3324" s="2" t="s">
        <v>179</v>
      </c>
      <c r="D3324" s="2"/>
      <c r="E3324" s="2"/>
      <c r="F3324" s="2"/>
    </row>
    <row r="3325" spans="1:6" x14ac:dyDescent="0.25">
      <c r="A3325" s="2" t="s">
        <v>7388</v>
      </c>
      <c r="B3325" s="2" t="s">
        <v>108</v>
      </c>
      <c r="C3325" s="2" t="s">
        <v>179</v>
      </c>
      <c r="D3325" s="2"/>
      <c r="E3325" s="2"/>
      <c r="F3325" s="2"/>
    </row>
    <row r="3326" spans="1:6" x14ac:dyDescent="0.25">
      <c r="A3326" s="2" t="s">
        <v>7389</v>
      </c>
      <c r="B3326" s="2" t="s">
        <v>198</v>
      </c>
      <c r="C3326" s="2" t="s">
        <v>345</v>
      </c>
      <c r="D3326" s="2"/>
      <c r="E3326" s="2"/>
      <c r="F3326" s="2"/>
    </row>
    <row r="3327" spans="1:6" x14ac:dyDescent="0.25">
      <c r="A3327" s="2" t="s">
        <v>7390</v>
      </c>
      <c r="B3327" s="2" t="s">
        <v>314</v>
      </c>
      <c r="C3327" s="2" t="s">
        <v>345</v>
      </c>
      <c r="D3327" s="2"/>
      <c r="E3327" s="2"/>
      <c r="F3327" s="2"/>
    </row>
    <row r="3328" spans="1:6" x14ac:dyDescent="0.25">
      <c r="A3328" s="2" t="s">
        <v>7391</v>
      </c>
      <c r="B3328" s="2" t="s">
        <v>198</v>
      </c>
      <c r="C3328" s="2" t="s">
        <v>345</v>
      </c>
      <c r="D3328" s="2"/>
      <c r="E3328" s="2"/>
      <c r="F3328" s="2"/>
    </row>
    <row r="3329" spans="1:6" x14ac:dyDescent="0.25">
      <c r="A3329" s="2" t="s">
        <v>7392</v>
      </c>
      <c r="B3329" s="2" t="s">
        <v>95</v>
      </c>
      <c r="C3329" s="2" t="s">
        <v>179</v>
      </c>
      <c r="D3329" s="2"/>
      <c r="E3329" s="2"/>
      <c r="F3329" s="2"/>
    </row>
    <row r="3330" spans="1:6" x14ac:dyDescent="0.25">
      <c r="A3330" s="2" t="s">
        <v>5121</v>
      </c>
      <c r="B3330" s="2" t="s">
        <v>378</v>
      </c>
      <c r="C3330" s="2" t="s">
        <v>179</v>
      </c>
      <c r="D3330" s="2"/>
      <c r="E3330" s="2"/>
      <c r="F3330" s="2"/>
    </row>
    <row r="3331" spans="1:6" x14ac:dyDescent="0.25">
      <c r="A3331" s="2" t="s">
        <v>7393</v>
      </c>
      <c r="B3331" s="2" t="s">
        <v>427</v>
      </c>
      <c r="C3331" s="2" t="s">
        <v>345</v>
      </c>
      <c r="D3331" s="2"/>
      <c r="E3331" s="2"/>
      <c r="F3331" s="2"/>
    </row>
    <row r="3332" spans="1:6" x14ac:dyDescent="0.25">
      <c r="A3332" s="2" t="s">
        <v>7394</v>
      </c>
      <c r="B3332" s="2" t="s">
        <v>189</v>
      </c>
      <c r="C3332" s="2" t="s">
        <v>179</v>
      </c>
      <c r="D3332" s="2"/>
      <c r="E3332" s="2"/>
      <c r="F3332" s="2"/>
    </row>
    <row r="3333" spans="1:6" x14ac:dyDescent="0.25">
      <c r="A3333" s="2" t="s">
        <v>7395</v>
      </c>
      <c r="B3333" s="2" t="s">
        <v>212</v>
      </c>
      <c r="C3333" s="2" t="s">
        <v>345</v>
      </c>
      <c r="D3333" s="2"/>
      <c r="E3333" s="2"/>
      <c r="F3333" s="2"/>
    </row>
    <row r="3334" spans="1:6" x14ac:dyDescent="0.25">
      <c r="A3334" s="2" t="s">
        <v>5130</v>
      </c>
      <c r="B3334" s="2" t="s">
        <v>277</v>
      </c>
      <c r="C3334" s="2" t="s">
        <v>345</v>
      </c>
      <c r="D3334" s="2"/>
      <c r="E3334" s="2"/>
      <c r="F3334" s="2"/>
    </row>
    <row r="3335" spans="1:6" x14ac:dyDescent="0.25">
      <c r="A3335" s="2" t="s">
        <v>7396</v>
      </c>
      <c r="B3335" s="2" t="s">
        <v>277</v>
      </c>
      <c r="C3335" s="2" t="s">
        <v>345</v>
      </c>
      <c r="D3335" s="2"/>
      <c r="E3335" s="2"/>
      <c r="F3335" s="2"/>
    </row>
    <row r="3336" spans="1:6" x14ac:dyDescent="0.25">
      <c r="A3336" s="2" t="s">
        <v>7397</v>
      </c>
      <c r="B3336" s="2" t="s">
        <v>370</v>
      </c>
      <c r="C3336" s="2" t="s">
        <v>179</v>
      </c>
      <c r="D3336" s="2"/>
      <c r="E3336" s="2"/>
      <c r="F3336" s="2"/>
    </row>
    <row r="3337" spans="1:6" x14ac:dyDescent="0.25">
      <c r="A3337" s="2" t="s">
        <v>7398</v>
      </c>
      <c r="B3337" s="2" t="s">
        <v>434</v>
      </c>
      <c r="C3337" s="2" t="s">
        <v>345</v>
      </c>
      <c r="D3337" s="2"/>
      <c r="E3337" s="2"/>
      <c r="F3337" s="2"/>
    </row>
    <row r="3338" spans="1:6" x14ac:dyDescent="0.25">
      <c r="A3338" s="2" t="s">
        <v>7399</v>
      </c>
      <c r="B3338" s="2" t="s">
        <v>198</v>
      </c>
      <c r="C3338" s="2" t="s">
        <v>179</v>
      </c>
      <c r="D3338" s="2"/>
      <c r="E3338" s="2"/>
      <c r="F3338" s="2"/>
    </row>
    <row r="3339" spans="1:6" x14ac:dyDescent="0.25">
      <c r="A3339" s="2" t="s">
        <v>7400</v>
      </c>
      <c r="B3339" s="2" t="s">
        <v>235</v>
      </c>
      <c r="C3339" s="2" t="s">
        <v>179</v>
      </c>
      <c r="D3339" s="2"/>
      <c r="E3339" s="2"/>
      <c r="F3339" s="2"/>
    </row>
    <row r="3340" spans="1:6" x14ac:dyDescent="0.25">
      <c r="A3340" s="2" t="s">
        <v>5140</v>
      </c>
      <c r="B3340" s="2" t="s">
        <v>291</v>
      </c>
      <c r="C3340" s="2" t="s">
        <v>179</v>
      </c>
      <c r="D3340" s="2"/>
      <c r="E3340" s="2"/>
      <c r="F3340" s="2"/>
    </row>
    <row r="3341" spans="1:6" x14ac:dyDescent="0.25">
      <c r="A3341" s="2" t="s">
        <v>7401</v>
      </c>
      <c r="B3341" s="2" t="s">
        <v>322</v>
      </c>
      <c r="C3341" s="2" t="s">
        <v>179</v>
      </c>
      <c r="D3341" s="2">
        <v>10618</v>
      </c>
      <c r="E3341" s="2">
        <v>13</v>
      </c>
      <c r="F3341" s="2">
        <v>200</v>
      </c>
    </row>
    <row r="3342" spans="1:6" x14ac:dyDescent="0.25">
      <c r="A3342" s="2" t="s">
        <v>7402</v>
      </c>
      <c r="B3342" s="2" t="s">
        <v>346</v>
      </c>
      <c r="C3342" s="2" t="s">
        <v>345</v>
      </c>
      <c r="D3342" s="2">
        <v>21164</v>
      </c>
      <c r="E3342" s="2">
        <v>24</v>
      </c>
      <c r="F3342" s="2">
        <v>200</v>
      </c>
    </row>
    <row r="3343" spans="1:6" x14ac:dyDescent="0.25">
      <c r="A3343" s="2" t="s">
        <v>4418</v>
      </c>
      <c r="B3343" s="2" t="s">
        <v>370</v>
      </c>
      <c r="C3343" s="2" t="s">
        <v>179</v>
      </c>
      <c r="D3343" s="2"/>
      <c r="E3343" s="2"/>
      <c r="F3343" s="2"/>
    </row>
    <row r="3344" spans="1:6" x14ac:dyDescent="0.25">
      <c r="A3344" s="2" t="s">
        <v>7403</v>
      </c>
      <c r="B3344" s="2" t="s">
        <v>67</v>
      </c>
      <c r="C3344" s="2" t="s">
        <v>345</v>
      </c>
      <c r="D3344" s="2"/>
      <c r="E3344" s="2"/>
      <c r="F3344" s="2"/>
    </row>
    <row r="3345" spans="1:6" x14ac:dyDescent="0.25">
      <c r="A3345" s="2" t="s">
        <v>7404</v>
      </c>
      <c r="B3345" s="2" t="s">
        <v>447</v>
      </c>
      <c r="C3345" s="2" t="s">
        <v>179</v>
      </c>
      <c r="D3345" s="2">
        <v>7824</v>
      </c>
      <c r="E3345" s="2">
        <v>25</v>
      </c>
      <c r="F3345" s="2">
        <v>100</v>
      </c>
    </row>
    <row r="3346" spans="1:6" x14ac:dyDescent="0.25">
      <c r="A3346" s="2" t="s">
        <v>7405</v>
      </c>
      <c r="B3346" s="2" t="s">
        <v>407</v>
      </c>
      <c r="C3346" s="2" t="s">
        <v>298</v>
      </c>
      <c r="D3346" s="2">
        <v>29764</v>
      </c>
      <c r="E3346" s="2">
        <v>49</v>
      </c>
      <c r="F3346" s="2">
        <v>100</v>
      </c>
    </row>
    <row r="3347" spans="1:6" x14ac:dyDescent="0.25">
      <c r="A3347" s="2" t="s">
        <v>8930</v>
      </c>
      <c r="B3347" s="2" t="s">
        <v>447</v>
      </c>
      <c r="C3347" s="2" t="s">
        <v>345</v>
      </c>
      <c r="D3347" s="2">
        <v>29928</v>
      </c>
      <c r="E3347" s="2">
        <v>13</v>
      </c>
      <c r="F3347" s="2">
        <v>200</v>
      </c>
    </row>
    <row r="3348" spans="1:6" x14ac:dyDescent="0.25">
      <c r="A3348" s="2" t="s">
        <v>8931</v>
      </c>
      <c r="B3348" s="2" t="s">
        <v>322</v>
      </c>
      <c r="C3348" s="2" t="s">
        <v>179</v>
      </c>
      <c r="D3348" s="2"/>
      <c r="E3348" s="2"/>
      <c r="F3348" s="2"/>
    </row>
    <row r="3349" spans="1:6" x14ac:dyDescent="0.25">
      <c r="A3349" s="2" t="s">
        <v>8932</v>
      </c>
      <c r="B3349" s="2" t="s">
        <v>322</v>
      </c>
      <c r="C3349" s="2" t="s">
        <v>345</v>
      </c>
      <c r="D3349" s="2"/>
      <c r="E3349" s="2"/>
      <c r="F3349" s="2"/>
    </row>
    <row r="3350" spans="1:6" x14ac:dyDescent="0.25">
      <c r="A3350" s="2" t="s">
        <v>5503</v>
      </c>
      <c r="B3350" s="2" t="s">
        <v>67</v>
      </c>
      <c r="C3350" s="2" t="s">
        <v>345</v>
      </c>
      <c r="D3350" s="2"/>
      <c r="E3350" s="2"/>
      <c r="F3350" s="2"/>
    </row>
    <row r="3351" spans="1:6" x14ac:dyDescent="0.25">
      <c r="A3351" s="2" t="s">
        <v>5508</v>
      </c>
      <c r="B3351" s="2" t="s">
        <v>67</v>
      </c>
      <c r="C3351" s="2" t="s">
        <v>345</v>
      </c>
      <c r="D3351" s="2">
        <v>7845</v>
      </c>
      <c r="E3351" s="2">
        <v>61</v>
      </c>
      <c r="F3351" s="2">
        <v>200</v>
      </c>
    </row>
    <row r="3352" spans="1:6" x14ac:dyDescent="0.25">
      <c r="A3352" s="2" t="s">
        <v>7407</v>
      </c>
      <c r="B3352" s="2" t="s">
        <v>447</v>
      </c>
      <c r="C3352" s="2" t="s">
        <v>345</v>
      </c>
      <c r="D3352" s="2">
        <v>21190</v>
      </c>
      <c r="E3352" s="2">
        <v>25</v>
      </c>
      <c r="F3352" s="2">
        <v>200</v>
      </c>
    </row>
    <row r="3353" spans="1:6" x14ac:dyDescent="0.25">
      <c r="A3353" s="2" t="s">
        <v>7408</v>
      </c>
      <c r="B3353" s="2" t="s">
        <v>386</v>
      </c>
      <c r="C3353" s="2" t="s">
        <v>345</v>
      </c>
      <c r="D3353" s="2"/>
      <c r="E3353" s="2"/>
      <c r="F3353" s="2"/>
    </row>
    <row r="3354" spans="1:6" x14ac:dyDescent="0.25">
      <c r="A3354" s="2" t="s">
        <v>7409</v>
      </c>
      <c r="B3354" s="2" t="s">
        <v>386</v>
      </c>
      <c r="C3354" s="2" t="s">
        <v>345</v>
      </c>
      <c r="D3354" s="2">
        <v>21359</v>
      </c>
      <c r="E3354" s="2">
        <v>48</v>
      </c>
      <c r="F3354" s="2">
        <v>200</v>
      </c>
    </row>
    <row r="3355" spans="1:6" x14ac:dyDescent="0.25">
      <c r="A3355" s="2" t="s">
        <v>7410</v>
      </c>
      <c r="B3355" s="2" t="s">
        <v>427</v>
      </c>
      <c r="C3355" s="2" t="s">
        <v>179</v>
      </c>
      <c r="D3355" s="2"/>
      <c r="E3355" s="2"/>
      <c r="F3355" s="2"/>
    </row>
    <row r="3356" spans="1:6" x14ac:dyDescent="0.25">
      <c r="A3356" s="2" t="s">
        <v>7411</v>
      </c>
      <c r="B3356" s="2" t="s">
        <v>95</v>
      </c>
      <c r="C3356" s="2" t="s">
        <v>345</v>
      </c>
      <c r="D3356" s="2"/>
      <c r="E3356" s="2"/>
      <c r="F3356" s="2"/>
    </row>
    <row r="3357" spans="1:6" x14ac:dyDescent="0.25">
      <c r="A3357" s="2" t="s">
        <v>7412</v>
      </c>
      <c r="B3357" s="2" t="s">
        <v>67</v>
      </c>
      <c r="C3357" s="2" t="s">
        <v>179</v>
      </c>
      <c r="D3357" s="2"/>
      <c r="E3357" s="2"/>
      <c r="F3357" s="2"/>
    </row>
    <row r="3358" spans="1:6" x14ac:dyDescent="0.25">
      <c r="A3358" s="2" t="s">
        <v>5185</v>
      </c>
      <c r="B3358" s="2" t="s">
        <v>95</v>
      </c>
      <c r="C3358" s="2" t="s">
        <v>345</v>
      </c>
      <c r="D3358" s="2"/>
      <c r="E3358" s="2"/>
      <c r="F3358" s="2"/>
    </row>
    <row r="3359" spans="1:6" x14ac:dyDescent="0.25">
      <c r="A3359" s="2" t="s">
        <v>7413</v>
      </c>
      <c r="B3359" s="2" t="s">
        <v>400</v>
      </c>
      <c r="C3359" s="2" t="s">
        <v>298</v>
      </c>
      <c r="D3359" s="2"/>
      <c r="E3359" s="2"/>
      <c r="F3359" s="2"/>
    </row>
    <row r="3360" spans="1:6" x14ac:dyDescent="0.25">
      <c r="A3360" s="2" t="s">
        <v>7414</v>
      </c>
      <c r="B3360" s="2" t="s">
        <v>314</v>
      </c>
      <c r="C3360" s="2" t="s">
        <v>179</v>
      </c>
      <c r="D3360" s="2"/>
      <c r="E3360" s="2"/>
      <c r="F3360" s="2"/>
    </row>
    <row r="3361" spans="1:6" x14ac:dyDescent="0.25">
      <c r="A3361" s="2" t="s">
        <v>7415</v>
      </c>
      <c r="B3361" s="2" t="s">
        <v>407</v>
      </c>
      <c r="C3361" s="2" t="s">
        <v>345</v>
      </c>
      <c r="D3361" s="2"/>
      <c r="E3361" s="2"/>
      <c r="F3361" s="2"/>
    </row>
    <row r="3362" spans="1:6" x14ac:dyDescent="0.25">
      <c r="A3362" s="2" t="s">
        <v>5539</v>
      </c>
      <c r="B3362" s="2" t="s">
        <v>370</v>
      </c>
      <c r="C3362" s="2" t="s">
        <v>345</v>
      </c>
      <c r="D3362" s="2"/>
      <c r="E3362" s="2"/>
      <c r="F3362" s="2"/>
    </row>
    <row r="3363" spans="1:6" x14ac:dyDescent="0.25">
      <c r="A3363" s="2" t="s">
        <v>7416</v>
      </c>
      <c r="B3363" s="2" t="s">
        <v>189</v>
      </c>
      <c r="C3363" s="2" t="s">
        <v>179</v>
      </c>
      <c r="D3363" s="2"/>
      <c r="E3363" s="2"/>
      <c r="F3363" s="2"/>
    </row>
    <row r="3364" spans="1:6" x14ac:dyDescent="0.25">
      <c r="A3364" s="2" t="s">
        <v>7417</v>
      </c>
      <c r="B3364" s="2" t="s">
        <v>257</v>
      </c>
      <c r="C3364" s="2" t="s">
        <v>179</v>
      </c>
      <c r="D3364" s="2"/>
      <c r="E3364" s="2"/>
      <c r="F3364" s="2"/>
    </row>
    <row r="3365" spans="1:6" x14ac:dyDescent="0.25">
      <c r="A3365" s="2" t="s">
        <v>7418</v>
      </c>
      <c r="B3365" s="2" t="s">
        <v>407</v>
      </c>
      <c r="C3365" s="2" t="s">
        <v>345</v>
      </c>
      <c r="D3365" s="2"/>
      <c r="E3365" s="2"/>
      <c r="F3365" s="2"/>
    </row>
    <row r="3366" spans="1:6" x14ac:dyDescent="0.25">
      <c r="A3366" s="2" t="s">
        <v>7419</v>
      </c>
      <c r="B3366" s="2" t="s">
        <v>427</v>
      </c>
      <c r="C3366" s="2" t="s">
        <v>345</v>
      </c>
      <c r="D3366" s="2"/>
      <c r="E3366" s="2"/>
      <c r="F3366" s="2"/>
    </row>
    <row r="3367" spans="1:6" x14ac:dyDescent="0.25">
      <c r="A3367" s="2" t="s">
        <v>7420</v>
      </c>
      <c r="B3367" s="2" t="s">
        <v>378</v>
      </c>
      <c r="C3367" s="2" t="s">
        <v>345</v>
      </c>
      <c r="D3367" s="2"/>
      <c r="E3367" s="2"/>
      <c r="F3367" s="2"/>
    </row>
    <row r="3368" spans="1:6" x14ac:dyDescent="0.25">
      <c r="A3368" s="2" t="s">
        <v>5542</v>
      </c>
      <c r="B3368" s="2" t="s">
        <v>38</v>
      </c>
      <c r="C3368" s="2" t="s">
        <v>345</v>
      </c>
      <c r="D3368" s="2"/>
      <c r="E3368" s="2"/>
      <c r="F3368" s="2"/>
    </row>
    <row r="3369" spans="1:6" x14ac:dyDescent="0.25">
      <c r="A3369" s="2" t="s">
        <v>7421</v>
      </c>
      <c r="B3369" s="2" t="s">
        <v>141</v>
      </c>
      <c r="C3369" s="2" t="s">
        <v>345</v>
      </c>
      <c r="D3369" s="2"/>
      <c r="E3369" s="2"/>
      <c r="F3369" s="2"/>
    </row>
    <row r="3370" spans="1:6" x14ac:dyDescent="0.25">
      <c r="A3370" s="2" t="s">
        <v>7422</v>
      </c>
      <c r="B3370" s="2" t="s">
        <v>407</v>
      </c>
      <c r="C3370" s="2" t="s">
        <v>179</v>
      </c>
      <c r="D3370" s="2"/>
      <c r="E3370" s="2"/>
      <c r="F3370" s="2"/>
    </row>
    <row r="3371" spans="1:6" x14ac:dyDescent="0.25">
      <c r="A3371" s="2" t="s">
        <v>7423</v>
      </c>
      <c r="B3371" s="2" t="s">
        <v>235</v>
      </c>
      <c r="C3371" s="2" t="s">
        <v>345</v>
      </c>
      <c r="D3371" s="2"/>
      <c r="E3371" s="2"/>
      <c r="F3371" s="2"/>
    </row>
    <row r="3372" spans="1:6" x14ac:dyDescent="0.25">
      <c r="A3372" s="2" t="s">
        <v>7424</v>
      </c>
      <c r="B3372" s="2" t="s">
        <v>189</v>
      </c>
      <c r="C3372" s="2" t="s">
        <v>345</v>
      </c>
      <c r="D3372" s="2"/>
      <c r="E3372" s="2"/>
      <c r="F3372" s="2"/>
    </row>
    <row r="3373" spans="1:6" x14ac:dyDescent="0.25">
      <c r="A3373" s="2" t="s">
        <v>7425</v>
      </c>
      <c r="B3373" s="2" t="s">
        <v>141</v>
      </c>
      <c r="C3373" s="2" t="s">
        <v>345</v>
      </c>
      <c r="D3373" s="2">
        <v>21121</v>
      </c>
      <c r="E3373" s="2">
        <v>43</v>
      </c>
      <c r="F3373" s="2">
        <v>200</v>
      </c>
    </row>
    <row r="3374" spans="1:6" x14ac:dyDescent="0.25">
      <c r="A3374" s="2" t="s">
        <v>7426</v>
      </c>
      <c r="B3374" s="2" t="s">
        <v>250</v>
      </c>
      <c r="C3374" s="2" t="s">
        <v>179</v>
      </c>
      <c r="D3374" s="2">
        <v>29531</v>
      </c>
      <c r="E3374" s="2">
        <v>23</v>
      </c>
      <c r="F3374" s="2">
        <v>100</v>
      </c>
    </row>
    <row r="3375" spans="1:6" x14ac:dyDescent="0.25">
      <c r="A3375" s="2" t="s">
        <v>7427</v>
      </c>
      <c r="B3375" s="2" t="s">
        <v>95</v>
      </c>
      <c r="C3375" s="2" t="s">
        <v>345</v>
      </c>
      <c r="D3375" s="2"/>
      <c r="E3375" s="2"/>
      <c r="F3375" s="2"/>
    </row>
    <row r="3376" spans="1:6" x14ac:dyDescent="0.25">
      <c r="A3376" s="2" t="s">
        <v>5552</v>
      </c>
      <c r="B3376" s="2" t="s">
        <v>434</v>
      </c>
      <c r="C3376" s="2" t="s">
        <v>345</v>
      </c>
      <c r="D3376" s="2"/>
      <c r="E3376" s="2"/>
      <c r="F3376" s="2"/>
    </row>
    <row r="3377" spans="1:6" x14ac:dyDescent="0.25">
      <c r="A3377" s="2" t="s">
        <v>7428</v>
      </c>
      <c r="B3377" s="2" t="s">
        <v>95</v>
      </c>
      <c r="C3377" s="2" t="s">
        <v>345</v>
      </c>
      <c r="D3377" s="2"/>
      <c r="E3377" s="2"/>
      <c r="F3377" s="2"/>
    </row>
    <row r="3378" spans="1:6" x14ac:dyDescent="0.25">
      <c r="A3378" s="2" t="s">
        <v>7429</v>
      </c>
      <c r="B3378" s="2" t="s">
        <v>330</v>
      </c>
      <c r="C3378" s="2" t="s">
        <v>345</v>
      </c>
      <c r="D3378" s="2"/>
      <c r="E3378" s="2"/>
      <c r="F3378" s="2"/>
    </row>
    <row r="3379" spans="1:6" x14ac:dyDescent="0.25">
      <c r="A3379" s="2" t="s">
        <v>5219</v>
      </c>
      <c r="B3379" s="2" t="s">
        <v>206</v>
      </c>
      <c r="C3379" s="2" t="s">
        <v>345</v>
      </c>
      <c r="D3379" s="2">
        <v>14852</v>
      </c>
      <c r="E3379" s="2">
        <v>32</v>
      </c>
      <c r="F3379" s="2">
        <v>200</v>
      </c>
    </row>
    <row r="3380" spans="1:6" x14ac:dyDescent="0.25">
      <c r="A3380" s="2" t="s">
        <v>7430</v>
      </c>
      <c r="B3380" s="2" t="s">
        <v>393</v>
      </c>
      <c r="C3380" s="2" t="s">
        <v>345</v>
      </c>
      <c r="D3380" s="2"/>
      <c r="E3380" s="2"/>
      <c r="F3380" s="2"/>
    </row>
    <row r="3381" spans="1:6" x14ac:dyDescent="0.25">
      <c r="A3381" s="2" t="s">
        <v>7431</v>
      </c>
      <c r="B3381" s="2" t="s">
        <v>354</v>
      </c>
      <c r="C3381" s="2" t="s">
        <v>179</v>
      </c>
      <c r="D3381" s="2"/>
      <c r="E3381" s="2"/>
      <c r="F3381" s="2"/>
    </row>
    <row r="3382" spans="1:6" x14ac:dyDescent="0.25">
      <c r="A3382" s="2" t="s">
        <v>7432</v>
      </c>
      <c r="B3382" s="2" t="s">
        <v>400</v>
      </c>
      <c r="C3382" s="2" t="s">
        <v>345</v>
      </c>
      <c r="D3382" s="2"/>
      <c r="E3382" s="2"/>
      <c r="F3382" s="2"/>
    </row>
    <row r="3383" spans="1:6" x14ac:dyDescent="0.25">
      <c r="A3383" s="2" t="s">
        <v>7433</v>
      </c>
      <c r="B3383" s="2" t="s">
        <v>242</v>
      </c>
      <c r="C3383" s="2" t="s">
        <v>298</v>
      </c>
      <c r="D3383" s="2"/>
      <c r="E3383" s="2"/>
      <c r="F3383" s="2"/>
    </row>
    <row r="3384" spans="1:6" x14ac:dyDescent="0.25">
      <c r="A3384" s="2" t="s">
        <v>7434</v>
      </c>
      <c r="B3384" s="2" t="s">
        <v>242</v>
      </c>
      <c r="C3384" s="2" t="s">
        <v>345</v>
      </c>
      <c r="D3384" s="2"/>
      <c r="E3384" s="2"/>
      <c r="F3384" s="2"/>
    </row>
    <row r="3385" spans="1:6" x14ac:dyDescent="0.25">
      <c r="A3385" s="2" t="s">
        <v>7435</v>
      </c>
      <c r="B3385" s="2" t="s">
        <v>152</v>
      </c>
      <c r="C3385" s="2" t="s">
        <v>345</v>
      </c>
      <c r="D3385" s="2"/>
      <c r="E3385" s="2"/>
      <c r="F3385" s="2"/>
    </row>
    <row r="3386" spans="1:6" x14ac:dyDescent="0.25">
      <c r="A3386" s="2" t="s">
        <v>7436</v>
      </c>
      <c r="B3386" s="2" t="s">
        <v>81</v>
      </c>
      <c r="C3386" s="2" t="s">
        <v>179</v>
      </c>
      <c r="D3386" s="2">
        <v>15122</v>
      </c>
      <c r="E3386" s="2">
        <v>42</v>
      </c>
      <c r="F3386" s="2">
        <v>100</v>
      </c>
    </row>
    <row r="3387" spans="1:6" x14ac:dyDescent="0.25">
      <c r="A3387" s="2" t="s">
        <v>7437</v>
      </c>
      <c r="B3387" s="2" t="s">
        <v>330</v>
      </c>
      <c r="C3387" s="2" t="s">
        <v>345</v>
      </c>
      <c r="D3387" s="2"/>
      <c r="E3387" s="2"/>
      <c r="F3387" s="2"/>
    </row>
    <row r="3388" spans="1:6" x14ac:dyDescent="0.25">
      <c r="A3388" s="2" t="s">
        <v>7438</v>
      </c>
      <c r="B3388" s="2" t="s">
        <v>38</v>
      </c>
      <c r="C3388" s="2" t="s">
        <v>345</v>
      </c>
      <c r="D3388" s="2">
        <v>21192</v>
      </c>
      <c r="E3388" s="2">
        <v>41</v>
      </c>
      <c r="F3388" s="2">
        <v>200</v>
      </c>
    </row>
    <row r="3389" spans="1:6" x14ac:dyDescent="0.25">
      <c r="A3389" s="2" t="s">
        <v>7439</v>
      </c>
      <c r="B3389" s="2" t="s">
        <v>52</v>
      </c>
      <c r="C3389" s="2" t="s">
        <v>179</v>
      </c>
      <c r="D3389" s="2"/>
      <c r="E3389" s="2"/>
      <c r="F3389" s="2"/>
    </row>
    <row r="3390" spans="1:6" x14ac:dyDescent="0.25">
      <c r="A3390" s="2" t="s">
        <v>7440</v>
      </c>
      <c r="B3390" s="2" t="s">
        <v>38</v>
      </c>
      <c r="C3390" s="2" t="s">
        <v>345</v>
      </c>
      <c r="D3390" s="2"/>
      <c r="E3390" s="2"/>
      <c r="F3390" s="2"/>
    </row>
    <row r="3391" spans="1:6" x14ac:dyDescent="0.25">
      <c r="A3391" s="2" t="s">
        <v>7441</v>
      </c>
      <c r="B3391" s="2" t="s">
        <v>407</v>
      </c>
      <c r="C3391" s="2" t="s">
        <v>179</v>
      </c>
      <c r="D3391" s="2"/>
      <c r="E3391" s="2"/>
      <c r="F3391" s="2"/>
    </row>
    <row r="3392" spans="1:6" x14ac:dyDescent="0.25">
      <c r="A3392" s="2" t="s">
        <v>7442</v>
      </c>
      <c r="B3392" s="2" t="s">
        <v>118</v>
      </c>
      <c r="C3392" s="2" t="s">
        <v>298</v>
      </c>
      <c r="D3392" s="2"/>
      <c r="E3392" s="2"/>
      <c r="F3392" s="2"/>
    </row>
    <row r="3393" spans="1:6" x14ac:dyDescent="0.25">
      <c r="A3393" s="2" t="s">
        <v>7443</v>
      </c>
      <c r="B3393" s="2" t="s">
        <v>400</v>
      </c>
      <c r="C3393" s="2" t="s">
        <v>345</v>
      </c>
      <c r="D3393" s="2"/>
      <c r="E3393" s="2"/>
      <c r="F3393" s="2"/>
    </row>
    <row r="3394" spans="1:6" x14ac:dyDescent="0.25">
      <c r="A3394" s="2" t="s">
        <v>7444</v>
      </c>
      <c r="B3394" s="2" t="s">
        <v>189</v>
      </c>
      <c r="C3394" s="2" t="s">
        <v>179</v>
      </c>
      <c r="D3394" s="2"/>
      <c r="E3394" s="2"/>
      <c r="F3394" s="2"/>
    </row>
    <row r="3395" spans="1:6" x14ac:dyDescent="0.25">
      <c r="A3395" s="2" t="s">
        <v>7445</v>
      </c>
      <c r="B3395" s="2" t="s">
        <v>95</v>
      </c>
      <c r="C3395" s="2" t="s">
        <v>345</v>
      </c>
      <c r="D3395" s="2"/>
      <c r="E3395" s="2"/>
      <c r="F3395" s="2"/>
    </row>
    <row r="3396" spans="1:6" x14ac:dyDescent="0.25">
      <c r="A3396" s="2" t="s">
        <v>7446</v>
      </c>
      <c r="B3396" s="2" t="s">
        <v>95</v>
      </c>
      <c r="C3396" s="2" t="s">
        <v>345</v>
      </c>
      <c r="D3396" s="2"/>
      <c r="E3396" s="2"/>
      <c r="F3396" s="2"/>
    </row>
    <row r="3397" spans="1:6" x14ac:dyDescent="0.25">
      <c r="A3397" s="2" t="s">
        <v>7447</v>
      </c>
      <c r="B3397" s="2" t="s">
        <v>378</v>
      </c>
      <c r="C3397" s="2" t="s">
        <v>345</v>
      </c>
      <c r="D3397" s="2"/>
      <c r="E3397" s="2"/>
      <c r="F3397" s="2"/>
    </row>
    <row r="3398" spans="1:6" x14ac:dyDescent="0.25">
      <c r="A3398" s="2" t="s">
        <v>7448</v>
      </c>
      <c r="B3398" s="2" t="s">
        <v>212</v>
      </c>
      <c r="C3398" s="2" t="s">
        <v>345</v>
      </c>
      <c r="D3398" s="2"/>
      <c r="E3398" s="2"/>
      <c r="F3398" s="2"/>
    </row>
    <row r="3399" spans="1:6" x14ac:dyDescent="0.25">
      <c r="A3399" s="2" t="s">
        <v>7449</v>
      </c>
      <c r="B3399" s="2" t="s">
        <v>108</v>
      </c>
      <c r="C3399" s="2" t="s">
        <v>345</v>
      </c>
      <c r="D3399" s="2"/>
      <c r="E3399" s="2"/>
      <c r="F3399" s="2"/>
    </row>
    <row r="3400" spans="1:6" x14ac:dyDescent="0.25">
      <c r="A3400" s="2" t="s">
        <v>7450</v>
      </c>
      <c r="B3400" s="2" t="s">
        <v>38</v>
      </c>
      <c r="C3400" s="2" t="s">
        <v>345</v>
      </c>
      <c r="D3400" s="2">
        <v>20120</v>
      </c>
      <c r="E3400" s="2">
        <v>23</v>
      </c>
      <c r="F3400" s="2">
        <v>200</v>
      </c>
    </row>
    <row r="3401" spans="1:6" x14ac:dyDescent="0.25">
      <c r="A3401" s="2" t="s">
        <v>7451</v>
      </c>
      <c r="B3401" s="2" t="s">
        <v>67</v>
      </c>
      <c r="C3401" s="2" t="s">
        <v>345</v>
      </c>
      <c r="D3401" s="2"/>
      <c r="E3401" s="2"/>
      <c r="F3401" s="2"/>
    </row>
    <row r="3402" spans="1:6" x14ac:dyDescent="0.25">
      <c r="A3402" s="2" t="s">
        <v>7452</v>
      </c>
      <c r="B3402" s="2" t="s">
        <v>189</v>
      </c>
      <c r="C3402" s="2" t="s">
        <v>345</v>
      </c>
      <c r="D3402" s="2"/>
      <c r="E3402" s="2"/>
      <c r="F3402" s="2"/>
    </row>
    <row r="3403" spans="1:6" x14ac:dyDescent="0.25">
      <c r="A3403" s="2" t="s">
        <v>7453</v>
      </c>
      <c r="B3403" s="2" t="s">
        <v>362</v>
      </c>
      <c r="C3403" s="2" t="s">
        <v>345</v>
      </c>
      <c r="D3403" s="2"/>
      <c r="E3403" s="2"/>
      <c r="F3403" s="2"/>
    </row>
    <row r="3404" spans="1:6" x14ac:dyDescent="0.25">
      <c r="A3404" s="2" t="s">
        <v>7454</v>
      </c>
      <c r="B3404" s="2" t="s">
        <v>130</v>
      </c>
      <c r="C3404" s="2" t="s">
        <v>345</v>
      </c>
      <c r="D3404" s="2"/>
      <c r="E3404" s="2"/>
      <c r="F3404" s="2"/>
    </row>
    <row r="3405" spans="1:6" x14ac:dyDescent="0.25">
      <c r="A3405" s="2" t="s">
        <v>7455</v>
      </c>
      <c r="B3405" s="2" t="s">
        <v>322</v>
      </c>
      <c r="C3405" s="2" t="s">
        <v>345</v>
      </c>
      <c r="D3405" s="2"/>
      <c r="E3405" s="2"/>
      <c r="F3405" s="2"/>
    </row>
    <row r="3406" spans="1:6" x14ac:dyDescent="0.25">
      <c r="A3406" s="2" t="s">
        <v>7456</v>
      </c>
      <c r="B3406" s="2" t="s">
        <v>141</v>
      </c>
      <c r="C3406" s="2" t="s">
        <v>179</v>
      </c>
      <c r="D3406" s="2"/>
      <c r="E3406" s="2"/>
      <c r="F3406" s="2"/>
    </row>
    <row r="3407" spans="1:6" x14ac:dyDescent="0.25">
      <c r="A3407" s="2" t="s">
        <v>7457</v>
      </c>
      <c r="B3407" s="2" t="s">
        <v>219</v>
      </c>
      <c r="C3407" s="2" t="s">
        <v>345</v>
      </c>
      <c r="D3407" s="2"/>
      <c r="E3407" s="2"/>
      <c r="F3407" s="2"/>
    </row>
    <row r="3408" spans="1:6" x14ac:dyDescent="0.25">
      <c r="A3408" s="2" t="s">
        <v>5266</v>
      </c>
      <c r="B3408" s="2" t="s">
        <v>454</v>
      </c>
      <c r="C3408" s="2" t="s">
        <v>179</v>
      </c>
      <c r="D3408" s="2">
        <v>10766</v>
      </c>
      <c r="E3408" s="2">
        <v>68</v>
      </c>
      <c r="F3408" s="2">
        <v>100</v>
      </c>
    </row>
    <row r="3409" spans="1:6" x14ac:dyDescent="0.25">
      <c r="A3409" s="2" t="s">
        <v>7458</v>
      </c>
      <c r="B3409" s="2" t="s">
        <v>141</v>
      </c>
      <c r="C3409" s="2" t="s">
        <v>345</v>
      </c>
      <c r="D3409" s="2"/>
      <c r="E3409" s="2"/>
      <c r="F3409" s="2"/>
    </row>
    <row r="3410" spans="1:6" x14ac:dyDescent="0.25">
      <c r="A3410" s="2" t="s">
        <v>7459</v>
      </c>
      <c r="B3410" s="2" t="s">
        <v>118</v>
      </c>
      <c r="C3410" s="2" t="s">
        <v>345</v>
      </c>
      <c r="D3410" s="2"/>
      <c r="E3410" s="2"/>
      <c r="F3410" s="2"/>
    </row>
    <row r="3411" spans="1:6" x14ac:dyDescent="0.25">
      <c r="A3411" s="2" t="s">
        <v>7460</v>
      </c>
      <c r="B3411" s="2" t="s">
        <v>95</v>
      </c>
      <c r="C3411" s="2" t="s">
        <v>345</v>
      </c>
      <c r="D3411" s="2"/>
      <c r="E3411" s="2"/>
      <c r="F3411" s="2"/>
    </row>
    <row r="3412" spans="1:6" x14ac:dyDescent="0.25">
      <c r="A3412" s="2" t="s">
        <v>7461</v>
      </c>
      <c r="B3412" s="2" t="s">
        <v>330</v>
      </c>
      <c r="C3412" s="2" t="s">
        <v>179</v>
      </c>
      <c r="D3412" s="2"/>
      <c r="E3412" s="2"/>
      <c r="F3412" s="2"/>
    </row>
    <row r="3413" spans="1:6" x14ac:dyDescent="0.25">
      <c r="A3413" s="2" t="s">
        <v>7462</v>
      </c>
      <c r="B3413" s="2" t="s">
        <v>346</v>
      </c>
      <c r="C3413" s="2" t="s">
        <v>179</v>
      </c>
      <c r="D3413" s="2"/>
      <c r="E3413" s="2"/>
      <c r="F3413" s="2"/>
    </row>
    <row r="3414" spans="1:6" x14ac:dyDescent="0.25">
      <c r="A3414" s="2" t="s">
        <v>7463</v>
      </c>
      <c r="B3414" s="2" t="s">
        <v>95</v>
      </c>
      <c r="C3414" s="2" t="s">
        <v>298</v>
      </c>
      <c r="D3414" s="2"/>
      <c r="E3414" s="2"/>
      <c r="F3414" s="2"/>
    </row>
    <row r="3415" spans="1:6" x14ac:dyDescent="0.25">
      <c r="A3415" s="2" t="s">
        <v>7464</v>
      </c>
      <c r="B3415" s="2" t="s">
        <v>322</v>
      </c>
      <c r="C3415" s="2" t="s">
        <v>345</v>
      </c>
      <c r="D3415" s="2"/>
      <c r="E3415" s="2"/>
      <c r="F3415" s="2"/>
    </row>
    <row r="3416" spans="1:6" x14ac:dyDescent="0.25">
      <c r="A3416" s="2" t="s">
        <v>7465</v>
      </c>
      <c r="B3416" s="2" t="s">
        <v>180</v>
      </c>
      <c r="C3416" s="2" t="s">
        <v>345</v>
      </c>
      <c r="D3416" s="2">
        <v>20715</v>
      </c>
      <c r="E3416" s="2">
        <v>21</v>
      </c>
      <c r="F3416" s="2">
        <v>200</v>
      </c>
    </row>
    <row r="3417" spans="1:6" x14ac:dyDescent="0.25">
      <c r="A3417" s="2" t="s">
        <v>7466</v>
      </c>
      <c r="B3417" s="2" t="s">
        <v>141</v>
      </c>
      <c r="C3417" s="2" t="s">
        <v>345</v>
      </c>
      <c r="D3417" s="2"/>
      <c r="E3417" s="2"/>
      <c r="F3417" s="2"/>
    </row>
    <row r="3418" spans="1:6" x14ac:dyDescent="0.25">
      <c r="A3418" s="2" t="s">
        <v>7467</v>
      </c>
      <c r="B3418" s="2" t="s">
        <v>362</v>
      </c>
      <c r="C3418" s="2" t="s">
        <v>179</v>
      </c>
      <c r="D3418" s="2"/>
      <c r="E3418" s="2"/>
      <c r="F3418" s="2"/>
    </row>
    <row r="3419" spans="1:6" x14ac:dyDescent="0.25">
      <c r="A3419" s="2" t="s">
        <v>7468</v>
      </c>
      <c r="B3419" s="2" t="s">
        <v>141</v>
      </c>
      <c r="C3419" s="2" t="s">
        <v>345</v>
      </c>
      <c r="D3419" s="2">
        <v>21117</v>
      </c>
      <c r="E3419" s="2">
        <v>43</v>
      </c>
      <c r="F3419" s="2">
        <v>200</v>
      </c>
    </row>
    <row r="3420" spans="1:6" x14ac:dyDescent="0.25">
      <c r="A3420" s="2" t="s">
        <v>7469</v>
      </c>
      <c r="B3420" s="2" t="s">
        <v>264</v>
      </c>
      <c r="C3420" s="2" t="s">
        <v>345</v>
      </c>
      <c r="D3420" s="2"/>
      <c r="E3420" s="2"/>
      <c r="F3420" s="2"/>
    </row>
    <row r="3421" spans="1:6" x14ac:dyDescent="0.25">
      <c r="A3421" s="2" t="s">
        <v>7470</v>
      </c>
      <c r="B3421" s="2" t="s">
        <v>354</v>
      </c>
      <c r="C3421" s="2" t="s">
        <v>179</v>
      </c>
      <c r="D3421" s="2"/>
      <c r="E3421" s="2"/>
      <c r="F3421" s="2"/>
    </row>
    <row r="3422" spans="1:6" x14ac:dyDescent="0.25">
      <c r="A3422" s="2" t="s">
        <v>7471</v>
      </c>
      <c r="B3422" s="2" t="s">
        <v>81</v>
      </c>
      <c r="C3422" s="2" t="s">
        <v>179</v>
      </c>
      <c r="D3422" s="2"/>
      <c r="E3422" s="2"/>
      <c r="F3422" s="2"/>
    </row>
    <row r="3423" spans="1:6" x14ac:dyDescent="0.25">
      <c r="A3423" s="2" t="s">
        <v>7472</v>
      </c>
      <c r="B3423" s="2" t="s">
        <v>242</v>
      </c>
      <c r="C3423" s="2" t="s">
        <v>234</v>
      </c>
      <c r="D3423" s="2"/>
      <c r="E3423" s="2"/>
      <c r="F3423" s="2"/>
    </row>
    <row r="3424" spans="1:6" x14ac:dyDescent="0.25">
      <c r="A3424" s="2" t="s">
        <v>7473</v>
      </c>
      <c r="B3424" s="2" t="s">
        <v>447</v>
      </c>
      <c r="C3424" s="2" t="s">
        <v>345</v>
      </c>
      <c r="D3424" s="2"/>
      <c r="E3424" s="2"/>
      <c r="F3424" s="2"/>
    </row>
    <row r="3425" spans="1:6" x14ac:dyDescent="0.25">
      <c r="A3425" s="2" t="s">
        <v>7474</v>
      </c>
      <c r="B3425" s="2" t="s">
        <v>447</v>
      </c>
      <c r="C3425" s="2" t="s">
        <v>345</v>
      </c>
      <c r="D3425" s="2"/>
      <c r="E3425" s="2"/>
      <c r="F3425" s="2"/>
    </row>
    <row r="3426" spans="1:6" x14ac:dyDescent="0.25">
      <c r="A3426" s="2" t="s">
        <v>7475</v>
      </c>
      <c r="B3426" s="2" t="s">
        <v>370</v>
      </c>
      <c r="C3426" s="2" t="s">
        <v>345</v>
      </c>
      <c r="D3426" s="2">
        <v>21357</v>
      </c>
      <c r="E3426" s="2">
        <v>14</v>
      </c>
      <c r="F3426" s="2">
        <v>200</v>
      </c>
    </row>
    <row r="3427" spans="1:6" x14ac:dyDescent="0.25">
      <c r="A3427" s="2" t="s">
        <v>7476</v>
      </c>
      <c r="B3427" s="2" t="s">
        <v>306</v>
      </c>
      <c r="C3427" s="2" t="s">
        <v>179</v>
      </c>
      <c r="D3427" s="2"/>
      <c r="E3427" s="2"/>
      <c r="F3427" s="2"/>
    </row>
    <row r="3428" spans="1:6" x14ac:dyDescent="0.25">
      <c r="A3428" s="2" t="s">
        <v>5295</v>
      </c>
      <c r="B3428" s="2" t="s">
        <v>330</v>
      </c>
      <c r="C3428" s="2" t="s">
        <v>345</v>
      </c>
      <c r="D3428" s="2">
        <v>21544</v>
      </c>
      <c r="E3428" s="2">
        <v>47</v>
      </c>
      <c r="F3428" s="2">
        <v>200</v>
      </c>
    </row>
    <row r="3429" spans="1:6" x14ac:dyDescent="0.25">
      <c r="A3429" s="2" t="s">
        <v>7477</v>
      </c>
      <c r="B3429" s="2" t="s">
        <v>152</v>
      </c>
      <c r="C3429" s="2" t="s">
        <v>179</v>
      </c>
      <c r="D3429" s="2"/>
      <c r="E3429" s="2"/>
      <c r="F3429" s="2"/>
    </row>
    <row r="3430" spans="1:6" x14ac:dyDescent="0.25">
      <c r="A3430" s="2" t="s">
        <v>5670</v>
      </c>
      <c r="B3430" s="2" t="s">
        <v>118</v>
      </c>
      <c r="C3430" s="2" t="s">
        <v>345</v>
      </c>
      <c r="D3430" s="2">
        <v>15123</v>
      </c>
      <c r="E3430" s="2">
        <v>1</v>
      </c>
      <c r="F3430" s="2">
        <v>200</v>
      </c>
    </row>
    <row r="3431" spans="1:6" x14ac:dyDescent="0.25">
      <c r="A3431" s="2" t="s">
        <v>7478</v>
      </c>
      <c r="B3431" s="2" t="s">
        <v>354</v>
      </c>
      <c r="C3431" s="2" t="s">
        <v>345</v>
      </c>
      <c r="D3431" s="2"/>
      <c r="E3431" s="2"/>
      <c r="F3431" s="2"/>
    </row>
    <row r="3432" spans="1:6" x14ac:dyDescent="0.25">
      <c r="A3432" s="2" t="s">
        <v>7479</v>
      </c>
      <c r="B3432" s="2" t="s">
        <v>95</v>
      </c>
      <c r="C3432" s="2" t="s">
        <v>345</v>
      </c>
      <c r="D3432" s="2"/>
      <c r="E3432" s="2"/>
      <c r="F3432" s="2"/>
    </row>
    <row r="3433" spans="1:6" x14ac:dyDescent="0.25">
      <c r="A3433" s="2" t="s">
        <v>7480</v>
      </c>
      <c r="B3433" s="2" t="s">
        <v>95</v>
      </c>
      <c r="C3433" s="2" t="s">
        <v>345</v>
      </c>
      <c r="D3433" s="2"/>
      <c r="E3433" s="2"/>
      <c r="F3433" s="2"/>
    </row>
    <row r="3434" spans="1:6" x14ac:dyDescent="0.25">
      <c r="A3434" s="2" t="s">
        <v>7481</v>
      </c>
      <c r="B3434" s="2" t="s">
        <v>447</v>
      </c>
      <c r="C3434" s="2" t="s">
        <v>179</v>
      </c>
      <c r="D3434" s="2"/>
      <c r="E3434" s="2"/>
      <c r="F3434" s="2"/>
    </row>
    <row r="3435" spans="1:6" x14ac:dyDescent="0.25">
      <c r="A3435" s="2" t="s">
        <v>7482</v>
      </c>
      <c r="B3435" s="2" t="s">
        <v>400</v>
      </c>
      <c r="C3435" s="2" t="s">
        <v>179</v>
      </c>
      <c r="D3435" s="2"/>
      <c r="E3435" s="2"/>
      <c r="F3435" s="2"/>
    </row>
    <row r="3436" spans="1:6" x14ac:dyDescent="0.25">
      <c r="A3436" s="2" t="s">
        <v>7483</v>
      </c>
      <c r="B3436" s="2" t="s">
        <v>189</v>
      </c>
      <c r="C3436" s="2" t="s">
        <v>276</v>
      </c>
      <c r="D3436" s="2"/>
      <c r="E3436" s="2"/>
      <c r="F3436" s="2"/>
    </row>
    <row r="3437" spans="1:6" x14ac:dyDescent="0.25">
      <c r="A3437" s="2" t="s">
        <v>7484</v>
      </c>
      <c r="B3437" s="2" t="s">
        <v>141</v>
      </c>
      <c r="C3437" s="2" t="s">
        <v>179</v>
      </c>
      <c r="D3437" s="2"/>
      <c r="E3437" s="2"/>
      <c r="F3437" s="2"/>
    </row>
    <row r="3438" spans="1:6" x14ac:dyDescent="0.25">
      <c r="A3438" s="2" t="s">
        <v>7485</v>
      </c>
      <c r="B3438" s="2" t="s">
        <v>257</v>
      </c>
      <c r="C3438" s="2" t="s">
        <v>345</v>
      </c>
      <c r="D3438" s="2"/>
      <c r="E3438" s="2"/>
      <c r="F3438" s="2"/>
    </row>
    <row r="3439" spans="1:6" x14ac:dyDescent="0.25">
      <c r="A3439" s="2" t="s">
        <v>7486</v>
      </c>
      <c r="B3439" s="2" t="s">
        <v>306</v>
      </c>
      <c r="C3439" s="2" t="s">
        <v>345</v>
      </c>
      <c r="D3439" s="2">
        <v>21153</v>
      </c>
      <c r="E3439" s="2">
        <v>12</v>
      </c>
      <c r="F3439" s="2">
        <v>200</v>
      </c>
    </row>
    <row r="3440" spans="1:6" x14ac:dyDescent="0.25">
      <c r="A3440" s="2" t="s">
        <v>5334</v>
      </c>
      <c r="B3440" s="2" t="s">
        <v>250</v>
      </c>
      <c r="C3440" s="2" t="s">
        <v>345</v>
      </c>
      <c r="D3440" s="2"/>
      <c r="E3440" s="2"/>
      <c r="F3440" s="2"/>
    </row>
    <row r="3441" spans="1:6" x14ac:dyDescent="0.25">
      <c r="A3441" s="2" t="s">
        <v>4548</v>
      </c>
      <c r="B3441" s="2" t="s">
        <v>235</v>
      </c>
      <c r="C3441" s="2" t="s">
        <v>179</v>
      </c>
      <c r="D3441" s="2"/>
      <c r="E3441" s="2"/>
      <c r="F3441" s="2"/>
    </row>
    <row r="3442" spans="1:6" x14ac:dyDescent="0.25">
      <c r="A3442" s="2" t="s">
        <v>7487</v>
      </c>
      <c r="B3442" s="2" t="s">
        <v>180</v>
      </c>
      <c r="C3442" s="2" t="s">
        <v>179</v>
      </c>
      <c r="D3442" s="2"/>
      <c r="E3442" s="2"/>
      <c r="F3442" s="2"/>
    </row>
    <row r="3443" spans="1:6" x14ac:dyDescent="0.25">
      <c r="A3443" s="2" t="s">
        <v>7488</v>
      </c>
      <c r="B3443" s="2" t="s">
        <v>141</v>
      </c>
      <c r="C3443" s="2" t="s">
        <v>345</v>
      </c>
      <c r="D3443" s="2"/>
      <c r="E3443" s="2"/>
      <c r="F3443" s="2"/>
    </row>
    <row r="3444" spans="1:6" x14ac:dyDescent="0.25">
      <c r="A3444" s="2" t="s">
        <v>7489</v>
      </c>
      <c r="B3444" s="2" t="s">
        <v>212</v>
      </c>
      <c r="C3444" s="2" t="s">
        <v>179</v>
      </c>
      <c r="D3444" s="2"/>
      <c r="E3444" s="2"/>
      <c r="F3444" s="2"/>
    </row>
    <row r="3445" spans="1:6" x14ac:dyDescent="0.25">
      <c r="A3445" s="2" t="s">
        <v>7490</v>
      </c>
      <c r="B3445" s="2" t="s">
        <v>407</v>
      </c>
      <c r="C3445" s="2" t="s">
        <v>179</v>
      </c>
      <c r="D3445" s="2"/>
      <c r="E3445" s="2"/>
      <c r="F3445" s="2"/>
    </row>
    <row r="3446" spans="1:6" x14ac:dyDescent="0.25">
      <c r="A3446" s="2" t="s">
        <v>7491</v>
      </c>
      <c r="B3446" s="2" t="s">
        <v>370</v>
      </c>
      <c r="C3446" s="2" t="s">
        <v>345</v>
      </c>
      <c r="D3446" s="2">
        <v>8142</v>
      </c>
      <c r="E3446" s="2">
        <v>24</v>
      </c>
      <c r="F3446" s="2">
        <v>555</v>
      </c>
    </row>
    <row r="3447" spans="1:6" x14ac:dyDescent="0.25">
      <c r="A3447" s="2" t="s">
        <v>4557</v>
      </c>
      <c r="B3447" s="2" t="s">
        <v>346</v>
      </c>
      <c r="C3447" s="2" t="s">
        <v>179</v>
      </c>
      <c r="D3447" s="2"/>
      <c r="E3447" s="2"/>
      <c r="F3447" s="2"/>
    </row>
    <row r="3448" spans="1:6" x14ac:dyDescent="0.25">
      <c r="A3448" s="2" t="s">
        <v>7492</v>
      </c>
      <c r="B3448" s="2" t="s">
        <v>180</v>
      </c>
      <c r="C3448" s="2" t="s">
        <v>179</v>
      </c>
      <c r="D3448" s="2"/>
      <c r="E3448" s="2"/>
      <c r="F3448" s="2"/>
    </row>
    <row r="3449" spans="1:6" x14ac:dyDescent="0.25">
      <c r="A3449" s="2" t="s">
        <v>7493</v>
      </c>
      <c r="B3449" s="2" t="s">
        <v>152</v>
      </c>
      <c r="C3449" s="2" t="s">
        <v>179</v>
      </c>
      <c r="D3449" s="2"/>
      <c r="E3449" s="2"/>
      <c r="F3449" s="2"/>
    </row>
    <row r="3450" spans="1:6" x14ac:dyDescent="0.25">
      <c r="A3450" s="2" t="s">
        <v>7494</v>
      </c>
      <c r="B3450" s="2" t="s">
        <v>306</v>
      </c>
      <c r="C3450" s="2" t="s">
        <v>345</v>
      </c>
      <c r="D3450" s="2"/>
      <c r="E3450" s="2"/>
      <c r="F3450" s="2"/>
    </row>
    <row r="3451" spans="1:6" x14ac:dyDescent="0.25">
      <c r="A3451" s="2" t="s">
        <v>7495</v>
      </c>
      <c r="B3451" s="2" t="s">
        <v>362</v>
      </c>
      <c r="C3451" s="2" t="s">
        <v>345</v>
      </c>
      <c r="D3451" s="2"/>
      <c r="E3451" s="2"/>
      <c r="F3451" s="2"/>
    </row>
    <row r="3452" spans="1:6" x14ac:dyDescent="0.25">
      <c r="A3452" s="2" t="s">
        <v>7496</v>
      </c>
      <c r="B3452" s="2" t="s">
        <v>291</v>
      </c>
      <c r="C3452" s="2" t="s">
        <v>345</v>
      </c>
      <c r="D3452" s="2"/>
      <c r="E3452" s="2"/>
      <c r="F3452" s="2"/>
    </row>
    <row r="3453" spans="1:6" x14ac:dyDescent="0.25">
      <c r="A3453" s="2" t="s">
        <v>7497</v>
      </c>
      <c r="B3453" s="2" t="s">
        <v>346</v>
      </c>
      <c r="C3453" s="2" t="s">
        <v>298</v>
      </c>
      <c r="D3453" s="2"/>
      <c r="E3453" s="2"/>
      <c r="F3453" s="2"/>
    </row>
    <row r="3454" spans="1:6" x14ac:dyDescent="0.25">
      <c r="A3454" s="2" t="s">
        <v>7498</v>
      </c>
      <c r="B3454" s="2" t="s">
        <v>447</v>
      </c>
      <c r="C3454" s="2" t="s">
        <v>345</v>
      </c>
      <c r="D3454" s="2"/>
      <c r="E3454" s="2"/>
      <c r="F3454" s="2"/>
    </row>
    <row r="3455" spans="1:6" x14ac:dyDescent="0.25">
      <c r="A3455" s="2" t="s">
        <v>7499</v>
      </c>
      <c r="B3455" s="2" t="s">
        <v>346</v>
      </c>
      <c r="C3455" s="2" t="s">
        <v>179</v>
      </c>
      <c r="D3455" s="2"/>
      <c r="E3455" s="2"/>
      <c r="F3455" s="2"/>
    </row>
    <row r="3456" spans="1:6" x14ac:dyDescent="0.25">
      <c r="A3456" s="2" t="s">
        <v>7500</v>
      </c>
      <c r="B3456" s="2" t="s">
        <v>172</v>
      </c>
      <c r="C3456" s="2" t="s">
        <v>298</v>
      </c>
      <c r="D3456" s="2"/>
      <c r="E3456" s="2"/>
      <c r="F3456" s="2"/>
    </row>
    <row r="3457" spans="1:6" x14ac:dyDescent="0.25">
      <c r="A3457" s="2" t="s">
        <v>7501</v>
      </c>
      <c r="B3457" s="2" t="s">
        <v>206</v>
      </c>
      <c r="C3457" s="2" t="s">
        <v>345</v>
      </c>
      <c r="D3457" s="2">
        <v>29723</v>
      </c>
      <c r="E3457" s="2">
        <v>32</v>
      </c>
      <c r="F3457" s="2">
        <v>200</v>
      </c>
    </row>
    <row r="3458" spans="1:6" x14ac:dyDescent="0.25">
      <c r="A3458" s="2" t="s">
        <v>7502</v>
      </c>
      <c r="B3458" s="2" t="s">
        <v>38</v>
      </c>
      <c r="C3458" s="2" t="s">
        <v>179</v>
      </c>
      <c r="D3458" s="2"/>
      <c r="E3458" s="2"/>
      <c r="F3458" s="2"/>
    </row>
    <row r="3459" spans="1:6" x14ac:dyDescent="0.25">
      <c r="A3459" s="2" t="s">
        <v>7503</v>
      </c>
      <c r="B3459" s="2" t="s">
        <v>257</v>
      </c>
      <c r="C3459" s="2" t="s">
        <v>179</v>
      </c>
      <c r="D3459" s="2">
        <v>14656</v>
      </c>
      <c r="E3459" s="2">
        <v>33</v>
      </c>
      <c r="F3459" s="2">
        <v>100</v>
      </c>
    </row>
    <row r="3460" spans="1:6" x14ac:dyDescent="0.25">
      <c r="A3460" s="2" t="s">
        <v>5363</v>
      </c>
      <c r="B3460" s="2" t="s">
        <v>163</v>
      </c>
      <c r="C3460" s="2" t="s">
        <v>345</v>
      </c>
      <c r="D3460" s="2"/>
      <c r="E3460" s="2"/>
      <c r="F3460" s="2"/>
    </row>
    <row r="3461" spans="1:6" x14ac:dyDescent="0.25">
      <c r="A3461" s="2" t="s">
        <v>7504</v>
      </c>
      <c r="B3461" s="2" t="s">
        <v>108</v>
      </c>
      <c r="C3461" s="2" t="s">
        <v>179</v>
      </c>
      <c r="D3461" s="2">
        <v>20502</v>
      </c>
      <c r="E3461" s="2">
        <v>62</v>
      </c>
      <c r="F3461" s="2">
        <v>100</v>
      </c>
    </row>
    <row r="3462" spans="1:6" x14ac:dyDescent="0.25">
      <c r="A3462" s="2" t="s">
        <v>7505</v>
      </c>
      <c r="B3462" s="2" t="s">
        <v>172</v>
      </c>
      <c r="C3462" s="2" t="s">
        <v>345</v>
      </c>
      <c r="D3462" s="2"/>
      <c r="E3462" s="2"/>
      <c r="F3462" s="2"/>
    </row>
    <row r="3463" spans="1:6" x14ac:dyDescent="0.25">
      <c r="A3463" s="2" t="s">
        <v>7506</v>
      </c>
      <c r="B3463" s="2" t="s">
        <v>172</v>
      </c>
      <c r="C3463" s="2" t="s">
        <v>345</v>
      </c>
      <c r="D3463" s="2"/>
      <c r="E3463" s="2"/>
      <c r="F3463" s="2"/>
    </row>
    <row r="3464" spans="1:6" x14ac:dyDescent="0.25">
      <c r="A3464" s="2" t="s">
        <v>5697</v>
      </c>
      <c r="B3464" s="2" t="s">
        <v>67</v>
      </c>
      <c r="C3464" s="2" t="s">
        <v>345</v>
      </c>
      <c r="D3464" s="2"/>
      <c r="E3464" s="2"/>
      <c r="F3464" s="2"/>
    </row>
    <row r="3465" spans="1:6" x14ac:dyDescent="0.25">
      <c r="A3465" s="2" t="s">
        <v>7507</v>
      </c>
      <c r="B3465" s="2" t="s">
        <v>95</v>
      </c>
      <c r="C3465" s="2" t="s">
        <v>345</v>
      </c>
      <c r="D3465" s="2"/>
      <c r="E3465" s="2"/>
      <c r="F3465" s="2"/>
    </row>
    <row r="3466" spans="1:6" x14ac:dyDescent="0.25">
      <c r="A3466" s="2" t="s">
        <v>7508</v>
      </c>
      <c r="B3466" s="2" t="s">
        <v>242</v>
      </c>
      <c r="C3466" s="2" t="s">
        <v>345</v>
      </c>
      <c r="D3466" s="2"/>
      <c r="E3466" s="2"/>
      <c r="F3466" s="2"/>
    </row>
    <row r="3467" spans="1:6" x14ac:dyDescent="0.25">
      <c r="A3467" s="2" t="s">
        <v>7509</v>
      </c>
      <c r="B3467" s="2" t="s">
        <v>400</v>
      </c>
      <c r="C3467" s="2" t="s">
        <v>345</v>
      </c>
      <c r="D3467" s="2"/>
      <c r="E3467" s="2"/>
      <c r="F3467" s="2"/>
    </row>
    <row r="3468" spans="1:6" x14ac:dyDescent="0.25">
      <c r="A3468" s="2" t="s">
        <v>5383</v>
      </c>
      <c r="B3468" s="2" t="s">
        <v>180</v>
      </c>
      <c r="C3468" s="2" t="s">
        <v>345</v>
      </c>
      <c r="D3468" s="2"/>
      <c r="E3468" s="2"/>
      <c r="F3468" s="2"/>
    </row>
    <row r="3469" spans="1:6" x14ac:dyDescent="0.25">
      <c r="A3469" s="2" t="s">
        <v>7510</v>
      </c>
      <c r="B3469" s="2" t="s">
        <v>67</v>
      </c>
      <c r="C3469" s="2" t="s">
        <v>345</v>
      </c>
      <c r="D3469" s="2"/>
      <c r="E3469" s="2"/>
      <c r="F3469" s="2"/>
    </row>
    <row r="3470" spans="1:6" x14ac:dyDescent="0.25">
      <c r="A3470" s="2" t="s">
        <v>5713</v>
      </c>
      <c r="B3470" s="2" t="s">
        <v>393</v>
      </c>
      <c r="C3470" s="2" t="s">
        <v>179</v>
      </c>
      <c r="D3470" s="2"/>
      <c r="E3470" s="2"/>
      <c r="F3470" s="2"/>
    </row>
    <row r="3471" spans="1:6" x14ac:dyDescent="0.25">
      <c r="A3471" s="2" t="s">
        <v>7511</v>
      </c>
      <c r="B3471" s="2" t="s">
        <v>95</v>
      </c>
      <c r="C3471" s="2" t="s">
        <v>179</v>
      </c>
      <c r="D3471" s="2"/>
      <c r="E3471" s="2"/>
      <c r="F3471" s="2"/>
    </row>
    <row r="3472" spans="1:6" x14ac:dyDescent="0.25">
      <c r="A3472" s="2" t="s">
        <v>7512</v>
      </c>
      <c r="B3472" s="2" t="s">
        <v>95</v>
      </c>
      <c r="C3472" s="2" t="s">
        <v>179</v>
      </c>
      <c r="D3472" s="2">
        <v>29709</v>
      </c>
      <c r="E3472" s="2">
        <v>71</v>
      </c>
      <c r="F3472" s="2">
        <v>100</v>
      </c>
    </row>
    <row r="3473" spans="1:6" x14ac:dyDescent="0.25">
      <c r="A3473" s="2" t="s">
        <v>7513</v>
      </c>
      <c r="B3473" s="2" t="s">
        <v>118</v>
      </c>
      <c r="C3473" s="2" t="s">
        <v>179</v>
      </c>
      <c r="D3473" s="2"/>
      <c r="E3473" s="2"/>
      <c r="F3473" s="2"/>
    </row>
    <row r="3474" spans="1:6" x14ac:dyDescent="0.25">
      <c r="A3474" s="2" t="s">
        <v>5392</v>
      </c>
      <c r="B3474" s="2" t="s">
        <v>338</v>
      </c>
      <c r="C3474" s="2" t="s">
        <v>345</v>
      </c>
      <c r="D3474" s="2"/>
      <c r="E3474" s="2"/>
      <c r="F3474" s="2"/>
    </row>
    <row r="3475" spans="1:6" x14ac:dyDescent="0.25">
      <c r="A3475" s="2" t="s">
        <v>5402</v>
      </c>
      <c r="B3475" s="2" t="s">
        <v>421</v>
      </c>
      <c r="C3475" s="2" t="s">
        <v>234</v>
      </c>
      <c r="D3475" s="2"/>
      <c r="E3475" s="2"/>
      <c r="F3475" s="2"/>
    </row>
    <row r="3476" spans="1:6" x14ac:dyDescent="0.25">
      <c r="A3476" s="2" t="s">
        <v>7514</v>
      </c>
      <c r="B3476" s="2" t="s">
        <v>346</v>
      </c>
      <c r="C3476" s="2" t="s">
        <v>179</v>
      </c>
      <c r="D3476" s="2"/>
      <c r="E3476" s="2"/>
      <c r="F3476" s="2"/>
    </row>
    <row r="3477" spans="1:6" x14ac:dyDescent="0.25">
      <c r="A3477" s="2" t="s">
        <v>7515</v>
      </c>
      <c r="B3477" s="2" t="s">
        <v>189</v>
      </c>
      <c r="C3477" s="2" t="s">
        <v>179</v>
      </c>
      <c r="D3477" s="2"/>
      <c r="E3477" s="2"/>
      <c r="F3477" s="2"/>
    </row>
    <row r="3478" spans="1:6" x14ac:dyDescent="0.25">
      <c r="A3478" s="2" t="s">
        <v>7516</v>
      </c>
      <c r="B3478" s="2" t="s">
        <v>407</v>
      </c>
      <c r="C3478" s="2" t="s">
        <v>179</v>
      </c>
      <c r="D3478" s="2">
        <v>29757</v>
      </c>
      <c r="E3478" s="2">
        <v>49</v>
      </c>
      <c r="F3478" s="2">
        <v>100</v>
      </c>
    </row>
    <row r="3479" spans="1:6" x14ac:dyDescent="0.25">
      <c r="A3479" s="2" t="s">
        <v>7517</v>
      </c>
      <c r="B3479" s="2" t="s">
        <v>108</v>
      </c>
      <c r="C3479" s="2" t="s">
        <v>179</v>
      </c>
      <c r="D3479" s="2"/>
      <c r="E3479" s="2"/>
      <c r="F3479" s="2"/>
    </row>
    <row r="3480" spans="1:6" x14ac:dyDescent="0.25">
      <c r="A3480" s="2" t="s">
        <v>7518</v>
      </c>
      <c r="B3480" s="2" t="s">
        <v>421</v>
      </c>
      <c r="C3480" s="2" t="s">
        <v>298</v>
      </c>
      <c r="D3480" s="2"/>
      <c r="E3480" s="2"/>
      <c r="F3480" s="2"/>
    </row>
    <row r="3481" spans="1:6" x14ac:dyDescent="0.25">
      <c r="A3481" s="2" t="s">
        <v>7519</v>
      </c>
      <c r="B3481" s="2" t="s">
        <v>386</v>
      </c>
      <c r="C3481" s="2" t="s">
        <v>345</v>
      </c>
      <c r="D3481" s="2">
        <v>29565</v>
      </c>
      <c r="E3481" s="2">
        <v>48</v>
      </c>
      <c r="F3481" s="2">
        <v>200</v>
      </c>
    </row>
    <row r="3482" spans="1:6" x14ac:dyDescent="0.25">
      <c r="A3482" s="2" t="s">
        <v>5421</v>
      </c>
      <c r="B3482" s="2" t="s">
        <v>291</v>
      </c>
      <c r="C3482" s="2" t="s">
        <v>345</v>
      </c>
      <c r="D3482" s="2"/>
      <c r="E3482" s="2"/>
      <c r="F3482" s="2"/>
    </row>
    <row r="3483" spans="1:6" x14ac:dyDescent="0.25">
      <c r="A3483" s="2" t="s">
        <v>5426</v>
      </c>
      <c r="B3483" s="2" t="s">
        <v>370</v>
      </c>
      <c r="C3483" s="2" t="s">
        <v>345</v>
      </c>
      <c r="D3483" s="2">
        <v>29141</v>
      </c>
      <c r="E3483" s="2">
        <v>14</v>
      </c>
      <c r="F3483" s="2">
        <v>200</v>
      </c>
    </row>
    <row r="3484" spans="1:6" x14ac:dyDescent="0.25">
      <c r="A3484" s="2" t="s">
        <v>7520</v>
      </c>
      <c r="B3484" s="2" t="s">
        <v>407</v>
      </c>
      <c r="C3484" s="2" t="s">
        <v>179</v>
      </c>
      <c r="D3484" s="2"/>
      <c r="E3484" s="2"/>
      <c r="F3484" s="2"/>
    </row>
    <row r="3485" spans="1:6" x14ac:dyDescent="0.25">
      <c r="A3485" s="2" t="s">
        <v>7521</v>
      </c>
      <c r="B3485" s="2" t="s">
        <v>257</v>
      </c>
      <c r="C3485" s="2" t="s">
        <v>179</v>
      </c>
      <c r="D3485" s="2"/>
      <c r="E3485" s="2"/>
      <c r="F3485" s="2"/>
    </row>
    <row r="3486" spans="1:6" x14ac:dyDescent="0.25">
      <c r="A3486" s="2" t="s">
        <v>7522</v>
      </c>
      <c r="B3486" s="2" t="s">
        <v>152</v>
      </c>
      <c r="C3486" s="2" t="s">
        <v>179</v>
      </c>
      <c r="D3486" s="2"/>
      <c r="E3486" s="2"/>
      <c r="F3486" s="2"/>
    </row>
    <row r="3487" spans="1:6" x14ac:dyDescent="0.25">
      <c r="A3487" s="2" t="s">
        <v>7523</v>
      </c>
      <c r="B3487" s="2" t="s">
        <v>250</v>
      </c>
      <c r="C3487" s="2" t="s">
        <v>345</v>
      </c>
      <c r="D3487" s="2"/>
      <c r="E3487" s="2"/>
      <c r="F3487" s="2"/>
    </row>
    <row r="3488" spans="1:6" x14ac:dyDescent="0.25">
      <c r="A3488" s="2" t="s">
        <v>7524</v>
      </c>
      <c r="B3488" s="2" t="s">
        <v>250</v>
      </c>
      <c r="C3488" s="2" t="s">
        <v>345</v>
      </c>
      <c r="D3488" s="2"/>
      <c r="E3488" s="2"/>
      <c r="F3488" s="2"/>
    </row>
    <row r="3489" spans="1:6" x14ac:dyDescent="0.25">
      <c r="A3489" s="2" t="s">
        <v>7525</v>
      </c>
      <c r="B3489" s="2" t="s">
        <v>346</v>
      </c>
      <c r="C3489" s="2" t="s">
        <v>179</v>
      </c>
      <c r="D3489" s="2"/>
      <c r="E3489" s="2"/>
      <c r="F3489" s="2"/>
    </row>
    <row r="3490" spans="1:6" x14ac:dyDescent="0.25">
      <c r="A3490" s="2" t="s">
        <v>7526</v>
      </c>
      <c r="B3490" s="2" t="s">
        <v>306</v>
      </c>
      <c r="C3490" s="2" t="s">
        <v>345</v>
      </c>
      <c r="D3490" s="2"/>
      <c r="E3490" s="2"/>
      <c r="F3490" s="2"/>
    </row>
    <row r="3491" spans="1:6" x14ac:dyDescent="0.25">
      <c r="A3491" s="2" t="s">
        <v>7527</v>
      </c>
      <c r="B3491" s="2" t="s">
        <v>219</v>
      </c>
      <c r="C3491" s="2" t="s">
        <v>345</v>
      </c>
      <c r="D3491" s="2">
        <v>20759</v>
      </c>
      <c r="E3491" s="2">
        <v>45</v>
      </c>
      <c r="F3491" s="2">
        <v>200</v>
      </c>
    </row>
    <row r="3492" spans="1:6" x14ac:dyDescent="0.25">
      <c r="A3492" s="2" t="s">
        <v>7528</v>
      </c>
      <c r="B3492" s="2" t="s">
        <v>322</v>
      </c>
      <c r="C3492" s="2" t="s">
        <v>345</v>
      </c>
      <c r="D3492" s="2"/>
      <c r="E3492" s="2"/>
      <c r="F3492" s="2"/>
    </row>
    <row r="3493" spans="1:6" x14ac:dyDescent="0.25">
      <c r="A3493" s="2" t="s">
        <v>5459</v>
      </c>
      <c r="B3493" s="2" t="s">
        <v>108</v>
      </c>
      <c r="C3493" s="2" t="s">
        <v>345</v>
      </c>
      <c r="D3493" s="2"/>
      <c r="E3493" s="2"/>
      <c r="F3493" s="2"/>
    </row>
    <row r="3494" spans="1:6" x14ac:dyDescent="0.25">
      <c r="A3494" s="2" t="s">
        <v>7529</v>
      </c>
      <c r="B3494" s="2" t="s">
        <v>180</v>
      </c>
      <c r="C3494" s="2" t="s">
        <v>179</v>
      </c>
      <c r="D3494" s="2"/>
      <c r="E3494" s="2"/>
      <c r="F3494" s="2"/>
    </row>
    <row r="3495" spans="1:6" x14ac:dyDescent="0.25">
      <c r="A3495" s="2" t="s">
        <v>7530</v>
      </c>
      <c r="B3495" s="2" t="s">
        <v>250</v>
      </c>
      <c r="C3495" s="2" t="s">
        <v>179</v>
      </c>
      <c r="D3495" s="2"/>
      <c r="E3495" s="2"/>
      <c r="F3495" s="2"/>
    </row>
    <row r="3496" spans="1:6" x14ac:dyDescent="0.25">
      <c r="A3496" s="2" t="s">
        <v>7531</v>
      </c>
      <c r="B3496" s="2" t="s">
        <v>118</v>
      </c>
      <c r="C3496" s="2" t="s">
        <v>345</v>
      </c>
      <c r="D3496" s="2"/>
      <c r="E3496" s="2"/>
      <c r="F3496" s="2"/>
    </row>
    <row r="3497" spans="1:6" x14ac:dyDescent="0.25">
      <c r="A3497" s="2" t="s">
        <v>4641</v>
      </c>
      <c r="B3497" s="2" t="s">
        <v>95</v>
      </c>
      <c r="C3497" s="2" t="s">
        <v>179</v>
      </c>
      <c r="D3497" s="2"/>
      <c r="E3497" s="2"/>
      <c r="F3497" s="2"/>
    </row>
    <row r="3498" spans="1:6" x14ac:dyDescent="0.25">
      <c r="A3498" s="2" t="s">
        <v>7532</v>
      </c>
      <c r="B3498" s="2" t="s">
        <v>284</v>
      </c>
      <c r="C3498" s="2" t="s">
        <v>345</v>
      </c>
      <c r="D3498" s="2"/>
      <c r="E3498" s="2"/>
      <c r="F3498" s="2"/>
    </row>
    <row r="3499" spans="1:6" x14ac:dyDescent="0.25">
      <c r="A3499" s="2" t="s">
        <v>7533</v>
      </c>
      <c r="B3499" s="2" t="s">
        <v>95</v>
      </c>
      <c r="C3499" s="2" t="s">
        <v>179</v>
      </c>
      <c r="D3499" s="2">
        <v>20104</v>
      </c>
      <c r="E3499" s="2">
        <v>71</v>
      </c>
      <c r="F3499" s="2">
        <v>100</v>
      </c>
    </row>
    <row r="3500" spans="1:6" x14ac:dyDescent="0.25">
      <c r="A3500" s="2" t="s">
        <v>7534</v>
      </c>
      <c r="B3500" s="2" t="s">
        <v>314</v>
      </c>
      <c r="C3500" s="2" t="s">
        <v>345</v>
      </c>
      <c r="D3500" s="2"/>
      <c r="E3500" s="2"/>
      <c r="F3500" s="2"/>
    </row>
    <row r="3501" spans="1:6" x14ac:dyDescent="0.25">
      <c r="A3501" s="2" t="s">
        <v>7535</v>
      </c>
      <c r="B3501" s="2" t="s">
        <v>346</v>
      </c>
      <c r="C3501" s="2" t="s">
        <v>345</v>
      </c>
      <c r="D3501" s="2"/>
      <c r="E3501" s="2"/>
      <c r="F3501" s="2"/>
    </row>
    <row r="3502" spans="1:6" x14ac:dyDescent="0.25">
      <c r="A3502" s="2" t="s">
        <v>7536</v>
      </c>
      <c r="B3502" s="2" t="s">
        <v>180</v>
      </c>
      <c r="C3502" s="2" t="s">
        <v>345</v>
      </c>
      <c r="D3502" s="2">
        <v>21130</v>
      </c>
      <c r="E3502" s="2">
        <v>21</v>
      </c>
      <c r="F3502" s="2">
        <v>200</v>
      </c>
    </row>
    <row r="3503" spans="1:6" x14ac:dyDescent="0.25">
      <c r="A3503" s="2" t="s">
        <v>8933</v>
      </c>
      <c r="B3503" s="2" t="s">
        <v>242</v>
      </c>
      <c r="C3503" s="2" t="s">
        <v>234</v>
      </c>
      <c r="D3503" s="2"/>
      <c r="E3503" s="2"/>
      <c r="F3503" s="2"/>
    </row>
    <row r="3504" spans="1:6" x14ac:dyDescent="0.25">
      <c r="A3504" s="2" t="s">
        <v>7537</v>
      </c>
      <c r="B3504" s="2" t="s">
        <v>95</v>
      </c>
      <c r="C3504" s="2" t="s">
        <v>179</v>
      </c>
      <c r="D3504" s="2"/>
      <c r="E3504" s="2"/>
      <c r="F3504" s="2"/>
    </row>
    <row r="3505" spans="1:6" x14ac:dyDescent="0.25">
      <c r="A3505" s="2" t="s">
        <v>7538</v>
      </c>
      <c r="B3505" s="2" t="s">
        <v>180</v>
      </c>
      <c r="C3505" s="2" t="s">
        <v>345</v>
      </c>
      <c r="D3505" s="2"/>
      <c r="E3505" s="2"/>
      <c r="F3505" s="2"/>
    </row>
    <row r="3506" spans="1:6" x14ac:dyDescent="0.25">
      <c r="A3506" s="2" t="s">
        <v>7539</v>
      </c>
      <c r="B3506" s="2" t="s">
        <v>198</v>
      </c>
      <c r="C3506" s="2" t="s">
        <v>345</v>
      </c>
      <c r="D3506" s="2"/>
      <c r="E3506" s="2"/>
      <c r="F3506" s="2"/>
    </row>
    <row r="3507" spans="1:6" x14ac:dyDescent="0.25">
      <c r="A3507" s="2" t="s">
        <v>7540</v>
      </c>
      <c r="B3507" s="2" t="s">
        <v>346</v>
      </c>
      <c r="C3507" s="2" t="s">
        <v>345</v>
      </c>
      <c r="D3507" s="2">
        <v>20540</v>
      </c>
      <c r="E3507" s="2">
        <v>24</v>
      </c>
      <c r="F3507" s="2">
        <v>200</v>
      </c>
    </row>
    <row r="3508" spans="1:6" x14ac:dyDescent="0.25">
      <c r="A3508" s="2" t="s">
        <v>7541</v>
      </c>
      <c r="B3508" s="2" t="s">
        <v>38</v>
      </c>
      <c r="C3508" s="2" t="s">
        <v>345</v>
      </c>
      <c r="D3508" s="2"/>
      <c r="E3508" s="2"/>
      <c r="F3508" s="2"/>
    </row>
    <row r="3509" spans="1:6" x14ac:dyDescent="0.25">
      <c r="A3509" s="2" t="s">
        <v>7542</v>
      </c>
      <c r="B3509" s="2" t="s">
        <v>180</v>
      </c>
      <c r="C3509" s="2" t="s">
        <v>345</v>
      </c>
      <c r="D3509" s="2">
        <v>20914</v>
      </c>
      <c r="E3509" s="2">
        <v>21</v>
      </c>
      <c r="F3509" s="2">
        <v>200</v>
      </c>
    </row>
    <row r="3510" spans="1:6" x14ac:dyDescent="0.25">
      <c r="A3510" s="2" t="s">
        <v>7543</v>
      </c>
      <c r="B3510" s="2" t="s">
        <v>362</v>
      </c>
      <c r="C3510" s="2" t="s">
        <v>179</v>
      </c>
      <c r="D3510" s="2">
        <v>20944</v>
      </c>
      <c r="E3510" s="2">
        <v>72</v>
      </c>
      <c r="F3510" s="2">
        <v>100</v>
      </c>
    </row>
    <row r="3511" spans="1:6" x14ac:dyDescent="0.25">
      <c r="A3511" s="2" t="s">
        <v>7544</v>
      </c>
      <c r="B3511" s="2" t="s">
        <v>362</v>
      </c>
      <c r="C3511" s="2" t="s">
        <v>345</v>
      </c>
      <c r="D3511" s="2"/>
      <c r="E3511" s="2"/>
      <c r="F3511" s="2"/>
    </row>
    <row r="3512" spans="1:6" x14ac:dyDescent="0.25">
      <c r="A3512" s="2" t="s">
        <v>7545</v>
      </c>
      <c r="B3512" s="2" t="s">
        <v>427</v>
      </c>
      <c r="C3512" s="2" t="s">
        <v>345</v>
      </c>
      <c r="D3512" s="2"/>
      <c r="E3512" s="2"/>
      <c r="F3512" s="2"/>
    </row>
    <row r="3513" spans="1:6" x14ac:dyDescent="0.25">
      <c r="A3513" s="2" t="s">
        <v>7546</v>
      </c>
      <c r="B3513" s="2" t="s">
        <v>108</v>
      </c>
      <c r="C3513" s="2" t="s">
        <v>179</v>
      </c>
      <c r="D3513" s="2"/>
      <c r="E3513" s="2"/>
      <c r="F3513" s="2"/>
    </row>
    <row r="3514" spans="1:6" x14ac:dyDescent="0.25">
      <c r="A3514" s="2" t="s">
        <v>5486</v>
      </c>
      <c r="B3514" s="2" t="s">
        <v>250</v>
      </c>
      <c r="C3514" s="2" t="s">
        <v>345</v>
      </c>
      <c r="D3514" s="2"/>
      <c r="E3514" s="2"/>
      <c r="F3514" s="2"/>
    </row>
    <row r="3515" spans="1:6" x14ac:dyDescent="0.25">
      <c r="A3515" s="2" t="s">
        <v>8934</v>
      </c>
      <c r="B3515" s="2" t="s">
        <v>141</v>
      </c>
      <c r="C3515" s="2" t="s">
        <v>179</v>
      </c>
      <c r="D3515" s="2"/>
      <c r="E3515" s="2"/>
      <c r="F3515" s="2"/>
    </row>
    <row r="3516" spans="1:6" x14ac:dyDescent="0.25">
      <c r="A3516" s="2" t="s">
        <v>7547</v>
      </c>
      <c r="B3516" s="2" t="s">
        <v>346</v>
      </c>
      <c r="C3516" s="2" t="s">
        <v>345</v>
      </c>
      <c r="D3516" s="2"/>
      <c r="E3516" s="2"/>
      <c r="F3516" s="2"/>
    </row>
    <row r="3517" spans="1:6" x14ac:dyDescent="0.25">
      <c r="A3517" s="2" t="s">
        <v>7548</v>
      </c>
      <c r="B3517" s="2" t="s">
        <v>454</v>
      </c>
      <c r="C3517" s="2" t="s">
        <v>179</v>
      </c>
      <c r="D3517" s="2"/>
      <c r="E3517" s="2"/>
      <c r="F3517" s="2"/>
    </row>
    <row r="3518" spans="1:6" x14ac:dyDescent="0.25">
      <c r="A3518" s="2" t="s">
        <v>5506</v>
      </c>
      <c r="B3518" s="2" t="s">
        <v>370</v>
      </c>
      <c r="C3518" s="2" t="s">
        <v>179</v>
      </c>
      <c r="D3518" s="2"/>
      <c r="E3518" s="2"/>
      <c r="F3518" s="2"/>
    </row>
    <row r="3519" spans="1:6" x14ac:dyDescent="0.25">
      <c r="A3519" s="2" t="s">
        <v>7549</v>
      </c>
      <c r="B3519" s="2" t="s">
        <v>291</v>
      </c>
      <c r="C3519" s="2" t="s">
        <v>345</v>
      </c>
      <c r="D3519" s="2"/>
      <c r="E3519" s="2"/>
      <c r="F3519" s="2"/>
    </row>
    <row r="3520" spans="1:6" x14ac:dyDescent="0.25">
      <c r="A3520" s="2" t="s">
        <v>5819</v>
      </c>
      <c r="B3520" s="2" t="s">
        <v>250</v>
      </c>
      <c r="C3520" s="2" t="s">
        <v>345</v>
      </c>
      <c r="D3520" s="2"/>
      <c r="E3520" s="2"/>
      <c r="F3520" s="2"/>
    </row>
    <row r="3521" spans="1:6" x14ac:dyDescent="0.25">
      <c r="A3521" s="2" t="s">
        <v>7550</v>
      </c>
      <c r="B3521" s="2" t="s">
        <v>67</v>
      </c>
      <c r="C3521" s="2" t="s">
        <v>345</v>
      </c>
      <c r="D3521" s="2">
        <v>21105</v>
      </c>
      <c r="E3521" s="2">
        <v>61</v>
      </c>
      <c r="F3521" s="2">
        <v>200</v>
      </c>
    </row>
    <row r="3522" spans="1:6" x14ac:dyDescent="0.25">
      <c r="A3522" s="2" t="s">
        <v>7551</v>
      </c>
      <c r="B3522" s="2" t="s">
        <v>180</v>
      </c>
      <c r="C3522" s="2" t="s">
        <v>179</v>
      </c>
      <c r="D3522" s="2"/>
      <c r="E3522" s="2"/>
      <c r="F3522" s="2"/>
    </row>
    <row r="3523" spans="1:6" x14ac:dyDescent="0.25">
      <c r="A3523" s="2" t="s">
        <v>7552</v>
      </c>
      <c r="B3523" s="2" t="s">
        <v>284</v>
      </c>
      <c r="C3523" s="2" t="s">
        <v>179</v>
      </c>
      <c r="D3523" s="2"/>
      <c r="E3523" s="2"/>
      <c r="F3523" s="2"/>
    </row>
    <row r="3524" spans="1:6" x14ac:dyDescent="0.25">
      <c r="A3524" s="2" t="s">
        <v>7553</v>
      </c>
      <c r="B3524" s="2" t="s">
        <v>227</v>
      </c>
      <c r="C3524" s="2" t="s">
        <v>345</v>
      </c>
      <c r="D3524" s="2"/>
      <c r="E3524" s="2"/>
      <c r="F3524" s="2"/>
    </row>
    <row r="3525" spans="1:6" x14ac:dyDescent="0.25">
      <c r="A3525" s="2" t="s">
        <v>7554</v>
      </c>
      <c r="B3525" s="2" t="s">
        <v>212</v>
      </c>
      <c r="C3525" s="2" t="s">
        <v>179</v>
      </c>
      <c r="D3525" s="2"/>
      <c r="E3525" s="2"/>
      <c r="F3525" s="2"/>
    </row>
    <row r="3526" spans="1:6" x14ac:dyDescent="0.25">
      <c r="A3526" s="2" t="s">
        <v>5838</v>
      </c>
      <c r="B3526" s="2" t="s">
        <v>152</v>
      </c>
      <c r="C3526" s="2" t="s">
        <v>345</v>
      </c>
      <c r="D3526" s="2">
        <v>21123</v>
      </c>
      <c r="E3526" s="2">
        <v>44</v>
      </c>
      <c r="F3526" s="2">
        <v>200</v>
      </c>
    </row>
    <row r="3527" spans="1:6" x14ac:dyDescent="0.25">
      <c r="A3527" s="2" t="s">
        <v>7555</v>
      </c>
      <c r="B3527" s="2" t="s">
        <v>427</v>
      </c>
      <c r="C3527" s="2" t="s">
        <v>179</v>
      </c>
      <c r="D3527" s="2"/>
      <c r="E3527" s="2"/>
      <c r="F3527" s="2"/>
    </row>
    <row r="3528" spans="1:6" x14ac:dyDescent="0.25">
      <c r="A3528" s="2" t="s">
        <v>7556</v>
      </c>
      <c r="B3528" s="2" t="s">
        <v>152</v>
      </c>
      <c r="C3528" s="2" t="s">
        <v>179</v>
      </c>
      <c r="D3528" s="2">
        <v>20321</v>
      </c>
      <c r="E3528" s="2">
        <v>44</v>
      </c>
      <c r="F3528" s="2">
        <v>100</v>
      </c>
    </row>
    <row r="3529" spans="1:6" x14ac:dyDescent="0.25">
      <c r="A3529" s="2" t="s">
        <v>7557</v>
      </c>
      <c r="B3529" s="2" t="s">
        <v>108</v>
      </c>
      <c r="C3529" s="2" t="s">
        <v>345</v>
      </c>
      <c r="D3529" s="2"/>
      <c r="E3529" s="2"/>
      <c r="F3529" s="2"/>
    </row>
    <row r="3530" spans="1:6" x14ac:dyDescent="0.25">
      <c r="A3530" s="2" t="s">
        <v>7558</v>
      </c>
      <c r="B3530" s="2" t="s">
        <v>338</v>
      </c>
      <c r="C3530" s="2" t="s">
        <v>345</v>
      </c>
      <c r="D3530" s="2"/>
      <c r="E3530" s="2"/>
      <c r="F3530" s="2"/>
    </row>
    <row r="3531" spans="1:6" x14ac:dyDescent="0.25">
      <c r="A3531" s="2" t="s">
        <v>7559</v>
      </c>
      <c r="B3531" s="2" t="s">
        <v>189</v>
      </c>
      <c r="C3531" s="2" t="s">
        <v>345</v>
      </c>
      <c r="D3531" s="2"/>
      <c r="E3531" s="2"/>
      <c r="F3531" s="2"/>
    </row>
    <row r="3532" spans="1:6" x14ac:dyDescent="0.25">
      <c r="A3532" s="2" t="s">
        <v>7560</v>
      </c>
      <c r="B3532" s="2" t="s">
        <v>284</v>
      </c>
      <c r="C3532" s="2" t="s">
        <v>179</v>
      </c>
      <c r="D3532" s="2"/>
      <c r="E3532" s="2"/>
      <c r="F3532" s="2"/>
    </row>
    <row r="3533" spans="1:6" x14ac:dyDescent="0.25">
      <c r="A3533" s="2" t="s">
        <v>7561</v>
      </c>
      <c r="B3533" s="2" t="s">
        <v>141</v>
      </c>
      <c r="C3533" s="2" t="s">
        <v>345</v>
      </c>
      <c r="D3533" s="2"/>
      <c r="E3533" s="2"/>
      <c r="F3533" s="2"/>
    </row>
    <row r="3534" spans="1:6" x14ac:dyDescent="0.25">
      <c r="A3534" s="2" t="s">
        <v>7562</v>
      </c>
      <c r="B3534" s="2" t="s">
        <v>427</v>
      </c>
      <c r="C3534" s="2" t="s">
        <v>179</v>
      </c>
      <c r="D3534" s="2"/>
      <c r="E3534" s="2"/>
      <c r="F3534" s="2"/>
    </row>
    <row r="3535" spans="1:6" x14ac:dyDescent="0.25">
      <c r="A3535" s="2" t="s">
        <v>7563</v>
      </c>
      <c r="B3535" s="2" t="s">
        <v>141</v>
      </c>
      <c r="C3535" s="2" t="s">
        <v>345</v>
      </c>
      <c r="D3535" s="2"/>
      <c r="E3535" s="2"/>
      <c r="F3535" s="2"/>
    </row>
    <row r="3536" spans="1:6" x14ac:dyDescent="0.25">
      <c r="A3536" s="2" t="s">
        <v>5850</v>
      </c>
      <c r="B3536" s="2" t="s">
        <v>118</v>
      </c>
      <c r="C3536" s="2" t="s">
        <v>345</v>
      </c>
      <c r="D3536" s="2">
        <v>8312</v>
      </c>
      <c r="E3536" s="2">
        <v>14</v>
      </c>
      <c r="F3536" s="2">
        <v>5000</v>
      </c>
    </row>
    <row r="3537" spans="1:6" x14ac:dyDescent="0.25">
      <c r="A3537" s="2" t="s">
        <v>7564</v>
      </c>
      <c r="B3537" s="2" t="s">
        <v>386</v>
      </c>
      <c r="C3537" s="2" t="s">
        <v>345</v>
      </c>
      <c r="D3537" s="2">
        <v>21173</v>
      </c>
      <c r="E3537" s="2">
        <v>48</v>
      </c>
      <c r="F3537" s="2">
        <v>200</v>
      </c>
    </row>
    <row r="3538" spans="1:6" x14ac:dyDescent="0.25">
      <c r="A3538" s="2" t="s">
        <v>7565</v>
      </c>
      <c r="B3538" s="2" t="s">
        <v>212</v>
      </c>
      <c r="C3538" s="2" t="s">
        <v>345</v>
      </c>
      <c r="D3538" s="2"/>
      <c r="E3538" s="2"/>
      <c r="F3538" s="2"/>
    </row>
    <row r="3539" spans="1:6" x14ac:dyDescent="0.25">
      <c r="A3539" s="2" t="s">
        <v>7566</v>
      </c>
      <c r="B3539" s="2" t="s">
        <v>322</v>
      </c>
      <c r="C3539" s="2" t="s">
        <v>345</v>
      </c>
      <c r="D3539" s="2"/>
      <c r="E3539" s="2"/>
      <c r="F3539" s="2"/>
    </row>
    <row r="3540" spans="1:6" x14ac:dyDescent="0.25">
      <c r="A3540" s="2" t="s">
        <v>7567</v>
      </c>
      <c r="B3540" s="2" t="s">
        <v>322</v>
      </c>
      <c r="C3540" s="2" t="s">
        <v>179</v>
      </c>
      <c r="D3540" s="2"/>
      <c r="E3540" s="2"/>
      <c r="F3540" s="2"/>
    </row>
    <row r="3541" spans="1:6" x14ac:dyDescent="0.25">
      <c r="A3541" s="2" t="s">
        <v>7568</v>
      </c>
      <c r="B3541" s="2" t="s">
        <v>180</v>
      </c>
      <c r="C3541" s="2" t="s">
        <v>179</v>
      </c>
      <c r="D3541" s="2"/>
      <c r="E3541" s="2"/>
      <c r="F3541" s="2"/>
    </row>
    <row r="3542" spans="1:6" x14ac:dyDescent="0.25">
      <c r="A3542" s="2" t="s">
        <v>7569</v>
      </c>
      <c r="B3542" s="2" t="s">
        <v>95</v>
      </c>
      <c r="C3542" s="2" t="s">
        <v>345</v>
      </c>
      <c r="D3542" s="2"/>
      <c r="E3542" s="2"/>
      <c r="F3542" s="2"/>
    </row>
    <row r="3543" spans="1:6" x14ac:dyDescent="0.25">
      <c r="A3543" s="2" t="s">
        <v>7570</v>
      </c>
      <c r="B3543" s="2" t="s">
        <v>52</v>
      </c>
      <c r="C3543" s="2" t="s">
        <v>345</v>
      </c>
      <c r="D3543" s="2"/>
      <c r="E3543" s="2"/>
      <c r="F3543" s="2"/>
    </row>
    <row r="3544" spans="1:6" x14ac:dyDescent="0.25">
      <c r="A3544" s="2" t="s">
        <v>7571</v>
      </c>
      <c r="B3544" s="2" t="s">
        <v>447</v>
      </c>
      <c r="C3544" s="2" t="s">
        <v>345</v>
      </c>
      <c r="D3544" s="2"/>
      <c r="E3544" s="2"/>
      <c r="F3544" s="2"/>
    </row>
    <row r="3545" spans="1:6" x14ac:dyDescent="0.25">
      <c r="A3545" s="2" t="s">
        <v>7572</v>
      </c>
      <c r="B3545" s="2" t="s">
        <v>386</v>
      </c>
      <c r="C3545" s="2" t="s">
        <v>345</v>
      </c>
      <c r="D3545" s="2"/>
      <c r="E3545" s="2"/>
      <c r="F3545" s="2"/>
    </row>
    <row r="3546" spans="1:6" x14ac:dyDescent="0.25">
      <c r="A3546" s="2" t="s">
        <v>7573</v>
      </c>
      <c r="B3546" s="2" t="s">
        <v>378</v>
      </c>
      <c r="C3546" s="2" t="s">
        <v>179</v>
      </c>
      <c r="D3546" s="2"/>
      <c r="E3546" s="2"/>
      <c r="F3546" s="2"/>
    </row>
    <row r="3547" spans="1:6" x14ac:dyDescent="0.25">
      <c r="A3547" s="2" t="s">
        <v>7574</v>
      </c>
      <c r="B3547" s="2" t="s">
        <v>189</v>
      </c>
      <c r="C3547" s="2" t="s">
        <v>345</v>
      </c>
      <c r="D3547" s="2"/>
      <c r="E3547" s="2"/>
      <c r="F3547" s="2"/>
    </row>
    <row r="3548" spans="1:6" x14ac:dyDescent="0.25">
      <c r="A3548" s="2" t="s">
        <v>8935</v>
      </c>
      <c r="B3548" s="2" t="s">
        <v>370</v>
      </c>
      <c r="C3548" s="2" t="s">
        <v>345</v>
      </c>
      <c r="D3548" s="2"/>
      <c r="E3548" s="2"/>
      <c r="F3548" s="2"/>
    </row>
    <row r="3549" spans="1:6" x14ac:dyDescent="0.25">
      <c r="A3549" s="2" t="s">
        <v>7575</v>
      </c>
      <c r="B3549" s="2" t="s">
        <v>152</v>
      </c>
      <c r="C3549" s="2" t="s">
        <v>345</v>
      </c>
      <c r="D3549" s="2"/>
      <c r="E3549" s="2"/>
      <c r="F3549" s="2"/>
    </row>
    <row r="3550" spans="1:6" x14ac:dyDescent="0.25">
      <c r="A3550" s="2" t="s">
        <v>7576</v>
      </c>
      <c r="B3550" s="2" t="s">
        <v>447</v>
      </c>
      <c r="C3550" s="2" t="s">
        <v>345</v>
      </c>
      <c r="D3550" s="2"/>
      <c r="E3550" s="2"/>
      <c r="F3550" s="2"/>
    </row>
    <row r="3551" spans="1:6" x14ac:dyDescent="0.25">
      <c r="A3551" s="2" t="s">
        <v>8936</v>
      </c>
      <c r="B3551" s="2" t="s">
        <v>447</v>
      </c>
      <c r="C3551" s="2" t="s">
        <v>345</v>
      </c>
      <c r="D3551" s="2"/>
      <c r="E3551" s="2"/>
      <c r="F3551" s="2"/>
    </row>
    <row r="3552" spans="1:6" x14ac:dyDescent="0.25">
      <c r="A3552" s="2" t="s">
        <v>8937</v>
      </c>
      <c r="B3552" s="2" t="s">
        <v>322</v>
      </c>
      <c r="C3552" s="2" t="s">
        <v>179</v>
      </c>
      <c r="D3552" s="2"/>
      <c r="E3552" s="2"/>
      <c r="F3552" s="2"/>
    </row>
    <row r="3553" spans="1:6" x14ac:dyDescent="0.25">
      <c r="A3553" s="2" t="s">
        <v>7577</v>
      </c>
      <c r="B3553" s="2" t="s">
        <v>322</v>
      </c>
      <c r="C3553" s="2" t="s">
        <v>179</v>
      </c>
      <c r="D3553" s="2"/>
      <c r="E3553" s="2"/>
      <c r="F3553" s="2"/>
    </row>
    <row r="3554" spans="1:6" x14ac:dyDescent="0.25">
      <c r="A3554" s="2" t="s">
        <v>7578</v>
      </c>
      <c r="B3554" s="2" t="s">
        <v>407</v>
      </c>
      <c r="C3554" s="2" t="s">
        <v>345</v>
      </c>
      <c r="D3554" s="2"/>
      <c r="E3554" s="2"/>
      <c r="F3554" s="2"/>
    </row>
    <row r="3555" spans="1:6" x14ac:dyDescent="0.25">
      <c r="A3555" s="2" t="s">
        <v>5550</v>
      </c>
      <c r="B3555" s="2" t="s">
        <v>370</v>
      </c>
      <c r="C3555" s="2" t="s">
        <v>179</v>
      </c>
      <c r="D3555" s="2"/>
      <c r="E3555" s="2"/>
      <c r="F3555" s="2"/>
    </row>
    <row r="3556" spans="1:6" x14ac:dyDescent="0.25">
      <c r="A3556" s="2" t="s">
        <v>7579</v>
      </c>
      <c r="B3556" s="2" t="s">
        <v>354</v>
      </c>
      <c r="C3556" s="2" t="s">
        <v>179</v>
      </c>
      <c r="D3556" s="2"/>
      <c r="E3556" s="2"/>
      <c r="F3556" s="2"/>
    </row>
    <row r="3557" spans="1:6" x14ac:dyDescent="0.25">
      <c r="A3557" s="2" t="s">
        <v>7580</v>
      </c>
      <c r="B3557" s="2" t="s">
        <v>38</v>
      </c>
      <c r="C3557" s="2" t="s">
        <v>179</v>
      </c>
      <c r="D3557" s="2">
        <v>21102</v>
      </c>
      <c r="E3557" s="2">
        <v>41</v>
      </c>
      <c r="F3557" s="2">
        <v>100</v>
      </c>
    </row>
    <row r="3558" spans="1:6" x14ac:dyDescent="0.25">
      <c r="A3558" s="2" t="s">
        <v>7581</v>
      </c>
      <c r="B3558" s="2" t="s">
        <v>346</v>
      </c>
      <c r="C3558" s="2" t="s">
        <v>179</v>
      </c>
      <c r="D3558" s="2"/>
      <c r="E3558" s="2"/>
      <c r="F3558" s="2"/>
    </row>
    <row r="3559" spans="1:6" x14ac:dyDescent="0.25">
      <c r="A3559" s="2" t="s">
        <v>7582</v>
      </c>
      <c r="B3559" s="2" t="s">
        <v>370</v>
      </c>
      <c r="C3559" s="2" t="s">
        <v>345</v>
      </c>
      <c r="D3559" s="2"/>
      <c r="E3559" s="2"/>
      <c r="F3559" s="2"/>
    </row>
    <row r="3560" spans="1:6" x14ac:dyDescent="0.25">
      <c r="A3560" s="2" t="s">
        <v>7583</v>
      </c>
      <c r="B3560" s="2" t="s">
        <v>67</v>
      </c>
      <c r="C3560" s="2" t="s">
        <v>179</v>
      </c>
      <c r="D3560" s="2"/>
      <c r="E3560" s="2"/>
      <c r="F3560" s="2"/>
    </row>
    <row r="3561" spans="1:6" x14ac:dyDescent="0.25">
      <c r="A3561" s="2" t="s">
        <v>7584</v>
      </c>
      <c r="B3561" s="2" t="s">
        <v>235</v>
      </c>
      <c r="C3561" s="2" t="s">
        <v>179</v>
      </c>
      <c r="D3561" s="2"/>
      <c r="E3561" s="2"/>
      <c r="F3561" s="2"/>
    </row>
    <row r="3562" spans="1:6" x14ac:dyDescent="0.25">
      <c r="A3562" s="2" t="s">
        <v>7585</v>
      </c>
      <c r="B3562" s="2" t="s">
        <v>189</v>
      </c>
      <c r="C3562" s="2" t="s">
        <v>179</v>
      </c>
      <c r="D3562" s="2"/>
      <c r="E3562" s="2"/>
      <c r="F3562" s="2"/>
    </row>
    <row r="3563" spans="1:6" x14ac:dyDescent="0.25">
      <c r="A3563" s="2" t="s">
        <v>7586</v>
      </c>
      <c r="B3563" s="2" t="s">
        <v>141</v>
      </c>
      <c r="C3563" s="2" t="s">
        <v>345</v>
      </c>
      <c r="D3563" s="2"/>
      <c r="E3563" s="2"/>
      <c r="F3563" s="2"/>
    </row>
    <row r="3564" spans="1:6" x14ac:dyDescent="0.25">
      <c r="A3564" s="2" t="s">
        <v>7587</v>
      </c>
      <c r="B3564" s="2" t="s">
        <v>447</v>
      </c>
      <c r="C3564" s="2" t="s">
        <v>345</v>
      </c>
      <c r="D3564" s="2"/>
      <c r="E3564" s="2"/>
      <c r="F3564" s="2"/>
    </row>
    <row r="3565" spans="1:6" x14ac:dyDescent="0.25">
      <c r="A3565" s="2" t="s">
        <v>7588</v>
      </c>
      <c r="B3565" s="2" t="s">
        <v>454</v>
      </c>
      <c r="C3565" s="2" t="s">
        <v>179</v>
      </c>
      <c r="D3565" s="2"/>
      <c r="E3565" s="2"/>
      <c r="F3565" s="2"/>
    </row>
    <row r="3566" spans="1:6" x14ac:dyDescent="0.25">
      <c r="A3566" s="2" t="s">
        <v>7589</v>
      </c>
      <c r="B3566" s="2" t="s">
        <v>250</v>
      </c>
      <c r="C3566" s="2" t="s">
        <v>179</v>
      </c>
      <c r="D3566" s="2"/>
      <c r="E3566" s="2"/>
      <c r="F3566" s="2"/>
    </row>
    <row r="3567" spans="1:6" x14ac:dyDescent="0.25">
      <c r="A3567" s="2" t="s">
        <v>7590</v>
      </c>
      <c r="B3567" s="2" t="s">
        <v>172</v>
      </c>
      <c r="C3567" s="2" t="s">
        <v>234</v>
      </c>
      <c r="D3567" s="2"/>
      <c r="E3567" s="2"/>
      <c r="F3567" s="2"/>
    </row>
    <row r="3568" spans="1:6" x14ac:dyDescent="0.25">
      <c r="A3568" s="2" t="s">
        <v>7591</v>
      </c>
      <c r="B3568" s="2" t="s">
        <v>141</v>
      </c>
      <c r="C3568" s="2" t="s">
        <v>345</v>
      </c>
      <c r="D3568" s="2">
        <v>14860</v>
      </c>
      <c r="E3568" s="2">
        <v>43</v>
      </c>
      <c r="F3568" s="2">
        <v>200</v>
      </c>
    </row>
    <row r="3569" spans="1:6" x14ac:dyDescent="0.25">
      <c r="A3569" s="2" t="s">
        <v>7592</v>
      </c>
      <c r="B3569" s="2" t="s">
        <v>118</v>
      </c>
      <c r="C3569" s="2" t="s">
        <v>345</v>
      </c>
      <c r="D3569" s="2"/>
      <c r="E3569" s="2"/>
      <c r="F3569" s="2"/>
    </row>
    <row r="3570" spans="1:6" x14ac:dyDescent="0.25">
      <c r="A3570" s="2" t="s">
        <v>7593</v>
      </c>
      <c r="B3570" s="2" t="s">
        <v>322</v>
      </c>
      <c r="C3570" s="2" t="s">
        <v>345</v>
      </c>
      <c r="D3570" s="2"/>
      <c r="E3570" s="2"/>
      <c r="F3570" s="2"/>
    </row>
    <row r="3571" spans="1:6" x14ac:dyDescent="0.25">
      <c r="A3571" s="2" t="s">
        <v>7594</v>
      </c>
      <c r="B3571" s="2" t="s">
        <v>152</v>
      </c>
      <c r="C3571" s="2" t="s">
        <v>345</v>
      </c>
      <c r="D3571" s="2"/>
      <c r="E3571" s="2"/>
      <c r="F3571" s="2"/>
    </row>
    <row r="3572" spans="1:6" x14ac:dyDescent="0.25">
      <c r="A3572" s="2" t="s">
        <v>7595</v>
      </c>
      <c r="B3572" s="2" t="s">
        <v>38</v>
      </c>
      <c r="C3572" s="2" t="s">
        <v>179</v>
      </c>
      <c r="D3572" s="2"/>
      <c r="E3572" s="2"/>
      <c r="F3572" s="2"/>
    </row>
    <row r="3573" spans="1:6" x14ac:dyDescent="0.25">
      <c r="A3573" s="2" t="s">
        <v>7596</v>
      </c>
      <c r="B3573" s="2" t="s">
        <v>414</v>
      </c>
      <c r="C3573" s="2" t="s">
        <v>179</v>
      </c>
      <c r="D3573" s="2">
        <v>39306</v>
      </c>
      <c r="E3573" s="2">
        <v>67</v>
      </c>
      <c r="F3573" s="2">
        <v>100</v>
      </c>
    </row>
    <row r="3574" spans="1:6" x14ac:dyDescent="0.25">
      <c r="A3574" s="2" t="s">
        <v>7597</v>
      </c>
      <c r="B3574" s="2" t="s">
        <v>346</v>
      </c>
      <c r="C3574" s="2" t="s">
        <v>179</v>
      </c>
      <c r="D3574" s="2"/>
      <c r="E3574" s="2"/>
      <c r="F3574" s="2"/>
    </row>
    <row r="3575" spans="1:6" x14ac:dyDescent="0.25">
      <c r="A3575" s="2" t="s">
        <v>7598</v>
      </c>
      <c r="B3575" s="2" t="s">
        <v>370</v>
      </c>
      <c r="C3575" s="2" t="s">
        <v>345</v>
      </c>
      <c r="D3575" s="2">
        <v>29933</v>
      </c>
      <c r="E3575" s="2">
        <v>14</v>
      </c>
      <c r="F3575" s="2">
        <v>200</v>
      </c>
    </row>
    <row r="3576" spans="1:6" x14ac:dyDescent="0.25">
      <c r="A3576" s="2" t="s">
        <v>7599</v>
      </c>
      <c r="B3576" s="2" t="s">
        <v>180</v>
      </c>
      <c r="C3576" s="2" t="s">
        <v>345</v>
      </c>
      <c r="D3576" s="2"/>
      <c r="E3576" s="2"/>
      <c r="F3576" s="2"/>
    </row>
    <row r="3577" spans="1:6" x14ac:dyDescent="0.25">
      <c r="A3577" s="2" t="s">
        <v>7600</v>
      </c>
      <c r="B3577" s="2" t="s">
        <v>180</v>
      </c>
      <c r="C3577" s="2" t="s">
        <v>345</v>
      </c>
      <c r="D3577" s="2"/>
      <c r="E3577" s="2"/>
      <c r="F3577" s="2"/>
    </row>
    <row r="3578" spans="1:6" x14ac:dyDescent="0.25">
      <c r="A3578" s="2" t="s">
        <v>7601</v>
      </c>
      <c r="B3578" s="2" t="s">
        <v>434</v>
      </c>
      <c r="C3578" s="2" t="s">
        <v>179</v>
      </c>
      <c r="D3578" s="2"/>
      <c r="E3578" s="2"/>
      <c r="F3578" s="2"/>
    </row>
    <row r="3579" spans="1:6" x14ac:dyDescent="0.25">
      <c r="A3579" s="2" t="s">
        <v>7602</v>
      </c>
      <c r="B3579" s="2" t="s">
        <v>407</v>
      </c>
      <c r="C3579" s="2" t="s">
        <v>345</v>
      </c>
      <c r="D3579" s="2"/>
      <c r="E3579" s="2"/>
      <c r="F3579" s="2"/>
    </row>
    <row r="3580" spans="1:6" x14ac:dyDescent="0.25">
      <c r="A3580" s="2" t="s">
        <v>7603</v>
      </c>
      <c r="B3580" s="2" t="s">
        <v>180</v>
      </c>
      <c r="C3580" s="2" t="s">
        <v>179</v>
      </c>
      <c r="D3580" s="2">
        <v>8474</v>
      </c>
      <c r="E3580" s="2">
        <v>21</v>
      </c>
      <c r="F3580" s="2">
        <v>100</v>
      </c>
    </row>
    <row r="3581" spans="1:6" x14ac:dyDescent="0.25">
      <c r="A3581" s="2" t="s">
        <v>7604</v>
      </c>
      <c r="B3581" s="2" t="s">
        <v>400</v>
      </c>
      <c r="C3581" s="2" t="s">
        <v>345</v>
      </c>
      <c r="D3581" s="2"/>
      <c r="E3581" s="2"/>
      <c r="F3581" s="2"/>
    </row>
    <row r="3582" spans="1:6" x14ac:dyDescent="0.25">
      <c r="A3582" s="2" t="s">
        <v>7605</v>
      </c>
      <c r="B3582" s="2" t="s">
        <v>346</v>
      </c>
      <c r="C3582" s="2" t="s">
        <v>345</v>
      </c>
      <c r="D3582" s="2"/>
      <c r="E3582" s="2"/>
      <c r="F3582" s="2"/>
    </row>
    <row r="3583" spans="1:6" x14ac:dyDescent="0.25">
      <c r="A3583" s="2" t="s">
        <v>7606</v>
      </c>
      <c r="B3583" s="2" t="s">
        <v>198</v>
      </c>
      <c r="C3583" s="2" t="s">
        <v>179</v>
      </c>
      <c r="D3583" s="2"/>
      <c r="E3583" s="2"/>
      <c r="F3583" s="2"/>
    </row>
    <row r="3584" spans="1:6" x14ac:dyDescent="0.25">
      <c r="A3584" s="2" t="s">
        <v>7607</v>
      </c>
      <c r="B3584" s="2" t="s">
        <v>141</v>
      </c>
      <c r="C3584" s="2" t="s">
        <v>345</v>
      </c>
      <c r="D3584" s="2"/>
      <c r="E3584" s="2"/>
      <c r="F3584" s="2"/>
    </row>
    <row r="3585" spans="1:6" x14ac:dyDescent="0.25">
      <c r="A3585" s="2" t="s">
        <v>7608</v>
      </c>
      <c r="B3585" s="2" t="s">
        <v>277</v>
      </c>
      <c r="C3585" s="2" t="s">
        <v>345</v>
      </c>
      <c r="D3585" s="2"/>
      <c r="E3585" s="2"/>
      <c r="F3585" s="2"/>
    </row>
    <row r="3586" spans="1:6" x14ac:dyDescent="0.25">
      <c r="A3586" s="2" t="s">
        <v>7609</v>
      </c>
      <c r="B3586" s="2" t="s">
        <v>264</v>
      </c>
      <c r="C3586" s="2" t="s">
        <v>179</v>
      </c>
      <c r="D3586" s="2"/>
      <c r="E3586" s="2"/>
      <c r="F3586" s="2"/>
    </row>
    <row r="3587" spans="1:6" x14ac:dyDescent="0.25">
      <c r="A3587" s="2" t="s">
        <v>7610</v>
      </c>
      <c r="B3587" s="2" t="s">
        <v>235</v>
      </c>
      <c r="C3587" s="2" t="s">
        <v>179</v>
      </c>
      <c r="D3587" s="2"/>
      <c r="E3587" s="2"/>
      <c r="F3587" s="2"/>
    </row>
    <row r="3588" spans="1:6" x14ac:dyDescent="0.25">
      <c r="A3588" s="2" t="s">
        <v>7611</v>
      </c>
      <c r="B3588" s="2" t="s">
        <v>427</v>
      </c>
      <c r="C3588" s="2" t="s">
        <v>345</v>
      </c>
      <c r="D3588" s="2"/>
      <c r="E3588" s="2"/>
      <c r="F3588" s="2"/>
    </row>
    <row r="3589" spans="1:6" x14ac:dyDescent="0.25">
      <c r="A3589" s="2" t="s">
        <v>7612</v>
      </c>
      <c r="B3589" s="2" t="s">
        <v>330</v>
      </c>
      <c r="C3589" s="2" t="s">
        <v>179</v>
      </c>
      <c r="D3589" s="2">
        <v>20737</v>
      </c>
      <c r="E3589" s="2">
        <v>47</v>
      </c>
      <c r="F3589" s="2">
        <v>100</v>
      </c>
    </row>
    <row r="3590" spans="1:6" x14ac:dyDescent="0.25">
      <c r="A3590" s="2" t="s">
        <v>7613</v>
      </c>
      <c r="B3590" s="2" t="s">
        <v>407</v>
      </c>
      <c r="C3590" s="2" t="s">
        <v>345</v>
      </c>
      <c r="D3590" s="2"/>
      <c r="E3590" s="2"/>
      <c r="F3590" s="2"/>
    </row>
    <row r="3591" spans="1:6" x14ac:dyDescent="0.25">
      <c r="A3591" s="2" t="s">
        <v>7614</v>
      </c>
      <c r="B3591" s="2" t="s">
        <v>306</v>
      </c>
      <c r="C3591" s="2" t="s">
        <v>179</v>
      </c>
      <c r="D3591" s="2"/>
      <c r="E3591" s="2"/>
      <c r="F3591" s="2"/>
    </row>
    <row r="3592" spans="1:6" x14ac:dyDescent="0.25">
      <c r="A3592" s="2" t="s">
        <v>7615</v>
      </c>
      <c r="B3592" s="2" t="s">
        <v>95</v>
      </c>
      <c r="C3592" s="2" t="s">
        <v>345</v>
      </c>
      <c r="D3592" s="2">
        <v>14660</v>
      </c>
      <c r="E3592" s="2">
        <v>71</v>
      </c>
      <c r="F3592" s="2">
        <v>200</v>
      </c>
    </row>
    <row r="3593" spans="1:6" x14ac:dyDescent="0.25">
      <c r="A3593" s="2" t="s">
        <v>7616</v>
      </c>
      <c r="B3593" s="2" t="s">
        <v>227</v>
      </c>
      <c r="C3593" s="2" t="s">
        <v>345</v>
      </c>
      <c r="D3593" s="2"/>
      <c r="E3593" s="2"/>
      <c r="F3593" s="2"/>
    </row>
    <row r="3594" spans="1:6" x14ac:dyDescent="0.25">
      <c r="A3594" s="2" t="s">
        <v>8938</v>
      </c>
      <c r="B3594" s="2" t="s">
        <v>235</v>
      </c>
      <c r="C3594" s="2" t="s">
        <v>179</v>
      </c>
      <c r="D3594" s="2"/>
      <c r="E3594" s="2"/>
      <c r="F3594" s="2"/>
    </row>
    <row r="3595" spans="1:6" x14ac:dyDescent="0.25">
      <c r="A3595" s="2" t="s">
        <v>7618</v>
      </c>
      <c r="B3595" s="2" t="s">
        <v>330</v>
      </c>
      <c r="C3595" s="2" t="s">
        <v>345</v>
      </c>
      <c r="D3595" s="2"/>
      <c r="E3595" s="2"/>
      <c r="F3595" s="2"/>
    </row>
    <row r="3596" spans="1:6" x14ac:dyDescent="0.25">
      <c r="A3596" s="2" t="s">
        <v>7619</v>
      </c>
      <c r="B3596" s="2" t="s">
        <v>257</v>
      </c>
      <c r="C3596" s="2" t="s">
        <v>179</v>
      </c>
      <c r="D3596" s="2"/>
      <c r="E3596" s="2"/>
      <c r="F3596" s="2"/>
    </row>
    <row r="3597" spans="1:6" x14ac:dyDescent="0.25">
      <c r="A3597" s="2" t="s">
        <v>7620</v>
      </c>
      <c r="B3597" s="2" t="s">
        <v>271</v>
      </c>
      <c r="C3597" s="2" t="s">
        <v>179</v>
      </c>
      <c r="D3597" s="2"/>
      <c r="E3597" s="2"/>
      <c r="F3597" s="2"/>
    </row>
    <row r="3598" spans="1:6" x14ac:dyDescent="0.25">
      <c r="A3598" s="2" t="s">
        <v>5591</v>
      </c>
      <c r="B3598" s="2" t="s">
        <v>118</v>
      </c>
      <c r="C3598" s="2" t="s">
        <v>345</v>
      </c>
      <c r="D3598" s="2"/>
      <c r="E3598" s="2"/>
      <c r="F3598" s="2"/>
    </row>
    <row r="3599" spans="1:6" x14ac:dyDescent="0.25">
      <c r="A3599" s="2" t="s">
        <v>5599</v>
      </c>
      <c r="B3599" s="2" t="s">
        <v>180</v>
      </c>
      <c r="C3599" s="2" t="s">
        <v>179</v>
      </c>
      <c r="D3599" s="2">
        <v>14275</v>
      </c>
      <c r="E3599" s="2">
        <v>21</v>
      </c>
      <c r="F3599" s="2">
        <v>100</v>
      </c>
    </row>
    <row r="3600" spans="1:6" x14ac:dyDescent="0.25">
      <c r="A3600" s="2" t="s">
        <v>7621</v>
      </c>
      <c r="B3600" s="2" t="s">
        <v>400</v>
      </c>
      <c r="C3600" s="2" t="s">
        <v>345</v>
      </c>
      <c r="D3600" s="2"/>
      <c r="E3600" s="2"/>
      <c r="F3600" s="2"/>
    </row>
    <row r="3601" spans="1:6" x14ac:dyDescent="0.25">
      <c r="A3601" s="2" t="s">
        <v>7623</v>
      </c>
      <c r="B3601" s="2" t="s">
        <v>172</v>
      </c>
      <c r="C3601" s="2" t="s">
        <v>345</v>
      </c>
      <c r="D3601" s="2"/>
      <c r="E3601" s="2"/>
      <c r="F3601" s="2"/>
    </row>
    <row r="3602" spans="1:6" x14ac:dyDescent="0.25">
      <c r="A3602" s="2" t="s">
        <v>7624</v>
      </c>
      <c r="B3602" s="2" t="s">
        <v>152</v>
      </c>
      <c r="C3602" s="2" t="s">
        <v>345</v>
      </c>
      <c r="D3602" s="2"/>
      <c r="E3602" s="2"/>
      <c r="F3602" s="2"/>
    </row>
    <row r="3603" spans="1:6" x14ac:dyDescent="0.25">
      <c r="A3603" s="2" t="s">
        <v>7625</v>
      </c>
      <c r="B3603" s="2" t="s">
        <v>67</v>
      </c>
      <c r="C3603" s="2" t="s">
        <v>179</v>
      </c>
      <c r="D3603" s="2">
        <v>21300</v>
      </c>
      <c r="E3603" s="2">
        <v>61</v>
      </c>
      <c r="F3603" s="2">
        <v>100</v>
      </c>
    </row>
    <row r="3604" spans="1:6" x14ac:dyDescent="0.25">
      <c r="A3604" s="2" t="s">
        <v>7626</v>
      </c>
      <c r="B3604" s="2" t="s">
        <v>427</v>
      </c>
      <c r="C3604" s="2" t="s">
        <v>345</v>
      </c>
      <c r="D3604" s="2"/>
      <c r="E3604" s="2"/>
      <c r="F3604" s="2"/>
    </row>
    <row r="3605" spans="1:6" x14ac:dyDescent="0.25">
      <c r="A3605" s="2" t="s">
        <v>5621</v>
      </c>
      <c r="B3605" s="2" t="s">
        <v>141</v>
      </c>
      <c r="C3605" s="2" t="s">
        <v>179</v>
      </c>
      <c r="D3605" s="2"/>
      <c r="E3605" s="2"/>
      <c r="F3605" s="2"/>
    </row>
    <row r="3606" spans="1:6" x14ac:dyDescent="0.25">
      <c r="A3606" s="2" t="s">
        <v>7627</v>
      </c>
      <c r="B3606" s="2" t="s">
        <v>306</v>
      </c>
      <c r="C3606" s="2" t="s">
        <v>345</v>
      </c>
      <c r="D3606" s="2"/>
      <c r="E3606" s="2"/>
      <c r="F3606" s="2"/>
    </row>
    <row r="3607" spans="1:6" x14ac:dyDescent="0.25">
      <c r="A3607" s="2" t="s">
        <v>7628</v>
      </c>
      <c r="B3607" s="2" t="s">
        <v>427</v>
      </c>
      <c r="C3607" s="2" t="s">
        <v>179</v>
      </c>
      <c r="D3607" s="2">
        <v>15060</v>
      </c>
      <c r="E3607" s="2">
        <v>40</v>
      </c>
      <c r="F3607" s="2">
        <v>100</v>
      </c>
    </row>
    <row r="3608" spans="1:6" x14ac:dyDescent="0.25">
      <c r="A3608" s="2" t="s">
        <v>7629</v>
      </c>
      <c r="B3608" s="2" t="s">
        <v>108</v>
      </c>
      <c r="C3608" s="2" t="s">
        <v>179</v>
      </c>
      <c r="D3608" s="2">
        <v>15443</v>
      </c>
      <c r="E3608" s="2">
        <v>62</v>
      </c>
      <c r="F3608" s="2">
        <v>100</v>
      </c>
    </row>
    <row r="3609" spans="1:6" x14ac:dyDescent="0.25">
      <c r="A3609" s="2" t="s">
        <v>7630</v>
      </c>
      <c r="B3609" s="2" t="s">
        <v>108</v>
      </c>
      <c r="C3609" s="2" t="s">
        <v>298</v>
      </c>
      <c r="D3609" s="2"/>
      <c r="E3609" s="2"/>
      <c r="F3609" s="2"/>
    </row>
    <row r="3610" spans="1:6" x14ac:dyDescent="0.25">
      <c r="A3610" s="2" t="s">
        <v>7631</v>
      </c>
      <c r="B3610" s="2" t="s">
        <v>314</v>
      </c>
      <c r="C3610" s="2" t="s">
        <v>345</v>
      </c>
      <c r="D3610" s="2"/>
      <c r="E3610" s="2"/>
      <c r="F3610" s="2"/>
    </row>
    <row r="3611" spans="1:6" x14ac:dyDescent="0.25">
      <c r="A3611" s="2" t="s">
        <v>7632</v>
      </c>
      <c r="B3611" s="2" t="s">
        <v>271</v>
      </c>
      <c r="C3611" s="2" t="s">
        <v>179</v>
      </c>
      <c r="D3611" s="2">
        <v>14451</v>
      </c>
      <c r="E3611" s="2">
        <v>34</v>
      </c>
      <c r="F3611" s="2">
        <v>100</v>
      </c>
    </row>
    <row r="3612" spans="1:6" x14ac:dyDescent="0.25">
      <c r="A3612" s="2" t="s">
        <v>8939</v>
      </c>
      <c r="B3612" s="2" t="s">
        <v>407</v>
      </c>
      <c r="C3612" s="2" t="s">
        <v>179</v>
      </c>
      <c r="D3612" s="2"/>
      <c r="E3612" s="2"/>
      <c r="F3612" s="2"/>
    </row>
    <row r="3613" spans="1:6" x14ac:dyDescent="0.25">
      <c r="A3613" s="2" t="s">
        <v>7633</v>
      </c>
      <c r="B3613" s="2" t="s">
        <v>81</v>
      </c>
      <c r="C3613" s="2" t="s">
        <v>345</v>
      </c>
      <c r="D3613" s="2"/>
      <c r="E3613" s="2"/>
      <c r="F3613" s="2"/>
    </row>
    <row r="3614" spans="1:6" x14ac:dyDescent="0.25">
      <c r="A3614" s="2" t="s">
        <v>7634</v>
      </c>
      <c r="B3614" s="2" t="s">
        <v>346</v>
      </c>
      <c r="C3614" s="2" t="s">
        <v>345</v>
      </c>
      <c r="D3614" s="2"/>
      <c r="E3614" s="2"/>
      <c r="F3614" s="2"/>
    </row>
    <row r="3615" spans="1:6" x14ac:dyDescent="0.25">
      <c r="A3615" s="2" t="s">
        <v>7635</v>
      </c>
      <c r="B3615" s="2" t="s">
        <v>118</v>
      </c>
      <c r="C3615" s="2" t="s">
        <v>179</v>
      </c>
      <c r="D3615" s="2"/>
      <c r="E3615" s="2"/>
      <c r="F3615" s="2"/>
    </row>
    <row r="3616" spans="1:6" x14ac:dyDescent="0.25">
      <c r="A3616" s="2" t="s">
        <v>7636</v>
      </c>
      <c r="B3616" s="2" t="s">
        <v>219</v>
      </c>
      <c r="C3616" s="2" t="s">
        <v>345</v>
      </c>
      <c r="D3616" s="2"/>
      <c r="E3616" s="2"/>
      <c r="F3616" s="2"/>
    </row>
    <row r="3617" spans="1:6" x14ac:dyDescent="0.25">
      <c r="A3617" s="2" t="s">
        <v>5975</v>
      </c>
      <c r="B3617" s="2" t="s">
        <v>206</v>
      </c>
      <c r="C3617" s="2" t="s">
        <v>179</v>
      </c>
      <c r="D3617" s="2"/>
      <c r="E3617" s="2"/>
      <c r="F3617" s="2"/>
    </row>
    <row r="3618" spans="1:6" x14ac:dyDescent="0.25">
      <c r="A3618" s="2" t="s">
        <v>7637</v>
      </c>
      <c r="B3618" s="2" t="s">
        <v>427</v>
      </c>
      <c r="C3618" s="2" t="s">
        <v>345</v>
      </c>
      <c r="D3618" s="2"/>
      <c r="E3618" s="2"/>
      <c r="F3618" s="2"/>
    </row>
    <row r="3619" spans="1:6" x14ac:dyDescent="0.25">
      <c r="A3619" s="2" t="s">
        <v>7638</v>
      </c>
      <c r="B3619" s="2" t="s">
        <v>322</v>
      </c>
      <c r="C3619" s="2" t="s">
        <v>179</v>
      </c>
      <c r="D3619" s="2">
        <v>15444</v>
      </c>
      <c r="E3619" s="2">
        <v>13</v>
      </c>
      <c r="F3619" s="2">
        <v>100</v>
      </c>
    </row>
    <row r="3620" spans="1:6" x14ac:dyDescent="0.25">
      <c r="A3620" s="2" t="s">
        <v>7639</v>
      </c>
      <c r="B3620" s="2" t="s">
        <v>250</v>
      </c>
      <c r="C3620" s="2" t="s">
        <v>345</v>
      </c>
      <c r="D3620" s="2"/>
      <c r="E3620" s="2"/>
      <c r="F3620" s="2"/>
    </row>
    <row r="3621" spans="1:6" x14ac:dyDescent="0.25">
      <c r="A3621" s="2" t="s">
        <v>7640</v>
      </c>
      <c r="B3621" s="2" t="s">
        <v>346</v>
      </c>
      <c r="C3621" s="2" t="s">
        <v>179</v>
      </c>
      <c r="D3621" s="2"/>
      <c r="E3621" s="2"/>
      <c r="F3621" s="2"/>
    </row>
    <row r="3622" spans="1:6" x14ac:dyDescent="0.25">
      <c r="A3622" s="2" t="s">
        <v>7641</v>
      </c>
      <c r="B3622" s="2" t="s">
        <v>346</v>
      </c>
      <c r="C3622" s="2" t="s">
        <v>345</v>
      </c>
      <c r="D3622" s="2"/>
      <c r="E3622" s="2"/>
      <c r="F3622" s="2"/>
    </row>
    <row r="3623" spans="1:6" x14ac:dyDescent="0.25">
      <c r="A3623" s="2" t="s">
        <v>7642</v>
      </c>
      <c r="B3623" s="2" t="s">
        <v>152</v>
      </c>
      <c r="C3623" s="2" t="s">
        <v>345</v>
      </c>
      <c r="D3623" s="2"/>
      <c r="E3623" s="2"/>
      <c r="F3623" s="2"/>
    </row>
    <row r="3624" spans="1:6" x14ac:dyDescent="0.25">
      <c r="A3624" s="2" t="s">
        <v>7643</v>
      </c>
      <c r="B3624" s="2" t="s">
        <v>434</v>
      </c>
      <c r="C3624" s="2" t="s">
        <v>179</v>
      </c>
      <c r="D3624" s="2">
        <v>29768</v>
      </c>
      <c r="E3624" s="2">
        <v>73</v>
      </c>
      <c r="F3624" s="2">
        <v>100</v>
      </c>
    </row>
    <row r="3625" spans="1:6" x14ac:dyDescent="0.25">
      <c r="A3625" s="2" t="s">
        <v>7644</v>
      </c>
      <c r="B3625" s="2" t="s">
        <v>284</v>
      </c>
      <c r="C3625" s="2" t="s">
        <v>345</v>
      </c>
      <c r="D3625" s="2">
        <v>20729</v>
      </c>
      <c r="E3625" s="2">
        <v>35</v>
      </c>
      <c r="F3625" s="2">
        <v>200</v>
      </c>
    </row>
    <row r="3626" spans="1:6" x14ac:dyDescent="0.25">
      <c r="A3626" s="2" t="s">
        <v>7645</v>
      </c>
      <c r="B3626" s="2" t="s">
        <v>38</v>
      </c>
      <c r="C3626" s="2" t="s">
        <v>345</v>
      </c>
      <c r="D3626" s="2">
        <v>14862</v>
      </c>
      <c r="E3626" s="2">
        <v>41</v>
      </c>
      <c r="F3626" s="2">
        <v>200</v>
      </c>
    </row>
    <row r="3627" spans="1:6" x14ac:dyDescent="0.25">
      <c r="A3627" s="2" t="s">
        <v>7646</v>
      </c>
      <c r="B3627" s="2" t="s">
        <v>189</v>
      </c>
      <c r="C3627" s="2" t="s">
        <v>179</v>
      </c>
      <c r="D3627" s="2"/>
      <c r="E3627" s="2"/>
      <c r="F3627" s="2"/>
    </row>
    <row r="3628" spans="1:6" x14ac:dyDescent="0.25">
      <c r="A3628" s="2" t="s">
        <v>7647</v>
      </c>
      <c r="B3628" s="2" t="s">
        <v>141</v>
      </c>
      <c r="C3628" s="2" t="s">
        <v>345</v>
      </c>
      <c r="D3628" s="2"/>
      <c r="E3628" s="2"/>
      <c r="F3628" s="2"/>
    </row>
    <row r="3629" spans="1:6" x14ac:dyDescent="0.25">
      <c r="A3629" s="2" t="s">
        <v>5989</v>
      </c>
      <c r="B3629" s="2" t="s">
        <v>362</v>
      </c>
      <c r="C3629" s="2" t="s">
        <v>345</v>
      </c>
      <c r="D3629" s="2">
        <v>14864</v>
      </c>
      <c r="E3629" s="2">
        <v>72</v>
      </c>
      <c r="F3629" s="2">
        <v>200</v>
      </c>
    </row>
    <row r="3630" spans="1:6" x14ac:dyDescent="0.25">
      <c r="A3630" s="2" t="s">
        <v>7648</v>
      </c>
      <c r="B3630" s="2" t="s">
        <v>414</v>
      </c>
      <c r="C3630" s="2" t="s">
        <v>345</v>
      </c>
      <c r="D3630" s="2"/>
      <c r="E3630" s="2"/>
      <c r="F3630" s="2"/>
    </row>
    <row r="3631" spans="1:6" x14ac:dyDescent="0.25">
      <c r="A3631" s="2" t="s">
        <v>5995</v>
      </c>
      <c r="B3631" s="2" t="s">
        <v>180</v>
      </c>
      <c r="C3631" s="2" t="s">
        <v>179</v>
      </c>
      <c r="D3631" s="2"/>
      <c r="E3631" s="2"/>
      <c r="F3631" s="2"/>
    </row>
    <row r="3632" spans="1:6" x14ac:dyDescent="0.25">
      <c r="A3632" s="2" t="s">
        <v>7649</v>
      </c>
      <c r="B3632" s="2" t="s">
        <v>38</v>
      </c>
      <c r="C3632" s="2" t="s">
        <v>345</v>
      </c>
      <c r="D3632" s="2"/>
      <c r="E3632" s="2"/>
      <c r="F3632" s="2"/>
    </row>
    <row r="3633" spans="1:6" x14ac:dyDescent="0.25">
      <c r="A3633" s="2" t="s">
        <v>7650</v>
      </c>
      <c r="B3633" s="2" t="s">
        <v>346</v>
      </c>
      <c r="C3633" s="2" t="s">
        <v>179</v>
      </c>
      <c r="D3633" s="2"/>
      <c r="E3633" s="2"/>
      <c r="F3633" s="2"/>
    </row>
    <row r="3634" spans="1:6" x14ac:dyDescent="0.25">
      <c r="A3634" s="2" t="s">
        <v>7651</v>
      </c>
      <c r="B3634" s="2" t="s">
        <v>386</v>
      </c>
      <c r="C3634" s="2" t="s">
        <v>179</v>
      </c>
      <c r="D3634" s="2"/>
      <c r="E3634" s="2"/>
      <c r="F3634" s="2"/>
    </row>
    <row r="3635" spans="1:6" x14ac:dyDescent="0.25">
      <c r="A3635" s="2" t="s">
        <v>7652</v>
      </c>
      <c r="B3635" s="2" t="s">
        <v>314</v>
      </c>
      <c r="C3635" s="2" t="s">
        <v>179</v>
      </c>
      <c r="D3635" s="2"/>
      <c r="E3635" s="2"/>
      <c r="F3635" s="2"/>
    </row>
    <row r="3636" spans="1:6" x14ac:dyDescent="0.25">
      <c r="A3636" s="2" t="s">
        <v>7653</v>
      </c>
      <c r="B3636" s="2" t="s">
        <v>298</v>
      </c>
      <c r="C3636" s="2" t="s">
        <v>345</v>
      </c>
      <c r="D3636" s="2"/>
      <c r="E3636" s="2"/>
      <c r="F3636" s="2"/>
    </row>
    <row r="3637" spans="1:6" x14ac:dyDescent="0.25">
      <c r="A3637" s="2" t="s">
        <v>7654</v>
      </c>
      <c r="B3637" s="2" t="s">
        <v>141</v>
      </c>
      <c r="C3637" s="2" t="s">
        <v>345</v>
      </c>
      <c r="D3637" s="2"/>
      <c r="E3637" s="2"/>
      <c r="F3637" s="2"/>
    </row>
    <row r="3638" spans="1:6" x14ac:dyDescent="0.25">
      <c r="A3638" s="2" t="s">
        <v>7655</v>
      </c>
      <c r="B3638" s="2" t="s">
        <v>264</v>
      </c>
      <c r="C3638" s="2" t="s">
        <v>345</v>
      </c>
      <c r="D3638" s="2">
        <v>15625</v>
      </c>
      <c r="E3638" s="2">
        <v>46</v>
      </c>
      <c r="F3638" s="2">
        <v>200</v>
      </c>
    </row>
    <row r="3639" spans="1:6" x14ac:dyDescent="0.25">
      <c r="A3639" s="2" t="s">
        <v>7656</v>
      </c>
      <c r="B3639" s="2" t="s">
        <v>141</v>
      </c>
      <c r="C3639" s="2" t="s">
        <v>179</v>
      </c>
      <c r="D3639" s="2">
        <v>15062</v>
      </c>
      <c r="E3639" s="2">
        <v>43</v>
      </c>
      <c r="F3639" s="2">
        <v>100</v>
      </c>
    </row>
    <row r="3640" spans="1:6" x14ac:dyDescent="0.25">
      <c r="A3640" s="2" t="s">
        <v>5636</v>
      </c>
      <c r="B3640" s="2" t="s">
        <v>434</v>
      </c>
      <c r="C3640" s="2" t="s">
        <v>345</v>
      </c>
      <c r="D3640" s="2">
        <v>29579</v>
      </c>
      <c r="E3640" s="2">
        <v>73</v>
      </c>
      <c r="F3640" s="2">
        <v>200</v>
      </c>
    </row>
    <row r="3641" spans="1:6" x14ac:dyDescent="0.25">
      <c r="A3641" s="2" t="s">
        <v>7657</v>
      </c>
      <c r="B3641" s="2" t="s">
        <v>198</v>
      </c>
      <c r="C3641" s="2" t="s">
        <v>179</v>
      </c>
      <c r="D3641" s="2">
        <v>8672</v>
      </c>
      <c r="E3641" s="2">
        <v>31</v>
      </c>
      <c r="F3641" s="2">
        <v>100</v>
      </c>
    </row>
    <row r="3642" spans="1:6" x14ac:dyDescent="0.25">
      <c r="A3642" s="2" t="s">
        <v>8940</v>
      </c>
      <c r="B3642" s="2" t="s">
        <v>277</v>
      </c>
      <c r="C3642" s="2" t="s">
        <v>345</v>
      </c>
      <c r="D3642" s="2"/>
      <c r="E3642" s="2"/>
      <c r="F3642" s="2"/>
    </row>
    <row r="3643" spans="1:6" x14ac:dyDescent="0.25">
      <c r="A3643" s="2" t="s">
        <v>7658</v>
      </c>
      <c r="B3643" s="2" t="s">
        <v>250</v>
      </c>
      <c r="C3643" s="2" t="s">
        <v>345</v>
      </c>
      <c r="D3643" s="2">
        <v>29364</v>
      </c>
      <c r="E3643" s="2">
        <v>23</v>
      </c>
      <c r="F3643" s="2">
        <v>200</v>
      </c>
    </row>
    <row r="3644" spans="1:6" x14ac:dyDescent="0.25">
      <c r="A3644" s="2" t="s">
        <v>6010</v>
      </c>
      <c r="B3644" s="2" t="s">
        <v>421</v>
      </c>
      <c r="C3644" s="2" t="s">
        <v>345</v>
      </c>
      <c r="D3644" s="2">
        <v>15626</v>
      </c>
      <c r="E3644" s="2">
        <v>6</v>
      </c>
      <c r="F3644" s="2">
        <v>200</v>
      </c>
    </row>
    <row r="3645" spans="1:6" x14ac:dyDescent="0.25">
      <c r="A3645" s="2" t="s">
        <v>5643</v>
      </c>
      <c r="B3645" s="2" t="s">
        <v>299</v>
      </c>
      <c r="C3645" s="2" t="s">
        <v>179</v>
      </c>
      <c r="D3645" s="2"/>
      <c r="E3645" s="2"/>
      <c r="F3645" s="2"/>
    </row>
    <row r="3646" spans="1:6" x14ac:dyDescent="0.25">
      <c r="A3646" s="2" t="s">
        <v>7659</v>
      </c>
      <c r="B3646" s="2" t="s">
        <v>264</v>
      </c>
      <c r="C3646" s="2" t="s">
        <v>345</v>
      </c>
      <c r="D3646" s="2"/>
      <c r="E3646" s="2"/>
      <c r="F3646" s="2"/>
    </row>
    <row r="3647" spans="1:6" x14ac:dyDescent="0.25">
      <c r="A3647" s="2" t="s">
        <v>7660</v>
      </c>
      <c r="B3647" s="2" t="s">
        <v>67</v>
      </c>
      <c r="C3647" s="2" t="s">
        <v>345</v>
      </c>
      <c r="D3647" s="2"/>
      <c r="E3647" s="2"/>
      <c r="F3647" s="2"/>
    </row>
    <row r="3648" spans="1:6" x14ac:dyDescent="0.25">
      <c r="A3648" s="2" t="s">
        <v>5646</v>
      </c>
      <c r="B3648" s="2" t="s">
        <v>370</v>
      </c>
      <c r="C3648" s="2" t="s">
        <v>345</v>
      </c>
      <c r="D3648" s="2"/>
      <c r="E3648" s="2"/>
      <c r="F3648" s="2"/>
    </row>
    <row r="3649" spans="1:6" x14ac:dyDescent="0.25">
      <c r="A3649" s="2" t="s">
        <v>7661</v>
      </c>
      <c r="B3649" s="2" t="s">
        <v>284</v>
      </c>
      <c r="C3649" s="2" t="s">
        <v>345</v>
      </c>
      <c r="D3649" s="2">
        <v>14276</v>
      </c>
      <c r="E3649" s="2">
        <v>35</v>
      </c>
      <c r="F3649" s="2">
        <v>200</v>
      </c>
    </row>
    <row r="3650" spans="1:6" x14ac:dyDescent="0.25">
      <c r="A3650" s="2" t="s">
        <v>7662</v>
      </c>
      <c r="B3650" s="2" t="s">
        <v>354</v>
      </c>
      <c r="C3650" s="2" t="s">
        <v>179</v>
      </c>
      <c r="D3650" s="2"/>
      <c r="E3650" s="2"/>
      <c r="F3650" s="2"/>
    </row>
    <row r="3651" spans="1:6" x14ac:dyDescent="0.25">
      <c r="A3651" s="2" t="s">
        <v>7663</v>
      </c>
      <c r="B3651" s="2" t="s">
        <v>338</v>
      </c>
      <c r="C3651" s="2" t="s">
        <v>345</v>
      </c>
      <c r="D3651" s="2"/>
      <c r="E3651" s="2"/>
      <c r="F3651" s="2"/>
    </row>
    <row r="3652" spans="1:6" x14ac:dyDescent="0.25">
      <c r="A3652" s="2" t="s">
        <v>7664</v>
      </c>
      <c r="B3652" s="2" t="s">
        <v>172</v>
      </c>
      <c r="C3652" s="2" t="s">
        <v>345</v>
      </c>
      <c r="D3652" s="2"/>
      <c r="E3652" s="2"/>
      <c r="F3652" s="2"/>
    </row>
    <row r="3653" spans="1:6" x14ac:dyDescent="0.25">
      <c r="A3653" s="2" t="s">
        <v>7665</v>
      </c>
      <c r="B3653" s="2" t="s">
        <v>141</v>
      </c>
      <c r="C3653" s="2" t="s">
        <v>179</v>
      </c>
      <c r="D3653" s="2"/>
      <c r="E3653" s="2"/>
      <c r="F3653" s="2"/>
    </row>
    <row r="3654" spans="1:6" x14ac:dyDescent="0.25">
      <c r="A3654" s="2" t="s">
        <v>7666</v>
      </c>
      <c r="B3654" s="2" t="s">
        <v>407</v>
      </c>
      <c r="C3654" s="2" t="s">
        <v>179</v>
      </c>
      <c r="D3654" s="2"/>
      <c r="E3654" s="2"/>
      <c r="F3654" s="2"/>
    </row>
    <row r="3655" spans="1:6" x14ac:dyDescent="0.25">
      <c r="A3655" s="2" t="s">
        <v>7667</v>
      </c>
      <c r="B3655" s="2" t="s">
        <v>189</v>
      </c>
      <c r="C3655" s="2" t="s">
        <v>179</v>
      </c>
      <c r="D3655" s="2"/>
      <c r="E3655" s="2"/>
      <c r="F3655" s="2"/>
    </row>
    <row r="3656" spans="1:6" x14ac:dyDescent="0.25">
      <c r="A3656" s="2" t="s">
        <v>7668</v>
      </c>
      <c r="B3656" s="2" t="s">
        <v>414</v>
      </c>
      <c r="C3656" s="2" t="s">
        <v>345</v>
      </c>
      <c r="D3656" s="2"/>
      <c r="E3656" s="2"/>
      <c r="F3656" s="2"/>
    </row>
    <row r="3657" spans="1:6" x14ac:dyDescent="0.25">
      <c r="A3657" s="2" t="s">
        <v>7669</v>
      </c>
      <c r="B3657" s="2" t="s">
        <v>206</v>
      </c>
      <c r="C3657" s="2" t="s">
        <v>345</v>
      </c>
      <c r="D3657" s="2"/>
      <c r="E3657" s="2"/>
      <c r="F3657" s="2"/>
    </row>
    <row r="3658" spans="1:6" x14ac:dyDescent="0.25">
      <c r="A3658" s="2" t="s">
        <v>5653</v>
      </c>
      <c r="B3658" s="2" t="s">
        <v>227</v>
      </c>
      <c r="C3658" s="2" t="s">
        <v>345</v>
      </c>
      <c r="D3658" s="2"/>
      <c r="E3658" s="2"/>
      <c r="F3658" s="2"/>
    </row>
    <row r="3659" spans="1:6" x14ac:dyDescent="0.25">
      <c r="A3659" s="2" t="s">
        <v>7670</v>
      </c>
      <c r="B3659" s="2" t="s">
        <v>212</v>
      </c>
      <c r="C3659" s="2" t="s">
        <v>345</v>
      </c>
      <c r="D3659" s="2">
        <v>10626</v>
      </c>
      <c r="E3659" s="2">
        <v>51</v>
      </c>
      <c r="F3659" s="2">
        <v>200</v>
      </c>
    </row>
    <row r="3660" spans="1:6" x14ac:dyDescent="0.25">
      <c r="A3660" s="2" t="s">
        <v>7671</v>
      </c>
      <c r="B3660" s="2" t="s">
        <v>81</v>
      </c>
      <c r="C3660" s="2" t="s">
        <v>179</v>
      </c>
      <c r="D3660" s="2"/>
      <c r="E3660" s="2"/>
      <c r="F3660" s="2"/>
    </row>
    <row r="3661" spans="1:6" x14ac:dyDescent="0.25">
      <c r="A3661" s="2" t="s">
        <v>7672</v>
      </c>
      <c r="B3661" s="2" t="s">
        <v>189</v>
      </c>
      <c r="C3661" s="2" t="s">
        <v>345</v>
      </c>
      <c r="D3661" s="2"/>
      <c r="E3661" s="2"/>
      <c r="F3661" s="2"/>
    </row>
    <row r="3662" spans="1:6" x14ac:dyDescent="0.25">
      <c r="A3662" s="2" t="s">
        <v>7673</v>
      </c>
      <c r="B3662" s="2" t="s">
        <v>447</v>
      </c>
      <c r="C3662" s="2" t="s">
        <v>179</v>
      </c>
      <c r="D3662" s="2"/>
      <c r="E3662" s="2"/>
      <c r="F3662" s="2"/>
    </row>
    <row r="3663" spans="1:6" x14ac:dyDescent="0.25">
      <c r="A3663" s="2" t="s">
        <v>7674</v>
      </c>
      <c r="B3663" s="2" t="s">
        <v>242</v>
      </c>
      <c r="C3663" s="2" t="s">
        <v>345</v>
      </c>
      <c r="D3663" s="2"/>
      <c r="E3663" s="2"/>
      <c r="F3663" s="2"/>
    </row>
    <row r="3664" spans="1:6" x14ac:dyDescent="0.25">
      <c r="A3664" s="2" t="s">
        <v>7675</v>
      </c>
      <c r="B3664" s="2" t="s">
        <v>322</v>
      </c>
      <c r="C3664" s="2" t="s">
        <v>179</v>
      </c>
      <c r="D3664" s="2"/>
      <c r="E3664" s="2"/>
      <c r="F3664" s="2"/>
    </row>
    <row r="3665" spans="1:6" x14ac:dyDescent="0.25">
      <c r="A3665" s="2" t="s">
        <v>7676</v>
      </c>
      <c r="B3665" s="2" t="s">
        <v>407</v>
      </c>
      <c r="C3665" s="2" t="s">
        <v>179</v>
      </c>
      <c r="D3665" s="2"/>
      <c r="E3665" s="2"/>
      <c r="F3665" s="2"/>
    </row>
    <row r="3666" spans="1:6" x14ac:dyDescent="0.25">
      <c r="A3666" s="2" t="s">
        <v>7677</v>
      </c>
      <c r="B3666" s="2" t="s">
        <v>322</v>
      </c>
      <c r="C3666" s="2" t="s">
        <v>345</v>
      </c>
      <c r="D3666" s="2"/>
      <c r="E3666" s="2"/>
      <c r="F3666" s="2"/>
    </row>
    <row r="3667" spans="1:6" x14ac:dyDescent="0.25">
      <c r="A3667" s="2" t="s">
        <v>7678</v>
      </c>
      <c r="B3667" s="2" t="s">
        <v>434</v>
      </c>
      <c r="C3667" s="2" t="s">
        <v>345</v>
      </c>
      <c r="D3667" s="2"/>
      <c r="E3667" s="2"/>
      <c r="F3667" s="2"/>
    </row>
    <row r="3668" spans="1:6" x14ac:dyDescent="0.25">
      <c r="A3668" s="2" t="s">
        <v>7679</v>
      </c>
      <c r="B3668" s="2" t="s">
        <v>189</v>
      </c>
      <c r="C3668" s="2" t="s">
        <v>345</v>
      </c>
      <c r="D3668" s="2">
        <v>29519</v>
      </c>
      <c r="E3668" s="2">
        <v>22</v>
      </c>
      <c r="F3668" s="2">
        <v>200</v>
      </c>
    </row>
    <row r="3669" spans="1:6" x14ac:dyDescent="0.25">
      <c r="A3669" s="2" t="s">
        <v>7680</v>
      </c>
      <c r="B3669" s="2" t="s">
        <v>141</v>
      </c>
      <c r="C3669" s="2" t="s">
        <v>345</v>
      </c>
      <c r="D3669" s="2"/>
      <c r="E3669" s="2"/>
      <c r="F3669" s="2"/>
    </row>
    <row r="3670" spans="1:6" x14ac:dyDescent="0.25">
      <c r="A3670" s="2" t="s">
        <v>7681</v>
      </c>
      <c r="B3670" s="2" t="s">
        <v>314</v>
      </c>
      <c r="C3670" s="2" t="s">
        <v>345</v>
      </c>
      <c r="D3670" s="2"/>
      <c r="E3670" s="2"/>
      <c r="F3670" s="2"/>
    </row>
    <row r="3671" spans="1:6" x14ac:dyDescent="0.25">
      <c r="A3671" s="2" t="s">
        <v>7682</v>
      </c>
      <c r="B3671" s="2" t="s">
        <v>271</v>
      </c>
      <c r="C3671" s="2" t="s">
        <v>179</v>
      </c>
      <c r="D3671" s="2"/>
      <c r="E3671" s="2"/>
      <c r="F3671" s="2"/>
    </row>
    <row r="3672" spans="1:6" x14ac:dyDescent="0.25">
      <c r="A3672" s="2" t="s">
        <v>7683</v>
      </c>
      <c r="B3672" s="2" t="s">
        <v>298</v>
      </c>
      <c r="C3672" s="2" t="s">
        <v>298</v>
      </c>
      <c r="D3672" s="2"/>
      <c r="E3672" s="2"/>
      <c r="F3672" s="2"/>
    </row>
    <row r="3673" spans="1:6" x14ac:dyDescent="0.25">
      <c r="A3673" s="2" t="s">
        <v>7684</v>
      </c>
      <c r="B3673" s="2" t="s">
        <v>434</v>
      </c>
      <c r="C3673" s="2" t="s">
        <v>179</v>
      </c>
      <c r="D3673" s="2"/>
      <c r="E3673" s="2"/>
      <c r="F3673" s="2"/>
    </row>
    <row r="3674" spans="1:6" x14ac:dyDescent="0.25">
      <c r="A3674" s="2" t="s">
        <v>7685</v>
      </c>
      <c r="B3674" s="2" t="s">
        <v>250</v>
      </c>
      <c r="C3674" s="2" t="s">
        <v>345</v>
      </c>
      <c r="D3674" s="2"/>
      <c r="E3674" s="2"/>
      <c r="F3674" s="2"/>
    </row>
    <row r="3675" spans="1:6" x14ac:dyDescent="0.25">
      <c r="A3675" s="2" t="s">
        <v>4897</v>
      </c>
      <c r="B3675" s="2" t="s">
        <v>299</v>
      </c>
      <c r="C3675" s="2" t="s">
        <v>345</v>
      </c>
      <c r="D3675" s="2"/>
      <c r="E3675" s="2"/>
      <c r="F3675" s="2"/>
    </row>
    <row r="3676" spans="1:6" x14ac:dyDescent="0.25">
      <c r="A3676" s="2" t="s">
        <v>7686</v>
      </c>
      <c r="B3676" s="2" t="s">
        <v>400</v>
      </c>
      <c r="C3676" s="2" t="s">
        <v>345</v>
      </c>
      <c r="D3676" s="2"/>
      <c r="E3676" s="2"/>
      <c r="F3676" s="2"/>
    </row>
    <row r="3677" spans="1:6" x14ac:dyDescent="0.25">
      <c r="A3677" s="2" t="s">
        <v>7687</v>
      </c>
      <c r="B3677" s="2" t="s">
        <v>291</v>
      </c>
      <c r="C3677" s="2" t="s">
        <v>179</v>
      </c>
      <c r="D3677" s="2"/>
      <c r="E3677" s="2"/>
      <c r="F3677" s="2"/>
    </row>
    <row r="3678" spans="1:6" x14ac:dyDescent="0.25">
      <c r="A3678" s="2" t="s">
        <v>7688</v>
      </c>
      <c r="B3678" s="2" t="s">
        <v>447</v>
      </c>
      <c r="C3678" s="2" t="s">
        <v>179</v>
      </c>
      <c r="D3678" s="2"/>
      <c r="E3678" s="2"/>
      <c r="F3678" s="2"/>
    </row>
    <row r="3679" spans="1:6" x14ac:dyDescent="0.25">
      <c r="A3679" s="2" t="s">
        <v>7689</v>
      </c>
      <c r="B3679" s="2" t="s">
        <v>386</v>
      </c>
      <c r="C3679" s="2" t="s">
        <v>179</v>
      </c>
      <c r="D3679" s="2">
        <v>15064</v>
      </c>
      <c r="E3679" s="2">
        <v>48</v>
      </c>
      <c r="F3679" s="2">
        <v>100</v>
      </c>
    </row>
    <row r="3680" spans="1:6" x14ac:dyDescent="0.25">
      <c r="A3680" s="2" t="s">
        <v>7690</v>
      </c>
      <c r="B3680" s="2" t="s">
        <v>378</v>
      </c>
      <c r="C3680" s="2" t="s">
        <v>179</v>
      </c>
      <c r="D3680" s="2"/>
      <c r="E3680" s="2"/>
      <c r="F3680" s="2"/>
    </row>
    <row r="3681" spans="1:6" x14ac:dyDescent="0.25">
      <c r="A3681" s="2" t="s">
        <v>5680</v>
      </c>
      <c r="B3681" s="2" t="s">
        <v>250</v>
      </c>
      <c r="C3681" s="2" t="s">
        <v>179</v>
      </c>
      <c r="D3681" s="2"/>
      <c r="E3681" s="2"/>
      <c r="F3681" s="2"/>
    </row>
    <row r="3682" spans="1:6" x14ac:dyDescent="0.25">
      <c r="A3682" s="2" t="s">
        <v>7691</v>
      </c>
      <c r="B3682" s="2" t="s">
        <v>346</v>
      </c>
      <c r="C3682" s="2" t="s">
        <v>298</v>
      </c>
      <c r="D3682" s="2"/>
      <c r="E3682" s="2"/>
      <c r="F3682" s="2"/>
    </row>
    <row r="3683" spans="1:6" x14ac:dyDescent="0.25">
      <c r="A3683" s="2" t="s">
        <v>7692</v>
      </c>
      <c r="B3683" s="2" t="s">
        <v>257</v>
      </c>
      <c r="C3683" s="2" t="s">
        <v>345</v>
      </c>
      <c r="D3683" s="2"/>
      <c r="E3683" s="2"/>
      <c r="F3683" s="2"/>
    </row>
    <row r="3684" spans="1:6" x14ac:dyDescent="0.25">
      <c r="A3684" s="2" t="s">
        <v>7693</v>
      </c>
      <c r="B3684" s="2" t="s">
        <v>441</v>
      </c>
      <c r="C3684" s="2" t="s">
        <v>179</v>
      </c>
      <c r="D3684" s="2"/>
      <c r="E3684" s="2"/>
      <c r="F3684" s="2"/>
    </row>
    <row r="3685" spans="1:6" x14ac:dyDescent="0.25">
      <c r="A3685" s="2" t="s">
        <v>5688</v>
      </c>
      <c r="B3685" s="2" t="s">
        <v>172</v>
      </c>
      <c r="C3685" s="2" t="s">
        <v>179</v>
      </c>
      <c r="D3685" s="2">
        <v>15117</v>
      </c>
      <c r="E3685" s="2">
        <v>63</v>
      </c>
      <c r="F3685" s="2">
        <v>100</v>
      </c>
    </row>
    <row r="3686" spans="1:6" x14ac:dyDescent="0.25">
      <c r="A3686" s="2" t="s">
        <v>7694</v>
      </c>
      <c r="B3686" s="2" t="s">
        <v>378</v>
      </c>
      <c r="C3686" s="2" t="s">
        <v>345</v>
      </c>
      <c r="D3686" s="2"/>
      <c r="E3686" s="2"/>
      <c r="F3686" s="2"/>
    </row>
    <row r="3687" spans="1:6" x14ac:dyDescent="0.25">
      <c r="A3687" s="2" t="s">
        <v>7695</v>
      </c>
      <c r="B3687" s="2" t="s">
        <v>257</v>
      </c>
      <c r="C3687" s="2" t="s">
        <v>345</v>
      </c>
      <c r="D3687" s="2">
        <v>14466</v>
      </c>
      <c r="E3687" s="2">
        <v>33</v>
      </c>
      <c r="F3687" s="2">
        <v>200</v>
      </c>
    </row>
    <row r="3688" spans="1:6" x14ac:dyDescent="0.25">
      <c r="A3688" s="2" t="s">
        <v>5692</v>
      </c>
      <c r="B3688" s="2" t="s">
        <v>198</v>
      </c>
      <c r="C3688" s="2" t="s">
        <v>345</v>
      </c>
      <c r="D3688" s="2"/>
      <c r="E3688" s="2"/>
      <c r="F3688" s="2"/>
    </row>
    <row r="3689" spans="1:6" x14ac:dyDescent="0.25">
      <c r="A3689" s="2" t="s">
        <v>5695</v>
      </c>
      <c r="B3689" s="2" t="s">
        <v>346</v>
      </c>
      <c r="C3689" s="2" t="s">
        <v>179</v>
      </c>
      <c r="D3689" s="2">
        <v>13043</v>
      </c>
      <c r="E3689" s="2">
        <v>24</v>
      </c>
      <c r="F3689" s="2">
        <v>100</v>
      </c>
    </row>
    <row r="3690" spans="1:6" x14ac:dyDescent="0.25">
      <c r="A3690" s="2" t="s">
        <v>7696</v>
      </c>
      <c r="B3690" s="2" t="s">
        <v>235</v>
      </c>
      <c r="C3690" s="2" t="s">
        <v>345</v>
      </c>
      <c r="D3690" s="2"/>
      <c r="E3690" s="2"/>
      <c r="F3690" s="2"/>
    </row>
    <row r="3691" spans="1:6" x14ac:dyDescent="0.25">
      <c r="A3691" s="2" t="s">
        <v>7697</v>
      </c>
      <c r="B3691" s="2" t="s">
        <v>284</v>
      </c>
      <c r="C3691" s="2" t="s">
        <v>345</v>
      </c>
      <c r="D3691" s="2"/>
      <c r="E3691" s="2"/>
      <c r="F3691" s="2"/>
    </row>
    <row r="3692" spans="1:6" x14ac:dyDescent="0.25">
      <c r="A3692" s="2" t="s">
        <v>7698</v>
      </c>
      <c r="B3692" s="2" t="s">
        <v>141</v>
      </c>
      <c r="C3692" s="2" t="s">
        <v>345</v>
      </c>
      <c r="D3692" s="2"/>
      <c r="E3692" s="2"/>
      <c r="F3692" s="2"/>
    </row>
    <row r="3693" spans="1:6" x14ac:dyDescent="0.25">
      <c r="A3693" s="2" t="s">
        <v>7699</v>
      </c>
      <c r="B3693" s="2" t="s">
        <v>322</v>
      </c>
      <c r="C3693" s="2" t="s">
        <v>179</v>
      </c>
      <c r="D3693" s="2"/>
      <c r="E3693" s="2"/>
      <c r="F3693" s="2"/>
    </row>
    <row r="3694" spans="1:6" x14ac:dyDescent="0.25">
      <c r="A3694" s="2" t="s">
        <v>7700</v>
      </c>
      <c r="B3694" s="2" t="s">
        <v>141</v>
      </c>
      <c r="C3694" s="2" t="s">
        <v>179</v>
      </c>
      <c r="D3694" s="2"/>
      <c r="E3694" s="2"/>
      <c r="F3694" s="2"/>
    </row>
    <row r="3695" spans="1:6" x14ac:dyDescent="0.25">
      <c r="A3695" s="2" t="s">
        <v>7701</v>
      </c>
      <c r="B3695" s="2" t="s">
        <v>95</v>
      </c>
      <c r="C3695" s="2" t="s">
        <v>345</v>
      </c>
      <c r="D3695" s="2"/>
      <c r="E3695" s="2"/>
      <c r="F3695" s="2"/>
    </row>
    <row r="3696" spans="1:6" x14ac:dyDescent="0.25">
      <c r="A3696" s="2" t="s">
        <v>7702</v>
      </c>
      <c r="B3696" s="2" t="s">
        <v>250</v>
      </c>
      <c r="C3696" s="2" t="s">
        <v>345</v>
      </c>
      <c r="D3696" s="2"/>
      <c r="E3696" s="2"/>
      <c r="F3696" s="2"/>
    </row>
    <row r="3697" spans="1:6" x14ac:dyDescent="0.25">
      <c r="A3697" s="2" t="s">
        <v>6078</v>
      </c>
      <c r="B3697" s="2" t="s">
        <v>118</v>
      </c>
      <c r="C3697" s="2" t="s">
        <v>345</v>
      </c>
      <c r="D3697" s="2">
        <v>12047</v>
      </c>
      <c r="E3697" s="2">
        <v>1</v>
      </c>
      <c r="F3697" s="2">
        <v>200</v>
      </c>
    </row>
    <row r="3698" spans="1:6" x14ac:dyDescent="0.25">
      <c r="A3698" s="2" t="s">
        <v>7703</v>
      </c>
      <c r="B3698" s="2" t="s">
        <v>235</v>
      </c>
      <c r="C3698" s="2" t="s">
        <v>345</v>
      </c>
      <c r="D3698" s="2"/>
      <c r="E3698" s="2"/>
      <c r="F3698" s="2"/>
    </row>
    <row r="3699" spans="1:6" x14ac:dyDescent="0.25">
      <c r="A3699" s="2" t="s">
        <v>7704</v>
      </c>
      <c r="B3699" s="2" t="s">
        <v>447</v>
      </c>
      <c r="C3699" s="2" t="s">
        <v>345</v>
      </c>
      <c r="D3699" s="2">
        <v>11051</v>
      </c>
      <c r="E3699" s="2">
        <v>25</v>
      </c>
      <c r="F3699" s="2">
        <v>200</v>
      </c>
    </row>
    <row r="3700" spans="1:6" x14ac:dyDescent="0.25">
      <c r="A3700" s="2" t="s">
        <v>4921</v>
      </c>
      <c r="B3700" s="2" t="s">
        <v>322</v>
      </c>
      <c r="C3700" s="2" t="s">
        <v>179</v>
      </c>
      <c r="D3700" s="2"/>
      <c r="E3700" s="2"/>
      <c r="F3700" s="2"/>
    </row>
    <row r="3701" spans="1:6" x14ac:dyDescent="0.25">
      <c r="A3701" s="2" t="s">
        <v>7705</v>
      </c>
      <c r="B3701" s="2" t="s">
        <v>152</v>
      </c>
      <c r="C3701" s="2" t="s">
        <v>179</v>
      </c>
      <c r="D3701" s="2"/>
      <c r="E3701" s="2"/>
      <c r="F3701" s="2"/>
    </row>
    <row r="3702" spans="1:6" x14ac:dyDescent="0.25">
      <c r="A3702" s="2" t="s">
        <v>7706</v>
      </c>
      <c r="B3702" s="2" t="s">
        <v>330</v>
      </c>
      <c r="C3702" s="2" t="s">
        <v>345</v>
      </c>
      <c r="D3702" s="2"/>
      <c r="E3702" s="2"/>
      <c r="F3702" s="2"/>
    </row>
    <row r="3703" spans="1:6" x14ac:dyDescent="0.25">
      <c r="A3703" s="2" t="s">
        <v>7707</v>
      </c>
      <c r="B3703" s="2" t="s">
        <v>306</v>
      </c>
      <c r="C3703" s="2" t="s">
        <v>179</v>
      </c>
      <c r="D3703" s="2"/>
      <c r="E3703" s="2"/>
      <c r="F3703" s="2"/>
    </row>
    <row r="3704" spans="1:6" x14ac:dyDescent="0.25">
      <c r="A3704" s="2" t="s">
        <v>7708</v>
      </c>
      <c r="B3704" s="2" t="s">
        <v>407</v>
      </c>
      <c r="C3704" s="2" t="s">
        <v>179</v>
      </c>
      <c r="D3704" s="2"/>
      <c r="E3704" s="2"/>
      <c r="F3704" s="2"/>
    </row>
    <row r="3705" spans="1:6" x14ac:dyDescent="0.25">
      <c r="A3705" s="2" t="s">
        <v>7709</v>
      </c>
      <c r="B3705" s="2" t="s">
        <v>141</v>
      </c>
      <c r="C3705" s="2" t="s">
        <v>179</v>
      </c>
      <c r="D3705" s="2"/>
      <c r="E3705" s="2"/>
      <c r="F3705" s="2"/>
    </row>
    <row r="3706" spans="1:6" x14ac:dyDescent="0.25">
      <c r="A3706" s="2" t="s">
        <v>7710</v>
      </c>
      <c r="B3706" s="2" t="s">
        <v>180</v>
      </c>
      <c r="C3706" s="2" t="s">
        <v>179</v>
      </c>
      <c r="D3706" s="2"/>
      <c r="E3706" s="2"/>
      <c r="F3706" s="2"/>
    </row>
    <row r="3707" spans="1:6" x14ac:dyDescent="0.25">
      <c r="A3707" s="2" t="s">
        <v>7711</v>
      </c>
      <c r="B3707" s="2" t="s">
        <v>330</v>
      </c>
      <c r="C3707" s="2" t="s">
        <v>179</v>
      </c>
      <c r="D3707" s="2"/>
      <c r="E3707" s="2"/>
      <c r="F3707" s="2"/>
    </row>
    <row r="3708" spans="1:6" x14ac:dyDescent="0.25">
      <c r="A3708" s="2" t="s">
        <v>7712</v>
      </c>
      <c r="B3708" s="2" t="s">
        <v>414</v>
      </c>
      <c r="C3708" s="2" t="s">
        <v>345</v>
      </c>
      <c r="D3708" s="2">
        <v>21367</v>
      </c>
      <c r="E3708" s="2">
        <v>67</v>
      </c>
      <c r="F3708" s="2">
        <v>200</v>
      </c>
    </row>
    <row r="3709" spans="1:6" x14ac:dyDescent="0.25">
      <c r="A3709" s="2" t="s">
        <v>7713</v>
      </c>
      <c r="B3709" s="2" t="s">
        <v>346</v>
      </c>
      <c r="C3709" s="2" t="s">
        <v>345</v>
      </c>
      <c r="D3709" s="2"/>
      <c r="E3709" s="2"/>
      <c r="F3709" s="2"/>
    </row>
    <row r="3710" spans="1:6" x14ac:dyDescent="0.25">
      <c r="A3710" s="2" t="s">
        <v>7714</v>
      </c>
      <c r="B3710" s="2" t="s">
        <v>81</v>
      </c>
      <c r="C3710" s="2" t="s">
        <v>179</v>
      </c>
      <c r="D3710" s="2"/>
      <c r="E3710" s="2"/>
      <c r="F3710" s="2"/>
    </row>
    <row r="3711" spans="1:6" x14ac:dyDescent="0.25">
      <c r="A3711" s="2" t="s">
        <v>7715</v>
      </c>
      <c r="B3711" s="2" t="s">
        <v>370</v>
      </c>
      <c r="C3711" s="2" t="s">
        <v>345</v>
      </c>
      <c r="D3711" s="2"/>
      <c r="E3711" s="2"/>
      <c r="F3711" s="2"/>
    </row>
    <row r="3712" spans="1:6" x14ac:dyDescent="0.25">
      <c r="A3712" s="2" t="s">
        <v>7716</v>
      </c>
      <c r="B3712" s="2" t="s">
        <v>400</v>
      </c>
      <c r="C3712" s="2" t="s">
        <v>179</v>
      </c>
      <c r="D3712" s="2"/>
      <c r="E3712" s="2"/>
      <c r="F3712" s="2"/>
    </row>
    <row r="3713" spans="1:6" x14ac:dyDescent="0.25">
      <c r="A3713" s="2" t="s">
        <v>8941</v>
      </c>
      <c r="B3713" s="2" t="s">
        <v>180</v>
      </c>
      <c r="C3713" s="2" t="s">
        <v>179</v>
      </c>
      <c r="D3713" s="2"/>
      <c r="E3713" s="2"/>
      <c r="F3713" s="2"/>
    </row>
    <row r="3714" spans="1:6" x14ac:dyDescent="0.25">
      <c r="A3714" s="2" t="s">
        <v>7717</v>
      </c>
      <c r="B3714" s="2" t="s">
        <v>407</v>
      </c>
      <c r="C3714" s="2" t="s">
        <v>345</v>
      </c>
      <c r="D3714" s="2"/>
      <c r="E3714" s="2"/>
      <c r="F3714" s="2"/>
    </row>
    <row r="3715" spans="1:6" x14ac:dyDescent="0.25">
      <c r="A3715" s="2" t="s">
        <v>7718</v>
      </c>
      <c r="B3715" s="2" t="s">
        <v>346</v>
      </c>
      <c r="C3715" s="2" t="s">
        <v>345</v>
      </c>
      <c r="D3715" s="2">
        <v>21163</v>
      </c>
      <c r="E3715" s="2">
        <v>24</v>
      </c>
      <c r="F3715" s="2">
        <v>200</v>
      </c>
    </row>
    <row r="3716" spans="1:6" x14ac:dyDescent="0.25">
      <c r="A3716" s="2" t="s">
        <v>7719</v>
      </c>
      <c r="B3716" s="2" t="s">
        <v>407</v>
      </c>
      <c r="C3716" s="2" t="s">
        <v>345</v>
      </c>
      <c r="D3716" s="2">
        <v>29570</v>
      </c>
      <c r="E3716" s="2">
        <v>49</v>
      </c>
      <c r="F3716" s="2">
        <v>200</v>
      </c>
    </row>
    <row r="3717" spans="1:6" x14ac:dyDescent="0.25">
      <c r="A3717" s="2" t="s">
        <v>8942</v>
      </c>
      <c r="B3717" s="2" t="s">
        <v>393</v>
      </c>
      <c r="C3717" s="2" t="s">
        <v>179</v>
      </c>
      <c r="D3717" s="2"/>
      <c r="E3717" s="2"/>
      <c r="F3717" s="2"/>
    </row>
    <row r="3718" spans="1:6" x14ac:dyDescent="0.25">
      <c r="A3718" s="2" t="s">
        <v>8943</v>
      </c>
      <c r="B3718" s="2" t="s">
        <v>393</v>
      </c>
      <c r="C3718" s="2" t="s">
        <v>179</v>
      </c>
      <c r="D3718" s="2"/>
      <c r="E3718" s="2"/>
      <c r="F3718" s="2"/>
    </row>
    <row r="3719" spans="1:6" x14ac:dyDescent="0.25">
      <c r="A3719" s="2" t="s">
        <v>4940</v>
      </c>
      <c r="B3719" s="2" t="s">
        <v>95</v>
      </c>
      <c r="C3719" s="2" t="s">
        <v>345</v>
      </c>
      <c r="D3719" s="2"/>
      <c r="E3719" s="2"/>
      <c r="F3719" s="2"/>
    </row>
    <row r="3720" spans="1:6" x14ac:dyDescent="0.25">
      <c r="A3720" s="2" t="s">
        <v>7721</v>
      </c>
      <c r="B3720" s="2" t="s">
        <v>346</v>
      </c>
      <c r="C3720" s="2" t="s">
        <v>179</v>
      </c>
      <c r="D3720" s="2">
        <v>12030</v>
      </c>
      <c r="E3720" s="2">
        <v>24</v>
      </c>
      <c r="F3720" s="2">
        <v>100</v>
      </c>
    </row>
    <row r="3721" spans="1:6" x14ac:dyDescent="0.25">
      <c r="A3721" s="2" t="s">
        <v>7722</v>
      </c>
      <c r="B3721" s="2" t="s">
        <v>212</v>
      </c>
      <c r="C3721" s="2" t="s">
        <v>345</v>
      </c>
      <c r="D3721" s="2"/>
      <c r="E3721" s="2"/>
      <c r="F3721" s="2"/>
    </row>
    <row r="3722" spans="1:6" x14ac:dyDescent="0.25">
      <c r="A3722" s="2" t="s">
        <v>7723</v>
      </c>
      <c r="B3722" s="2" t="s">
        <v>152</v>
      </c>
      <c r="C3722" s="2" t="s">
        <v>345</v>
      </c>
      <c r="D3722" s="2"/>
      <c r="E3722" s="2"/>
      <c r="F3722" s="2"/>
    </row>
    <row r="3723" spans="1:6" x14ac:dyDescent="0.25">
      <c r="A3723" s="2" t="s">
        <v>7724</v>
      </c>
      <c r="B3723" s="2" t="s">
        <v>95</v>
      </c>
      <c r="C3723" s="2" t="s">
        <v>179</v>
      </c>
      <c r="D3723" s="2"/>
      <c r="E3723" s="2"/>
      <c r="F3723" s="2"/>
    </row>
    <row r="3724" spans="1:6" x14ac:dyDescent="0.25">
      <c r="A3724" s="2" t="s">
        <v>7725</v>
      </c>
      <c r="B3724" s="2" t="s">
        <v>108</v>
      </c>
      <c r="C3724" s="2" t="s">
        <v>179</v>
      </c>
      <c r="D3724" s="2"/>
      <c r="E3724" s="2"/>
      <c r="F3724" s="2"/>
    </row>
    <row r="3725" spans="1:6" x14ac:dyDescent="0.25">
      <c r="A3725" s="2" t="s">
        <v>8944</v>
      </c>
      <c r="B3725" s="2" t="s">
        <v>180</v>
      </c>
      <c r="C3725" s="2" t="s">
        <v>179</v>
      </c>
      <c r="D3725" s="2"/>
      <c r="E3725" s="2"/>
      <c r="F3725" s="2"/>
    </row>
    <row r="3726" spans="1:6" x14ac:dyDescent="0.25">
      <c r="A3726" s="2" t="s">
        <v>7726</v>
      </c>
      <c r="B3726" s="2" t="s">
        <v>370</v>
      </c>
      <c r="C3726" s="2" t="s">
        <v>179</v>
      </c>
      <c r="D3726" s="2"/>
      <c r="E3726" s="2"/>
      <c r="F3726" s="2"/>
    </row>
    <row r="3727" spans="1:6" x14ac:dyDescent="0.25">
      <c r="A3727" s="2" t="s">
        <v>7727</v>
      </c>
      <c r="B3727" s="2" t="s">
        <v>250</v>
      </c>
      <c r="C3727" s="2" t="s">
        <v>179</v>
      </c>
      <c r="D3727" s="2"/>
      <c r="E3727" s="2"/>
      <c r="F3727" s="2"/>
    </row>
    <row r="3728" spans="1:6" x14ac:dyDescent="0.25">
      <c r="A3728" s="2" t="s">
        <v>7728</v>
      </c>
      <c r="B3728" s="2" t="s">
        <v>108</v>
      </c>
      <c r="C3728" s="2" t="s">
        <v>179</v>
      </c>
      <c r="D3728" s="2"/>
      <c r="E3728" s="2"/>
      <c r="F3728" s="2"/>
    </row>
    <row r="3729" spans="1:6" x14ac:dyDescent="0.25">
      <c r="A3729" s="2" t="s">
        <v>7729</v>
      </c>
      <c r="B3729" s="2" t="s">
        <v>108</v>
      </c>
      <c r="C3729" s="2" t="s">
        <v>179</v>
      </c>
      <c r="D3729" s="2"/>
      <c r="E3729" s="2"/>
      <c r="F3729" s="2"/>
    </row>
    <row r="3730" spans="1:6" x14ac:dyDescent="0.25">
      <c r="A3730" s="2" t="s">
        <v>7730</v>
      </c>
      <c r="B3730" s="2" t="s">
        <v>407</v>
      </c>
      <c r="C3730" s="2" t="s">
        <v>298</v>
      </c>
      <c r="D3730" s="2"/>
      <c r="E3730" s="2"/>
      <c r="F3730" s="2"/>
    </row>
    <row r="3731" spans="1:6" x14ac:dyDescent="0.25">
      <c r="A3731" s="2" t="s">
        <v>7731</v>
      </c>
      <c r="B3731" s="2" t="s">
        <v>264</v>
      </c>
      <c r="C3731" s="2" t="s">
        <v>345</v>
      </c>
      <c r="D3731" s="2"/>
      <c r="E3731" s="2"/>
      <c r="F3731" s="2"/>
    </row>
    <row r="3732" spans="1:6" x14ac:dyDescent="0.25">
      <c r="A3732" s="2" t="s">
        <v>6123</v>
      </c>
      <c r="B3732" s="2" t="s">
        <v>346</v>
      </c>
      <c r="C3732" s="2" t="s">
        <v>179</v>
      </c>
      <c r="D3732" s="2"/>
      <c r="E3732" s="2"/>
      <c r="F3732" s="2"/>
    </row>
    <row r="3733" spans="1:6" x14ac:dyDescent="0.25">
      <c r="A3733" s="2" t="s">
        <v>7732</v>
      </c>
      <c r="B3733" s="2" t="s">
        <v>354</v>
      </c>
      <c r="C3733" s="2" t="s">
        <v>345</v>
      </c>
      <c r="D3733" s="2"/>
      <c r="E3733" s="2"/>
      <c r="F3733" s="2"/>
    </row>
    <row r="3734" spans="1:6" x14ac:dyDescent="0.25">
      <c r="A3734" s="2" t="s">
        <v>7733</v>
      </c>
      <c r="B3734" s="2" t="s">
        <v>227</v>
      </c>
      <c r="C3734" s="2" t="s">
        <v>179</v>
      </c>
      <c r="D3734" s="2"/>
      <c r="E3734" s="2"/>
      <c r="F3734" s="2"/>
    </row>
    <row r="3735" spans="1:6" x14ac:dyDescent="0.25">
      <c r="A3735" s="2" t="s">
        <v>7734</v>
      </c>
      <c r="B3735" s="2" t="s">
        <v>370</v>
      </c>
      <c r="C3735" s="2" t="s">
        <v>345</v>
      </c>
      <c r="D3735" s="2"/>
      <c r="E3735" s="2"/>
      <c r="F3735" s="2"/>
    </row>
    <row r="3736" spans="1:6" x14ac:dyDescent="0.25">
      <c r="A3736" s="2" t="s">
        <v>7735</v>
      </c>
      <c r="B3736" s="2" t="s">
        <v>454</v>
      </c>
      <c r="C3736" s="2" t="s">
        <v>345</v>
      </c>
      <c r="D3736" s="2"/>
      <c r="E3736" s="2"/>
      <c r="F3736" s="2"/>
    </row>
    <row r="3737" spans="1:6" x14ac:dyDescent="0.25">
      <c r="A3737" s="2" t="s">
        <v>7736</v>
      </c>
      <c r="B3737" s="2" t="s">
        <v>386</v>
      </c>
      <c r="C3737" s="2" t="s">
        <v>179</v>
      </c>
      <c r="D3737" s="2"/>
      <c r="E3737" s="2"/>
      <c r="F3737" s="2"/>
    </row>
    <row r="3738" spans="1:6" x14ac:dyDescent="0.25">
      <c r="A3738" s="2" t="s">
        <v>7737</v>
      </c>
      <c r="B3738" s="2" t="s">
        <v>242</v>
      </c>
      <c r="C3738" s="2" t="s">
        <v>179</v>
      </c>
      <c r="D3738" s="2">
        <v>14055</v>
      </c>
      <c r="E3738" s="2">
        <v>3</v>
      </c>
      <c r="F3738" s="2">
        <v>100</v>
      </c>
    </row>
    <row r="3739" spans="1:6" x14ac:dyDescent="0.25">
      <c r="A3739" s="2" t="s">
        <v>7738</v>
      </c>
      <c r="B3739" s="2" t="s">
        <v>67</v>
      </c>
      <c r="C3739" s="2" t="s">
        <v>345</v>
      </c>
      <c r="D3739" s="2"/>
      <c r="E3739" s="2"/>
      <c r="F3739" s="2"/>
    </row>
    <row r="3740" spans="1:6" x14ac:dyDescent="0.25">
      <c r="A3740" s="2" t="s">
        <v>7739</v>
      </c>
      <c r="B3740" s="2" t="s">
        <v>250</v>
      </c>
      <c r="C3740" s="2" t="s">
        <v>179</v>
      </c>
      <c r="D3740" s="2">
        <v>29360</v>
      </c>
      <c r="E3740" s="2">
        <v>23</v>
      </c>
      <c r="F3740" s="2">
        <v>100</v>
      </c>
    </row>
    <row r="3741" spans="1:6" x14ac:dyDescent="0.25">
      <c r="A3741" s="2" t="s">
        <v>7740</v>
      </c>
      <c r="B3741" s="2" t="s">
        <v>277</v>
      </c>
      <c r="C3741" s="2" t="s">
        <v>179</v>
      </c>
      <c r="D3741" s="2"/>
      <c r="E3741" s="2"/>
      <c r="F3741" s="2"/>
    </row>
    <row r="3742" spans="1:6" x14ac:dyDescent="0.25">
      <c r="A3742" s="2" t="s">
        <v>5763</v>
      </c>
      <c r="B3742" s="2" t="s">
        <v>189</v>
      </c>
      <c r="C3742" s="2" t="s">
        <v>345</v>
      </c>
      <c r="D3742" s="2">
        <v>21100</v>
      </c>
      <c r="E3742" s="2">
        <v>22</v>
      </c>
      <c r="F3742" s="2">
        <v>200</v>
      </c>
    </row>
    <row r="3743" spans="1:6" x14ac:dyDescent="0.25">
      <c r="A3743" s="2" t="s">
        <v>7741</v>
      </c>
      <c r="B3743" s="2" t="s">
        <v>141</v>
      </c>
      <c r="C3743" s="2" t="s">
        <v>345</v>
      </c>
      <c r="D3743" s="2"/>
      <c r="E3743" s="2"/>
      <c r="F3743" s="2"/>
    </row>
    <row r="3744" spans="1:6" x14ac:dyDescent="0.25">
      <c r="A3744" s="2" t="s">
        <v>7742</v>
      </c>
      <c r="B3744" s="2" t="s">
        <v>407</v>
      </c>
      <c r="C3744" s="2" t="s">
        <v>345</v>
      </c>
      <c r="D3744" s="2"/>
      <c r="E3744" s="2"/>
      <c r="F3744" s="2"/>
    </row>
    <row r="3745" spans="1:6" x14ac:dyDescent="0.25">
      <c r="A3745" s="2" t="s">
        <v>7743</v>
      </c>
      <c r="B3745" s="2" t="s">
        <v>189</v>
      </c>
      <c r="C3745" s="2" t="s">
        <v>345</v>
      </c>
      <c r="D3745" s="2"/>
      <c r="E3745" s="2"/>
      <c r="F3745" s="2"/>
    </row>
    <row r="3746" spans="1:6" x14ac:dyDescent="0.25">
      <c r="A3746" s="2" t="s">
        <v>7744</v>
      </c>
      <c r="B3746" s="2" t="s">
        <v>346</v>
      </c>
      <c r="C3746" s="2" t="s">
        <v>345</v>
      </c>
      <c r="D3746" s="2"/>
      <c r="E3746" s="2"/>
      <c r="F3746" s="2"/>
    </row>
    <row r="3747" spans="1:6" x14ac:dyDescent="0.25">
      <c r="A3747" s="2" t="s">
        <v>7745</v>
      </c>
      <c r="B3747" s="2" t="s">
        <v>434</v>
      </c>
      <c r="C3747" s="2" t="s">
        <v>179</v>
      </c>
      <c r="D3747" s="2"/>
      <c r="E3747" s="2"/>
      <c r="F3747" s="2"/>
    </row>
    <row r="3748" spans="1:6" x14ac:dyDescent="0.25">
      <c r="A3748" s="2" t="s">
        <v>7746</v>
      </c>
      <c r="B3748" s="2" t="s">
        <v>264</v>
      </c>
      <c r="C3748" s="2" t="s">
        <v>345</v>
      </c>
      <c r="D3748" s="2"/>
      <c r="E3748" s="2"/>
      <c r="F3748" s="2"/>
    </row>
    <row r="3749" spans="1:6" x14ac:dyDescent="0.25">
      <c r="A3749" s="2" t="s">
        <v>7747</v>
      </c>
      <c r="B3749" s="2" t="s">
        <v>118</v>
      </c>
      <c r="C3749" s="2" t="s">
        <v>179</v>
      </c>
      <c r="D3749" s="2"/>
      <c r="E3749" s="2"/>
      <c r="F3749" s="2"/>
    </row>
    <row r="3750" spans="1:6" x14ac:dyDescent="0.25">
      <c r="A3750" s="2" t="s">
        <v>7748</v>
      </c>
      <c r="B3750" s="2" t="s">
        <v>407</v>
      </c>
      <c r="C3750" s="2" t="s">
        <v>179</v>
      </c>
      <c r="D3750" s="2"/>
      <c r="E3750" s="2"/>
      <c r="F3750" s="2"/>
    </row>
    <row r="3751" spans="1:6" x14ac:dyDescent="0.25">
      <c r="A3751" s="2" t="s">
        <v>7749</v>
      </c>
      <c r="B3751" s="2" t="s">
        <v>354</v>
      </c>
      <c r="C3751" s="2" t="s">
        <v>345</v>
      </c>
      <c r="D3751" s="2"/>
      <c r="E3751" s="2"/>
      <c r="F3751" s="2"/>
    </row>
    <row r="3752" spans="1:6" x14ac:dyDescent="0.25">
      <c r="A3752" s="2" t="s">
        <v>7750</v>
      </c>
      <c r="B3752" s="2" t="s">
        <v>108</v>
      </c>
      <c r="C3752" s="2" t="s">
        <v>345</v>
      </c>
      <c r="D3752" s="2"/>
      <c r="E3752" s="2"/>
      <c r="F3752" s="2"/>
    </row>
    <row r="3753" spans="1:6" x14ac:dyDescent="0.25">
      <c r="A3753" s="2" t="s">
        <v>7751</v>
      </c>
      <c r="B3753" s="2" t="s">
        <v>180</v>
      </c>
      <c r="C3753" s="2" t="s">
        <v>179</v>
      </c>
      <c r="D3753" s="2"/>
      <c r="E3753" s="2"/>
      <c r="F3753" s="2"/>
    </row>
    <row r="3754" spans="1:6" x14ac:dyDescent="0.25">
      <c r="A3754" s="2" t="s">
        <v>7752</v>
      </c>
      <c r="B3754" s="2" t="s">
        <v>346</v>
      </c>
      <c r="C3754" s="2" t="s">
        <v>179</v>
      </c>
      <c r="D3754" s="2"/>
      <c r="E3754" s="2"/>
      <c r="F3754" s="2"/>
    </row>
    <row r="3755" spans="1:6" x14ac:dyDescent="0.25">
      <c r="A3755" s="2" t="s">
        <v>5782</v>
      </c>
      <c r="B3755" s="2" t="s">
        <v>227</v>
      </c>
      <c r="C3755" s="2" t="s">
        <v>345</v>
      </c>
      <c r="D3755" s="2"/>
      <c r="E3755" s="2"/>
      <c r="F3755" s="2"/>
    </row>
    <row r="3756" spans="1:6" x14ac:dyDescent="0.25">
      <c r="A3756" s="2" t="s">
        <v>6168</v>
      </c>
      <c r="B3756" s="2" t="s">
        <v>400</v>
      </c>
      <c r="C3756" s="2" t="s">
        <v>345</v>
      </c>
      <c r="D3756" s="2"/>
      <c r="E3756" s="2"/>
      <c r="F3756" s="2"/>
    </row>
    <row r="3757" spans="1:6" x14ac:dyDescent="0.25">
      <c r="A3757" s="2" t="s">
        <v>5786</v>
      </c>
      <c r="B3757" s="2" t="s">
        <v>299</v>
      </c>
      <c r="C3757" s="2" t="s">
        <v>345</v>
      </c>
      <c r="D3757" s="2"/>
      <c r="E3757" s="2"/>
      <c r="F3757" s="2"/>
    </row>
    <row r="3758" spans="1:6" x14ac:dyDescent="0.25">
      <c r="A3758" s="2" t="s">
        <v>7753</v>
      </c>
      <c r="B3758" s="2" t="s">
        <v>346</v>
      </c>
      <c r="C3758" s="2" t="s">
        <v>179</v>
      </c>
      <c r="D3758" s="2">
        <v>20740</v>
      </c>
      <c r="E3758" s="2">
        <v>24</v>
      </c>
      <c r="F3758" s="2">
        <v>100</v>
      </c>
    </row>
    <row r="3759" spans="1:6" x14ac:dyDescent="0.25">
      <c r="A3759" s="2" t="s">
        <v>7754</v>
      </c>
      <c r="B3759" s="2" t="s">
        <v>414</v>
      </c>
      <c r="C3759" s="2" t="s">
        <v>345</v>
      </c>
      <c r="D3759" s="2"/>
      <c r="E3759" s="2"/>
      <c r="F3759" s="2"/>
    </row>
    <row r="3760" spans="1:6" x14ac:dyDescent="0.25">
      <c r="A3760" s="2" t="s">
        <v>7755</v>
      </c>
      <c r="B3760" s="2" t="s">
        <v>152</v>
      </c>
      <c r="C3760" s="2" t="s">
        <v>345</v>
      </c>
      <c r="D3760" s="2"/>
      <c r="E3760" s="2"/>
      <c r="F3760" s="2"/>
    </row>
    <row r="3761" spans="1:6" x14ac:dyDescent="0.25">
      <c r="A3761" s="2" t="s">
        <v>7756</v>
      </c>
      <c r="B3761" s="2" t="s">
        <v>322</v>
      </c>
      <c r="C3761" s="2" t="s">
        <v>179</v>
      </c>
      <c r="D3761" s="2"/>
      <c r="E3761" s="2"/>
      <c r="F3761" s="2"/>
    </row>
    <row r="3762" spans="1:6" x14ac:dyDescent="0.25">
      <c r="A3762" s="2" t="s">
        <v>7757</v>
      </c>
      <c r="B3762" s="2" t="s">
        <v>407</v>
      </c>
      <c r="C3762" s="2" t="s">
        <v>345</v>
      </c>
      <c r="D3762" s="2">
        <v>15119</v>
      </c>
      <c r="E3762" s="2">
        <v>49</v>
      </c>
      <c r="F3762" s="2">
        <v>200</v>
      </c>
    </row>
    <row r="3763" spans="1:6" x14ac:dyDescent="0.25">
      <c r="A3763" s="2" t="s">
        <v>7758</v>
      </c>
      <c r="B3763" s="2" t="s">
        <v>427</v>
      </c>
      <c r="C3763" s="2" t="s">
        <v>345</v>
      </c>
      <c r="D3763" s="2"/>
      <c r="E3763" s="2"/>
      <c r="F3763" s="2"/>
    </row>
    <row r="3764" spans="1:6" x14ac:dyDescent="0.25">
      <c r="A3764" s="2" t="s">
        <v>7759</v>
      </c>
      <c r="B3764" s="2" t="s">
        <v>322</v>
      </c>
      <c r="C3764" s="2" t="s">
        <v>345</v>
      </c>
      <c r="D3764" s="2"/>
      <c r="E3764" s="2"/>
      <c r="F3764" s="2"/>
    </row>
    <row r="3765" spans="1:6" x14ac:dyDescent="0.25">
      <c r="A3765" s="2" t="s">
        <v>7760</v>
      </c>
      <c r="B3765" s="2" t="s">
        <v>421</v>
      </c>
      <c r="C3765" s="2" t="s">
        <v>345</v>
      </c>
      <c r="D3765" s="2"/>
      <c r="E3765" s="2"/>
      <c r="F3765" s="2"/>
    </row>
    <row r="3766" spans="1:6" x14ac:dyDescent="0.25">
      <c r="A3766" s="2" t="s">
        <v>7761</v>
      </c>
      <c r="B3766" s="2" t="s">
        <v>299</v>
      </c>
      <c r="C3766" s="2" t="s">
        <v>179</v>
      </c>
      <c r="D3766" s="2"/>
      <c r="E3766" s="2"/>
      <c r="F3766" s="2"/>
    </row>
    <row r="3767" spans="1:6" x14ac:dyDescent="0.25">
      <c r="A3767" s="2" t="s">
        <v>5793</v>
      </c>
      <c r="B3767" s="2" t="s">
        <v>299</v>
      </c>
      <c r="C3767" s="2" t="s">
        <v>179</v>
      </c>
      <c r="D3767" s="2"/>
      <c r="E3767" s="2"/>
      <c r="F3767" s="2"/>
    </row>
    <row r="3768" spans="1:6" x14ac:dyDescent="0.25">
      <c r="A3768" s="2" t="s">
        <v>7762</v>
      </c>
      <c r="B3768" s="2" t="s">
        <v>434</v>
      </c>
      <c r="C3768" s="2" t="s">
        <v>179</v>
      </c>
      <c r="D3768" s="2"/>
      <c r="E3768" s="2"/>
      <c r="F3768" s="2"/>
    </row>
    <row r="3769" spans="1:6" x14ac:dyDescent="0.25">
      <c r="A3769" s="2" t="s">
        <v>7763</v>
      </c>
      <c r="B3769" s="2" t="s">
        <v>242</v>
      </c>
      <c r="C3769" s="2" t="s">
        <v>345</v>
      </c>
      <c r="D3769" s="2"/>
      <c r="E3769" s="2"/>
      <c r="F3769" s="2"/>
    </row>
    <row r="3770" spans="1:6" x14ac:dyDescent="0.25">
      <c r="A3770" s="2" t="s">
        <v>7764</v>
      </c>
      <c r="B3770" s="2" t="s">
        <v>152</v>
      </c>
      <c r="C3770" s="2" t="s">
        <v>345</v>
      </c>
      <c r="D3770" s="2"/>
      <c r="E3770" s="2"/>
      <c r="F3770" s="2"/>
    </row>
    <row r="3771" spans="1:6" x14ac:dyDescent="0.25">
      <c r="A3771" s="2" t="s">
        <v>7765</v>
      </c>
      <c r="B3771" s="2" t="s">
        <v>163</v>
      </c>
      <c r="C3771" s="2" t="s">
        <v>345</v>
      </c>
      <c r="D3771" s="2"/>
      <c r="E3771" s="2"/>
      <c r="F3771" s="2"/>
    </row>
    <row r="3772" spans="1:6" x14ac:dyDescent="0.25">
      <c r="A3772" s="2" t="s">
        <v>7766</v>
      </c>
      <c r="B3772" s="2" t="s">
        <v>95</v>
      </c>
      <c r="C3772" s="2" t="s">
        <v>345</v>
      </c>
      <c r="D3772" s="2"/>
      <c r="E3772" s="2"/>
      <c r="F3772" s="2"/>
    </row>
    <row r="3773" spans="1:6" x14ac:dyDescent="0.25">
      <c r="A3773" s="2" t="s">
        <v>5796</v>
      </c>
      <c r="B3773" s="2" t="s">
        <v>338</v>
      </c>
      <c r="C3773" s="2" t="s">
        <v>345</v>
      </c>
      <c r="D3773" s="2"/>
      <c r="E3773" s="2"/>
      <c r="F3773" s="2"/>
    </row>
    <row r="3774" spans="1:6" x14ac:dyDescent="0.25">
      <c r="A3774" s="2" t="s">
        <v>8945</v>
      </c>
      <c r="B3774" s="2" t="s">
        <v>257</v>
      </c>
      <c r="C3774" s="2" t="s">
        <v>345</v>
      </c>
      <c r="D3774" s="2"/>
      <c r="E3774" s="2"/>
      <c r="F3774" s="2"/>
    </row>
    <row r="3775" spans="1:6" x14ac:dyDescent="0.25">
      <c r="A3775" s="2" t="s">
        <v>7767</v>
      </c>
      <c r="B3775" s="2" t="s">
        <v>271</v>
      </c>
      <c r="C3775" s="2" t="s">
        <v>179</v>
      </c>
      <c r="D3775" s="2">
        <v>12031</v>
      </c>
      <c r="E3775" s="2">
        <v>34</v>
      </c>
      <c r="F3775" s="2">
        <v>100</v>
      </c>
    </row>
    <row r="3776" spans="1:6" x14ac:dyDescent="0.25">
      <c r="A3776" s="2" t="s">
        <v>7768</v>
      </c>
      <c r="B3776" s="2" t="s">
        <v>354</v>
      </c>
      <c r="C3776" s="2" t="s">
        <v>179</v>
      </c>
      <c r="D3776" s="2"/>
      <c r="E3776" s="2"/>
      <c r="F3776" s="2"/>
    </row>
    <row r="3777" spans="1:6" x14ac:dyDescent="0.25">
      <c r="A3777" s="2" t="s">
        <v>7769</v>
      </c>
      <c r="B3777" s="2" t="s">
        <v>198</v>
      </c>
      <c r="C3777" s="2" t="s">
        <v>179</v>
      </c>
      <c r="D3777" s="2"/>
      <c r="E3777" s="2"/>
      <c r="F3777" s="2"/>
    </row>
    <row r="3778" spans="1:6" x14ac:dyDescent="0.25">
      <c r="A3778" s="2" t="s">
        <v>7770</v>
      </c>
      <c r="B3778" s="2" t="s">
        <v>141</v>
      </c>
      <c r="C3778" s="2" t="s">
        <v>179</v>
      </c>
      <c r="D3778" s="2"/>
      <c r="E3778" s="2"/>
      <c r="F3778" s="2"/>
    </row>
    <row r="3779" spans="1:6" x14ac:dyDescent="0.25">
      <c r="A3779" s="2" t="s">
        <v>7771</v>
      </c>
      <c r="B3779" s="2" t="s">
        <v>206</v>
      </c>
      <c r="C3779" s="2" t="s">
        <v>345</v>
      </c>
      <c r="D3779" s="2"/>
      <c r="E3779" s="2"/>
      <c r="F3779" s="2"/>
    </row>
    <row r="3780" spans="1:6" x14ac:dyDescent="0.25">
      <c r="A3780" s="2" t="s">
        <v>5806</v>
      </c>
      <c r="B3780" s="2" t="s">
        <v>346</v>
      </c>
      <c r="C3780" s="2" t="s">
        <v>345</v>
      </c>
      <c r="D3780" s="2">
        <v>10630</v>
      </c>
      <c r="E3780" s="2">
        <v>24</v>
      </c>
      <c r="F3780" s="2">
        <v>200</v>
      </c>
    </row>
    <row r="3781" spans="1:6" x14ac:dyDescent="0.25">
      <c r="A3781" s="2" t="s">
        <v>7772</v>
      </c>
      <c r="B3781" s="2" t="s">
        <v>250</v>
      </c>
      <c r="C3781" s="2" t="s">
        <v>179</v>
      </c>
      <c r="D3781" s="2"/>
      <c r="E3781" s="2"/>
      <c r="F3781" s="2"/>
    </row>
    <row r="3782" spans="1:6" x14ac:dyDescent="0.25">
      <c r="A3782" s="2" t="s">
        <v>7773</v>
      </c>
      <c r="B3782" s="2" t="s">
        <v>407</v>
      </c>
      <c r="C3782" s="2" t="s">
        <v>345</v>
      </c>
      <c r="D3782" s="2"/>
      <c r="E3782" s="2"/>
      <c r="F3782" s="2"/>
    </row>
    <row r="3783" spans="1:6" x14ac:dyDescent="0.25">
      <c r="A3783" s="2" t="s">
        <v>5810</v>
      </c>
      <c r="B3783" s="2" t="s">
        <v>271</v>
      </c>
      <c r="C3783" s="2" t="s">
        <v>345</v>
      </c>
      <c r="D3783" s="2"/>
      <c r="E3783" s="2"/>
      <c r="F3783" s="2"/>
    </row>
    <row r="3784" spans="1:6" x14ac:dyDescent="0.25">
      <c r="A3784" s="2" t="s">
        <v>7774</v>
      </c>
      <c r="B3784" s="2" t="s">
        <v>354</v>
      </c>
      <c r="C3784" s="2" t="s">
        <v>179</v>
      </c>
      <c r="D3784" s="2"/>
      <c r="E3784" s="2"/>
      <c r="F3784" s="2"/>
    </row>
    <row r="3785" spans="1:6" x14ac:dyDescent="0.25">
      <c r="A3785" s="2" t="s">
        <v>7775</v>
      </c>
      <c r="B3785" s="2" t="s">
        <v>206</v>
      </c>
      <c r="C3785" s="2" t="s">
        <v>345</v>
      </c>
      <c r="D3785" s="2"/>
      <c r="E3785" s="2"/>
      <c r="F3785" s="2"/>
    </row>
    <row r="3786" spans="1:6" x14ac:dyDescent="0.25">
      <c r="A3786" s="2" t="s">
        <v>7776</v>
      </c>
      <c r="B3786" s="2" t="s">
        <v>434</v>
      </c>
      <c r="C3786" s="2" t="s">
        <v>179</v>
      </c>
      <c r="D3786" s="2"/>
      <c r="E3786" s="2"/>
      <c r="F3786" s="2"/>
    </row>
    <row r="3787" spans="1:6" x14ac:dyDescent="0.25">
      <c r="A3787" s="2" t="s">
        <v>7777</v>
      </c>
      <c r="B3787" s="2" t="s">
        <v>299</v>
      </c>
      <c r="C3787" s="2" t="s">
        <v>345</v>
      </c>
      <c r="D3787" s="2"/>
      <c r="E3787" s="2"/>
      <c r="F3787" s="2"/>
    </row>
    <row r="3788" spans="1:6" x14ac:dyDescent="0.25">
      <c r="A3788" s="2" t="s">
        <v>7778</v>
      </c>
      <c r="B3788" s="2" t="s">
        <v>108</v>
      </c>
      <c r="C3788" s="2" t="s">
        <v>345</v>
      </c>
      <c r="D3788" s="2"/>
      <c r="E3788" s="2"/>
      <c r="F3788" s="2"/>
    </row>
    <row r="3789" spans="1:6" x14ac:dyDescent="0.25">
      <c r="A3789" s="2" t="s">
        <v>7779</v>
      </c>
      <c r="B3789" s="2" t="s">
        <v>400</v>
      </c>
      <c r="C3789" s="2" t="s">
        <v>179</v>
      </c>
      <c r="D3789" s="2">
        <v>15628</v>
      </c>
      <c r="E3789" s="2">
        <v>54</v>
      </c>
      <c r="F3789" s="2">
        <v>100</v>
      </c>
    </row>
    <row r="3790" spans="1:6" x14ac:dyDescent="0.25">
      <c r="A3790" s="2" t="s">
        <v>5821</v>
      </c>
      <c r="B3790" s="2" t="s">
        <v>291</v>
      </c>
      <c r="C3790" s="2" t="s">
        <v>345</v>
      </c>
      <c r="D3790" s="2"/>
      <c r="E3790" s="2"/>
      <c r="F3790" s="2"/>
    </row>
    <row r="3791" spans="1:6" x14ac:dyDescent="0.25">
      <c r="A3791" s="2" t="s">
        <v>7780</v>
      </c>
      <c r="B3791" s="2" t="s">
        <v>434</v>
      </c>
      <c r="C3791" s="2" t="s">
        <v>345</v>
      </c>
      <c r="D3791" s="2">
        <v>29582</v>
      </c>
      <c r="E3791" s="2">
        <v>73</v>
      </c>
      <c r="F3791" s="2">
        <v>200</v>
      </c>
    </row>
    <row r="3792" spans="1:6" x14ac:dyDescent="0.25">
      <c r="A3792" s="2" t="s">
        <v>5824</v>
      </c>
      <c r="B3792" s="2" t="s">
        <v>198</v>
      </c>
      <c r="C3792" s="2" t="s">
        <v>345</v>
      </c>
      <c r="D3792" s="2"/>
      <c r="E3792" s="2"/>
      <c r="F3792" s="2"/>
    </row>
    <row r="3793" spans="1:6" x14ac:dyDescent="0.25">
      <c r="A3793" s="2" t="s">
        <v>7781</v>
      </c>
      <c r="B3793" s="2" t="s">
        <v>95</v>
      </c>
      <c r="C3793" s="2" t="s">
        <v>179</v>
      </c>
      <c r="D3793" s="2"/>
      <c r="E3793" s="2"/>
      <c r="F3793" s="2"/>
    </row>
    <row r="3794" spans="1:6" x14ac:dyDescent="0.25">
      <c r="A3794" s="2" t="s">
        <v>7782</v>
      </c>
      <c r="B3794" s="2" t="s">
        <v>219</v>
      </c>
      <c r="C3794" s="2" t="s">
        <v>345</v>
      </c>
      <c r="D3794" s="2"/>
      <c r="E3794" s="2"/>
      <c r="F3794" s="2"/>
    </row>
    <row r="3795" spans="1:6" x14ac:dyDescent="0.25">
      <c r="A3795" s="2" t="s">
        <v>7783</v>
      </c>
      <c r="B3795" s="2" t="s">
        <v>378</v>
      </c>
      <c r="C3795" s="2" t="s">
        <v>179</v>
      </c>
      <c r="D3795" s="2"/>
      <c r="E3795" s="2"/>
      <c r="F3795" s="2"/>
    </row>
    <row r="3796" spans="1:6" x14ac:dyDescent="0.25">
      <c r="A3796" s="2" t="s">
        <v>7784</v>
      </c>
      <c r="B3796" s="2" t="s">
        <v>152</v>
      </c>
      <c r="C3796" s="2" t="s">
        <v>179</v>
      </c>
      <c r="D3796" s="2"/>
      <c r="E3796" s="2"/>
      <c r="F3796" s="2"/>
    </row>
    <row r="3797" spans="1:6" x14ac:dyDescent="0.25">
      <c r="A3797" s="2" t="s">
        <v>7785</v>
      </c>
      <c r="B3797" s="2" t="s">
        <v>400</v>
      </c>
      <c r="C3797" s="2" t="s">
        <v>345</v>
      </c>
      <c r="D3797" s="2"/>
      <c r="E3797" s="2"/>
      <c r="F3797" s="2"/>
    </row>
    <row r="3798" spans="1:6" x14ac:dyDescent="0.25">
      <c r="A3798" s="2" t="s">
        <v>7786</v>
      </c>
      <c r="B3798" s="2" t="s">
        <v>330</v>
      </c>
      <c r="C3798" s="2" t="s">
        <v>345</v>
      </c>
      <c r="D3798" s="2">
        <v>29135</v>
      </c>
      <c r="E3798" s="2">
        <v>47</v>
      </c>
      <c r="F3798" s="2">
        <v>200</v>
      </c>
    </row>
    <row r="3799" spans="1:6" x14ac:dyDescent="0.25">
      <c r="A3799" s="2" t="s">
        <v>7787</v>
      </c>
      <c r="B3799" s="2" t="s">
        <v>386</v>
      </c>
      <c r="C3799" s="2" t="s">
        <v>345</v>
      </c>
      <c r="D3799" s="2"/>
      <c r="E3799" s="2"/>
      <c r="F3799" s="2"/>
    </row>
    <row r="3800" spans="1:6" x14ac:dyDescent="0.25">
      <c r="A3800" s="2" t="s">
        <v>7788</v>
      </c>
      <c r="B3800" s="2" t="s">
        <v>400</v>
      </c>
      <c r="C3800" s="2" t="s">
        <v>179</v>
      </c>
      <c r="D3800" s="2"/>
      <c r="E3800" s="2"/>
      <c r="F3800" s="2"/>
    </row>
    <row r="3801" spans="1:6" x14ac:dyDescent="0.25">
      <c r="A3801" s="2" t="s">
        <v>7789</v>
      </c>
      <c r="B3801" s="2" t="s">
        <v>264</v>
      </c>
      <c r="C3801" s="2" t="s">
        <v>179</v>
      </c>
      <c r="D3801" s="2">
        <v>15637</v>
      </c>
      <c r="E3801" s="2">
        <v>46</v>
      </c>
      <c r="F3801" s="2">
        <v>100</v>
      </c>
    </row>
    <row r="3802" spans="1:6" x14ac:dyDescent="0.25">
      <c r="A3802" s="2" t="s">
        <v>5828</v>
      </c>
      <c r="B3802" s="2" t="s">
        <v>330</v>
      </c>
      <c r="C3802" s="2" t="s">
        <v>179</v>
      </c>
      <c r="D3802" s="2"/>
      <c r="E3802" s="2"/>
      <c r="F3802" s="2"/>
    </row>
    <row r="3803" spans="1:6" x14ac:dyDescent="0.25">
      <c r="A3803" s="2" t="s">
        <v>7790</v>
      </c>
      <c r="B3803" s="2" t="s">
        <v>330</v>
      </c>
      <c r="C3803" s="2" t="s">
        <v>179</v>
      </c>
      <c r="D3803" s="2">
        <v>9230</v>
      </c>
      <c r="E3803" s="2">
        <v>47</v>
      </c>
      <c r="F3803" s="2">
        <v>100</v>
      </c>
    </row>
    <row r="3804" spans="1:6" x14ac:dyDescent="0.25">
      <c r="A3804" s="2" t="s">
        <v>8946</v>
      </c>
      <c r="B3804" s="2" t="s">
        <v>407</v>
      </c>
      <c r="C3804" s="2" t="s">
        <v>345</v>
      </c>
      <c r="D3804" s="2"/>
      <c r="E3804" s="2"/>
      <c r="F3804" s="2"/>
    </row>
    <row r="3805" spans="1:6" x14ac:dyDescent="0.25">
      <c r="A3805" s="2" t="s">
        <v>7791</v>
      </c>
      <c r="B3805" s="2" t="s">
        <v>242</v>
      </c>
      <c r="C3805" s="2" t="s">
        <v>345</v>
      </c>
      <c r="D3805" s="2"/>
      <c r="E3805" s="2"/>
      <c r="F3805" s="2"/>
    </row>
    <row r="3806" spans="1:6" x14ac:dyDescent="0.25">
      <c r="A3806" s="2" t="s">
        <v>7792</v>
      </c>
      <c r="B3806" s="2" t="s">
        <v>314</v>
      </c>
      <c r="C3806" s="2" t="s">
        <v>179</v>
      </c>
      <c r="D3806" s="2">
        <v>20931</v>
      </c>
      <c r="E3806" s="2">
        <v>66</v>
      </c>
      <c r="F3806" s="2">
        <v>100</v>
      </c>
    </row>
    <row r="3807" spans="1:6" x14ac:dyDescent="0.25">
      <c r="A3807" s="2" t="s">
        <v>7793</v>
      </c>
      <c r="B3807" s="2" t="s">
        <v>322</v>
      </c>
      <c r="C3807" s="2" t="s">
        <v>345</v>
      </c>
      <c r="D3807" s="2"/>
      <c r="E3807" s="2"/>
      <c r="F3807" s="2"/>
    </row>
    <row r="3808" spans="1:6" x14ac:dyDescent="0.25">
      <c r="A3808" s="2" t="s">
        <v>7794</v>
      </c>
      <c r="B3808" s="2" t="s">
        <v>264</v>
      </c>
      <c r="C3808" s="2" t="s">
        <v>345</v>
      </c>
      <c r="D3808" s="2"/>
      <c r="E3808" s="2"/>
      <c r="F3808" s="2"/>
    </row>
    <row r="3809" spans="1:6" x14ac:dyDescent="0.25">
      <c r="A3809" s="2" t="s">
        <v>7795</v>
      </c>
      <c r="B3809" s="2" t="s">
        <v>242</v>
      </c>
      <c r="C3809" s="2" t="s">
        <v>345</v>
      </c>
      <c r="D3809" s="2"/>
      <c r="E3809" s="2"/>
      <c r="F3809" s="2"/>
    </row>
    <row r="3810" spans="1:6" x14ac:dyDescent="0.25">
      <c r="A3810" s="2" t="s">
        <v>7796</v>
      </c>
      <c r="B3810" s="2" t="s">
        <v>212</v>
      </c>
      <c r="C3810" s="2" t="s">
        <v>345</v>
      </c>
      <c r="D3810" s="2"/>
      <c r="E3810" s="2"/>
      <c r="F3810" s="2"/>
    </row>
    <row r="3811" spans="1:6" x14ac:dyDescent="0.25">
      <c r="A3811" s="2" t="s">
        <v>7797</v>
      </c>
      <c r="B3811" s="2" t="s">
        <v>242</v>
      </c>
      <c r="C3811" s="2" t="s">
        <v>345</v>
      </c>
      <c r="D3811" s="2"/>
      <c r="E3811" s="2"/>
      <c r="F3811" s="2"/>
    </row>
    <row r="3812" spans="1:6" x14ac:dyDescent="0.25">
      <c r="A3812" s="2" t="s">
        <v>7798</v>
      </c>
      <c r="B3812" s="2" t="s">
        <v>95</v>
      </c>
      <c r="C3812" s="2" t="s">
        <v>345</v>
      </c>
      <c r="D3812" s="2"/>
      <c r="E3812" s="2"/>
      <c r="F3812" s="2"/>
    </row>
    <row r="3813" spans="1:6" x14ac:dyDescent="0.25">
      <c r="A3813" s="2" t="s">
        <v>7799</v>
      </c>
      <c r="B3813" s="2" t="s">
        <v>284</v>
      </c>
      <c r="C3813" s="2" t="s">
        <v>345</v>
      </c>
      <c r="D3813" s="2">
        <v>29921</v>
      </c>
      <c r="E3813" s="2">
        <v>35</v>
      </c>
      <c r="F3813" s="2">
        <v>200</v>
      </c>
    </row>
    <row r="3814" spans="1:6" x14ac:dyDescent="0.25">
      <c r="A3814" s="2" t="s">
        <v>7800</v>
      </c>
      <c r="B3814" s="2" t="s">
        <v>322</v>
      </c>
      <c r="C3814" s="2" t="s">
        <v>298</v>
      </c>
      <c r="D3814" s="2"/>
      <c r="E3814" s="2"/>
      <c r="F3814" s="2"/>
    </row>
    <row r="3815" spans="1:6" x14ac:dyDescent="0.25">
      <c r="A3815" s="2" t="s">
        <v>7801</v>
      </c>
      <c r="B3815" s="2" t="s">
        <v>306</v>
      </c>
      <c r="C3815" s="2" t="s">
        <v>179</v>
      </c>
      <c r="D3815" s="2"/>
      <c r="E3815" s="2"/>
      <c r="F3815" s="2"/>
    </row>
    <row r="3816" spans="1:6" x14ac:dyDescent="0.25">
      <c r="A3816" s="2" t="s">
        <v>7802</v>
      </c>
      <c r="B3816" s="2" t="s">
        <v>81</v>
      </c>
      <c r="C3816" s="2" t="s">
        <v>345</v>
      </c>
      <c r="D3816" s="2"/>
      <c r="E3816" s="2"/>
      <c r="F3816" s="2"/>
    </row>
    <row r="3817" spans="1:6" x14ac:dyDescent="0.25">
      <c r="A3817" s="2" t="s">
        <v>5860</v>
      </c>
      <c r="B3817" s="2" t="s">
        <v>454</v>
      </c>
      <c r="C3817" s="2" t="s">
        <v>345</v>
      </c>
      <c r="D3817" s="2">
        <v>15633</v>
      </c>
      <c r="E3817" s="2">
        <v>68</v>
      </c>
      <c r="F3817" s="2">
        <v>200</v>
      </c>
    </row>
    <row r="3818" spans="1:6" x14ac:dyDescent="0.25">
      <c r="A3818" s="2" t="s">
        <v>7803</v>
      </c>
      <c r="B3818" s="2" t="s">
        <v>141</v>
      </c>
      <c r="C3818" s="2" t="s">
        <v>345</v>
      </c>
      <c r="D3818" s="2"/>
      <c r="E3818" s="2"/>
      <c r="F3818" s="2"/>
    </row>
    <row r="3819" spans="1:6" x14ac:dyDescent="0.25">
      <c r="A3819" s="2" t="s">
        <v>5864</v>
      </c>
      <c r="B3819" s="2" t="s">
        <v>386</v>
      </c>
      <c r="C3819" s="2" t="s">
        <v>345</v>
      </c>
      <c r="D3819" s="2">
        <v>9290</v>
      </c>
      <c r="E3819" s="2">
        <v>13</v>
      </c>
      <c r="F3819" s="2">
        <v>13</v>
      </c>
    </row>
    <row r="3820" spans="1:6" x14ac:dyDescent="0.25">
      <c r="A3820" s="2" t="s">
        <v>7804</v>
      </c>
      <c r="B3820" s="2" t="s">
        <v>447</v>
      </c>
      <c r="C3820" s="2" t="s">
        <v>179</v>
      </c>
      <c r="D3820" s="2"/>
      <c r="E3820" s="2"/>
      <c r="F3820" s="2"/>
    </row>
    <row r="3821" spans="1:6" x14ac:dyDescent="0.25">
      <c r="A3821" s="2" t="s">
        <v>7805</v>
      </c>
      <c r="B3821" s="2" t="s">
        <v>198</v>
      </c>
      <c r="C3821" s="2" t="s">
        <v>179</v>
      </c>
      <c r="D3821" s="2"/>
      <c r="E3821" s="2"/>
      <c r="F3821" s="2"/>
    </row>
    <row r="3822" spans="1:6" x14ac:dyDescent="0.25">
      <c r="A3822" s="2" t="s">
        <v>7806</v>
      </c>
      <c r="B3822" s="2" t="s">
        <v>152</v>
      </c>
      <c r="C3822" s="2" t="s">
        <v>179</v>
      </c>
      <c r="D3822" s="2">
        <v>15069</v>
      </c>
      <c r="E3822" s="2">
        <v>44</v>
      </c>
      <c r="F3822" s="2">
        <v>100</v>
      </c>
    </row>
    <row r="3823" spans="1:6" x14ac:dyDescent="0.25">
      <c r="A3823" s="2" t="s">
        <v>7807</v>
      </c>
      <c r="B3823" s="2" t="s">
        <v>250</v>
      </c>
      <c r="C3823" s="2" t="s">
        <v>179</v>
      </c>
      <c r="D3823" s="2"/>
      <c r="E3823" s="2"/>
      <c r="F3823" s="2"/>
    </row>
    <row r="3824" spans="1:6" x14ac:dyDescent="0.25">
      <c r="A3824" s="2" t="s">
        <v>6235</v>
      </c>
      <c r="B3824" s="2" t="s">
        <v>219</v>
      </c>
      <c r="C3824" s="2" t="s">
        <v>345</v>
      </c>
      <c r="D3824" s="2"/>
      <c r="E3824" s="2"/>
      <c r="F3824" s="2"/>
    </row>
    <row r="3825" spans="1:6" x14ac:dyDescent="0.25">
      <c r="A3825" s="2" t="s">
        <v>7808</v>
      </c>
      <c r="B3825" s="2" t="s">
        <v>362</v>
      </c>
      <c r="C3825" s="2" t="s">
        <v>345</v>
      </c>
      <c r="D3825" s="2"/>
      <c r="E3825" s="2"/>
      <c r="F3825" s="2"/>
    </row>
    <row r="3826" spans="1:6" x14ac:dyDescent="0.25">
      <c r="A3826" s="2" t="s">
        <v>6240</v>
      </c>
      <c r="B3826" s="2" t="s">
        <v>189</v>
      </c>
      <c r="C3826" s="2" t="s">
        <v>179</v>
      </c>
      <c r="D3826" s="2"/>
      <c r="E3826" s="2"/>
      <c r="F3826" s="2"/>
    </row>
    <row r="3827" spans="1:6" x14ac:dyDescent="0.25">
      <c r="A3827" s="2" t="s">
        <v>7809</v>
      </c>
      <c r="B3827" s="2" t="s">
        <v>141</v>
      </c>
      <c r="C3827" s="2" t="s">
        <v>345</v>
      </c>
      <c r="D3827" s="2"/>
      <c r="E3827" s="2"/>
      <c r="F3827" s="2"/>
    </row>
    <row r="3828" spans="1:6" x14ac:dyDescent="0.25">
      <c r="A3828" s="2" t="s">
        <v>7810</v>
      </c>
      <c r="B3828" s="2" t="s">
        <v>95</v>
      </c>
      <c r="C3828" s="2" t="s">
        <v>179</v>
      </c>
      <c r="D3828" s="2"/>
      <c r="E3828" s="2"/>
      <c r="F3828" s="2"/>
    </row>
    <row r="3829" spans="1:6" x14ac:dyDescent="0.25">
      <c r="A3829" s="2" t="s">
        <v>7811</v>
      </c>
      <c r="B3829" s="2" t="s">
        <v>354</v>
      </c>
      <c r="C3829" s="2" t="s">
        <v>345</v>
      </c>
      <c r="D3829" s="2"/>
      <c r="E3829" s="2"/>
      <c r="F3829" s="2"/>
    </row>
    <row r="3830" spans="1:6" x14ac:dyDescent="0.25">
      <c r="A3830" s="2" t="s">
        <v>7812</v>
      </c>
      <c r="B3830" s="2" t="s">
        <v>81</v>
      </c>
      <c r="C3830" s="2" t="s">
        <v>179</v>
      </c>
      <c r="D3830" s="2"/>
      <c r="E3830" s="2"/>
      <c r="F3830" s="2"/>
    </row>
    <row r="3831" spans="1:6" x14ac:dyDescent="0.25">
      <c r="A3831" s="2" t="s">
        <v>5890</v>
      </c>
      <c r="B3831" s="2" t="s">
        <v>393</v>
      </c>
      <c r="C3831" s="2" t="s">
        <v>345</v>
      </c>
      <c r="D3831" s="2"/>
      <c r="E3831" s="2"/>
      <c r="F3831" s="2"/>
    </row>
    <row r="3832" spans="1:6" x14ac:dyDescent="0.25">
      <c r="A3832" s="2" t="s">
        <v>7813</v>
      </c>
      <c r="B3832" s="2" t="s">
        <v>141</v>
      </c>
      <c r="C3832" s="2" t="s">
        <v>179</v>
      </c>
      <c r="D3832" s="2"/>
      <c r="E3832" s="2"/>
      <c r="F3832" s="2"/>
    </row>
    <row r="3833" spans="1:6" x14ac:dyDescent="0.25">
      <c r="A3833" s="2" t="s">
        <v>7814</v>
      </c>
      <c r="B3833" s="2" t="s">
        <v>386</v>
      </c>
      <c r="C3833" s="2" t="s">
        <v>345</v>
      </c>
      <c r="D3833" s="2"/>
      <c r="E3833" s="2"/>
      <c r="F3833" s="2"/>
    </row>
    <row r="3834" spans="1:6" x14ac:dyDescent="0.25">
      <c r="A3834" s="2" t="s">
        <v>5898</v>
      </c>
      <c r="B3834" s="2" t="s">
        <v>206</v>
      </c>
      <c r="C3834" s="2" t="s">
        <v>345</v>
      </c>
      <c r="D3834" s="2">
        <v>29524</v>
      </c>
      <c r="E3834" s="2">
        <v>32</v>
      </c>
      <c r="F3834" s="2">
        <v>200</v>
      </c>
    </row>
    <row r="3835" spans="1:6" x14ac:dyDescent="0.25">
      <c r="A3835" s="2" t="s">
        <v>7815</v>
      </c>
      <c r="B3835" s="2" t="s">
        <v>346</v>
      </c>
      <c r="C3835" s="2" t="s">
        <v>345</v>
      </c>
      <c r="D3835" s="2"/>
      <c r="E3835" s="2"/>
      <c r="F3835" s="2"/>
    </row>
    <row r="3836" spans="1:6" x14ac:dyDescent="0.25">
      <c r="A3836" s="2" t="s">
        <v>6254</v>
      </c>
      <c r="B3836" s="2" t="s">
        <v>227</v>
      </c>
      <c r="C3836" s="2" t="s">
        <v>179</v>
      </c>
      <c r="D3836" s="2"/>
      <c r="E3836" s="2"/>
      <c r="F3836" s="2"/>
    </row>
    <row r="3837" spans="1:6" x14ac:dyDescent="0.25">
      <c r="A3837" s="2" t="s">
        <v>5901</v>
      </c>
      <c r="B3837" s="2" t="s">
        <v>242</v>
      </c>
      <c r="C3837" s="2" t="s">
        <v>179</v>
      </c>
      <c r="D3837" s="2">
        <v>29730</v>
      </c>
      <c r="E3837" s="2">
        <v>3</v>
      </c>
      <c r="F3837" s="2">
        <v>100</v>
      </c>
    </row>
    <row r="3838" spans="1:6" x14ac:dyDescent="0.25">
      <c r="A3838" s="2" t="s">
        <v>7816</v>
      </c>
      <c r="B3838" s="2" t="s">
        <v>386</v>
      </c>
      <c r="C3838" s="2" t="s">
        <v>345</v>
      </c>
      <c r="D3838" s="2"/>
      <c r="E3838" s="2"/>
      <c r="F3838" s="2"/>
    </row>
    <row r="3839" spans="1:6" x14ac:dyDescent="0.25">
      <c r="A3839" s="2" t="s">
        <v>7817</v>
      </c>
      <c r="B3839" s="2" t="s">
        <v>393</v>
      </c>
      <c r="C3839" s="2" t="s">
        <v>345</v>
      </c>
      <c r="D3839" s="2"/>
      <c r="E3839" s="2"/>
      <c r="F3839" s="2"/>
    </row>
    <row r="3840" spans="1:6" x14ac:dyDescent="0.25">
      <c r="A3840" s="2" t="s">
        <v>7818</v>
      </c>
      <c r="B3840" s="2" t="s">
        <v>400</v>
      </c>
      <c r="C3840" s="2" t="s">
        <v>179</v>
      </c>
      <c r="D3840" s="2"/>
      <c r="E3840" s="2"/>
      <c r="F3840" s="2"/>
    </row>
    <row r="3841" spans="1:6" x14ac:dyDescent="0.25">
      <c r="A3841" s="2" t="s">
        <v>7819</v>
      </c>
      <c r="B3841" s="2" t="s">
        <v>257</v>
      </c>
      <c r="C3841" s="2" t="s">
        <v>179</v>
      </c>
      <c r="D3841" s="2"/>
      <c r="E3841" s="2"/>
      <c r="F3841" s="2"/>
    </row>
    <row r="3842" spans="1:6" x14ac:dyDescent="0.25">
      <c r="A3842" s="2" t="s">
        <v>7820</v>
      </c>
      <c r="B3842" s="2" t="s">
        <v>298</v>
      </c>
      <c r="C3842" s="2" t="s">
        <v>298</v>
      </c>
      <c r="D3842" s="2"/>
      <c r="E3842" s="2"/>
      <c r="F3842" s="2"/>
    </row>
    <row r="3843" spans="1:6" x14ac:dyDescent="0.25">
      <c r="A3843" s="2" t="s">
        <v>7821</v>
      </c>
      <c r="B3843" s="2" t="s">
        <v>314</v>
      </c>
      <c r="C3843" s="2" t="s">
        <v>345</v>
      </c>
      <c r="D3843" s="2"/>
      <c r="E3843" s="2"/>
      <c r="F3843" s="2"/>
    </row>
    <row r="3844" spans="1:6" x14ac:dyDescent="0.25">
      <c r="A3844" s="2" t="s">
        <v>7822</v>
      </c>
      <c r="B3844" s="2" t="s">
        <v>108</v>
      </c>
      <c r="C3844" s="2" t="s">
        <v>345</v>
      </c>
      <c r="D3844" s="2">
        <v>21111</v>
      </c>
      <c r="E3844" s="2">
        <v>62</v>
      </c>
      <c r="F3844" s="2">
        <v>200</v>
      </c>
    </row>
    <row r="3845" spans="1:6" x14ac:dyDescent="0.25">
      <c r="A3845" s="2" t="s">
        <v>7823</v>
      </c>
      <c r="B3845" s="2" t="s">
        <v>242</v>
      </c>
      <c r="C3845" s="2" t="s">
        <v>345</v>
      </c>
      <c r="D3845" s="2"/>
      <c r="E3845" s="2"/>
      <c r="F3845" s="2"/>
    </row>
    <row r="3846" spans="1:6" x14ac:dyDescent="0.25">
      <c r="A3846" s="2" t="s">
        <v>7824</v>
      </c>
      <c r="B3846" s="2" t="s">
        <v>227</v>
      </c>
      <c r="C3846" s="2" t="s">
        <v>179</v>
      </c>
      <c r="D3846" s="2"/>
      <c r="E3846" s="2"/>
      <c r="F3846" s="2"/>
    </row>
    <row r="3847" spans="1:6" x14ac:dyDescent="0.25">
      <c r="A3847" s="2" t="s">
        <v>7825</v>
      </c>
      <c r="B3847" s="2" t="s">
        <v>67</v>
      </c>
      <c r="C3847" s="2" t="s">
        <v>179</v>
      </c>
      <c r="D3847" s="2"/>
      <c r="E3847" s="2"/>
      <c r="F3847" s="2"/>
    </row>
    <row r="3848" spans="1:6" x14ac:dyDescent="0.25">
      <c r="A3848" s="2" t="s">
        <v>7826</v>
      </c>
      <c r="B3848" s="2" t="s">
        <v>291</v>
      </c>
      <c r="C3848" s="2" t="s">
        <v>179</v>
      </c>
      <c r="D3848" s="2"/>
      <c r="E3848" s="2"/>
      <c r="F3848" s="2"/>
    </row>
    <row r="3849" spans="1:6" x14ac:dyDescent="0.25">
      <c r="A3849" s="2" t="s">
        <v>7827</v>
      </c>
      <c r="B3849" s="2" t="s">
        <v>67</v>
      </c>
      <c r="C3849" s="2" t="s">
        <v>179</v>
      </c>
      <c r="D3849" s="2"/>
      <c r="E3849" s="2"/>
      <c r="F3849" s="2"/>
    </row>
    <row r="3850" spans="1:6" x14ac:dyDescent="0.25">
      <c r="A3850" s="2" t="s">
        <v>7828</v>
      </c>
      <c r="B3850" s="2" t="s">
        <v>141</v>
      </c>
      <c r="C3850" s="2" t="s">
        <v>345</v>
      </c>
      <c r="D3850" s="2"/>
      <c r="E3850" s="2"/>
      <c r="F3850" s="2"/>
    </row>
    <row r="3851" spans="1:6" x14ac:dyDescent="0.25">
      <c r="A3851" s="2" t="s">
        <v>7829</v>
      </c>
      <c r="B3851" s="2" t="s">
        <v>108</v>
      </c>
      <c r="C3851" s="2" t="s">
        <v>179</v>
      </c>
      <c r="D3851" s="2"/>
      <c r="E3851" s="2"/>
      <c r="F3851" s="2"/>
    </row>
    <row r="3852" spans="1:6" x14ac:dyDescent="0.25">
      <c r="A3852" s="2" t="s">
        <v>7830</v>
      </c>
      <c r="B3852" s="2" t="s">
        <v>67</v>
      </c>
      <c r="C3852" s="2" t="s">
        <v>179</v>
      </c>
      <c r="D3852" s="2"/>
      <c r="E3852" s="2"/>
      <c r="F3852" s="2"/>
    </row>
    <row r="3853" spans="1:6" x14ac:dyDescent="0.25">
      <c r="A3853" s="2" t="s">
        <v>6262</v>
      </c>
      <c r="B3853" s="2" t="s">
        <v>441</v>
      </c>
      <c r="C3853" s="2" t="s">
        <v>179</v>
      </c>
      <c r="D3853" s="2"/>
      <c r="E3853" s="2"/>
      <c r="F3853" s="2"/>
    </row>
    <row r="3854" spans="1:6" x14ac:dyDescent="0.25">
      <c r="A3854" s="2" t="s">
        <v>7831</v>
      </c>
      <c r="B3854" s="2" t="s">
        <v>322</v>
      </c>
      <c r="C3854" s="2" t="s">
        <v>179</v>
      </c>
      <c r="D3854" s="2">
        <v>20934</v>
      </c>
      <c r="E3854" s="2">
        <v>13</v>
      </c>
      <c r="F3854" s="2">
        <v>100</v>
      </c>
    </row>
    <row r="3855" spans="1:6" x14ac:dyDescent="0.25">
      <c r="A3855" s="2" t="s">
        <v>5904</v>
      </c>
      <c r="B3855" s="2" t="s">
        <v>370</v>
      </c>
      <c r="C3855" s="2" t="s">
        <v>345</v>
      </c>
      <c r="D3855" s="2"/>
      <c r="E3855" s="2"/>
      <c r="F3855" s="2"/>
    </row>
    <row r="3856" spans="1:6" x14ac:dyDescent="0.25">
      <c r="A3856" s="2" t="s">
        <v>7832</v>
      </c>
      <c r="B3856" s="2" t="s">
        <v>242</v>
      </c>
      <c r="C3856" s="2" t="s">
        <v>345</v>
      </c>
      <c r="D3856" s="2">
        <v>29359</v>
      </c>
      <c r="E3856" s="2">
        <v>3</v>
      </c>
      <c r="F3856" s="2">
        <v>200</v>
      </c>
    </row>
    <row r="3857" spans="1:6" x14ac:dyDescent="0.25">
      <c r="A3857" s="2" t="s">
        <v>5907</v>
      </c>
      <c r="B3857" s="2" t="s">
        <v>306</v>
      </c>
      <c r="C3857" s="2" t="s">
        <v>179</v>
      </c>
      <c r="D3857" s="2">
        <v>15071</v>
      </c>
      <c r="E3857" s="2">
        <v>12</v>
      </c>
      <c r="F3857" s="2">
        <v>100</v>
      </c>
    </row>
    <row r="3858" spans="1:6" x14ac:dyDescent="0.25">
      <c r="A3858" s="2" t="s">
        <v>6267</v>
      </c>
      <c r="B3858" s="2" t="s">
        <v>235</v>
      </c>
      <c r="C3858" s="2" t="s">
        <v>179</v>
      </c>
      <c r="D3858" s="2"/>
      <c r="E3858" s="2"/>
      <c r="F3858" s="2"/>
    </row>
    <row r="3859" spans="1:6" x14ac:dyDescent="0.25">
      <c r="A3859" s="2" t="s">
        <v>7833</v>
      </c>
      <c r="B3859" s="2" t="s">
        <v>242</v>
      </c>
      <c r="C3859" s="2" t="s">
        <v>179</v>
      </c>
      <c r="D3859" s="2"/>
      <c r="E3859" s="2"/>
      <c r="F3859" s="2"/>
    </row>
    <row r="3860" spans="1:6" x14ac:dyDescent="0.25">
      <c r="A3860" s="2" t="s">
        <v>5915</v>
      </c>
      <c r="B3860" s="2" t="s">
        <v>52</v>
      </c>
      <c r="C3860" s="2" t="s">
        <v>345</v>
      </c>
      <c r="D3860" s="2"/>
      <c r="E3860" s="2"/>
      <c r="F3860" s="2"/>
    </row>
    <row r="3861" spans="1:6" x14ac:dyDescent="0.25">
      <c r="A3861" s="2" t="s">
        <v>7834</v>
      </c>
      <c r="B3861" s="2" t="s">
        <v>322</v>
      </c>
      <c r="C3861" s="2" t="s">
        <v>298</v>
      </c>
      <c r="D3861" s="2"/>
      <c r="E3861" s="2"/>
      <c r="F3861" s="2"/>
    </row>
    <row r="3862" spans="1:6" x14ac:dyDescent="0.25">
      <c r="A3862" s="2" t="s">
        <v>7835</v>
      </c>
      <c r="B3862" s="2" t="s">
        <v>180</v>
      </c>
      <c r="C3862" s="2" t="s">
        <v>179</v>
      </c>
      <c r="D3862" s="2"/>
      <c r="E3862" s="2"/>
      <c r="F3862" s="2"/>
    </row>
    <row r="3863" spans="1:6" x14ac:dyDescent="0.25">
      <c r="A3863" s="2" t="s">
        <v>5926</v>
      </c>
      <c r="B3863" s="2" t="s">
        <v>427</v>
      </c>
      <c r="C3863" s="2" t="s">
        <v>345</v>
      </c>
      <c r="D3863" s="2">
        <v>14456</v>
      </c>
      <c r="E3863" s="2">
        <v>40</v>
      </c>
      <c r="F3863" s="2">
        <v>200</v>
      </c>
    </row>
    <row r="3864" spans="1:6" x14ac:dyDescent="0.25">
      <c r="A3864" s="2" t="s">
        <v>7836</v>
      </c>
      <c r="B3864" s="2" t="s">
        <v>242</v>
      </c>
      <c r="C3864" s="2" t="s">
        <v>345</v>
      </c>
      <c r="D3864" s="2"/>
      <c r="E3864" s="2"/>
      <c r="F3864" s="2"/>
    </row>
    <row r="3865" spans="1:6" x14ac:dyDescent="0.25">
      <c r="A3865" s="2" t="s">
        <v>7837</v>
      </c>
      <c r="B3865" s="2" t="s">
        <v>427</v>
      </c>
      <c r="C3865" s="2" t="s">
        <v>345</v>
      </c>
      <c r="D3865" s="2"/>
      <c r="E3865" s="2"/>
      <c r="F3865" s="2"/>
    </row>
    <row r="3866" spans="1:6" x14ac:dyDescent="0.25">
      <c r="A3866" s="2" t="s">
        <v>7838</v>
      </c>
      <c r="B3866" s="2" t="s">
        <v>370</v>
      </c>
      <c r="C3866" s="2" t="s">
        <v>179</v>
      </c>
      <c r="D3866" s="2"/>
      <c r="E3866" s="2"/>
      <c r="F3866" s="2"/>
    </row>
    <row r="3867" spans="1:6" x14ac:dyDescent="0.25">
      <c r="A3867" s="2" t="s">
        <v>7839</v>
      </c>
      <c r="B3867" s="2" t="s">
        <v>407</v>
      </c>
      <c r="C3867" s="2" t="s">
        <v>179</v>
      </c>
      <c r="D3867" s="2"/>
      <c r="E3867" s="2"/>
      <c r="F3867" s="2"/>
    </row>
    <row r="3868" spans="1:6" x14ac:dyDescent="0.25">
      <c r="A3868" s="2" t="s">
        <v>7840</v>
      </c>
      <c r="B3868" s="2" t="s">
        <v>400</v>
      </c>
      <c r="C3868" s="2" t="s">
        <v>179</v>
      </c>
      <c r="D3868" s="2"/>
      <c r="E3868" s="2"/>
      <c r="F3868" s="2"/>
    </row>
    <row r="3869" spans="1:6" x14ac:dyDescent="0.25">
      <c r="A3869" s="2" t="s">
        <v>7841</v>
      </c>
      <c r="B3869" s="2" t="s">
        <v>227</v>
      </c>
      <c r="C3869" s="2" t="s">
        <v>179</v>
      </c>
      <c r="D3869" s="2"/>
      <c r="E3869" s="2"/>
      <c r="F3869" s="2"/>
    </row>
    <row r="3870" spans="1:6" x14ac:dyDescent="0.25">
      <c r="A3870" s="2" t="s">
        <v>7842</v>
      </c>
      <c r="B3870" s="2" t="s">
        <v>330</v>
      </c>
      <c r="C3870" s="2" t="s">
        <v>179</v>
      </c>
      <c r="D3870" s="2"/>
      <c r="E3870" s="2"/>
      <c r="F3870" s="2"/>
    </row>
    <row r="3871" spans="1:6" x14ac:dyDescent="0.25">
      <c r="A3871" s="2" t="s">
        <v>7843</v>
      </c>
      <c r="B3871" s="2" t="s">
        <v>354</v>
      </c>
      <c r="C3871" s="2" t="s">
        <v>345</v>
      </c>
      <c r="D3871" s="2"/>
      <c r="E3871" s="2"/>
      <c r="F3871" s="2"/>
    </row>
    <row r="3872" spans="1:6" x14ac:dyDescent="0.25">
      <c r="A3872" s="2" t="s">
        <v>7844</v>
      </c>
      <c r="B3872" s="2" t="s">
        <v>141</v>
      </c>
      <c r="C3872" s="2" t="s">
        <v>345</v>
      </c>
      <c r="D3872" s="2"/>
      <c r="E3872" s="2"/>
      <c r="F3872" s="2"/>
    </row>
    <row r="3873" spans="1:6" x14ac:dyDescent="0.25">
      <c r="A3873" s="2" t="s">
        <v>5933</v>
      </c>
      <c r="B3873" s="2" t="s">
        <v>242</v>
      </c>
      <c r="C3873" s="2" t="s">
        <v>179</v>
      </c>
      <c r="D3873" s="2">
        <v>14279</v>
      </c>
      <c r="E3873" s="2">
        <v>3</v>
      </c>
      <c r="F3873" s="2">
        <v>100</v>
      </c>
    </row>
    <row r="3874" spans="1:6" x14ac:dyDescent="0.25">
      <c r="A3874" s="2" t="s">
        <v>7845</v>
      </c>
      <c r="B3874" s="2" t="s">
        <v>198</v>
      </c>
      <c r="C3874" s="2" t="s">
        <v>179</v>
      </c>
      <c r="D3874" s="2"/>
      <c r="E3874" s="2"/>
      <c r="F3874" s="2"/>
    </row>
    <row r="3875" spans="1:6" x14ac:dyDescent="0.25">
      <c r="A3875" s="2" t="s">
        <v>7846</v>
      </c>
      <c r="B3875" s="2" t="s">
        <v>322</v>
      </c>
      <c r="C3875" s="2" t="s">
        <v>345</v>
      </c>
      <c r="D3875" s="2"/>
      <c r="E3875" s="2"/>
      <c r="F3875" s="2"/>
    </row>
    <row r="3876" spans="1:6" x14ac:dyDescent="0.25">
      <c r="A3876" s="2" t="s">
        <v>7847</v>
      </c>
      <c r="B3876" s="2" t="s">
        <v>306</v>
      </c>
      <c r="C3876" s="2" t="s">
        <v>345</v>
      </c>
      <c r="D3876" s="2"/>
      <c r="E3876" s="2"/>
      <c r="F3876" s="2"/>
    </row>
    <row r="3877" spans="1:6" x14ac:dyDescent="0.25">
      <c r="A3877" s="2" t="s">
        <v>7848</v>
      </c>
      <c r="B3877" s="2" t="s">
        <v>407</v>
      </c>
      <c r="C3877" s="2" t="s">
        <v>179</v>
      </c>
      <c r="D3877" s="2"/>
      <c r="E3877" s="2"/>
      <c r="F3877" s="2"/>
    </row>
    <row r="3878" spans="1:6" x14ac:dyDescent="0.25">
      <c r="A3878" s="2" t="s">
        <v>7849</v>
      </c>
      <c r="B3878" s="2" t="s">
        <v>271</v>
      </c>
      <c r="C3878" s="2" t="s">
        <v>345</v>
      </c>
      <c r="D3878" s="2"/>
      <c r="E3878" s="2"/>
      <c r="F3878" s="2"/>
    </row>
    <row r="3879" spans="1:6" x14ac:dyDescent="0.25">
      <c r="A3879" s="2" t="s">
        <v>5158</v>
      </c>
      <c r="B3879" s="2" t="s">
        <v>346</v>
      </c>
      <c r="C3879" s="2" t="s">
        <v>345</v>
      </c>
      <c r="D3879" s="2"/>
      <c r="E3879" s="2"/>
      <c r="F3879" s="2"/>
    </row>
    <row r="3880" spans="1:6" x14ac:dyDescent="0.25">
      <c r="A3880" s="2" t="s">
        <v>7850</v>
      </c>
      <c r="B3880" s="2" t="s">
        <v>38</v>
      </c>
      <c r="C3880" s="2" t="s">
        <v>179</v>
      </c>
      <c r="D3880" s="2"/>
      <c r="E3880" s="2"/>
      <c r="F3880" s="2"/>
    </row>
    <row r="3881" spans="1:6" x14ac:dyDescent="0.25">
      <c r="A3881" s="2" t="s">
        <v>7851</v>
      </c>
      <c r="B3881" s="2" t="s">
        <v>370</v>
      </c>
      <c r="C3881" s="2" t="s">
        <v>345</v>
      </c>
      <c r="D3881" s="2"/>
      <c r="E3881" s="2"/>
      <c r="F3881" s="2"/>
    </row>
    <row r="3882" spans="1:6" x14ac:dyDescent="0.25">
      <c r="A3882" s="2" t="s">
        <v>7852</v>
      </c>
      <c r="B3882" s="2" t="s">
        <v>362</v>
      </c>
      <c r="C3882" s="2" t="s">
        <v>179</v>
      </c>
      <c r="D3882" s="2"/>
      <c r="E3882" s="2"/>
      <c r="F3882" s="2"/>
    </row>
    <row r="3883" spans="1:6" x14ac:dyDescent="0.25">
      <c r="A3883" s="2" t="s">
        <v>7853</v>
      </c>
      <c r="B3883" s="2" t="s">
        <v>38</v>
      </c>
      <c r="C3883" s="2" t="s">
        <v>179</v>
      </c>
      <c r="D3883" s="2"/>
      <c r="E3883" s="2"/>
      <c r="F3883" s="2"/>
    </row>
    <row r="3884" spans="1:6" x14ac:dyDescent="0.25">
      <c r="A3884" s="2" t="s">
        <v>7854</v>
      </c>
      <c r="B3884" s="2" t="s">
        <v>346</v>
      </c>
      <c r="C3884" s="2" t="s">
        <v>179</v>
      </c>
      <c r="D3884" s="2"/>
      <c r="E3884" s="2"/>
      <c r="F3884" s="2"/>
    </row>
    <row r="3885" spans="1:6" x14ac:dyDescent="0.25">
      <c r="A3885" s="2" t="s">
        <v>5948</v>
      </c>
      <c r="B3885" s="2" t="s">
        <v>108</v>
      </c>
      <c r="C3885" s="2" t="s">
        <v>298</v>
      </c>
      <c r="D3885" s="2"/>
      <c r="E3885" s="2"/>
      <c r="F3885" s="2"/>
    </row>
    <row r="3886" spans="1:6" x14ac:dyDescent="0.25">
      <c r="A3886" s="2" t="s">
        <v>7855</v>
      </c>
      <c r="B3886" s="2" t="s">
        <v>67</v>
      </c>
      <c r="C3886" s="2" t="s">
        <v>179</v>
      </c>
      <c r="D3886" s="2"/>
      <c r="E3886" s="2"/>
      <c r="F3886" s="2"/>
    </row>
    <row r="3887" spans="1:6" x14ac:dyDescent="0.25">
      <c r="A3887" s="2" t="s">
        <v>5952</v>
      </c>
      <c r="B3887" s="2" t="s">
        <v>314</v>
      </c>
      <c r="C3887" s="2" t="s">
        <v>179</v>
      </c>
      <c r="D3887" s="2">
        <v>29924</v>
      </c>
      <c r="E3887" s="2">
        <v>66</v>
      </c>
      <c r="F3887" s="2">
        <v>100</v>
      </c>
    </row>
    <row r="3888" spans="1:6" x14ac:dyDescent="0.25">
      <c r="A3888" s="2" t="s">
        <v>7856</v>
      </c>
      <c r="B3888" s="2" t="s">
        <v>298</v>
      </c>
      <c r="C3888" s="2" t="s">
        <v>345</v>
      </c>
      <c r="D3888" s="2"/>
      <c r="E3888" s="2"/>
      <c r="F3888" s="2"/>
    </row>
    <row r="3889" spans="1:6" x14ac:dyDescent="0.25">
      <c r="A3889" s="2" t="s">
        <v>7857</v>
      </c>
      <c r="B3889" s="2" t="s">
        <v>95</v>
      </c>
      <c r="C3889" s="2" t="s">
        <v>345</v>
      </c>
      <c r="D3889" s="2"/>
      <c r="E3889" s="2"/>
      <c r="F3889" s="2"/>
    </row>
    <row r="3890" spans="1:6" x14ac:dyDescent="0.25">
      <c r="A3890" s="2" t="s">
        <v>7858</v>
      </c>
      <c r="B3890" s="2" t="s">
        <v>250</v>
      </c>
      <c r="C3890" s="2" t="s">
        <v>345</v>
      </c>
      <c r="D3890" s="2"/>
      <c r="E3890" s="2"/>
      <c r="F3890" s="2"/>
    </row>
    <row r="3891" spans="1:6" x14ac:dyDescent="0.25">
      <c r="A3891" s="2" t="s">
        <v>7859</v>
      </c>
      <c r="B3891" s="2" t="s">
        <v>362</v>
      </c>
      <c r="C3891" s="2" t="s">
        <v>179</v>
      </c>
      <c r="D3891" s="2"/>
      <c r="E3891" s="2"/>
      <c r="F3891" s="2"/>
    </row>
    <row r="3892" spans="1:6" x14ac:dyDescent="0.25">
      <c r="A3892" s="2" t="s">
        <v>7860</v>
      </c>
      <c r="B3892" s="2" t="s">
        <v>354</v>
      </c>
      <c r="C3892" s="2" t="s">
        <v>345</v>
      </c>
      <c r="D3892" s="2"/>
      <c r="E3892" s="2"/>
      <c r="F3892" s="2"/>
    </row>
    <row r="3893" spans="1:6" x14ac:dyDescent="0.25">
      <c r="A3893" s="2" t="s">
        <v>7861</v>
      </c>
      <c r="B3893" s="2" t="s">
        <v>434</v>
      </c>
      <c r="C3893" s="2" t="s">
        <v>179</v>
      </c>
      <c r="D3893" s="2">
        <v>15629</v>
      </c>
      <c r="E3893" s="2">
        <v>73</v>
      </c>
      <c r="F3893" s="2">
        <v>100</v>
      </c>
    </row>
    <row r="3894" spans="1:6" x14ac:dyDescent="0.25">
      <c r="A3894" s="2" t="s">
        <v>5963</v>
      </c>
      <c r="B3894" s="2" t="s">
        <v>250</v>
      </c>
      <c r="C3894" s="2" t="s">
        <v>345</v>
      </c>
      <c r="D3894" s="2"/>
      <c r="E3894" s="2"/>
      <c r="F3894" s="2"/>
    </row>
    <row r="3895" spans="1:6" x14ac:dyDescent="0.25">
      <c r="A3895" s="2" t="s">
        <v>7862</v>
      </c>
      <c r="B3895" s="2" t="s">
        <v>130</v>
      </c>
      <c r="C3895" s="2" t="s">
        <v>345</v>
      </c>
      <c r="D3895" s="2"/>
      <c r="E3895" s="2"/>
      <c r="F3895" s="2"/>
    </row>
    <row r="3896" spans="1:6" x14ac:dyDescent="0.25">
      <c r="A3896" s="2" t="s">
        <v>7863</v>
      </c>
      <c r="B3896" s="2" t="s">
        <v>141</v>
      </c>
      <c r="C3896" s="2" t="s">
        <v>345</v>
      </c>
      <c r="D3896" s="2"/>
      <c r="E3896" s="2"/>
      <c r="F3896" s="2"/>
    </row>
    <row r="3897" spans="1:6" x14ac:dyDescent="0.25">
      <c r="A3897" s="2" t="s">
        <v>7864</v>
      </c>
      <c r="B3897" s="2" t="s">
        <v>346</v>
      </c>
      <c r="C3897" s="2" t="s">
        <v>179</v>
      </c>
      <c r="D3897" s="2"/>
      <c r="E3897" s="2"/>
      <c r="F3897" s="2"/>
    </row>
    <row r="3898" spans="1:6" x14ac:dyDescent="0.25">
      <c r="A3898" s="2" t="s">
        <v>7865</v>
      </c>
      <c r="B3898" s="2" t="s">
        <v>152</v>
      </c>
      <c r="C3898" s="2" t="s">
        <v>345</v>
      </c>
      <c r="D3898" s="2"/>
      <c r="E3898" s="2"/>
      <c r="F3898" s="2"/>
    </row>
    <row r="3899" spans="1:6" x14ac:dyDescent="0.25">
      <c r="A3899" s="2" t="s">
        <v>7866</v>
      </c>
      <c r="B3899" s="2" t="s">
        <v>235</v>
      </c>
      <c r="C3899" s="2" t="s">
        <v>179</v>
      </c>
      <c r="D3899" s="2"/>
      <c r="E3899" s="2"/>
      <c r="F3899" s="2"/>
    </row>
    <row r="3900" spans="1:6" x14ac:dyDescent="0.25">
      <c r="A3900" s="2" t="s">
        <v>7867</v>
      </c>
      <c r="B3900" s="2" t="s">
        <v>189</v>
      </c>
      <c r="C3900" s="2" t="s">
        <v>345</v>
      </c>
      <c r="D3900" s="2"/>
      <c r="E3900" s="2"/>
      <c r="F3900" s="2"/>
    </row>
    <row r="3901" spans="1:6" x14ac:dyDescent="0.25">
      <c r="A3901" s="2" t="s">
        <v>7868</v>
      </c>
      <c r="B3901" s="2" t="s">
        <v>447</v>
      </c>
      <c r="C3901" s="2" t="s">
        <v>179</v>
      </c>
      <c r="D3901" s="2"/>
      <c r="E3901" s="2"/>
      <c r="F3901" s="2"/>
    </row>
    <row r="3902" spans="1:6" x14ac:dyDescent="0.25">
      <c r="A3902" s="2" t="s">
        <v>7869</v>
      </c>
      <c r="B3902" s="2" t="s">
        <v>206</v>
      </c>
      <c r="C3902" s="2" t="s">
        <v>345</v>
      </c>
      <c r="D3902" s="2"/>
      <c r="E3902" s="2"/>
      <c r="F3902" s="2"/>
    </row>
    <row r="3903" spans="1:6" x14ac:dyDescent="0.25">
      <c r="A3903" s="2" t="s">
        <v>7870</v>
      </c>
      <c r="B3903" s="2" t="s">
        <v>81</v>
      </c>
      <c r="C3903" s="2" t="s">
        <v>179</v>
      </c>
      <c r="D3903" s="2"/>
      <c r="E3903" s="2"/>
      <c r="F3903" s="2"/>
    </row>
    <row r="3904" spans="1:6" x14ac:dyDescent="0.25">
      <c r="A3904" s="2" t="s">
        <v>7871</v>
      </c>
      <c r="B3904" s="2" t="s">
        <v>434</v>
      </c>
      <c r="C3904" s="2" t="s">
        <v>345</v>
      </c>
      <c r="D3904" s="2"/>
      <c r="E3904" s="2"/>
      <c r="F3904" s="2"/>
    </row>
    <row r="3905" spans="1:6" x14ac:dyDescent="0.25">
      <c r="A3905" s="2" t="s">
        <v>7872</v>
      </c>
      <c r="B3905" s="2" t="s">
        <v>250</v>
      </c>
      <c r="C3905" s="2" t="s">
        <v>345</v>
      </c>
      <c r="D3905" s="2">
        <v>10794</v>
      </c>
      <c r="E3905" s="2">
        <v>23</v>
      </c>
      <c r="F3905" s="2">
        <v>200</v>
      </c>
    </row>
    <row r="3906" spans="1:6" x14ac:dyDescent="0.25">
      <c r="A3906" s="2" t="s">
        <v>7873</v>
      </c>
      <c r="B3906" s="2" t="s">
        <v>250</v>
      </c>
      <c r="C3906" s="2" t="s">
        <v>179</v>
      </c>
      <c r="D3906" s="2"/>
      <c r="E3906" s="2"/>
      <c r="F3906" s="2"/>
    </row>
    <row r="3907" spans="1:6" x14ac:dyDescent="0.25">
      <c r="A3907" s="2" t="s">
        <v>7874</v>
      </c>
      <c r="B3907" s="2" t="s">
        <v>250</v>
      </c>
      <c r="C3907" s="2" t="s">
        <v>345</v>
      </c>
      <c r="D3907" s="2"/>
      <c r="E3907" s="2"/>
      <c r="F3907" s="2"/>
    </row>
    <row r="3908" spans="1:6" x14ac:dyDescent="0.25">
      <c r="A3908" s="2" t="s">
        <v>7875</v>
      </c>
      <c r="B3908" s="2" t="s">
        <v>95</v>
      </c>
      <c r="C3908" s="2" t="s">
        <v>345</v>
      </c>
      <c r="D3908" s="2"/>
      <c r="E3908" s="2"/>
      <c r="F3908" s="2"/>
    </row>
    <row r="3909" spans="1:6" x14ac:dyDescent="0.25">
      <c r="A3909" s="2" t="s">
        <v>7876</v>
      </c>
      <c r="B3909" s="2" t="s">
        <v>189</v>
      </c>
      <c r="C3909" s="2" t="s">
        <v>179</v>
      </c>
      <c r="D3909" s="2"/>
      <c r="E3909" s="2"/>
      <c r="F3909" s="2"/>
    </row>
    <row r="3910" spans="1:6" x14ac:dyDescent="0.25">
      <c r="A3910" s="2" t="s">
        <v>7877</v>
      </c>
      <c r="B3910" s="2" t="s">
        <v>427</v>
      </c>
      <c r="C3910" s="2" t="s">
        <v>234</v>
      </c>
      <c r="D3910" s="2"/>
      <c r="E3910" s="2"/>
      <c r="F3910" s="2"/>
    </row>
    <row r="3911" spans="1:6" x14ac:dyDescent="0.25">
      <c r="A3911" s="2" t="s">
        <v>7878</v>
      </c>
      <c r="B3911" s="2" t="s">
        <v>81</v>
      </c>
      <c r="C3911" s="2" t="s">
        <v>179</v>
      </c>
      <c r="D3911" s="2"/>
      <c r="E3911" s="2"/>
      <c r="F3911" s="2"/>
    </row>
    <row r="3912" spans="1:6" x14ac:dyDescent="0.25">
      <c r="A3912" s="2" t="s">
        <v>8947</v>
      </c>
      <c r="B3912" s="2" t="s">
        <v>306</v>
      </c>
      <c r="C3912" s="2" t="s">
        <v>179</v>
      </c>
      <c r="D3912" s="2"/>
      <c r="E3912" s="2"/>
      <c r="F3912" s="2"/>
    </row>
    <row r="3913" spans="1:6" x14ac:dyDescent="0.25">
      <c r="A3913" s="2" t="s">
        <v>7879</v>
      </c>
      <c r="B3913" s="2" t="s">
        <v>284</v>
      </c>
      <c r="C3913" s="2" t="s">
        <v>345</v>
      </c>
      <c r="D3913" s="2"/>
      <c r="E3913" s="2"/>
      <c r="F3913" s="2"/>
    </row>
    <row r="3914" spans="1:6" x14ac:dyDescent="0.25">
      <c r="A3914" s="2" t="s">
        <v>7880</v>
      </c>
      <c r="B3914" s="2" t="s">
        <v>407</v>
      </c>
      <c r="C3914" s="2" t="s">
        <v>179</v>
      </c>
      <c r="D3914" s="2">
        <v>21365</v>
      </c>
      <c r="E3914" s="2">
        <v>49</v>
      </c>
      <c r="F3914" s="2">
        <v>100</v>
      </c>
    </row>
    <row r="3915" spans="1:6" x14ac:dyDescent="0.25">
      <c r="A3915" s="2" t="s">
        <v>7881</v>
      </c>
      <c r="B3915" s="2" t="s">
        <v>407</v>
      </c>
      <c r="C3915" s="2" t="s">
        <v>179</v>
      </c>
      <c r="D3915" s="2">
        <v>21366</v>
      </c>
      <c r="E3915" s="2">
        <v>49</v>
      </c>
      <c r="F3915" s="2">
        <v>100</v>
      </c>
    </row>
    <row r="3916" spans="1:6" x14ac:dyDescent="0.25">
      <c r="A3916" s="2" t="s">
        <v>7882</v>
      </c>
      <c r="B3916" s="2" t="s">
        <v>354</v>
      </c>
      <c r="C3916" s="2" t="s">
        <v>179</v>
      </c>
      <c r="D3916" s="2"/>
      <c r="E3916" s="2"/>
      <c r="F3916" s="2"/>
    </row>
    <row r="3917" spans="1:6" x14ac:dyDescent="0.25">
      <c r="A3917" s="2" t="s">
        <v>7883</v>
      </c>
      <c r="B3917" s="2" t="s">
        <v>257</v>
      </c>
      <c r="C3917" s="2" t="s">
        <v>179</v>
      </c>
      <c r="D3917" s="2">
        <v>14458</v>
      </c>
      <c r="E3917" s="2">
        <v>33</v>
      </c>
      <c r="F3917" s="2">
        <v>100</v>
      </c>
    </row>
    <row r="3918" spans="1:6" x14ac:dyDescent="0.25">
      <c r="A3918" s="2" t="s">
        <v>7884</v>
      </c>
      <c r="B3918" s="2" t="s">
        <v>299</v>
      </c>
      <c r="C3918" s="2" t="s">
        <v>179</v>
      </c>
      <c r="D3918" s="2"/>
      <c r="E3918" s="2"/>
      <c r="F3918" s="2"/>
    </row>
    <row r="3919" spans="1:6" x14ac:dyDescent="0.25">
      <c r="A3919" s="2" t="s">
        <v>7885</v>
      </c>
      <c r="B3919" s="2" t="s">
        <v>346</v>
      </c>
      <c r="C3919" s="2" t="s">
        <v>179</v>
      </c>
      <c r="D3919" s="2"/>
      <c r="E3919" s="2"/>
      <c r="F3919" s="2"/>
    </row>
    <row r="3920" spans="1:6" x14ac:dyDescent="0.25">
      <c r="A3920" s="2" t="s">
        <v>7886</v>
      </c>
      <c r="B3920" s="2" t="s">
        <v>378</v>
      </c>
      <c r="C3920" s="2" t="s">
        <v>345</v>
      </c>
      <c r="D3920" s="2"/>
      <c r="E3920" s="2"/>
      <c r="F3920" s="2"/>
    </row>
    <row r="3921" spans="1:6" x14ac:dyDescent="0.25">
      <c r="A3921" s="2" t="s">
        <v>7887</v>
      </c>
      <c r="B3921" s="2" t="s">
        <v>314</v>
      </c>
      <c r="C3921" s="2" t="s">
        <v>179</v>
      </c>
      <c r="D3921" s="2"/>
      <c r="E3921" s="2"/>
      <c r="F3921" s="2"/>
    </row>
    <row r="3922" spans="1:6" x14ac:dyDescent="0.25">
      <c r="A3922" s="2" t="s">
        <v>7888</v>
      </c>
      <c r="B3922" s="2" t="s">
        <v>447</v>
      </c>
      <c r="C3922" s="2" t="s">
        <v>345</v>
      </c>
      <c r="D3922" s="2"/>
      <c r="E3922" s="2"/>
      <c r="F3922" s="2"/>
    </row>
    <row r="3923" spans="1:6" x14ac:dyDescent="0.25">
      <c r="A3923" s="2" t="s">
        <v>5983</v>
      </c>
      <c r="B3923" s="2" t="s">
        <v>454</v>
      </c>
      <c r="C3923" s="2" t="s">
        <v>179</v>
      </c>
      <c r="D3923" s="2"/>
      <c r="E3923" s="2"/>
      <c r="F3923" s="2"/>
    </row>
    <row r="3924" spans="1:6" x14ac:dyDescent="0.25">
      <c r="A3924" s="2" t="s">
        <v>7889</v>
      </c>
      <c r="B3924" s="2" t="s">
        <v>227</v>
      </c>
      <c r="C3924" s="2" t="s">
        <v>179</v>
      </c>
      <c r="D3924" s="2"/>
      <c r="E3924" s="2"/>
      <c r="F3924" s="2"/>
    </row>
    <row r="3925" spans="1:6" x14ac:dyDescent="0.25">
      <c r="A3925" s="2" t="s">
        <v>7890</v>
      </c>
      <c r="B3925" s="2" t="s">
        <v>189</v>
      </c>
      <c r="C3925" s="2" t="s">
        <v>179</v>
      </c>
      <c r="D3925" s="2"/>
      <c r="E3925" s="2"/>
      <c r="F3925" s="2"/>
    </row>
    <row r="3926" spans="1:6" x14ac:dyDescent="0.25">
      <c r="A3926" s="2" t="s">
        <v>7891</v>
      </c>
      <c r="B3926" s="2" t="s">
        <v>141</v>
      </c>
      <c r="C3926" s="2" t="s">
        <v>345</v>
      </c>
      <c r="D3926" s="2"/>
      <c r="E3926" s="2"/>
      <c r="F3926" s="2"/>
    </row>
    <row r="3927" spans="1:6" x14ac:dyDescent="0.25">
      <c r="A3927" s="2" t="s">
        <v>7892</v>
      </c>
      <c r="B3927" s="2" t="s">
        <v>152</v>
      </c>
      <c r="C3927" s="2" t="s">
        <v>179</v>
      </c>
      <c r="D3927" s="2"/>
      <c r="E3927" s="2"/>
      <c r="F3927" s="2"/>
    </row>
    <row r="3928" spans="1:6" x14ac:dyDescent="0.25">
      <c r="A3928" s="2" t="s">
        <v>7893</v>
      </c>
      <c r="B3928" s="2" t="s">
        <v>271</v>
      </c>
      <c r="C3928" s="2" t="s">
        <v>179</v>
      </c>
      <c r="D3928" s="2"/>
      <c r="E3928" s="2"/>
      <c r="F3928" s="2"/>
    </row>
    <row r="3929" spans="1:6" x14ac:dyDescent="0.25">
      <c r="A3929" s="2" t="s">
        <v>7894</v>
      </c>
      <c r="B3929" s="2" t="s">
        <v>250</v>
      </c>
      <c r="C3929" s="2" t="s">
        <v>179</v>
      </c>
      <c r="D3929" s="2"/>
      <c r="E3929" s="2"/>
      <c r="F3929" s="2"/>
    </row>
    <row r="3930" spans="1:6" x14ac:dyDescent="0.25">
      <c r="A3930" s="2" t="s">
        <v>7895</v>
      </c>
      <c r="B3930" s="2" t="s">
        <v>271</v>
      </c>
      <c r="C3930" s="2" t="s">
        <v>179</v>
      </c>
      <c r="D3930" s="2">
        <v>14459</v>
      </c>
      <c r="E3930" s="2">
        <v>34</v>
      </c>
      <c r="F3930" s="2">
        <v>100</v>
      </c>
    </row>
    <row r="3931" spans="1:6" x14ac:dyDescent="0.25">
      <c r="A3931" s="2" t="s">
        <v>7896</v>
      </c>
      <c r="B3931" s="2" t="s">
        <v>434</v>
      </c>
      <c r="C3931" s="2" t="s">
        <v>298</v>
      </c>
      <c r="D3931" s="2"/>
      <c r="E3931" s="2"/>
      <c r="F3931" s="2"/>
    </row>
    <row r="3932" spans="1:6" x14ac:dyDescent="0.25">
      <c r="A3932" s="2" t="s">
        <v>7897</v>
      </c>
      <c r="B3932" s="2" t="s">
        <v>291</v>
      </c>
      <c r="C3932" s="2" t="s">
        <v>345</v>
      </c>
      <c r="D3932" s="2">
        <v>15075</v>
      </c>
      <c r="E3932" s="2">
        <v>65</v>
      </c>
      <c r="F3932" s="2">
        <v>200</v>
      </c>
    </row>
    <row r="3933" spans="1:6" x14ac:dyDescent="0.25">
      <c r="A3933" s="2" t="s">
        <v>7898</v>
      </c>
      <c r="B3933" s="2" t="s">
        <v>370</v>
      </c>
      <c r="C3933" s="2" t="s">
        <v>179</v>
      </c>
      <c r="D3933" s="2"/>
      <c r="E3933" s="2"/>
      <c r="F3933" s="2"/>
    </row>
    <row r="3934" spans="1:6" x14ac:dyDescent="0.25">
      <c r="A3934" s="2" t="s">
        <v>7899</v>
      </c>
      <c r="B3934" s="2" t="s">
        <v>427</v>
      </c>
      <c r="C3934" s="2" t="s">
        <v>179</v>
      </c>
      <c r="D3934" s="2"/>
      <c r="E3934" s="2"/>
      <c r="F3934" s="2"/>
    </row>
    <row r="3935" spans="1:6" x14ac:dyDescent="0.25">
      <c r="A3935" s="2" t="s">
        <v>7900</v>
      </c>
      <c r="B3935" s="2" t="s">
        <v>250</v>
      </c>
      <c r="C3935" s="2" t="s">
        <v>345</v>
      </c>
      <c r="D3935" s="2">
        <v>20725</v>
      </c>
      <c r="E3935" s="2">
        <v>23</v>
      </c>
      <c r="F3935" s="2">
        <v>200</v>
      </c>
    </row>
    <row r="3936" spans="1:6" x14ac:dyDescent="0.25">
      <c r="A3936" s="2" t="s">
        <v>7901</v>
      </c>
      <c r="B3936" s="2" t="s">
        <v>362</v>
      </c>
      <c r="C3936" s="2" t="s">
        <v>345</v>
      </c>
      <c r="D3936" s="2"/>
      <c r="E3936" s="2"/>
      <c r="F3936" s="2"/>
    </row>
    <row r="3937" spans="1:6" x14ac:dyDescent="0.25">
      <c r="A3937" s="2" t="s">
        <v>7902</v>
      </c>
      <c r="B3937" s="2" t="s">
        <v>362</v>
      </c>
      <c r="C3937" s="2" t="s">
        <v>345</v>
      </c>
      <c r="D3937" s="2">
        <v>29932</v>
      </c>
      <c r="E3937" s="2">
        <v>72</v>
      </c>
      <c r="F3937" s="2">
        <v>200</v>
      </c>
    </row>
    <row r="3938" spans="1:6" x14ac:dyDescent="0.25">
      <c r="A3938" s="2" t="s">
        <v>7903</v>
      </c>
      <c r="B3938" s="2" t="s">
        <v>441</v>
      </c>
      <c r="C3938" s="2" t="s">
        <v>345</v>
      </c>
      <c r="D3938" s="2"/>
      <c r="E3938" s="2"/>
      <c r="F3938" s="2"/>
    </row>
    <row r="3939" spans="1:6" x14ac:dyDescent="0.25">
      <c r="A3939" s="2" t="s">
        <v>7904</v>
      </c>
      <c r="B3939" s="2" t="s">
        <v>370</v>
      </c>
      <c r="C3939" s="2" t="s">
        <v>179</v>
      </c>
      <c r="D3939" s="2"/>
      <c r="E3939" s="2"/>
      <c r="F3939" s="2"/>
    </row>
    <row r="3940" spans="1:6" x14ac:dyDescent="0.25">
      <c r="A3940" s="2" t="s">
        <v>7905</v>
      </c>
      <c r="B3940" s="2" t="s">
        <v>370</v>
      </c>
      <c r="C3940" s="2" t="s">
        <v>345</v>
      </c>
      <c r="D3940" s="2"/>
      <c r="E3940" s="2"/>
      <c r="F3940" s="2"/>
    </row>
    <row r="3941" spans="1:6" x14ac:dyDescent="0.25">
      <c r="A3941" s="2" t="s">
        <v>7906</v>
      </c>
      <c r="B3941" s="2" t="s">
        <v>407</v>
      </c>
      <c r="C3941" s="2" t="s">
        <v>345</v>
      </c>
      <c r="D3941" s="2"/>
      <c r="E3941" s="2"/>
      <c r="F3941" s="2"/>
    </row>
    <row r="3942" spans="1:6" x14ac:dyDescent="0.25">
      <c r="A3942" s="2" t="s">
        <v>7907</v>
      </c>
      <c r="B3942" s="2" t="s">
        <v>441</v>
      </c>
      <c r="C3942" s="2" t="s">
        <v>179</v>
      </c>
      <c r="D3942" s="2"/>
      <c r="E3942" s="2"/>
      <c r="F3942" s="2"/>
    </row>
    <row r="3943" spans="1:6" x14ac:dyDescent="0.25">
      <c r="A3943" s="2" t="s">
        <v>7908</v>
      </c>
      <c r="B3943" s="2" t="s">
        <v>370</v>
      </c>
      <c r="C3943" s="2" t="s">
        <v>345</v>
      </c>
      <c r="D3943" s="2">
        <v>14461</v>
      </c>
      <c r="E3943" s="2">
        <v>14</v>
      </c>
      <c r="F3943" s="2">
        <v>200</v>
      </c>
    </row>
    <row r="3944" spans="1:6" x14ac:dyDescent="0.25">
      <c r="A3944" s="2" t="s">
        <v>7909</v>
      </c>
      <c r="B3944" s="2" t="s">
        <v>330</v>
      </c>
      <c r="C3944" s="2" t="s">
        <v>345</v>
      </c>
      <c r="D3944" s="2"/>
      <c r="E3944" s="2"/>
      <c r="F3944" s="2"/>
    </row>
    <row r="3945" spans="1:6" x14ac:dyDescent="0.25">
      <c r="A3945" s="2" t="s">
        <v>7910</v>
      </c>
      <c r="B3945" s="2" t="s">
        <v>235</v>
      </c>
      <c r="C3945" s="2" t="s">
        <v>345</v>
      </c>
      <c r="D3945" s="2"/>
      <c r="E3945" s="2"/>
      <c r="F3945" s="2"/>
    </row>
    <row r="3946" spans="1:6" x14ac:dyDescent="0.25">
      <c r="A3946" s="2" t="s">
        <v>7911</v>
      </c>
      <c r="B3946" s="2" t="s">
        <v>38</v>
      </c>
      <c r="C3946" s="2" t="s">
        <v>179</v>
      </c>
      <c r="D3946" s="2"/>
      <c r="E3946" s="2"/>
      <c r="F3946" s="2"/>
    </row>
    <row r="3947" spans="1:6" x14ac:dyDescent="0.25">
      <c r="A3947" s="2" t="s">
        <v>7912</v>
      </c>
      <c r="B3947" s="2" t="s">
        <v>454</v>
      </c>
      <c r="C3947" s="2" t="s">
        <v>345</v>
      </c>
      <c r="D3947" s="2"/>
      <c r="E3947" s="2"/>
      <c r="F3947" s="2"/>
    </row>
    <row r="3948" spans="1:6" x14ac:dyDescent="0.25">
      <c r="A3948" s="2" t="s">
        <v>7913</v>
      </c>
      <c r="B3948" s="2" t="s">
        <v>38</v>
      </c>
      <c r="C3948" s="2" t="s">
        <v>345</v>
      </c>
      <c r="D3948" s="2"/>
      <c r="E3948" s="2"/>
      <c r="F3948" s="2"/>
    </row>
    <row r="3949" spans="1:6" x14ac:dyDescent="0.25">
      <c r="A3949" s="2" t="s">
        <v>7914</v>
      </c>
      <c r="B3949" s="2" t="s">
        <v>189</v>
      </c>
      <c r="C3949" s="2" t="s">
        <v>345</v>
      </c>
      <c r="D3949" s="2"/>
      <c r="E3949" s="2"/>
      <c r="F3949" s="2"/>
    </row>
    <row r="3950" spans="1:6" x14ac:dyDescent="0.25">
      <c r="A3950" s="2" t="s">
        <v>7915</v>
      </c>
      <c r="B3950" s="2" t="s">
        <v>378</v>
      </c>
      <c r="C3950" s="2" t="s">
        <v>179</v>
      </c>
      <c r="D3950" s="2"/>
      <c r="E3950" s="2"/>
      <c r="F3950" s="2"/>
    </row>
    <row r="3951" spans="1:6" x14ac:dyDescent="0.25">
      <c r="A3951" s="2" t="s">
        <v>5212</v>
      </c>
      <c r="B3951" s="2" t="s">
        <v>242</v>
      </c>
      <c r="C3951" s="2" t="s">
        <v>179</v>
      </c>
      <c r="D3951" s="2"/>
      <c r="E3951" s="2"/>
      <c r="F3951" s="2"/>
    </row>
    <row r="3952" spans="1:6" x14ac:dyDescent="0.25">
      <c r="A3952" s="2" t="s">
        <v>7916</v>
      </c>
      <c r="B3952" s="2" t="s">
        <v>370</v>
      </c>
      <c r="C3952" s="2" t="s">
        <v>179</v>
      </c>
      <c r="D3952" s="2"/>
      <c r="E3952" s="2"/>
      <c r="F3952" s="2"/>
    </row>
    <row r="3953" spans="1:6" x14ac:dyDescent="0.25">
      <c r="A3953" s="2" t="s">
        <v>7917</v>
      </c>
      <c r="B3953" s="2" t="s">
        <v>257</v>
      </c>
      <c r="C3953" s="2" t="s">
        <v>179</v>
      </c>
      <c r="D3953" s="2">
        <v>20726</v>
      </c>
      <c r="E3953" s="2">
        <v>33</v>
      </c>
      <c r="F3953" s="2">
        <v>100</v>
      </c>
    </row>
    <row r="3954" spans="1:6" x14ac:dyDescent="0.25">
      <c r="A3954" s="2" t="s">
        <v>7918</v>
      </c>
      <c r="B3954" s="2" t="s">
        <v>400</v>
      </c>
      <c r="C3954" s="2" t="s">
        <v>345</v>
      </c>
      <c r="D3954" s="2"/>
      <c r="E3954" s="2"/>
      <c r="F3954" s="2"/>
    </row>
    <row r="3955" spans="1:6" x14ac:dyDescent="0.25">
      <c r="A3955" s="2" t="s">
        <v>7919</v>
      </c>
      <c r="B3955" s="2" t="s">
        <v>163</v>
      </c>
      <c r="C3955" s="2" t="s">
        <v>345</v>
      </c>
      <c r="D3955" s="2"/>
      <c r="E3955" s="2"/>
      <c r="F3955" s="2"/>
    </row>
    <row r="3956" spans="1:6" x14ac:dyDescent="0.25">
      <c r="A3956" s="2" t="s">
        <v>7920</v>
      </c>
      <c r="B3956" s="2" t="s">
        <v>67</v>
      </c>
      <c r="C3956" s="2" t="s">
        <v>345</v>
      </c>
      <c r="D3956" s="2"/>
      <c r="E3956" s="2"/>
      <c r="F3956" s="2"/>
    </row>
    <row r="3957" spans="1:6" x14ac:dyDescent="0.25">
      <c r="A3957" s="2" t="s">
        <v>7921</v>
      </c>
      <c r="B3957" s="2" t="s">
        <v>212</v>
      </c>
      <c r="C3957" s="2" t="s">
        <v>179</v>
      </c>
      <c r="D3957" s="2"/>
      <c r="E3957" s="2"/>
      <c r="F3957" s="2"/>
    </row>
    <row r="3958" spans="1:6" x14ac:dyDescent="0.25">
      <c r="A3958" s="2" t="s">
        <v>7922</v>
      </c>
      <c r="B3958" s="2" t="s">
        <v>189</v>
      </c>
      <c r="C3958" s="2" t="s">
        <v>179</v>
      </c>
      <c r="D3958" s="2"/>
      <c r="E3958" s="2"/>
      <c r="F3958" s="2"/>
    </row>
    <row r="3959" spans="1:6" x14ac:dyDescent="0.25">
      <c r="A3959" s="2" t="s">
        <v>7923</v>
      </c>
      <c r="B3959" s="2" t="s">
        <v>172</v>
      </c>
      <c r="C3959" s="2" t="s">
        <v>345</v>
      </c>
      <c r="D3959" s="2"/>
      <c r="E3959" s="2"/>
      <c r="F3959" s="2"/>
    </row>
    <row r="3960" spans="1:6" x14ac:dyDescent="0.25">
      <c r="A3960" s="2" t="s">
        <v>7924</v>
      </c>
      <c r="B3960" s="2" t="s">
        <v>118</v>
      </c>
      <c r="C3960" s="2" t="s">
        <v>179</v>
      </c>
      <c r="D3960" s="2"/>
      <c r="E3960" s="2"/>
      <c r="F3960" s="2"/>
    </row>
    <row r="3961" spans="1:6" x14ac:dyDescent="0.25">
      <c r="A3961" s="2" t="s">
        <v>7925</v>
      </c>
      <c r="B3961" s="2" t="s">
        <v>407</v>
      </c>
      <c r="C3961" s="2" t="s">
        <v>345</v>
      </c>
      <c r="D3961" s="2"/>
      <c r="E3961" s="2"/>
      <c r="F3961" s="2"/>
    </row>
    <row r="3962" spans="1:6" x14ac:dyDescent="0.25">
      <c r="A3962" s="2" t="s">
        <v>7926</v>
      </c>
      <c r="B3962" s="2" t="s">
        <v>346</v>
      </c>
      <c r="C3962" s="2" t="s">
        <v>345</v>
      </c>
      <c r="D3962" s="2"/>
      <c r="E3962" s="2"/>
      <c r="F3962" s="2"/>
    </row>
    <row r="3963" spans="1:6" x14ac:dyDescent="0.25">
      <c r="A3963" s="2" t="s">
        <v>7927</v>
      </c>
      <c r="B3963" s="2" t="s">
        <v>95</v>
      </c>
      <c r="C3963" s="2" t="s">
        <v>179</v>
      </c>
      <c r="D3963" s="2"/>
      <c r="E3963" s="2"/>
      <c r="F3963" s="2"/>
    </row>
    <row r="3964" spans="1:6" x14ac:dyDescent="0.25">
      <c r="A3964" s="2" t="s">
        <v>7928</v>
      </c>
      <c r="B3964" s="2" t="s">
        <v>427</v>
      </c>
      <c r="C3964" s="2" t="s">
        <v>179</v>
      </c>
      <c r="D3964" s="2"/>
      <c r="E3964" s="2"/>
      <c r="F3964" s="2"/>
    </row>
    <row r="3965" spans="1:6" x14ac:dyDescent="0.25">
      <c r="A3965" s="2" t="s">
        <v>7929</v>
      </c>
      <c r="B3965" s="2" t="s">
        <v>250</v>
      </c>
      <c r="C3965" s="2" t="s">
        <v>345</v>
      </c>
      <c r="D3965" s="2"/>
      <c r="E3965" s="2"/>
      <c r="F3965" s="2"/>
    </row>
    <row r="3966" spans="1:6" x14ac:dyDescent="0.25">
      <c r="A3966" s="2" t="s">
        <v>7930</v>
      </c>
      <c r="B3966" s="2" t="s">
        <v>141</v>
      </c>
      <c r="C3966" s="2" t="s">
        <v>345</v>
      </c>
      <c r="D3966" s="2">
        <v>20504</v>
      </c>
      <c r="E3966" s="2">
        <v>43</v>
      </c>
      <c r="F3966" s="2">
        <v>100</v>
      </c>
    </row>
    <row r="3967" spans="1:6" x14ac:dyDescent="0.25">
      <c r="A3967" s="2" t="s">
        <v>6020</v>
      </c>
      <c r="B3967" s="2" t="s">
        <v>407</v>
      </c>
      <c r="C3967" s="2" t="s">
        <v>345</v>
      </c>
      <c r="D3967" s="2"/>
      <c r="E3967" s="2"/>
      <c r="F3967" s="2"/>
    </row>
    <row r="3968" spans="1:6" x14ac:dyDescent="0.25">
      <c r="A3968" s="2" t="s">
        <v>7931</v>
      </c>
      <c r="B3968" s="2" t="s">
        <v>277</v>
      </c>
      <c r="C3968" s="2" t="s">
        <v>179</v>
      </c>
      <c r="D3968" s="2"/>
      <c r="E3968" s="2"/>
      <c r="F3968" s="2"/>
    </row>
    <row r="3969" spans="1:6" x14ac:dyDescent="0.25">
      <c r="A3969" s="2" t="s">
        <v>7932</v>
      </c>
      <c r="B3969" s="2" t="s">
        <v>180</v>
      </c>
      <c r="C3969" s="2" t="s">
        <v>179</v>
      </c>
      <c r="D3969" s="2"/>
      <c r="E3969" s="2"/>
      <c r="F3969" s="2"/>
    </row>
    <row r="3970" spans="1:6" x14ac:dyDescent="0.25">
      <c r="A3970" s="2" t="s">
        <v>7933</v>
      </c>
      <c r="B3970" s="2" t="s">
        <v>189</v>
      </c>
      <c r="C3970" s="2" t="s">
        <v>345</v>
      </c>
      <c r="D3970" s="2"/>
      <c r="E3970" s="2"/>
      <c r="F3970" s="2"/>
    </row>
    <row r="3971" spans="1:6" x14ac:dyDescent="0.25">
      <c r="A3971" s="2" t="s">
        <v>7934</v>
      </c>
      <c r="B3971" s="2" t="s">
        <v>264</v>
      </c>
      <c r="C3971" s="2" t="s">
        <v>298</v>
      </c>
      <c r="D3971" s="2"/>
      <c r="E3971" s="2"/>
      <c r="F3971" s="2"/>
    </row>
    <row r="3972" spans="1:6" x14ac:dyDescent="0.25">
      <c r="A3972" s="2" t="s">
        <v>7935</v>
      </c>
      <c r="B3972" s="2" t="s">
        <v>172</v>
      </c>
      <c r="C3972" s="2" t="s">
        <v>345</v>
      </c>
      <c r="D3972" s="2"/>
      <c r="E3972" s="2"/>
      <c r="F3972" s="2"/>
    </row>
    <row r="3973" spans="1:6" x14ac:dyDescent="0.25">
      <c r="A3973" s="2" t="s">
        <v>7936</v>
      </c>
      <c r="B3973" s="2" t="s">
        <v>434</v>
      </c>
      <c r="C3973" s="2" t="s">
        <v>345</v>
      </c>
      <c r="D3973" s="2"/>
      <c r="E3973" s="2"/>
      <c r="F3973" s="2"/>
    </row>
    <row r="3974" spans="1:6" x14ac:dyDescent="0.25">
      <c r="A3974" s="2" t="s">
        <v>6388</v>
      </c>
      <c r="B3974" s="2" t="s">
        <v>354</v>
      </c>
      <c r="C3974" s="2" t="s">
        <v>345</v>
      </c>
      <c r="D3974" s="2"/>
      <c r="E3974" s="2"/>
      <c r="F3974" s="2"/>
    </row>
    <row r="3975" spans="1:6" x14ac:dyDescent="0.25">
      <c r="A3975" s="2" t="s">
        <v>7937</v>
      </c>
      <c r="B3975" s="2" t="s">
        <v>370</v>
      </c>
      <c r="C3975" s="2" t="s">
        <v>345</v>
      </c>
      <c r="D3975" s="2"/>
      <c r="E3975" s="2"/>
      <c r="F3975" s="2"/>
    </row>
    <row r="3976" spans="1:6" x14ac:dyDescent="0.25">
      <c r="A3976" s="2" t="s">
        <v>7938</v>
      </c>
      <c r="B3976" s="2" t="s">
        <v>370</v>
      </c>
      <c r="C3976" s="2" t="s">
        <v>345</v>
      </c>
      <c r="D3976" s="2"/>
      <c r="E3976" s="2"/>
      <c r="F3976" s="2"/>
    </row>
    <row r="3977" spans="1:6" x14ac:dyDescent="0.25">
      <c r="A3977" s="2" t="s">
        <v>7939</v>
      </c>
      <c r="B3977" s="2" t="s">
        <v>330</v>
      </c>
      <c r="C3977" s="2" t="s">
        <v>179</v>
      </c>
      <c r="D3977" s="2"/>
      <c r="E3977" s="2"/>
      <c r="F3977" s="2"/>
    </row>
    <row r="3978" spans="1:6" x14ac:dyDescent="0.25">
      <c r="A3978" s="2" t="s">
        <v>7940</v>
      </c>
      <c r="B3978" s="2" t="s">
        <v>330</v>
      </c>
      <c r="C3978" s="2" t="s">
        <v>179</v>
      </c>
      <c r="D3978" s="2"/>
      <c r="E3978" s="2"/>
      <c r="F3978" s="2"/>
    </row>
    <row r="3979" spans="1:6" x14ac:dyDescent="0.25">
      <c r="A3979" s="2" t="s">
        <v>7941</v>
      </c>
      <c r="B3979" s="2" t="s">
        <v>212</v>
      </c>
      <c r="C3979" s="2" t="s">
        <v>179</v>
      </c>
      <c r="D3979" s="2">
        <v>9882</v>
      </c>
      <c r="E3979" s="2">
        <v>51</v>
      </c>
      <c r="F3979" s="2">
        <v>100</v>
      </c>
    </row>
    <row r="3980" spans="1:6" x14ac:dyDescent="0.25">
      <c r="A3980" s="2" t="s">
        <v>7942</v>
      </c>
      <c r="B3980" s="2" t="s">
        <v>354</v>
      </c>
      <c r="C3980" s="2" t="s">
        <v>345</v>
      </c>
      <c r="D3980" s="2"/>
      <c r="E3980" s="2"/>
      <c r="F3980" s="2"/>
    </row>
    <row r="3981" spans="1:6" x14ac:dyDescent="0.25">
      <c r="A3981" s="2" t="s">
        <v>7943</v>
      </c>
      <c r="B3981" s="2" t="s">
        <v>427</v>
      </c>
      <c r="C3981" s="2" t="s">
        <v>179</v>
      </c>
      <c r="D3981" s="2"/>
      <c r="E3981" s="2"/>
      <c r="F3981" s="2"/>
    </row>
    <row r="3982" spans="1:6" x14ac:dyDescent="0.25">
      <c r="A3982" s="2" t="s">
        <v>8948</v>
      </c>
      <c r="B3982" s="2" t="s">
        <v>212</v>
      </c>
      <c r="C3982" s="2" t="s">
        <v>179</v>
      </c>
      <c r="D3982" s="2"/>
      <c r="E3982" s="2"/>
      <c r="F3982" s="2"/>
    </row>
    <row r="3983" spans="1:6" x14ac:dyDescent="0.25">
      <c r="A3983" s="2" t="s">
        <v>7944</v>
      </c>
      <c r="B3983" s="2" t="s">
        <v>212</v>
      </c>
      <c r="C3983" s="2" t="s">
        <v>345</v>
      </c>
      <c r="D3983" s="2"/>
      <c r="E3983" s="2"/>
      <c r="F3983" s="2"/>
    </row>
    <row r="3984" spans="1:6" x14ac:dyDescent="0.25">
      <c r="A3984" s="2" t="s">
        <v>7945</v>
      </c>
      <c r="B3984" s="2" t="s">
        <v>362</v>
      </c>
      <c r="C3984" s="2" t="s">
        <v>179</v>
      </c>
      <c r="D3984" s="2"/>
      <c r="E3984" s="2"/>
      <c r="F3984" s="2"/>
    </row>
    <row r="3985" spans="1:6" x14ac:dyDescent="0.25">
      <c r="A3985" s="2" t="s">
        <v>7946</v>
      </c>
      <c r="B3985" s="2" t="s">
        <v>354</v>
      </c>
      <c r="C3985" s="2" t="s">
        <v>179</v>
      </c>
      <c r="D3985" s="2"/>
      <c r="E3985" s="2"/>
      <c r="F3985" s="2"/>
    </row>
    <row r="3986" spans="1:6" x14ac:dyDescent="0.25">
      <c r="A3986" s="2" t="s">
        <v>7947</v>
      </c>
      <c r="B3986" s="2" t="s">
        <v>346</v>
      </c>
      <c r="C3986" s="2" t="s">
        <v>345</v>
      </c>
      <c r="D3986" s="2"/>
      <c r="E3986" s="2"/>
      <c r="F3986" s="2"/>
    </row>
    <row r="3987" spans="1:6" x14ac:dyDescent="0.25">
      <c r="A3987" s="2" t="s">
        <v>7948</v>
      </c>
      <c r="B3987" s="2" t="s">
        <v>257</v>
      </c>
      <c r="C3987" s="2" t="s">
        <v>345</v>
      </c>
      <c r="D3987" s="2">
        <v>14868</v>
      </c>
      <c r="E3987" s="2">
        <v>33</v>
      </c>
      <c r="F3987" s="2">
        <v>200</v>
      </c>
    </row>
    <row r="3988" spans="1:6" x14ac:dyDescent="0.25">
      <c r="A3988" s="2" t="s">
        <v>7949</v>
      </c>
      <c r="B3988" s="2" t="s">
        <v>407</v>
      </c>
      <c r="C3988" s="2" t="s">
        <v>345</v>
      </c>
      <c r="D3988" s="2">
        <v>21360</v>
      </c>
      <c r="E3988" s="2">
        <v>49</v>
      </c>
      <c r="F3988" s="2">
        <v>200</v>
      </c>
    </row>
    <row r="3989" spans="1:6" x14ac:dyDescent="0.25">
      <c r="A3989" s="2" t="s">
        <v>7950</v>
      </c>
      <c r="B3989" s="2" t="s">
        <v>141</v>
      </c>
      <c r="C3989" s="2" t="s">
        <v>345</v>
      </c>
      <c r="D3989" s="2"/>
      <c r="E3989" s="2"/>
      <c r="F3989" s="2"/>
    </row>
    <row r="3990" spans="1:6" x14ac:dyDescent="0.25">
      <c r="A3990" s="2" t="s">
        <v>7951</v>
      </c>
      <c r="B3990" s="2" t="s">
        <v>242</v>
      </c>
      <c r="C3990" s="2" t="s">
        <v>345</v>
      </c>
      <c r="D3990" s="2"/>
      <c r="E3990" s="2"/>
      <c r="F3990" s="2"/>
    </row>
    <row r="3991" spans="1:6" x14ac:dyDescent="0.25">
      <c r="A3991" s="2" t="s">
        <v>7952</v>
      </c>
      <c r="B3991" s="2" t="s">
        <v>291</v>
      </c>
      <c r="C3991" s="2" t="s">
        <v>345</v>
      </c>
      <c r="D3991" s="2"/>
      <c r="E3991" s="2"/>
      <c r="F3991" s="2"/>
    </row>
    <row r="3992" spans="1:6" x14ac:dyDescent="0.25">
      <c r="A3992" s="2" t="s">
        <v>7953</v>
      </c>
      <c r="B3992" s="2" t="s">
        <v>141</v>
      </c>
      <c r="C3992" s="2" t="s">
        <v>345</v>
      </c>
      <c r="D3992" s="2"/>
      <c r="E3992" s="2"/>
      <c r="F3992" s="2"/>
    </row>
    <row r="3993" spans="1:6" x14ac:dyDescent="0.25">
      <c r="A3993" s="2" t="s">
        <v>7954</v>
      </c>
      <c r="B3993" s="2" t="s">
        <v>393</v>
      </c>
      <c r="C3993" s="2" t="s">
        <v>179</v>
      </c>
      <c r="D3993" s="2"/>
      <c r="E3993" s="2"/>
      <c r="F3993" s="2"/>
    </row>
    <row r="3994" spans="1:6" x14ac:dyDescent="0.25">
      <c r="A3994" s="2" t="s">
        <v>7955</v>
      </c>
      <c r="B3994" s="2" t="s">
        <v>427</v>
      </c>
      <c r="C3994" s="2" t="s">
        <v>179</v>
      </c>
      <c r="D3994" s="2"/>
      <c r="E3994" s="2"/>
      <c r="F3994" s="2"/>
    </row>
    <row r="3995" spans="1:6" x14ac:dyDescent="0.25">
      <c r="A3995" s="2" t="s">
        <v>8949</v>
      </c>
      <c r="B3995" s="2" t="s">
        <v>180</v>
      </c>
      <c r="C3995" s="2" t="s">
        <v>179</v>
      </c>
      <c r="D3995" s="2"/>
      <c r="E3995" s="2"/>
      <c r="F3995" s="2"/>
    </row>
    <row r="3996" spans="1:6" x14ac:dyDescent="0.25">
      <c r="A3996" s="2" t="s">
        <v>7956</v>
      </c>
      <c r="B3996" s="2" t="s">
        <v>322</v>
      </c>
      <c r="C3996" s="2" t="s">
        <v>179</v>
      </c>
      <c r="D3996" s="2"/>
      <c r="E3996" s="2"/>
      <c r="F3996" s="2"/>
    </row>
    <row r="3997" spans="1:6" x14ac:dyDescent="0.25">
      <c r="A3997" s="2" t="s">
        <v>7957</v>
      </c>
      <c r="B3997" s="2" t="s">
        <v>306</v>
      </c>
      <c r="C3997" s="2" t="s">
        <v>345</v>
      </c>
      <c r="D3997" s="2"/>
      <c r="E3997" s="2"/>
      <c r="F3997" s="2"/>
    </row>
    <row r="3998" spans="1:6" x14ac:dyDescent="0.25">
      <c r="A3998" s="2" t="s">
        <v>7958</v>
      </c>
      <c r="B3998" s="2" t="s">
        <v>67</v>
      </c>
      <c r="C3998" s="2" t="s">
        <v>179</v>
      </c>
      <c r="D3998" s="2"/>
      <c r="E3998" s="2"/>
      <c r="F3998" s="2"/>
    </row>
    <row r="3999" spans="1:6" x14ac:dyDescent="0.25">
      <c r="A3999" s="2" t="s">
        <v>7959</v>
      </c>
      <c r="B3999" s="2" t="s">
        <v>108</v>
      </c>
      <c r="C3999" s="2" t="s">
        <v>345</v>
      </c>
      <c r="D3999" s="2"/>
      <c r="E3999" s="2"/>
      <c r="F3999" s="2"/>
    </row>
    <row r="4000" spans="1:6" x14ac:dyDescent="0.25">
      <c r="A4000" s="2" t="s">
        <v>6408</v>
      </c>
      <c r="B4000" s="2" t="s">
        <v>421</v>
      </c>
      <c r="C4000" s="2" t="s">
        <v>179</v>
      </c>
      <c r="D4000" s="2"/>
      <c r="E4000" s="2"/>
      <c r="F4000" s="2"/>
    </row>
    <row r="4001" spans="1:6" x14ac:dyDescent="0.25">
      <c r="A4001" s="2" t="s">
        <v>6054</v>
      </c>
      <c r="B4001" s="2" t="s">
        <v>141</v>
      </c>
      <c r="C4001" s="2" t="s">
        <v>345</v>
      </c>
      <c r="D4001" s="2"/>
      <c r="E4001" s="2"/>
      <c r="F4001" s="2"/>
    </row>
    <row r="4002" spans="1:6" x14ac:dyDescent="0.25">
      <c r="A4002" s="2" t="s">
        <v>7960</v>
      </c>
      <c r="B4002" s="2" t="s">
        <v>370</v>
      </c>
      <c r="C4002" s="2" t="s">
        <v>345</v>
      </c>
      <c r="D4002" s="2">
        <v>15447</v>
      </c>
      <c r="E4002" s="2">
        <v>14</v>
      </c>
      <c r="F4002" s="2">
        <v>200</v>
      </c>
    </row>
    <row r="4003" spans="1:6" x14ac:dyDescent="0.25">
      <c r="A4003" s="2" t="s">
        <v>8950</v>
      </c>
      <c r="B4003" s="2" t="s">
        <v>441</v>
      </c>
      <c r="C4003" s="2" t="s">
        <v>179</v>
      </c>
      <c r="D4003" s="2"/>
      <c r="E4003" s="2"/>
      <c r="F4003" s="2"/>
    </row>
    <row r="4004" spans="1:6" x14ac:dyDescent="0.25">
      <c r="A4004" s="2" t="s">
        <v>7961</v>
      </c>
      <c r="B4004" s="2" t="s">
        <v>189</v>
      </c>
      <c r="C4004" s="2" t="s">
        <v>179</v>
      </c>
      <c r="D4004" s="2"/>
      <c r="E4004" s="2"/>
      <c r="F4004" s="2"/>
    </row>
    <row r="4005" spans="1:6" x14ac:dyDescent="0.25">
      <c r="A4005" s="2" t="s">
        <v>7962</v>
      </c>
      <c r="B4005" s="2" t="s">
        <v>152</v>
      </c>
      <c r="C4005" s="2" t="s">
        <v>179</v>
      </c>
      <c r="D4005" s="2">
        <v>10636</v>
      </c>
      <c r="E4005" s="2">
        <v>44</v>
      </c>
      <c r="F4005" s="2">
        <v>100</v>
      </c>
    </row>
    <row r="4006" spans="1:6" x14ac:dyDescent="0.25">
      <c r="A4006" s="2" t="s">
        <v>7963</v>
      </c>
      <c r="B4006" s="2" t="s">
        <v>257</v>
      </c>
      <c r="C4006" s="2" t="s">
        <v>345</v>
      </c>
      <c r="D4006" s="2"/>
      <c r="E4006" s="2"/>
      <c r="F4006" s="2"/>
    </row>
    <row r="4007" spans="1:6" x14ac:dyDescent="0.25">
      <c r="A4007" s="2" t="s">
        <v>7964</v>
      </c>
      <c r="B4007" s="2" t="s">
        <v>257</v>
      </c>
      <c r="C4007" s="2" t="s">
        <v>179</v>
      </c>
      <c r="D4007" s="2"/>
      <c r="E4007" s="2"/>
      <c r="F4007" s="2"/>
    </row>
    <row r="4008" spans="1:6" x14ac:dyDescent="0.25">
      <c r="A4008" s="2" t="s">
        <v>8951</v>
      </c>
      <c r="B4008" s="2" t="s">
        <v>322</v>
      </c>
      <c r="C4008" s="2" t="s">
        <v>179</v>
      </c>
      <c r="D4008" s="2"/>
      <c r="E4008" s="2"/>
      <c r="F4008" s="2"/>
    </row>
    <row r="4009" spans="1:6" x14ac:dyDescent="0.25">
      <c r="A4009" s="2" t="s">
        <v>7965</v>
      </c>
      <c r="B4009" s="2" t="s">
        <v>298</v>
      </c>
      <c r="C4009" s="2" t="s">
        <v>298</v>
      </c>
      <c r="D4009" s="2"/>
      <c r="E4009" s="2"/>
      <c r="F4009" s="2"/>
    </row>
    <row r="4010" spans="1:6" x14ac:dyDescent="0.25">
      <c r="A4010" s="2" t="s">
        <v>7966</v>
      </c>
      <c r="B4010" s="2" t="s">
        <v>180</v>
      </c>
      <c r="C4010" s="2" t="s">
        <v>345</v>
      </c>
      <c r="D4010" s="2"/>
      <c r="E4010" s="2"/>
      <c r="F4010" s="2"/>
    </row>
    <row r="4011" spans="1:6" x14ac:dyDescent="0.25">
      <c r="A4011" s="2" t="s">
        <v>7967</v>
      </c>
      <c r="B4011" s="2" t="s">
        <v>141</v>
      </c>
      <c r="C4011" s="2" t="s">
        <v>345</v>
      </c>
      <c r="D4011" s="2">
        <v>21119</v>
      </c>
      <c r="E4011" s="2">
        <v>43</v>
      </c>
      <c r="F4011" s="2">
        <v>200</v>
      </c>
    </row>
    <row r="4012" spans="1:6" x14ac:dyDescent="0.25">
      <c r="A4012" s="2" t="s">
        <v>7968</v>
      </c>
      <c r="B4012" s="2" t="s">
        <v>447</v>
      </c>
      <c r="C4012" s="2" t="s">
        <v>345</v>
      </c>
      <c r="D4012" s="2"/>
      <c r="E4012" s="2"/>
      <c r="F4012" s="2"/>
    </row>
    <row r="4013" spans="1:6" x14ac:dyDescent="0.25">
      <c r="A4013" s="2" t="s">
        <v>7969</v>
      </c>
      <c r="B4013" s="2" t="s">
        <v>189</v>
      </c>
      <c r="C4013" s="2" t="s">
        <v>345</v>
      </c>
      <c r="D4013" s="2"/>
      <c r="E4013" s="2"/>
      <c r="F4013" s="2"/>
    </row>
    <row r="4014" spans="1:6" x14ac:dyDescent="0.25">
      <c r="A4014" s="2" t="s">
        <v>7970</v>
      </c>
      <c r="B4014" s="2" t="s">
        <v>152</v>
      </c>
      <c r="C4014" s="2" t="s">
        <v>345</v>
      </c>
      <c r="D4014" s="2"/>
      <c r="E4014" s="2"/>
      <c r="F4014" s="2"/>
    </row>
    <row r="4015" spans="1:6" x14ac:dyDescent="0.25">
      <c r="A4015" s="2" t="s">
        <v>7971</v>
      </c>
      <c r="B4015" s="2" t="s">
        <v>257</v>
      </c>
      <c r="C4015" s="2" t="s">
        <v>179</v>
      </c>
      <c r="D4015" s="2"/>
      <c r="E4015" s="2"/>
      <c r="F4015" s="2"/>
    </row>
    <row r="4016" spans="1:6" x14ac:dyDescent="0.25">
      <c r="A4016" s="2" t="s">
        <v>7972</v>
      </c>
      <c r="B4016" s="2" t="s">
        <v>198</v>
      </c>
      <c r="C4016" s="2" t="s">
        <v>345</v>
      </c>
      <c r="D4016" s="2"/>
      <c r="E4016" s="2"/>
      <c r="F4016" s="2"/>
    </row>
    <row r="4017" spans="1:6" x14ac:dyDescent="0.25">
      <c r="A4017" s="2" t="s">
        <v>6066</v>
      </c>
      <c r="B4017" s="2" t="s">
        <v>271</v>
      </c>
      <c r="C4017" s="2" t="s">
        <v>179</v>
      </c>
      <c r="D4017" s="2">
        <v>15076</v>
      </c>
      <c r="E4017" s="2">
        <v>34</v>
      </c>
      <c r="F4017" s="2">
        <v>100</v>
      </c>
    </row>
    <row r="4018" spans="1:6" x14ac:dyDescent="0.25">
      <c r="A4018" s="2" t="s">
        <v>7973</v>
      </c>
      <c r="B4018" s="2" t="s">
        <v>180</v>
      </c>
      <c r="C4018" s="2" t="s">
        <v>179</v>
      </c>
      <c r="D4018" s="2"/>
      <c r="E4018" s="2"/>
      <c r="F4018" s="2"/>
    </row>
    <row r="4019" spans="1:6" x14ac:dyDescent="0.25">
      <c r="A4019" s="2" t="s">
        <v>7974</v>
      </c>
      <c r="B4019" s="2" t="s">
        <v>264</v>
      </c>
      <c r="C4019" s="2" t="s">
        <v>179</v>
      </c>
      <c r="D4019" s="2"/>
      <c r="E4019" s="2"/>
      <c r="F4019" s="2"/>
    </row>
    <row r="4020" spans="1:6" x14ac:dyDescent="0.25">
      <c r="A4020" s="2" t="s">
        <v>7975</v>
      </c>
      <c r="B4020" s="2" t="s">
        <v>172</v>
      </c>
      <c r="C4020" s="2" t="s">
        <v>179</v>
      </c>
      <c r="D4020" s="2">
        <v>10637</v>
      </c>
      <c r="E4020" s="2">
        <v>63</v>
      </c>
      <c r="F4020" s="2">
        <v>100</v>
      </c>
    </row>
    <row r="4021" spans="1:6" x14ac:dyDescent="0.25">
      <c r="A4021" s="2" t="s">
        <v>7976</v>
      </c>
      <c r="B4021" s="2" t="s">
        <v>346</v>
      </c>
      <c r="C4021" s="2" t="s">
        <v>345</v>
      </c>
      <c r="D4021" s="2"/>
      <c r="E4021" s="2"/>
      <c r="F4021" s="2"/>
    </row>
    <row r="4022" spans="1:6" x14ac:dyDescent="0.25">
      <c r="A4022" s="2" t="s">
        <v>8952</v>
      </c>
      <c r="B4022" s="2" t="s">
        <v>235</v>
      </c>
      <c r="C4022" s="2" t="s">
        <v>345</v>
      </c>
      <c r="D4022" s="2">
        <v>10033</v>
      </c>
      <c r="E4022" s="2">
        <v>51</v>
      </c>
      <c r="F4022" s="2">
        <v>1275</v>
      </c>
    </row>
    <row r="4023" spans="1:6" x14ac:dyDescent="0.25">
      <c r="A4023" s="2" t="s">
        <v>7977</v>
      </c>
      <c r="B4023" s="2" t="s">
        <v>386</v>
      </c>
      <c r="C4023" s="2" t="s">
        <v>345</v>
      </c>
      <c r="D4023" s="2"/>
      <c r="E4023" s="2"/>
      <c r="F4023" s="2"/>
    </row>
    <row r="4024" spans="1:6" x14ac:dyDescent="0.25">
      <c r="A4024" s="2" t="s">
        <v>6070</v>
      </c>
      <c r="B4024" s="2" t="s">
        <v>434</v>
      </c>
      <c r="C4024" s="2" t="s">
        <v>345</v>
      </c>
      <c r="D4024" s="2">
        <v>29577</v>
      </c>
      <c r="E4024" s="2">
        <v>73</v>
      </c>
      <c r="F4024" s="2">
        <v>200</v>
      </c>
    </row>
    <row r="4025" spans="1:6" x14ac:dyDescent="0.25">
      <c r="A4025" s="2" t="s">
        <v>7978</v>
      </c>
      <c r="B4025" s="2" t="s">
        <v>284</v>
      </c>
      <c r="C4025" s="2" t="s">
        <v>179</v>
      </c>
      <c r="D4025" s="2"/>
      <c r="E4025" s="2"/>
      <c r="F4025" s="2"/>
    </row>
    <row r="4026" spans="1:6" x14ac:dyDescent="0.25">
      <c r="A4026" s="2" t="s">
        <v>7979</v>
      </c>
      <c r="B4026" s="2" t="s">
        <v>212</v>
      </c>
      <c r="C4026" s="2" t="s">
        <v>345</v>
      </c>
      <c r="D4026" s="2">
        <v>29525</v>
      </c>
      <c r="E4026" s="2">
        <v>51</v>
      </c>
      <c r="F4026" s="2">
        <v>200</v>
      </c>
    </row>
    <row r="4027" spans="1:6" x14ac:dyDescent="0.25">
      <c r="A4027" s="2" t="s">
        <v>7980</v>
      </c>
      <c r="B4027" s="2" t="s">
        <v>330</v>
      </c>
      <c r="C4027" s="2" t="s">
        <v>345</v>
      </c>
      <c r="D4027" s="2"/>
      <c r="E4027" s="2"/>
      <c r="F4027" s="2"/>
    </row>
    <row r="4028" spans="1:6" x14ac:dyDescent="0.25">
      <c r="A4028" s="2" t="s">
        <v>7981</v>
      </c>
      <c r="B4028" s="2" t="s">
        <v>306</v>
      </c>
      <c r="C4028" s="2" t="s">
        <v>345</v>
      </c>
      <c r="D4028" s="2"/>
      <c r="E4028" s="2"/>
      <c r="F4028" s="2"/>
    </row>
    <row r="4029" spans="1:6" x14ac:dyDescent="0.25">
      <c r="A4029" s="2" t="s">
        <v>7982</v>
      </c>
      <c r="B4029" s="2" t="s">
        <v>118</v>
      </c>
      <c r="C4029" s="2" t="s">
        <v>179</v>
      </c>
      <c r="D4029" s="2"/>
      <c r="E4029" s="2"/>
      <c r="F4029" s="2"/>
    </row>
    <row r="4030" spans="1:6" x14ac:dyDescent="0.25">
      <c r="A4030" s="2" t="s">
        <v>7983</v>
      </c>
      <c r="B4030" s="2" t="s">
        <v>400</v>
      </c>
      <c r="C4030" s="2" t="s">
        <v>179</v>
      </c>
      <c r="D4030" s="2"/>
      <c r="E4030" s="2"/>
      <c r="F4030" s="2"/>
    </row>
    <row r="4031" spans="1:6" x14ac:dyDescent="0.25">
      <c r="A4031" s="2" t="s">
        <v>6080</v>
      </c>
      <c r="B4031" s="2" t="s">
        <v>264</v>
      </c>
      <c r="C4031" s="2" t="s">
        <v>345</v>
      </c>
      <c r="D4031" s="2"/>
      <c r="E4031" s="2"/>
      <c r="F4031" s="2"/>
    </row>
    <row r="4032" spans="1:6" x14ac:dyDescent="0.25">
      <c r="A4032" s="2" t="s">
        <v>7984</v>
      </c>
      <c r="B4032" s="2" t="s">
        <v>299</v>
      </c>
      <c r="C4032" s="2" t="s">
        <v>345</v>
      </c>
      <c r="D4032" s="2"/>
      <c r="E4032" s="2"/>
      <c r="F4032" s="2"/>
    </row>
    <row r="4033" spans="1:6" x14ac:dyDescent="0.25">
      <c r="A4033" s="2" t="s">
        <v>7985</v>
      </c>
      <c r="B4033" s="2" t="s">
        <v>141</v>
      </c>
      <c r="C4033" s="2" t="s">
        <v>179</v>
      </c>
      <c r="D4033" s="2"/>
      <c r="E4033" s="2"/>
      <c r="F4033" s="2"/>
    </row>
    <row r="4034" spans="1:6" x14ac:dyDescent="0.25">
      <c r="A4034" s="2" t="s">
        <v>7986</v>
      </c>
      <c r="B4034" s="2" t="s">
        <v>434</v>
      </c>
      <c r="C4034" s="2" t="s">
        <v>345</v>
      </c>
      <c r="D4034" s="2"/>
      <c r="E4034" s="2"/>
      <c r="F4034" s="2"/>
    </row>
    <row r="4035" spans="1:6" x14ac:dyDescent="0.25">
      <c r="A4035" s="2" t="s">
        <v>7987</v>
      </c>
      <c r="B4035" s="2" t="s">
        <v>434</v>
      </c>
      <c r="C4035" s="2" t="s">
        <v>345</v>
      </c>
      <c r="D4035" s="2"/>
      <c r="E4035" s="2"/>
      <c r="F4035" s="2"/>
    </row>
    <row r="4036" spans="1:6" x14ac:dyDescent="0.25">
      <c r="A4036" s="2" t="s">
        <v>7988</v>
      </c>
      <c r="B4036" s="2" t="s">
        <v>370</v>
      </c>
      <c r="C4036" s="2" t="s">
        <v>345</v>
      </c>
      <c r="D4036" s="2"/>
      <c r="E4036" s="2"/>
      <c r="F4036" s="2"/>
    </row>
    <row r="4037" spans="1:6" x14ac:dyDescent="0.25">
      <c r="A4037" s="2" t="s">
        <v>7989</v>
      </c>
      <c r="B4037" s="2" t="s">
        <v>172</v>
      </c>
      <c r="C4037" s="2" t="s">
        <v>179</v>
      </c>
      <c r="D4037" s="2"/>
      <c r="E4037" s="2"/>
      <c r="F4037" s="2"/>
    </row>
    <row r="4038" spans="1:6" x14ac:dyDescent="0.25">
      <c r="A4038" s="2" t="s">
        <v>6466</v>
      </c>
      <c r="B4038" s="2" t="s">
        <v>354</v>
      </c>
      <c r="C4038" s="2" t="s">
        <v>179</v>
      </c>
      <c r="D4038" s="2"/>
      <c r="E4038" s="2"/>
      <c r="F4038" s="2"/>
    </row>
    <row r="4039" spans="1:6" x14ac:dyDescent="0.25">
      <c r="A4039" s="2" t="s">
        <v>7990</v>
      </c>
      <c r="B4039" s="2" t="s">
        <v>219</v>
      </c>
      <c r="C4039" s="2" t="s">
        <v>179</v>
      </c>
      <c r="D4039" s="2"/>
      <c r="E4039" s="2"/>
      <c r="F4039" s="2"/>
    </row>
    <row r="4040" spans="1:6" x14ac:dyDescent="0.25">
      <c r="A4040" s="2" t="s">
        <v>7991</v>
      </c>
      <c r="B4040" s="2" t="s">
        <v>212</v>
      </c>
      <c r="C4040" s="2" t="s">
        <v>345</v>
      </c>
      <c r="D4040" s="2"/>
      <c r="E4040" s="2"/>
      <c r="F4040" s="2"/>
    </row>
    <row r="4041" spans="1:6" x14ac:dyDescent="0.25">
      <c r="A4041" s="2" t="s">
        <v>7992</v>
      </c>
      <c r="B4041" s="2" t="s">
        <v>172</v>
      </c>
      <c r="C4041" s="2" t="s">
        <v>179</v>
      </c>
      <c r="D4041" s="2"/>
      <c r="E4041" s="2"/>
      <c r="F4041" s="2"/>
    </row>
    <row r="4042" spans="1:6" x14ac:dyDescent="0.25">
      <c r="A4042" s="2" t="s">
        <v>7993</v>
      </c>
      <c r="B4042" s="2" t="s">
        <v>277</v>
      </c>
      <c r="C4042" s="2" t="s">
        <v>179</v>
      </c>
      <c r="D4042" s="2"/>
      <c r="E4042" s="2"/>
      <c r="F4042" s="2"/>
    </row>
    <row r="4043" spans="1:6" x14ac:dyDescent="0.25">
      <c r="A4043" s="2" t="s">
        <v>7994</v>
      </c>
      <c r="B4043" s="2" t="s">
        <v>354</v>
      </c>
      <c r="C4043" s="2" t="s">
        <v>179</v>
      </c>
      <c r="D4043" s="2"/>
      <c r="E4043" s="2"/>
      <c r="F4043" s="2"/>
    </row>
    <row r="4044" spans="1:6" x14ac:dyDescent="0.25">
      <c r="A4044" s="2" t="s">
        <v>7995</v>
      </c>
      <c r="B4044" s="2" t="s">
        <v>354</v>
      </c>
      <c r="C4044" s="2" t="s">
        <v>179</v>
      </c>
      <c r="D4044" s="2"/>
      <c r="E4044" s="2"/>
      <c r="F4044" s="2"/>
    </row>
    <row r="4045" spans="1:6" x14ac:dyDescent="0.25">
      <c r="A4045" s="2" t="s">
        <v>7996</v>
      </c>
      <c r="B4045" s="2" t="s">
        <v>264</v>
      </c>
      <c r="C4045" s="2" t="s">
        <v>345</v>
      </c>
      <c r="D4045" s="2"/>
      <c r="E4045" s="2"/>
      <c r="F4045" s="2"/>
    </row>
    <row r="4046" spans="1:6" x14ac:dyDescent="0.25">
      <c r="A4046" s="2" t="s">
        <v>7997</v>
      </c>
      <c r="B4046" s="2" t="s">
        <v>189</v>
      </c>
      <c r="C4046" s="2" t="s">
        <v>345</v>
      </c>
      <c r="D4046" s="2"/>
      <c r="E4046" s="2"/>
      <c r="F4046" s="2"/>
    </row>
    <row r="4047" spans="1:6" x14ac:dyDescent="0.25">
      <c r="A4047" s="2" t="s">
        <v>7998</v>
      </c>
      <c r="B4047" s="2" t="s">
        <v>407</v>
      </c>
      <c r="C4047" s="2" t="s">
        <v>345</v>
      </c>
      <c r="D4047" s="2">
        <v>21364</v>
      </c>
      <c r="E4047" s="2">
        <v>49</v>
      </c>
      <c r="F4047" s="2">
        <v>200</v>
      </c>
    </row>
    <row r="4048" spans="1:6" x14ac:dyDescent="0.25">
      <c r="A4048" s="2" t="s">
        <v>7999</v>
      </c>
      <c r="B4048" s="2" t="s">
        <v>299</v>
      </c>
      <c r="C4048" s="2" t="s">
        <v>179</v>
      </c>
      <c r="D4048" s="2"/>
      <c r="E4048" s="2"/>
      <c r="F4048" s="2"/>
    </row>
    <row r="4049" spans="1:6" x14ac:dyDescent="0.25">
      <c r="A4049" s="2" t="s">
        <v>8000</v>
      </c>
      <c r="B4049" s="2" t="s">
        <v>95</v>
      </c>
      <c r="C4049" s="2" t="s">
        <v>179</v>
      </c>
      <c r="D4049" s="2"/>
      <c r="E4049" s="2"/>
      <c r="F4049" s="2"/>
    </row>
    <row r="4050" spans="1:6" x14ac:dyDescent="0.25">
      <c r="A4050" s="2" t="s">
        <v>8001</v>
      </c>
      <c r="B4050" s="2" t="s">
        <v>362</v>
      </c>
      <c r="C4050" s="2" t="s">
        <v>179</v>
      </c>
      <c r="D4050" s="2"/>
      <c r="E4050" s="2"/>
      <c r="F4050" s="2"/>
    </row>
    <row r="4051" spans="1:6" x14ac:dyDescent="0.25">
      <c r="A4051" s="2" t="s">
        <v>8002</v>
      </c>
      <c r="B4051" s="2" t="s">
        <v>81</v>
      </c>
      <c r="C4051" s="2" t="s">
        <v>179</v>
      </c>
      <c r="D4051" s="2"/>
      <c r="E4051" s="2"/>
      <c r="F4051" s="2"/>
    </row>
    <row r="4052" spans="1:6" x14ac:dyDescent="0.25">
      <c r="A4052" s="2" t="s">
        <v>8953</v>
      </c>
      <c r="B4052" s="2" t="s">
        <v>346</v>
      </c>
      <c r="C4052" s="2" t="s">
        <v>179</v>
      </c>
      <c r="D4052" s="2">
        <v>14062</v>
      </c>
      <c r="E4052" s="2">
        <v>49</v>
      </c>
      <c r="F4052" s="2">
        <v>100</v>
      </c>
    </row>
    <row r="4053" spans="1:6" x14ac:dyDescent="0.25">
      <c r="A4053" s="2" t="s">
        <v>8954</v>
      </c>
      <c r="B4053" s="2" t="s">
        <v>407</v>
      </c>
      <c r="C4053" s="2" t="s">
        <v>179</v>
      </c>
      <c r="D4053" s="2">
        <v>20739</v>
      </c>
      <c r="E4053" s="2">
        <v>24</v>
      </c>
      <c r="F4053" s="2">
        <v>100</v>
      </c>
    </row>
    <row r="4054" spans="1:6" x14ac:dyDescent="0.25">
      <c r="A4054" s="2" t="s">
        <v>8955</v>
      </c>
      <c r="B4054" s="2" t="s">
        <v>407</v>
      </c>
      <c r="C4054" s="2" t="s">
        <v>179</v>
      </c>
      <c r="D4054" s="2"/>
      <c r="E4054" s="2"/>
      <c r="F4054" s="2"/>
    </row>
    <row r="4055" spans="1:6" x14ac:dyDescent="0.25">
      <c r="A4055" s="2" t="s">
        <v>8004</v>
      </c>
      <c r="B4055" s="2" t="s">
        <v>250</v>
      </c>
      <c r="C4055" s="2" t="s">
        <v>234</v>
      </c>
      <c r="D4055" s="2"/>
      <c r="E4055" s="2"/>
      <c r="F4055" s="2"/>
    </row>
    <row r="4056" spans="1:6" x14ac:dyDescent="0.25">
      <c r="A4056" s="2" t="s">
        <v>8005</v>
      </c>
      <c r="B4056" s="2" t="s">
        <v>314</v>
      </c>
      <c r="C4056" s="2" t="s">
        <v>298</v>
      </c>
      <c r="D4056" s="2"/>
      <c r="E4056" s="2"/>
      <c r="F4056" s="2"/>
    </row>
    <row r="4057" spans="1:6" x14ac:dyDescent="0.25">
      <c r="A4057" s="2" t="s">
        <v>6479</v>
      </c>
      <c r="B4057" s="2" t="s">
        <v>38</v>
      </c>
      <c r="C4057" s="2" t="s">
        <v>345</v>
      </c>
      <c r="D4057" s="2"/>
      <c r="E4057" s="2"/>
      <c r="F4057" s="2"/>
    </row>
    <row r="4058" spans="1:6" x14ac:dyDescent="0.25">
      <c r="A4058" s="2" t="s">
        <v>8006</v>
      </c>
      <c r="B4058" s="2" t="s">
        <v>447</v>
      </c>
      <c r="C4058" s="2" t="s">
        <v>179</v>
      </c>
      <c r="D4058" s="2"/>
      <c r="E4058" s="2"/>
      <c r="F4058" s="2"/>
    </row>
    <row r="4059" spans="1:6" x14ac:dyDescent="0.25">
      <c r="A4059" s="2" t="s">
        <v>8007</v>
      </c>
      <c r="B4059" s="2" t="s">
        <v>206</v>
      </c>
      <c r="C4059" s="2" t="s">
        <v>179</v>
      </c>
      <c r="D4059" s="2"/>
      <c r="E4059" s="2"/>
      <c r="F4059" s="2"/>
    </row>
    <row r="4060" spans="1:6" x14ac:dyDescent="0.25">
      <c r="A4060" s="2" t="s">
        <v>8008</v>
      </c>
      <c r="B4060" s="2" t="s">
        <v>180</v>
      </c>
      <c r="C4060" s="2" t="s">
        <v>345</v>
      </c>
      <c r="D4060" s="2"/>
      <c r="E4060" s="2"/>
      <c r="F4060" s="2"/>
    </row>
    <row r="4061" spans="1:6" x14ac:dyDescent="0.25">
      <c r="A4061" s="2" t="s">
        <v>6125</v>
      </c>
      <c r="B4061" s="2" t="s">
        <v>108</v>
      </c>
      <c r="C4061" s="2" t="s">
        <v>179</v>
      </c>
      <c r="D4061" s="2"/>
      <c r="E4061" s="2"/>
      <c r="F4061" s="2"/>
    </row>
    <row r="4062" spans="1:6" x14ac:dyDescent="0.25">
      <c r="A4062" s="2" t="s">
        <v>6490</v>
      </c>
      <c r="B4062" s="2" t="s">
        <v>441</v>
      </c>
      <c r="C4062" s="2" t="s">
        <v>179</v>
      </c>
      <c r="D4062" s="2"/>
      <c r="E4062" s="2"/>
      <c r="F4062" s="2"/>
    </row>
    <row r="4063" spans="1:6" x14ac:dyDescent="0.25">
      <c r="A4063" s="2" t="s">
        <v>8009</v>
      </c>
      <c r="B4063" s="2" t="s">
        <v>362</v>
      </c>
      <c r="C4063" s="2" t="s">
        <v>345</v>
      </c>
      <c r="D4063" s="2"/>
      <c r="E4063" s="2"/>
      <c r="F4063" s="2"/>
    </row>
    <row r="4064" spans="1:6" x14ac:dyDescent="0.25">
      <c r="A4064" s="2" t="s">
        <v>8010</v>
      </c>
      <c r="B4064" s="2" t="s">
        <v>386</v>
      </c>
      <c r="C4064" s="2" t="s">
        <v>345</v>
      </c>
      <c r="D4064" s="2"/>
      <c r="E4064" s="2"/>
      <c r="F4064" s="2"/>
    </row>
    <row r="4065" spans="1:6" x14ac:dyDescent="0.25">
      <c r="A4065" s="2" t="s">
        <v>8011</v>
      </c>
      <c r="B4065" s="2" t="s">
        <v>314</v>
      </c>
      <c r="C4065" s="2" t="s">
        <v>179</v>
      </c>
      <c r="D4065" s="2"/>
      <c r="E4065" s="2"/>
      <c r="F4065" s="2"/>
    </row>
    <row r="4066" spans="1:6" x14ac:dyDescent="0.25">
      <c r="A4066" s="2" t="s">
        <v>8012</v>
      </c>
      <c r="B4066" s="2" t="s">
        <v>189</v>
      </c>
      <c r="C4066" s="2" t="s">
        <v>345</v>
      </c>
      <c r="D4066" s="2"/>
      <c r="E4066" s="2"/>
      <c r="F4066" s="2"/>
    </row>
    <row r="4067" spans="1:6" x14ac:dyDescent="0.25">
      <c r="A4067" s="2" t="s">
        <v>8013</v>
      </c>
      <c r="B4067" s="2" t="s">
        <v>427</v>
      </c>
      <c r="C4067" s="2" t="s">
        <v>345</v>
      </c>
      <c r="D4067" s="2"/>
      <c r="E4067" s="2"/>
      <c r="F4067" s="2"/>
    </row>
    <row r="4068" spans="1:6" x14ac:dyDescent="0.25">
      <c r="A4068" s="2" t="s">
        <v>8014</v>
      </c>
      <c r="B4068" s="2" t="s">
        <v>378</v>
      </c>
      <c r="C4068" s="2" t="s">
        <v>179</v>
      </c>
      <c r="D4068" s="2"/>
      <c r="E4068" s="2"/>
      <c r="F4068" s="2"/>
    </row>
    <row r="4069" spans="1:6" x14ac:dyDescent="0.25">
      <c r="A4069" s="2" t="s">
        <v>6493</v>
      </c>
      <c r="B4069" s="2" t="s">
        <v>250</v>
      </c>
      <c r="C4069" s="2" t="s">
        <v>179</v>
      </c>
      <c r="D4069" s="2"/>
      <c r="E4069" s="2"/>
      <c r="F4069" s="2"/>
    </row>
    <row r="4070" spans="1:6" x14ac:dyDescent="0.25">
      <c r="A4070" s="2" t="s">
        <v>8015</v>
      </c>
      <c r="B4070" s="2" t="s">
        <v>38</v>
      </c>
      <c r="C4070" s="2" t="s">
        <v>179</v>
      </c>
      <c r="D4070" s="2"/>
      <c r="E4070" s="2"/>
      <c r="F4070" s="2"/>
    </row>
    <row r="4071" spans="1:6" x14ac:dyDescent="0.25">
      <c r="A4071" s="2" t="s">
        <v>8016</v>
      </c>
      <c r="B4071" s="2" t="s">
        <v>81</v>
      </c>
      <c r="C4071" s="2" t="s">
        <v>345</v>
      </c>
      <c r="D4071" s="2">
        <v>21108</v>
      </c>
      <c r="E4071" s="2">
        <v>42</v>
      </c>
      <c r="F4071" s="2">
        <v>200</v>
      </c>
    </row>
    <row r="4072" spans="1:6" x14ac:dyDescent="0.25">
      <c r="A4072" s="2" t="s">
        <v>8017</v>
      </c>
      <c r="B4072" s="2" t="s">
        <v>354</v>
      </c>
      <c r="C4072" s="2" t="s">
        <v>345</v>
      </c>
      <c r="D4072" s="2"/>
      <c r="E4072" s="2"/>
      <c r="F4072" s="2"/>
    </row>
    <row r="4073" spans="1:6" x14ac:dyDescent="0.25">
      <c r="A4073" s="2" t="s">
        <v>8018</v>
      </c>
      <c r="B4073" s="2" t="s">
        <v>152</v>
      </c>
      <c r="C4073" s="2" t="s">
        <v>345</v>
      </c>
      <c r="D4073" s="2"/>
      <c r="E4073" s="2"/>
      <c r="F4073" s="2"/>
    </row>
    <row r="4074" spans="1:6" x14ac:dyDescent="0.25">
      <c r="A4074" s="2" t="s">
        <v>8019</v>
      </c>
      <c r="B4074" s="2" t="s">
        <v>212</v>
      </c>
      <c r="C4074" s="2" t="s">
        <v>179</v>
      </c>
      <c r="D4074" s="2"/>
      <c r="E4074" s="2"/>
      <c r="F4074" s="2"/>
    </row>
    <row r="4075" spans="1:6" x14ac:dyDescent="0.25">
      <c r="A4075" s="2" t="s">
        <v>8020</v>
      </c>
      <c r="B4075" s="2" t="s">
        <v>81</v>
      </c>
      <c r="C4075" s="2" t="s">
        <v>179</v>
      </c>
      <c r="D4075" s="2"/>
      <c r="E4075" s="2"/>
      <c r="F4075" s="2"/>
    </row>
    <row r="4076" spans="1:6" x14ac:dyDescent="0.25">
      <c r="A4076" s="2" t="s">
        <v>8021</v>
      </c>
      <c r="B4076" s="2" t="s">
        <v>441</v>
      </c>
      <c r="C4076" s="2" t="s">
        <v>179</v>
      </c>
      <c r="D4076" s="2"/>
      <c r="E4076" s="2"/>
      <c r="F4076" s="2"/>
    </row>
    <row r="4077" spans="1:6" x14ac:dyDescent="0.25">
      <c r="A4077" s="2" t="s">
        <v>8022</v>
      </c>
      <c r="B4077" s="2" t="s">
        <v>386</v>
      </c>
      <c r="C4077" s="2" t="s">
        <v>345</v>
      </c>
      <c r="D4077" s="2"/>
      <c r="E4077" s="2"/>
      <c r="F4077" s="2"/>
    </row>
    <row r="4078" spans="1:6" x14ac:dyDescent="0.25">
      <c r="A4078" s="2" t="s">
        <v>8023</v>
      </c>
      <c r="B4078" s="2" t="s">
        <v>152</v>
      </c>
      <c r="C4078" s="2" t="s">
        <v>179</v>
      </c>
      <c r="D4078" s="2"/>
      <c r="E4078" s="2"/>
      <c r="F4078" s="2"/>
    </row>
    <row r="4079" spans="1:6" x14ac:dyDescent="0.25">
      <c r="A4079" s="2" t="s">
        <v>8024</v>
      </c>
      <c r="B4079" s="2" t="s">
        <v>322</v>
      </c>
      <c r="C4079" s="2" t="s">
        <v>345</v>
      </c>
      <c r="D4079" s="2"/>
      <c r="E4079" s="2"/>
      <c r="F4079" s="2"/>
    </row>
    <row r="4080" spans="1:6" x14ac:dyDescent="0.25">
      <c r="A4080" s="2" t="s">
        <v>8956</v>
      </c>
      <c r="B4080" s="2" t="s">
        <v>354</v>
      </c>
      <c r="C4080" s="2" t="s">
        <v>234</v>
      </c>
      <c r="D4080" s="2"/>
      <c r="E4080" s="2"/>
      <c r="F4080" s="2"/>
    </row>
    <row r="4081" spans="1:6" x14ac:dyDescent="0.25">
      <c r="A4081" s="2" t="s">
        <v>8025</v>
      </c>
      <c r="B4081" s="2" t="s">
        <v>189</v>
      </c>
      <c r="C4081" s="2" t="s">
        <v>345</v>
      </c>
      <c r="D4081" s="2"/>
      <c r="E4081" s="2"/>
      <c r="F4081" s="2"/>
    </row>
    <row r="4082" spans="1:6" x14ac:dyDescent="0.25">
      <c r="A4082" s="2" t="s">
        <v>8026</v>
      </c>
      <c r="B4082" s="2" t="s">
        <v>407</v>
      </c>
      <c r="C4082" s="2" t="s">
        <v>179</v>
      </c>
      <c r="D4082" s="2"/>
      <c r="E4082" s="2"/>
      <c r="F4082" s="2"/>
    </row>
    <row r="4083" spans="1:6" x14ac:dyDescent="0.25">
      <c r="A4083" s="2" t="s">
        <v>8027</v>
      </c>
      <c r="B4083" s="2" t="s">
        <v>414</v>
      </c>
      <c r="C4083" s="2" t="s">
        <v>345</v>
      </c>
      <c r="D4083" s="2"/>
      <c r="E4083" s="2"/>
      <c r="F4083" s="2"/>
    </row>
    <row r="4084" spans="1:6" x14ac:dyDescent="0.25">
      <c r="A4084" s="2" t="s">
        <v>8028</v>
      </c>
      <c r="B4084" s="2" t="s">
        <v>212</v>
      </c>
      <c r="C4084" s="2" t="s">
        <v>179</v>
      </c>
      <c r="D4084" s="2"/>
      <c r="E4084" s="2"/>
      <c r="F4084" s="2"/>
    </row>
    <row r="4085" spans="1:6" x14ac:dyDescent="0.25">
      <c r="A4085" s="2" t="s">
        <v>8957</v>
      </c>
      <c r="B4085" s="2" t="s">
        <v>434</v>
      </c>
      <c r="C4085" s="2" t="s">
        <v>179</v>
      </c>
      <c r="D4085" s="2"/>
      <c r="E4085" s="2"/>
      <c r="F4085" s="2"/>
    </row>
    <row r="4086" spans="1:6" x14ac:dyDescent="0.25">
      <c r="A4086" s="2" t="s">
        <v>8029</v>
      </c>
      <c r="B4086" s="2" t="s">
        <v>362</v>
      </c>
      <c r="C4086" s="2" t="s">
        <v>179</v>
      </c>
      <c r="D4086" s="2">
        <v>29931</v>
      </c>
      <c r="E4086" s="2">
        <v>72</v>
      </c>
      <c r="F4086" s="2">
        <v>100</v>
      </c>
    </row>
    <row r="4087" spans="1:6" x14ac:dyDescent="0.25">
      <c r="A4087" s="2" t="s">
        <v>8030</v>
      </c>
      <c r="B4087" s="2" t="s">
        <v>141</v>
      </c>
      <c r="C4087" s="2" t="s">
        <v>345</v>
      </c>
      <c r="D4087" s="2"/>
      <c r="E4087" s="2"/>
      <c r="F4087" s="2"/>
    </row>
    <row r="4088" spans="1:6" x14ac:dyDescent="0.25">
      <c r="A4088" s="2" t="s">
        <v>8031</v>
      </c>
      <c r="B4088" s="2" t="s">
        <v>346</v>
      </c>
      <c r="C4088" s="2" t="s">
        <v>179</v>
      </c>
      <c r="D4088" s="2"/>
      <c r="E4088" s="2"/>
      <c r="F4088" s="2"/>
    </row>
    <row r="4089" spans="1:6" x14ac:dyDescent="0.25">
      <c r="A4089" s="2" t="s">
        <v>8032</v>
      </c>
      <c r="B4089" s="2" t="s">
        <v>346</v>
      </c>
      <c r="C4089" s="2" t="s">
        <v>345</v>
      </c>
      <c r="D4089" s="2"/>
      <c r="E4089" s="2"/>
      <c r="F4089" s="2"/>
    </row>
    <row r="4090" spans="1:6" x14ac:dyDescent="0.25">
      <c r="A4090" s="2" t="s">
        <v>6162</v>
      </c>
      <c r="B4090" s="2" t="s">
        <v>362</v>
      </c>
      <c r="C4090" s="2" t="s">
        <v>179</v>
      </c>
      <c r="D4090" s="2"/>
      <c r="E4090" s="2"/>
      <c r="F4090" s="2"/>
    </row>
    <row r="4091" spans="1:6" x14ac:dyDescent="0.25">
      <c r="A4091" s="2" t="s">
        <v>8033</v>
      </c>
      <c r="B4091" s="2" t="s">
        <v>81</v>
      </c>
      <c r="C4091" s="2" t="s">
        <v>345</v>
      </c>
      <c r="D4091" s="2"/>
      <c r="E4091" s="2"/>
      <c r="F4091" s="2"/>
    </row>
    <row r="4092" spans="1:6" x14ac:dyDescent="0.25">
      <c r="A4092" s="2" t="s">
        <v>8034</v>
      </c>
      <c r="B4092" s="2" t="s">
        <v>346</v>
      </c>
      <c r="C4092" s="2" t="s">
        <v>345</v>
      </c>
      <c r="D4092" s="2"/>
      <c r="E4092" s="2"/>
      <c r="F4092" s="2"/>
    </row>
    <row r="4093" spans="1:6" x14ac:dyDescent="0.25">
      <c r="A4093" s="2" t="s">
        <v>8035</v>
      </c>
      <c r="B4093" s="2" t="s">
        <v>212</v>
      </c>
      <c r="C4093" s="2" t="s">
        <v>179</v>
      </c>
      <c r="D4093" s="2">
        <v>20723</v>
      </c>
      <c r="E4093" s="2">
        <v>51</v>
      </c>
      <c r="F4093" s="2">
        <v>100</v>
      </c>
    </row>
    <row r="4094" spans="1:6" x14ac:dyDescent="0.25">
      <c r="A4094" s="2" t="s">
        <v>8036</v>
      </c>
      <c r="B4094" s="2" t="s">
        <v>284</v>
      </c>
      <c r="C4094" s="2" t="s">
        <v>179</v>
      </c>
      <c r="D4094" s="2"/>
      <c r="E4094" s="2"/>
      <c r="F4094" s="2"/>
    </row>
    <row r="4095" spans="1:6" x14ac:dyDescent="0.25">
      <c r="A4095" s="2" t="s">
        <v>8037</v>
      </c>
      <c r="B4095" s="2" t="s">
        <v>370</v>
      </c>
      <c r="C4095" s="2" t="s">
        <v>179</v>
      </c>
      <c r="D4095" s="2">
        <v>12035</v>
      </c>
      <c r="E4095" s="2">
        <v>14</v>
      </c>
      <c r="F4095" s="2">
        <v>100</v>
      </c>
    </row>
    <row r="4096" spans="1:6" x14ac:dyDescent="0.25">
      <c r="A4096" s="2" t="s">
        <v>6186</v>
      </c>
      <c r="B4096" s="2" t="s">
        <v>277</v>
      </c>
      <c r="C4096" s="2" t="s">
        <v>179</v>
      </c>
      <c r="D4096" s="2"/>
      <c r="E4096" s="2"/>
      <c r="F4096" s="2"/>
    </row>
    <row r="4097" spans="1:6" x14ac:dyDescent="0.25">
      <c r="A4097" s="2" t="s">
        <v>8038</v>
      </c>
      <c r="B4097" s="2" t="s">
        <v>189</v>
      </c>
      <c r="C4097" s="2" t="s">
        <v>179</v>
      </c>
      <c r="D4097" s="2"/>
      <c r="E4097" s="2"/>
      <c r="F4097" s="2"/>
    </row>
    <row r="4098" spans="1:6" x14ac:dyDescent="0.25">
      <c r="A4098" s="2" t="s">
        <v>8039</v>
      </c>
      <c r="B4098" s="2" t="s">
        <v>141</v>
      </c>
      <c r="C4098" s="2" t="s">
        <v>345</v>
      </c>
      <c r="D4098" s="2"/>
      <c r="E4098" s="2"/>
      <c r="F4098" s="2"/>
    </row>
    <row r="4099" spans="1:6" x14ac:dyDescent="0.25">
      <c r="A4099" s="2" t="s">
        <v>8040</v>
      </c>
      <c r="B4099" s="2" t="s">
        <v>206</v>
      </c>
      <c r="C4099" s="2" t="s">
        <v>345</v>
      </c>
      <c r="D4099" s="2"/>
      <c r="E4099" s="2"/>
      <c r="F4099" s="2"/>
    </row>
    <row r="4100" spans="1:6" x14ac:dyDescent="0.25">
      <c r="A4100" s="2" t="s">
        <v>5475</v>
      </c>
      <c r="B4100" s="2" t="s">
        <v>152</v>
      </c>
      <c r="C4100" s="2" t="s">
        <v>179</v>
      </c>
      <c r="D4100" s="2">
        <v>14063</v>
      </c>
      <c r="E4100" s="2">
        <v>44</v>
      </c>
      <c r="F4100" s="2">
        <v>100</v>
      </c>
    </row>
    <row r="4101" spans="1:6" x14ac:dyDescent="0.25">
      <c r="A4101" s="2" t="s">
        <v>8041</v>
      </c>
      <c r="B4101" s="2" t="s">
        <v>141</v>
      </c>
      <c r="C4101" s="2" t="s">
        <v>345</v>
      </c>
      <c r="D4101" s="2"/>
      <c r="E4101" s="2"/>
      <c r="F4101" s="2"/>
    </row>
    <row r="4102" spans="1:6" x14ac:dyDescent="0.25">
      <c r="A4102" s="2" t="s">
        <v>8042</v>
      </c>
      <c r="B4102" s="2" t="s">
        <v>38</v>
      </c>
      <c r="C4102" s="2" t="s">
        <v>345</v>
      </c>
      <c r="D4102" s="2"/>
      <c r="E4102" s="2"/>
      <c r="F4102" s="2"/>
    </row>
    <row r="4103" spans="1:6" x14ac:dyDescent="0.25">
      <c r="A4103" s="2" t="s">
        <v>8043</v>
      </c>
      <c r="B4103" s="2" t="s">
        <v>52</v>
      </c>
      <c r="C4103" s="2" t="s">
        <v>345</v>
      </c>
      <c r="D4103" s="2"/>
      <c r="E4103" s="2"/>
      <c r="F4103" s="2"/>
    </row>
    <row r="4104" spans="1:6" x14ac:dyDescent="0.25">
      <c r="A4104" s="2" t="s">
        <v>6193</v>
      </c>
      <c r="B4104" s="2" t="s">
        <v>434</v>
      </c>
      <c r="C4104" s="2" t="s">
        <v>345</v>
      </c>
      <c r="D4104" s="2"/>
      <c r="E4104" s="2"/>
      <c r="F4104" s="2"/>
    </row>
    <row r="4105" spans="1:6" x14ac:dyDescent="0.25">
      <c r="A4105" s="2" t="s">
        <v>8044</v>
      </c>
      <c r="B4105" s="2" t="s">
        <v>271</v>
      </c>
      <c r="C4105" s="2" t="s">
        <v>179</v>
      </c>
      <c r="D4105" s="2">
        <v>14465</v>
      </c>
      <c r="E4105" s="2">
        <v>34</v>
      </c>
      <c r="F4105" s="2">
        <v>100</v>
      </c>
    </row>
    <row r="4106" spans="1:6" x14ac:dyDescent="0.25">
      <c r="A4106" s="2" t="s">
        <v>8045</v>
      </c>
      <c r="B4106" s="2" t="s">
        <v>189</v>
      </c>
      <c r="C4106" s="2" t="s">
        <v>345</v>
      </c>
      <c r="D4106" s="2"/>
      <c r="E4106" s="2"/>
      <c r="F4106" s="2"/>
    </row>
    <row r="4107" spans="1:6" x14ac:dyDescent="0.25">
      <c r="A4107" s="2" t="s">
        <v>5489</v>
      </c>
      <c r="B4107" s="2" t="s">
        <v>38</v>
      </c>
      <c r="C4107" s="2" t="s">
        <v>345</v>
      </c>
      <c r="D4107" s="2"/>
      <c r="E4107" s="2"/>
      <c r="F4107" s="2"/>
    </row>
    <row r="4108" spans="1:6" x14ac:dyDescent="0.25">
      <c r="A4108" s="2" t="s">
        <v>8046</v>
      </c>
      <c r="B4108" s="2" t="s">
        <v>180</v>
      </c>
      <c r="C4108" s="2" t="s">
        <v>345</v>
      </c>
      <c r="D4108" s="2"/>
      <c r="E4108" s="2"/>
      <c r="F4108" s="2"/>
    </row>
    <row r="4109" spans="1:6" x14ac:dyDescent="0.25">
      <c r="A4109" s="2" t="s">
        <v>8047</v>
      </c>
      <c r="B4109" s="2" t="s">
        <v>407</v>
      </c>
      <c r="C4109" s="2" t="s">
        <v>345</v>
      </c>
      <c r="D4109" s="2"/>
      <c r="E4109" s="2"/>
      <c r="F4109" s="2"/>
    </row>
    <row r="4110" spans="1:6" x14ac:dyDescent="0.25">
      <c r="A4110" s="2" t="s">
        <v>8048</v>
      </c>
      <c r="B4110" s="2" t="s">
        <v>67</v>
      </c>
      <c r="C4110" s="2" t="s">
        <v>179</v>
      </c>
      <c r="D4110" s="2"/>
      <c r="E4110" s="2"/>
      <c r="F4110" s="2"/>
    </row>
    <row r="4111" spans="1:6" x14ac:dyDescent="0.25">
      <c r="A4111" s="2" t="s">
        <v>8049</v>
      </c>
      <c r="B4111" s="2" t="s">
        <v>152</v>
      </c>
      <c r="C4111" s="2" t="s">
        <v>345</v>
      </c>
      <c r="D4111" s="2"/>
      <c r="E4111" s="2"/>
      <c r="F4111" s="2"/>
    </row>
    <row r="4112" spans="1:6" x14ac:dyDescent="0.25">
      <c r="A4112" s="2" t="s">
        <v>8050</v>
      </c>
      <c r="B4112" s="2" t="s">
        <v>95</v>
      </c>
      <c r="C4112" s="2" t="s">
        <v>179</v>
      </c>
      <c r="D4112" s="2"/>
      <c r="E4112" s="2"/>
      <c r="F4112" s="2"/>
    </row>
    <row r="4113" spans="1:6" x14ac:dyDescent="0.25">
      <c r="A4113" s="2" t="s">
        <v>8051</v>
      </c>
      <c r="B4113" s="2" t="s">
        <v>378</v>
      </c>
      <c r="C4113" s="2" t="s">
        <v>345</v>
      </c>
      <c r="D4113" s="2"/>
      <c r="E4113" s="2"/>
      <c r="F4113" s="2"/>
    </row>
    <row r="4114" spans="1:6" x14ac:dyDescent="0.25">
      <c r="A4114" s="2" t="s">
        <v>8052</v>
      </c>
      <c r="B4114" s="2" t="s">
        <v>354</v>
      </c>
      <c r="C4114" s="2" t="s">
        <v>298</v>
      </c>
      <c r="D4114" s="2"/>
      <c r="E4114" s="2"/>
      <c r="F4114" s="2"/>
    </row>
    <row r="4115" spans="1:6" x14ac:dyDescent="0.25">
      <c r="A4115" s="2" t="s">
        <v>8053</v>
      </c>
      <c r="B4115" s="2" t="s">
        <v>108</v>
      </c>
      <c r="C4115" s="2" t="s">
        <v>345</v>
      </c>
      <c r="D4115" s="2"/>
      <c r="E4115" s="2"/>
      <c r="F4115" s="2"/>
    </row>
    <row r="4116" spans="1:6" x14ac:dyDescent="0.25">
      <c r="A4116" s="2" t="s">
        <v>8054</v>
      </c>
      <c r="B4116" s="2" t="s">
        <v>198</v>
      </c>
      <c r="C4116" s="2" t="s">
        <v>345</v>
      </c>
      <c r="D4116" s="2"/>
      <c r="E4116" s="2"/>
      <c r="F4116" s="2"/>
    </row>
    <row r="4117" spans="1:6" x14ac:dyDescent="0.25">
      <c r="A4117" s="2" t="s">
        <v>6521</v>
      </c>
      <c r="B4117" s="2" t="s">
        <v>299</v>
      </c>
      <c r="C4117" s="2" t="s">
        <v>345</v>
      </c>
      <c r="D4117" s="2"/>
      <c r="E4117" s="2"/>
      <c r="F4117" s="2"/>
    </row>
    <row r="4118" spans="1:6" x14ac:dyDescent="0.25">
      <c r="A4118" s="2" t="s">
        <v>6204</v>
      </c>
      <c r="B4118" s="2" t="s">
        <v>447</v>
      </c>
      <c r="C4118" s="2" t="s">
        <v>179</v>
      </c>
      <c r="D4118" s="2"/>
      <c r="E4118" s="2"/>
      <c r="F4118" s="2"/>
    </row>
    <row r="4119" spans="1:6" x14ac:dyDescent="0.25">
      <c r="A4119" s="2" t="s">
        <v>8055</v>
      </c>
      <c r="B4119" s="2" t="s">
        <v>250</v>
      </c>
      <c r="C4119" s="2" t="s">
        <v>345</v>
      </c>
      <c r="D4119" s="2"/>
      <c r="E4119" s="2"/>
      <c r="F4119" s="2"/>
    </row>
    <row r="4120" spans="1:6" x14ac:dyDescent="0.25">
      <c r="A4120" s="2" t="s">
        <v>8056</v>
      </c>
      <c r="B4120" s="2" t="s">
        <v>346</v>
      </c>
      <c r="C4120" s="2" t="s">
        <v>179</v>
      </c>
      <c r="D4120" s="2"/>
      <c r="E4120" s="2"/>
      <c r="F4120" s="2"/>
    </row>
    <row r="4121" spans="1:6" x14ac:dyDescent="0.25">
      <c r="A4121" s="2" t="s">
        <v>6216</v>
      </c>
      <c r="B4121" s="2" t="s">
        <v>306</v>
      </c>
      <c r="C4121" s="2" t="s">
        <v>345</v>
      </c>
      <c r="D4121" s="2"/>
      <c r="E4121" s="2"/>
      <c r="F4121" s="2"/>
    </row>
    <row r="4122" spans="1:6" x14ac:dyDescent="0.25">
      <c r="A4122" s="2" t="s">
        <v>8057</v>
      </c>
      <c r="B4122" s="2" t="s">
        <v>227</v>
      </c>
      <c r="C4122" s="2" t="s">
        <v>345</v>
      </c>
      <c r="D4122" s="2"/>
      <c r="E4122" s="2"/>
      <c r="F4122" s="2"/>
    </row>
    <row r="4123" spans="1:6" x14ac:dyDescent="0.25">
      <c r="A4123" s="2" t="s">
        <v>8058</v>
      </c>
      <c r="B4123" s="2" t="s">
        <v>152</v>
      </c>
      <c r="C4123" s="2" t="s">
        <v>298</v>
      </c>
      <c r="D4123" s="2"/>
      <c r="E4123" s="2"/>
      <c r="F4123" s="2"/>
    </row>
    <row r="4124" spans="1:6" x14ac:dyDescent="0.25">
      <c r="A4124" s="2" t="s">
        <v>8059</v>
      </c>
      <c r="B4124" s="2" t="s">
        <v>362</v>
      </c>
      <c r="C4124" s="2" t="s">
        <v>345</v>
      </c>
      <c r="D4124" s="2"/>
      <c r="E4124" s="2"/>
      <c r="F4124" s="2"/>
    </row>
    <row r="4125" spans="1:6" x14ac:dyDescent="0.25">
      <c r="A4125" s="2" t="s">
        <v>8067</v>
      </c>
      <c r="B4125" s="2" t="s">
        <v>407</v>
      </c>
      <c r="C4125" s="2" t="s">
        <v>298</v>
      </c>
    </row>
    <row r="4126" spans="1:6" x14ac:dyDescent="0.25">
      <c r="A4126" s="2" t="s">
        <v>8069</v>
      </c>
      <c r="B4126" s="2" t="s">
        <v>447</v>
      </c>
      <c r="C4126" s="2" t="s">
        <v>298</v>
      </c>
    </row>
    <row r="4127" spans="1:6" x14ac:dyDescent="0.25">
      <c r="A4127" s="2" t="s">
        <v>8070</v>
      </c>
      <c r="B4127" s="2" t="s">
        <v>212</v>
      </c>
      <c r="C4127" s="2" t="s">
        <v>298</v>
      </c>
    </row>
    <row r="4128" spans="1:6" x14ac:dyDescent="0.25">
      <c r="A4128" s="2" t="s">
        <v>8071</v>
      </c>
      <c r="B4128" s="2" t="s">
        <v>212</v>
      </c>
      <c r="C4128" s="2" t="s">
        <v>345</v>
      </c>
    </row>
    <row r="4129" spans="1:3" x14ac:dyDescent="0.25">
      <c r="A4129" s="2" t="s">
        <v>112</v>
      </c>
      <c r="B4129" s="2" t="s">
        <v>38</v>
      </c>
      <c r="C4129" s="2" t="s">
        <v>298</v>
      </c>
    </row>
    <row r="4130" spans="1:3" x14ac:dyDescent="0.25">
      <c r="A4130" s="2" t="s">
        <v>8073</v>
      </c>
      <c r="B4130" s="2" t="s">
        <v>38</v>
      </c>
      <c r="C4130" s="2" t="s">
        <v>298</v>
      </c>
    </row>
    <row r="4131" spans="1:3" x14ac:dyDescent="0.25">
      <c r="A4131" s="2" t="s">
        <v>8074</v>
      </c>
      <c r="B4131" s="2" t="s">
        <v>407</v>
      </c>
      <c r="C4131" s="2" t="s">
        <v>179</v>
      </c>
    </row>
    <row r="4132" spans="1:3" x14ac:dyDescent="0.25">
      <c r="A4132" s="2" t="s">
        <v>8076</v>
      </c>
      <c r="B4132" s="2" t="s">
        <v>180</v>
      </c>
      <c r="C4132" s="2" t="s">
        <v>298</v>
      </c>
    </row>
    <row r="4133" spans="1:3" x14ac:dyDescent="0.25">
      <c r="A4133" s="2" t="s">
        <v>8077</v>
      </c>
      <c r="B4133" s="2" t="s">
        <v>38</v>
      </c>
      <c r="C4133" s="2" t="s">
        <v>298</v>
      </c>
    </row>
    <row r="4134" spans="1:3" x14ac:dyDescent="0.25">
      <c r="A4134" s="2" t="s">
        <v>301</v>
      </c>
      <c r="B4134" s="2" t="s">
        <v>434</v>
      </c>
      <c r="C4134" s="2" t="s">
        <v>298</v>
      </c>
    </row>
    <row r="4135" spans="1:3" x14ac:dyDescent="0.25">
      <c r="A4135" s="2" t="s">
        <v>8078</v>
      </c>
      <c r="B4135" s="2" t="s">
        <v>434</v>
      </c>
      <c r="C4135" s="2" t="s">
        <v>298</v>
      </c>
    </row>
    <row r="4136" spans="1:3" x14ac:dyDescent="0.25">
      <c r="A4136" s="2" t="s">
        <v>8079</v>
      </c>
      <c r="B4136" s="2" t="s">
        <v>38</v>
      </c>
      <c r="C4136" s="2" t="s">
        <v>298</v>
      </c>
    </row>
    <row r="4137" spans="1:3" x14ac:dyDescent="0.25">
      <c r="A4137" s="2" t="s">
        <v>8080</v>
      </c>
      <c r="B4137" s="2" t="s">
        <v>298</v>
      </c>
      <c r="C4137" s="2" t="s">
        <v>298</v>
      </c>
    </row>
    <row r="4138" spans="1:3" x14ac:dyDescent="0.25">
      <c r="A4138" s="2" t="s">
        <v>8081</v>
      </c>
      <c r="B4138" s="2" t="s">
        <v>180</v>
      </c>
      <c r="C4138" s="2" t="s">
        <v>345</v>
      </c>
    </row>
    <row r="4139" spans="1:3" x14ac:dyDescent="0.25">
      <c r="A4139" s="2" t="s">
        <v>8082</v>
      </c>
      <c r="B4139" s="2" t="s">
        <v>38</v>
      </c>
      <c r="C4139" s="2" t="s">
        <v>345</v>
      </c>
    </row>
    <row r="4140" spans="1:3" x14ac:dyDescent="0.25">
      <c r="A4140" s="2" t="s">
        <v>388</v>
      </c>
      <c r="B4140" s="2" t="s">
        <v>219</v>
      </c>
      <c r="C4140" s="2" t="s">
        <v>298</v>
      </c>
    </row>
    <row r="4141" spans="1:3" x14ac:dyDescent="0.25">
      <c r="A4141" s="2" t="s">
        <v>8083</v>
      </c>
      <c r="B4141" s="2" t="s">
        <v>407</v>
      </c>
      <c r="C4141" s="2" t="s">
        <v>298</v>
      </c>
    </row>
    <row r="4142" spans="1:3" x14ac:dyDescent="0.25">
      <c r="A4142" s="2" t="s">
        <v>8084</v>
      </c>
      <c r="B4142" s="2" t="s">
        <v>108</v>
      </c>
      <c r="C4142" s="2" t="s">
        <v>179</v>
      </c>
    </row>
    <row r="4143" spans="1:3" x14ac:dyDescent="0.25">
      <c r="A4143" s="2" t="s">
        <v>8085</v>
      </c>
      <c r="B4143" s="2" t="s">
        <v>298</v>
      </c>
      <c r="C4143" s="2" t="s">
        <v>298</v>
      </c>
    </row>
    <row r="4144" spans="1:3" x14ac:dyDescent="0.25">
      <c r="A4144" s="2" t="s">
        <v>8086</v>
      </c>
      <c r="B4144" s="2" t="s">
        <v>180</v>
      </c>
      <c r="C4144" s="2" t="s">
        <v>298</v>
      </c>
    </row>
    <row r="4145" spans="1:3" x14ac:dyDescent="0.25">
      <c r="A4145" s="2" t="s">
        <v>8087</v>
      </c>
      <c r="B4145" s="2" t="s">
        <v>219</v>
      </c>
      <c r="C4145" s="2" t="s">
        <v>345</v>
      </c>
    </row>
    <row r="4146" spans="1:3" x14ac:dyDescent="0.25">
      <c r="A4146" s="2" t="s">
        <v>302</v>
      </c>
      <c r="B4146" s="2" t="s">
        <v>250</v>
      </c>
      <c r="C4146" s="2" t="s">
        <v>179</v>
      </c>
    </row>
    <row r="4147" spans="1:3" x14ac:dyDescent="0.25">
      <c r="A4147" s="2" t="s">
        <v>326</v>
      </c>
      <c r="B4147" s="2" t="s">
        <v>212</v>
      </c>
      <c r="C4147" s="2" t="s">
        <v>179</v>
      </c>
    </row>
    <row r="4148" spans="1:3" x14ac:dyDescent="0.25">
      <c r="A4148" s="2" t="s">
        <v>8088</v>
      </c>
      <c r="B4148" s="2" t="s">
        <v>206</v>
      </c>
      <c r="C4148" s="2" t="s">
        <v>179</v>
      </c>
    </row>
    <row r="4149" spans="1:3" x14ac:dyDescent="0.25">
      <c r="A4149" s="2" t="s">
        <v>8089</v>
      </c>
      <c r="B4149" s="2" t="s">
        <v>250</v>
      </c>
      <c r="C4149" s="2" t="s">
        <v>298</v>
      </c>
    </row>
    <row r="4150" spans="1:3" x14ac:dyDescent="0.25">
      <c r="A4150" s="2" t="s">
        <v>8090</v>
      </c>
      <c r="B4150" s="2" t="s">
        <v>291</v>
      </c>
      <c r="C4150" s="2" t="s">
        <v>298</v>
      </c>
    </row>
    <row r="4151" spans="1:3" x14ac:dyDescent="0.25">
      <c r="A4151" s="2" t="s">
        <v>8091</v>
      </c>
      <c r="B4151" s="2" t="s">
        <v>407</v>
      </c>
      <c r="C4151" s="2" t="s">
        <v>298</v>
      </c>
    </row>
    <row r="4152" spans="1:3" x14ac:dyDescent="0.25">
      <c r="A4152" s="2" t="s">
        <v>8092</v>
      </c>
      <c r="B4152" s="2" t="s">
        <v>271</v>
      </c>
      <c r="C4152" s="2" t="s">
        <v>179</v>
      </c>
    </row>
    <row r="4153" spans="1:3" x14ac:dyDescent="0.25">
      <c r="A4153" s="2" t="s">
        <v>8093</v>
      </c>
      <c r="B4153" s="2" t="s">
        <v>370</v>
      </c>
      <c r="C4153" s="2" t="s">
        <v>179</v>
      </c>
    </row>
    <row r="4154" spans="1:3" x14ac:dyDescent="0.25">
      <c r="A4154" s="2" t="s">
        <v>8094</v>
      </c>
      <c r="B4154" s="2" t="s">
        <v>38</v>
      </c>
      <c r="C4154" s="2" t="s">
        <v>298</v>
      </c>
    </row>
    <row r="4155" spans="1:3" x14ac:dyDescent="0.25">
      <c r="A4155" s="2" t="s">
        <v>8095</v>
      </c>
      <c r="B4155" s="2" t="s">
        <v>354</v>
      </c>
      <c r="C4155" s="2" t="s">
        <v>298</v>
      </c>
    </row>
    <row r="4156" spans="1:3" x14ac:dyDescent="0.25">
      <c r="A4156" s="2" t="s">
        <v>8096</v>
      </c>
      <c r="B4156" s="2" t="s">
        <v>407</v>
      </c>
      <c r="C4156" s="2" t="s">
        <v>298</v>
      </c>
    </row>
    <row r="4157" spans="1:3" x14ac:dyDescent="0.25">
      <c r="A4157" s="2" t="s">
        <v>8097</v>
      </c>
      <c r="B4157" s="2" t="s">
        <v>370</v>
      </c>
      <c r="C4157" s="2" t="s">
        <v>298</v>
      </c>
    </row>
    <row r="4158" spans="1:3" x14ac:dyDescent="0.25">
      <c r="A4158" s="2" t="s">
        <v>8098</v>
      </c>
      <c r="B4158" s="2" t="s">
        <v>141</v>
      </c>
      <c r="C4158" s="2" t="s">
        <v>298</v>
      </c>
    </row>
    <row r="4159" spans="1:3" x14ac:dyDescent="0.25">
      <c r="A4159" s="2" t="s">
        <v>8099</v>
      </c>
      <c r="B4159" s="2" t="s">
        <v>407</v>
      </c>
      <c r="C4159" s="2" t="s">
        <v>345</v>
      </c>
    </row>
    <row r="4160" spans="1:3" x14ac:dyDescent="0.25">
      <c r="A4160" s="2" t="s">
        <v>8100</v>
      </c>
      <c r="B4160" s="2" t="s">
        <v>180</v>
      </c>
      <c r="C4160" s="2" t="s">
        <v>298</v>
      </c>
    </row>
    <row r="4161" spans="1:3" x14ac:dyDescent="0.25">
      <c r="A4161" s="2" t="s">
        <v>8101</v>
      </c>
      <c r="B4161" s="2" t="s">
        <v>250</v>
      </c>
      <c r="C4161" s="2" t="s">
        <v>298</v>
      </c>
    </row>
    <row r="4162" spans="1:3" x14ac:dyDescent="0.25">
      <c r="A4162" s="2" t="s">
        <v>8102</v>
      </c>
      <c r="B4162" s="2" t="s">
        <v>141</v>
      </c>
      <c r="C4162" s="2" t="s">
        <v>179</v>
      </c>
    </row>
    <row r="4163" spans="1:3" x14ac:dyDescent="0.25">
      <c r="A4163" s="2" t="s">
        <v>511</v>
      </c>
      <c r="B4163" s="2" t="s">
        <v>219</v>
      </c>
      <c r="C4163" s="2" t="s">
        <v>298</v>
      </c>
    </row>
    <row r="4164" spans="1:3" x14ac:dyDescent="0.25">
      <c r="A4164" s="2" t="s">
        <v>8103</v>
      </c>
      <c r="B4164" s="2" t="s">
        <v>407</v>
      </c>
      <c r="C4164" s="2" t="s">
        <v>179</v>
      </c>
    </row>
    <row r="4165" spans="1:3" x14ac:dyDescent="0.25">
      <c r="A4165" s="2" t="s">
        <v>8104</v>
      </c>
      <c r="B4165" s="2" t="s">
        <v>441</v>
      </c>
      <c r="C4165" s="2" t="s">
        <v>179</v>
      </c>
    </row>
    <row r="4166" spans="1:3" x14ac:dyDescent="0.25">
      <c r="A4166" s="2" t="s">
        <v>8105</v>
      </c>
      <c r="B4166" s="2" t="s">
        <v>447</v>
      </c>
      <c r="C4166" s="2" t="s">
        <v>298</v>
      </c>
    </row>
    <row r="4167" spans="1:3" x14ac:dyDescent="0.25">
      <c r="A4167" s="2" t="s">
        <v>8106</v>
      </c>
      <c r="B4167" s="2" t="s">
        <v>212</v>
      </c>
      <c r="C4167" s="2" t="s">
        <v>179</v>
      </c>
    </row>
    <row r="4168" spans="1:3" x14ac:dyDescent="0.25">
      <c r="A4168" s="2" t="s">
        <v>8108</v>
      </c>
      <c r="B4168" s="2" t="s">
        <v>330</v>
      </c>
      <c r="C4168" s="2" t="s">
        <v>298</v>
      </c>
    </row>
    <row r="4169" spans="1:3" x14ac:dyDescent="0.25">
      <c r="A4169" s="2" t="s">
        <v>8109</v>
      </c>
      <c r="B4169" s="2" t="s">
        <v>212</v>
      </c>
      <c r="C4169" s="2" t="s">
        <v>298</v>
      </c>
    </row>
    <row r="4170" spans="1:3" x14ac:dyDescent="0.25">
      <c r="A4170" s="2" t="s">
        <v>8110</v>
      </c>
      <c r="B4170" s="2" t="s">
        <v>250</v>
      </c>
      <c r="C4170" s="2" t="s">
        <v>298</v>
      </c>
    </row>
    <row r="4171" spans="1:3" x14ac:dyDescent="0.25">
      <c r="A4171" s="2" t="s">
        <v>8111</v>
      </c>
      <c r="B4171" s="2" t="s">
        <v>346</v>
      </c>
      <c r="C4171" s="2" t="s">
        <v>345</v>
      </c>
    </row>
    <row r="4172" spans="1:3" x14ac:dyDescent="0.25">
      <c r="A4172" s="2" t="s">
        <v>8113</v>
      </c>
      <c r="B4172" s="2" t="s">
        <v>152</v>
      </c>
      <c r="C4172" s="2" t="s">
        <v>179</v>
      </c>
    </row>
    <row r="4173" spans="1:3" x14ac:dyDescent="0.25">
      <c r="A4173" s="2" t="s">
        <v>8114</v>
      </c>
      <c r="B4173" s="2" t="s">
        <v>441</v>
      </c>
      <c r="C4173" s="2" t="s">
        <v>345</v>
      </c>
    </row>
    <row r="4174" spans="1:3" x14ac:dyDescent="0.25">
      <c r="A4174" s="2" t="s">
        <v>8116</v>
      </c>
      <c r="B4174" s="2" t="s">
        <v>277</v>
      </c>
      <c r="C4174" s="2" t="s">
        <v>298</v>
      </c>
    </row>
    <row r="4175" spans="1:3" x14ac:dyDescent="0.25">
      <c r="A4175" s="2" t="s">
        <v>8117</v>
      </c>
      <c r="B4175" s="2" t="s">
        <v>298</v>
      </c>
      <c r="C4175" s="2" t="s">
        <v>345</v>
      </c>
    </row>
    <row r="4176" spans="1:3" x14ac:dyDescent="0.25">
      <c r="A4176" s="2" t="s">
        <v>8118</v>
      </c>
      <c r="B4176" s="2" t="s">
        <v>346</v>
      </c>
      <c r="C4176" s="2" t="s">
        <v>298</v>
      </c>
    </row>
    <row r="4177" spans="1:3" x14ac:dyDescent="0.25">
      <c r="A4177" s="2" t="s">
        <v>8119</v>
      </c>
      <c r="B4177" s="2" t="s">
        <v>346</v>
      </c>
      <c r="C4177" s="2" t="s">
        <v>298</v>
      </c>
    </row>
    <row r="4178" spans="1:3" x14ac:dyDescent="0.25">
      <c r="A4178" s="2" t="s">
        <v>8120</v>
      </c>
      <c r="B4178" s="2" t="s">
        <v>298</v>
      </c>
      <c r="C4178" s="2" t="s">
        <v>298</v>
      </c>
    </row>
    <row r="4179" spans="1:3" x14ac:dyDescent="0.25">
      <c r="A4179" s="2" t="s">
        <v>8121</v>
      </c>
      <c r="B4179" s="2" t="s">
        <v>346</v>
      </c>
      <c r="C4179" s="2" t="s">
        <v>298</v>
      </c>
    </row>
    <row r="4180" spans="1:3" x14ac:dyDescent="0.25">
      <c r="A4180" s="2" t="s">
        <v>8122</v>
      </c>
      <c r="B4180" s="2" t="s">
        <v>219</v>
      </c>
      <c r="C4180" s="2" t="s">
        <v>298</v>
      </c>
    </row>
    <row r="4181" spans="1:3" x14ac:dyDescent="0.25">
      <c r="A4181" s="2" t="s">
        <v>8123</v>
      </c>
      <c r="B4181" s="2" t="s">
        <v>400</v>
      </c>
      <c r="C4181" s="2" t="s">
        <v>298</v>
      </c>
    </row>
    <row r="4182" spans="1:3" x14ac:dyDescent="0.25">
      <c r="A4182" s="2" t="s">
        <v>8124</v>
      </c>
      <c r="B4182" s="2" t="s">
        <v>346</v>
      </c>
      <c r="C4182" s="2" t="s">
        <v>179</v>
      </c>
    </row>
    <row r="4183" spans="1:3" x14ac:dyDescent="0.25">
      <c r="A4183" s="2" t="s">
        <v>8125</v>
      </c>
      <c r="B4183" s="2" t="s">
        <v>314</v>
      </c>
      <c r="C4183" s="2" t="s">
        <v>298</v>
      </c>
    </row>
    <row r="4184" spans="1:3" x14ac:dyDescent="0.25">
      <c r="A4184" s="2" t="s">
        <v>8126</v>
      </c>
      <c r="B4184" s="2" t="s">
        <v>346</v>
      </c>
      <c r="C4184" s="2" t="s">
        <v>298</v>
      </c>
    </row>
    <row r="4185" spans="1:3" x14ac:dyDescent="0.25">
      <c r="A4185" s="2" t="s">
        <v>8127</v>
      </c>
      <c r="B4185" s="2" t="s">
        <v>447</v>
      </c>
      <c r="C4185" s="2" t="s">
        <v>298</v>
      </c>
    </row>
    <row r="4186" spans="1:3" x14ac:dyDescent="0.25">
      <c r="A4186" s="2" t="s">
        <v>8128</v>
      </c>
      <c r="B4186" s="2" t="s">
        <v>180</v>
      </c>
      <c r="C4186" s="2" t="s">
        <v>298</v>
      </c>
    </row>
    <row r="4187" spans="1:3" x14ac:dyDescent="0.25">
      <c r="A4187" s="2" t="s">
        <v>8129</v>
      </c>
      <c r="B4187" s="2" t="s">
        <v>291</v>
      </c>
      <c r="C4187" s="2" t="s">
        <v>298</v>
      </c>
    </row>
    <row r="4188" spans="1:3" x14ac:dyDescent="0.25">
      <c r="A4188" s="2" t="s">
        <v>8131</v>
      </c>
      <c r="B4188" s="2" t="s">
        <v>250</v>
      </c>
      <c r="C4188" s="2" t="s">
        <v>298</v>
      </c>
    </row>
    <row r="4189" spans="1:3" x14ac:dyDescent="0.25">
      <c r="A4189" s="2" t="s">
        <v>8133</v>
      </c>
      <c r="B4189" s="2" t="s">
        <v>250</v>
      </c>
      <c r="C4189" s="2" t="s">
        <v>298</v>
      </c>
    </row>
    <row r="4190" spans="1:3" x14ac:dyDescent="0.25">
      <c r="A4190" s="2" t="s">
        <v>8134</v>
      </c>
      <c r="B4190" s="2" t="s">
        <v>212</v>
      </c>
      <c r="C4190" s="2" t="s">
        <v>298</v>
      </c>
    </row>
    <row r="4191" spans="1:3" x14ac:dyDescent="0.25">
      <c r="A4191" s="2" t="s">
        <v>8135</v>
      </c>
      <c r="B4191" s="2" t="s">
        <v>354</v>
      </c>
      <c r="C4191" s="2" t="s">
        <v>298</v>
      </c>
    </row>
    <row r="4192" spans="1:3" x14ac:dyDescent="0.25">
      <c r="A4192" s="2" t="s">
        <v>8136</v>
      </c>
      <c r="B4192" s="2" t="s">
        <v>271</v>
      </c>
      <c r="C4192" s="2" t="s">
        <v>179</v>
      </c>
    </row>
    <row r="4193" spans="1:3" x14ac:dyDescent="0.25">
      <c r="A4193" s="2" t="s">
        <v>8137</v>
      </c>
      <c r="B4193" s="2" t="s">
        <v>250</v>
      </c>
      <c r="C4193" s="2" t="s">
        <v>298</v>
      </c>
    </row>
    <row r="4194" spans="1:3" x14ac:dyDescent="0.25">
      <c r="A4194" s="2" t="s">
        <v>8138</v>
      </c>
      <c r="B4194" s="2" t="s">
        <v>400</v>
      </c>
      <c r="C4194" s="2" t="s">
        <v>298</v>
      </c>
    </row>
    <row r="4195" spans="1:3" x14ac:dyDescent="0.25">
      <c r="A4195" s="2" t="s">
        <v>8139</v>
      </c>
      <c r="B4195" s="2" t="s">
        <v>407</v>
      </c>
      <c r="C4195" s="2" t="s">
        <v>298</v>
      </c>
    </row>
    <row r="4196" spans="1:3" x14ac:dyDescent="0.25">
      <c r="A4196" s="2" t="s">
        <v>8140</v>
      </c>
      <c r="B4196" s="2" t="s">
        <v>322</v>
      </c>
      <c r="C4196" s="2" t="s">
        <v>298</v>
      </c>
    </row>
    <row r="4197" spans="1:3" x14ac:dyDescent="0.25">
      <c r="A4197" s="2" t="s">
        <v>8141</v>
      </c>
      <c r="B4197" s="2" t="s">
        <v>264</v>
      </c>
      <c r="C4197" s="2" t="s">
        <v>179</v>
      </c>
    </row>
    <row r="4198" spans="1:3" x14ac:dyDescent="0.25">
      <c r="A4198" s="2" t="s">
        <v>8142</v>
      </c>
      <c r="B4198" s="2" t="s">
        <v>407</v>
      </c>
      <c r="C4198" s="2" t="s">
        <v>298</v>
      </c>
    </row>
    <row r="4199" spans="1:3" x14ac:dyDescent="0.25">
      <c r="A4199" s="2" t="s">
        <v>8143</v>
      </c>
      <c r="B4199" s="2" t="s">
        <v>447</v>
      </c>
      <c r="C4199" s="2" t="s">
        <v>298</v>
      </c>
    </row>
    <row r="4200" spans="1:3" x14ac:dyDescent="0.25">
      <c r="A4200" s="2" t="s">
        <v>8144</v>
      </c>
      <c r="B4200" s="2" t="s">
        <v>95</v>
      </c>
      <c r="C4200" s="2" t="s">
        <v>298</v>
      </c>
    </row>
    <row r="4201" spans="1:3" x14ac:dyDescent="0.25">
      <c r="A4201" s="2" t="s">
        <v>8145</v>
      </c>
      <c r="B4201" s="2" t="s">
        <v>354</v>
      </c>
      <c r="C4201" s="2" t="s">
        <v>298</v>
      </c>
    </row>
    <row r="4202" spans="1:3" x14ac:dyDescent="0.25">
      <c r="A4202" s="2" t="s">
        <v>8147</v>
      </c>
      <c r="B4202" s="2" t="s">
        <v>346</v>
      </c>
      <c r="C4202" s="2" t="s">
        <v>345</v>
      </c>
    </row>
    <row r="4203" spans="1:3" x14ac:dyDescent="0.25">
      <c r="A4203" s="2" t="s">
        <v>8148</v>
      </c>
      <c r="B4203" s="2" t="s">
        <v>346</v>
      </c>
      <c r="C4203" s="2" t="s">
        <v>179</v>
      </c>
    </row>
    <row r="4204" spans="1:3" x14ac:dyDescent="0.25">
      <c r="A4204" s="2" t="s">
        <v>8149</v>
      </c>
      <c r="B4204" s="2" t="s">
        <v>206</v>
      </c>
      <c r="C4204" s="2" t="s">
        <v>298</v>
      </c>
    </row>
    <row r="4205" spans="1:3" x14ac:dyDescent="0.25">
      <c r="A4205" s="2" t="s">
        <v>8151</v>
      </c>
      <c r="B4205" s="2" t="s">
        <v>141</v>
      </c>
      <c r="C4205" s="2" t="s">
        <v>234</v>
      </c>
    </row>
    <row r="4206" spans="1:3" x14ac:dyDescent="0.25">
      <c r="A4206" s="2" t="s">
        <v>8152</v>
      </c>
      <c r="B4206" s="2" t="s">
        <v>354</v>
      </c>
      <c r="C4206" s="2" t="s">
        <v>298</v>
      </c>
    </row>
    <row r="4207" spans="1:3" x14ac:dyDescent="0.25">
      <c r="A4207" s="2" t="s">
        <v>8154</v>
      </c>
      <c r="B4207" s="2" t="s">
        <v>447</v>
      </c>
      <c r="C4207" s="2" t="s">
        <v>298</v>
      </c>
    </row>
    <row r="4208" spans="1:3" x14ac:dyDescent="0.25">
      <c r="A4208" s="2" t="s">
        <v>8155</v>
      </c>
      <c r="B4208" s="2" t="s">
        <v>219</v>
      </c>
      <c r="C4208" s="2" t="s">
        <v>298</v>
      </c>
    </row>
    <row r="4209" spans="1:3" x14ac:dyDescent="0.25">
      <c r="A4209" s="2" t="s">
        <v>8156</v>
      </c>
      <c r="B4209" s="2" t="s">
        <v>38</v>
      </c>
      <c r="C4209" s="2" t="s">
        <v>298</v>
      </c>
    </row>
    <row r="4210" spans="1:3" x14ac:dyDescent="0.25">
      <c r="A4210" s="2" t="s">
        <v>8157</v>
      </c>
      <c r="B4210" s="2" t="s">
        <v>346</v>
      </c>
      <c r="C4210" s="2" t="s">
        <v>179</v>
      </c>
    </row>
    <row r="4211" spans="1:3" x14ac:dyDescent="0.25">
      <c r="A4211" s="2" t="s">
        <v>8158</v>
      </c>
      <c r="B4211" s="2" t="s">
        <v>250</v>
      </c>
      <c r="C4211" s="2" t="s">
        <v>298</v>
      </c>
    </row>
    <row r="4212" spans="1:3" x14ac:dyDescent="0.25">
      <c r="A4212" s="2" t="s">
        <v>8159</v>
      </c>
      <c r="B4212" s="2" t="s">
        <v>38</v>
      </c>
      <c r="C4212" s="2" t="s">
        <v>298</v>
      </c>
    </row>
    <row r="4213" spans="1:3" x14ac:dyDescent="0.25">
      <c r="A4213" s="2" t="s">
        <v>8160</v>
      </c>
      <c r="B4213" s="2" t="s">
        <v>180</v>
      </c>
      <c r="C4213" s="2" t="s">
        <v>298</v>
      </c>
    </row>
    <row r="4214" spans="1:3" x14ac:dyDescent="0.25">
      <c r="A4214" s="2" t="s">
        <v>8161</v>
      </c>
      <c r="B4214" s="2" t="s">
        <v>141</v>
      </c>
      <c r="C4214" s="2" t="s">
        <v>298</v>
      </c>
    </row>
    <row r="4215" spans="1:3" x14ac:dyDescent="0.25">
      <c r="A4215" s="2" t="s">
        <v>8162</v>
      </c>
      <c r="B4215" s="2" t="s">
        <v>346</v>
      </c>
      <c r="C4215" s="2" t="s">
        <v>298</v>
      </c>
    </row>
    <row r="4216" spans="1:3" x14ac:dyDescent="0.25">
      <c r="A4216" s="2" t="s">
        <v>8163</v>
      </c>
      <c r="B4216" s="2" t="s">
        <v>219</v>
      </c>
      <c r="C4216" s="2" t="s">
        <v>298</v>
      </c>
    </row>
    <row r="4217" spans="1:3" x14ac:dyDescent="0.25">
      <c r="A4217" s="2" t="s">
        <v>8164</v>
      </c>
      <c r="B4217" s="2" t="s">
        <v>447</v>
      </c>
      <c r="C4217" s="2" t="s">
        <v>298</v>
      </c>
    </row>
    <row r="4218" spans="1:3" x14ac:dyDescent="0.25">
      <c r="A4218" s="2" t="s">
        <v>8165</v>
      </c>
      <c r="B4218" s="2" t="s">
        <v>434</v>
      </c>
      <c r="C4218" s="2" t="s">
        <v>298</v>
      </c>
    </row>
    <row r="4219" spans="1:3" x14ac:dyDescent="0.25">
      <c r="A4219" s="2" t="s">
        <v>8166</v>
      </c>
      <c r="B4219" s="2" t="s">
        <v>354</v>
      </c>
      <c r="C4219" s="2" t="s">
        <v>298</v>
      </c>
    </row>
    <row r="4220" spans="1:3" x14ac:dyDescent="0.25">
      <c r="A4220" s="2" t="s">
        <v>8167</v>
      </c>
      <c r="B4220" s="2" t="s">
        <v>95</v>
      </c>
      <c r="C4220" s="2" t="s">
        <v>298</v>
      </c>
    </row>
    <row r="4221" spans="1:3" x14ac:dyDescent="0.25">
      <c r="A4221" s="2" t="s">
        <v>8168</v>
      </c>
      <c r="B4221" s="2" t="s">
        <v>212</v>
      </c>
      <c r="C4221" s="2" t="s">
        <v>179</v>
      </c>
    </row>
    <row r="4222" spans="1:3" x14ac:dyDescent="0.25">
      <c r="A4222" s="2" t="s">
        <v>8169</v>
      </c>
      <c r="B4222" s="2" t="s">
        <v>322</v>
      </c>
      <c r="C4222" s="2" t="s">
        <v>298</v>
      </c>
    </row>
    <row r="4223" spans="1:3" x14ac:dyDescent="0.25">
      <c r="A4223" s="2" t="s">
        <v>8170</v>
      </c>
      <c r="B4223" s="2" t="s">
        <v>370</v>
      </c>
      <c r="C4223" s="2" t="s">
        <v>179</v>
      </c>
    </row>
    <row r="4224" spans="1:3" x14ac:dyDescent="0.25">
      <c r="A4224" s="2" t="s">
        <v>8171</v>
      </c>
      <c r="B4224" s="2" t="s">
        <v>250</v>
      </c>
      <c r="C4224" s="2" t="s">
        <v>179</v>
      </c>
    </row>
    <row r="4225" spans="1:3" x14ac:dyDescent="0.25">
      <c r="A4225" s="2" t="s">
        <v>8172</v>
      </c>
      <c r="B4225" s="2" t="s">
        <v>322</v>
      </c>
      <c r="C4225" s="2" t="s">
        <v>298</v>
      </c>
    </row>
    <row r="4226" spans="1:3" x14ac:dyDescent="0.25">
      <c r="A4226" s="2" t="s">
        <v>8173</v>
      </c>
      <c r="B4226" s="2" t="s">
        <v>322</v>
      </c>
      <c r="C4226" s="2" t="s">
        <v>298</v>
      </c>
    </row>
    <row r="4227" spans="1:3" x14ac:dyDescent="0.25">
      <c r="A4227" s="2" t="s">
        <v>8174</v>
      </c>
      <c r="B4227" s="2" t="s">
        <v>407</v>
      </c>
      <c r="C4227" s="2" t="s">
        <v>179</v>
      </c>
    </row>
    <row r="4228" spans="1:3" x14ac:dyDescent="0.25">
      <c r="A4228" s="2" t="s">
        <v>8176</v>
      </c>
      <c r="B4228" s="2" t="s">
        <v>407</v>
      </c>
      <c r="C4228" s="2" t="s">
        <v>179</v>
      </c>
    </row>
    <row r="4229" spans="1:3" x14ac:dyDescent="0.25">
      <c r="A4229" s="2" t="s">
        <v>8177</v>
      </c>
      <c r="B4229" s="2" t="s">
        <v>407</v>
      </c>
      <c r="C4229" s="2" t="s">
        <v>179</v>
      </c>
    </row>
    <row r="4230" spans="1:3" x14ac:dyDescent="0.25">
      <c r="A4230" s="2" t="s">
        <v>8178</v>
      </c>
      <c r="B4230" s="2" t="s">
        <v>264</v>
      </c>
      <c r="C4230" s="2" t="s">
        <v>298</v>
      </c>
    </row>
    <row r="4231" spans="1:3" x14ac:dyDescent="0.25">
      <c r="A4231" s="2" t="s">
        <v>8179</v>
      </c>
      <c r="B4231" s="2" t="s">
        <v>250</v>
      </c>
      <c r="C4231" s="2" t="s">
        <v>298</v>
      </c>
    </row>
    <row r="4232" spans="1:3" x14ac:dyDescent="0.25">
      <c r="A4232" s="2" t="s">
        <v>8180</v>
      </c>
      <c r="B4232" s="2" t="s">
        <v>447</v>
      </c>
      <c r="C4232" s="2" t="s">
        <v>298</v>
      </c>
    </row>
    <row r="4233" spans="1:3" x14ac:dyDescent="0.25">
      <c r="A4233" s="2" t="s">
        <v>8181</v>
      </c>
      <c r="B4233" s="2" t="s">
        <v>346</v>
      </c>
      <c r="C4233" s="2" t="s">
        <v>179</v>
      </c>
    </row>
    <row r="4234" spans="1:3" x14ac:dyDescent="0.25">
      <c r="A4234" s="2" t="s">
        <v>8182</v>
      </c>
      <c r="B4234" s="2" t="s">
        <v>346</v>
      </c>
      <c r="C4234" s="2" t="s">
        <v>345</v>
      </c>
    </row>
    <row r="4235" spans="1:3" x14ac:dyDescent="0.25">
      <c r="A4235" s="2" t="s">
        <v>8183</v>
      </c>
      <c r="B4235" s="2" t="s">
        <v>346</v>
      </c>
      <c r="C4235" s="2" t="s">
        <v>179</v>
      </c>
    </row>
    <row r="4236" spans="1:3" x14ac:dyDescent="0.25">
      <c r="A4236" s="2" t="s">
        <v>8184</v>
      </c>
      <c r="B4236" s="2" t="s">
        <v>322</v>
      </c>
      <c r="C4236" s="2" t="s">
        <v>345</v>
      </c>
    </row>
    <row r="4237" spans="1:3" x14ac:dyDescent="0.25">
      <c r="A4237" s="2" t="s">
        <v>2495</v>
      </c>
      <c r="B4237" s="2" t="s">
        <v>291</v>
      </c>
      <c r="C4237" s="2" t="s">
        <v>298</v>
      </c>
    </row>
    <row r="4238" spans="1:3" x14ac:dyDescent="0.25">
      <c r="A4238" s="2" t="s">
        <v>8186</v>
      </c>
      <c r="B4238" s="2" t="s">
        <v>291</v>
      </c>
      <c r="C4238" s="2" t="s">
        <v>298</v>
      </c>
    </row>
    <row r="4239" spans="1:3" x14ac:dyDescent="0.25">
      <c r="A4239" s="2" t="s">
        <v>8187</v>
      </c>
      <c r="B4239" s="2" t="s">
        <v>407</v>
      </c>
      <c r="C4239" s="2" t="s">
        <v>298</v>
      </c>
    </row>
    <row r="4240" spans="1:3" x14ac:dyDescent="0.25">
      <c r="A4240" s="2" t="s">
        <v>8188</v>
      </c>
      <c r="B4240" s="2" t="s">
        <v>346</v>
      </c>
      <c r="C4240" s="2" t="s">
        <v>298</v>
      </c>
    </row>
    <row r="4241" spans="1:3" x14ac:dyDescent="0.25">
      <c r="A4241" s="2" t="s">
        <v>8189</v>
      </c>
      <c r="B4241" s="2" t="s">
        <v>314</v>
      </c>
      <c r="C4241" s="2" t="s">
        <v>298</v>
      </c>
    </row>
    <row r="4242" spans="1:3" x14ac:dyDescent="0.25">
      <c r="A4242" s="2" t="s">
        <v>8190</v>
      </c>
      <c r="B4242" s="2" t="s">
        <v>257</v>
      </c>
      <c r="C4242" s="2" t="s">
        <v>298</v>
      </c>
    </row>
    <row r="4243" spans="1:3" x14ac:dyDescent="0.25">
      <c r="A4243" s="2" t="s">
        <v>8191</v>
      </c>
      <c r="B4243" s="2" t="s">
        <v>180</v>
      </c>
      <c r="C4243" s="2" t="s">
        <v>179</v>
      </c>
    </row>
    <row r="4244" spans="1:3" x14ac:dyDescent="0.25">
      <c r="A4244" s="2" t="s">
        <v>8193</v>
      </c>
      <c r="B4244" s="2" t="s">
        <v>219</v>
      </c>
      <c r="C4244" s="2" t="s">
        <v>298</v>
      </c>
    </row>
    <row r="4245" spans="1:3" x14ac:dyDescent="0.25">
      <c r="A4245" s="2" t="s">
        <v>8194</v>
      </c>
      <c r="B4245" s="2" t="s">
        <v>180</v>
      </c>
      <c r="C4245" s="2" t="s">
        <v>298</v>
      </c>
    </row>
    <row r="4246" spans="1:3" x14ac:dyDescent="0.25">
      <c r="A4246" s="2" t="s">
        <v>8195</v>
      </c>
      <c r="B4246" s="2" t="s">
        <v>400</v>
      </c>
      <c r="C4246" s="2" t="s">
        <v>298</v>
      </c>
    </row>
    <row r="4247" spans="1:3" x14ac:dyDescent="0.25">
      <c r="A4247" s="2" t="s">
        <v>8196</v>
      </c>
      <c r="B4247" s="2" t="s">
        <v>257</v>
      </c>
      <c r="C4247" s="2" t="s">
        <v>298</v>
      </c>
    </row>
    <row r="4248" spans="1:3" x14ac:dyDescent="0.25">
      <c r="A4248" s="2" t="s">
        <v>8197</v>
      </c>
      <c r="B4248" s="2" t="s">
        <v>212</v>
      </c>
      <c r="C4248" s="2" t="s">
        <v>179</v>
      </c>
    </row>
    <row r="4249" spans="1:3" x14ac:dyDescent="0.25">
      <c r="A4249" s="2" t="s">
        <v>8198</v>
      </c>
      <c r="B4249" s="2" t="s">
        <v>434</v>
      </c>
      <c r="C4249" s="2" t="s">
        <v>298</v>
      </c>
    </row>
    <row r="4250" spans="1:3" x14ac:dyDescent="0.25">
      <c r="A4250" s="2" t="s">
        <v>8199</v>
      </c>
      <c r="B4250" s="2" t="s">
        <v>180</v>
      </c>
      <c r="C4250" s="2" t="s">
        <v>298</v>
      </c>
    </row>
    <row r="4251" spans="1:3" x14ac:dyDescent="0.25">
      <c r="A4251" s="2" t="s">
        <v>8200</v>
      </c>
      <c r="B4251" s="2" t="s">
        <v>250</v>
      </c>
      <c r="C4251" s="2" t="s">
        <v>298</v>
      </c>
    </row>
    <row r="4252" spans="1:3" x14ac:dyDescent="0.25">
      <c r="A4252" s="2" t="s">
        <v>8202</v>
      </c>
      <c r="B4252" s="2" t="s">
        <v>346</v>
      </c>
      <c r="C4252" s="2" t="s">
        <v>298</v>
      </c>
    </row>
    <row r="4253" spans="1:3" x14ac:dyDescent="0.25">
      <c r="A4253" s="2" t="s">
        <v>8203</v>
      </c>
      <c r="B4253" s="2" t="s">
        <v>354</v>
      </c>
      <c r="C4253" s="2" t="s">
        <v>298</v>
      </c>
    </row>
    <row r="4254" spans="1:3" x14ac:dyDescent="0.25">
      <c r="A4254" s="2" t="s">
        <v>8204</v>
      </c>
      <c r="B4254" s="2" t="s">
        <v>38</v>
      </c>
      <c r="C4254" s="2" t="s">
        <v>298</v>
      </c>
    </row>
    <row r="4255" spans="1:3" x14ac:dyDescent="0.25">
      <c r="A4255" s="2" t="s">
        <v>8205</v>
      </c>
      <c r="B4255" s="2" t="s">
        <v>264</v>
      </c>
      <c r="C4255" s="2" t="s">
        <v>298</v>
      </c>
    </row>
    <row r="4256" spans="1:3" x14ac:dyDescent="0.25">
      <c r="A4256" s="2" t="s">
        <v>8206</v>
      </c>
      <c r="B4256" s="2" t="s">
        <v>447</v>
      </c>
      <c r="C4256" s="2" t="s">
        <v>298</v>
      </c>
    </row>
    <row r="4257" spans="1:3" x14ac:dyDescent="0.25">
      <c r="A4257" s="2" t="s">
        <v>8208</v>
      </c>
      <c r="B4257" s="2" t="s">
        <v>250</v>
      </c>
      <c r="C4257" s="2" t="s">
        <v>298</v>
      </c>
    </row>
    <row r="4258" spans="1:3" x14ac:dyDescent="0.25">
      <c r="A4258" s="2" t="s">
        <v>8209</v>
      </c>
      <c r="B4258" s="2" t="s">
        <v>180</v>
      </c>
      <c r="C4258" s="2" t="s">
        <v>298</v>
      </c>
    </row>
    <row r="4259" spans="1:3" x14ac:dyDescent="0.25">
      <c r="A4259" s="2" t="s">
        <v>8210</v>
      </c>
      <c r="B4259" s="2" t="s">
        <v>180</v>
      </c>
      <c r="C4259" s="2" t="s">
        <v>298</v>
      </c>
    </row>
    <row r="4260" spans="1:3" x14ac:dyDescent="0.25">
      <c r="A4260" s="2" t="s">
        <v>8211</v>
      </c>
      <c r="B4260" s="2" t="s">
        <v>250</v>
      </c>
      <c r="C4260" s="2" t="s">
        <v>345</v>
      </c>
    </row>
    <row r="4261" spans="1:3" x14ac:dyDescent="0.25">
      <c r="A4261" s="2" t="s">
        <v>8212</v>
      </c>
      <c r="B4261" s="2" t="s">
        <v>38</v>
      </c>
      <c r="C4261" s="2" t="s">
        <v>179</v>
      </c>
    </row>
    <row r="4262" spans="1:3" x14ac:dyDescent="0.25">
      <c r="A4262" s="2" t="s">
        <v>8213</v>
      </c>
      <c r="B4262" s="2" t="s">
        <v>212</v>
      </c>
      <c r="C4262" s="2" t="s">
        <v>298</v>
      </c>
    </row>
    <row r="4263" spans="1:3" x14ac:dyDescent="0.25">
      <c r="A4263" s="2" t="s">
        <v>8214</v>
      </c>
      <c r="B4263" s="2" t="s">
        <v>322</v>
      </c>
      <c r="C4263" s="2" t="s">
        <v>179</v>
      </c>
    </row>
    <row r="4264" spans="1:3" x14ac:dyDescent="0.25">
      <c r="A4264" s="2" t="s">
        <v>8215</v>
      </c>
      <c r="B4264" s="2" t="s">
        <v>298</v>
      </c>
      <c r="C4264" s="2" t="s">
        <v>298</v>
      </c>
    </row>
    <row r="4265" spans="1:3" x14ac:dyDescent="0.25">
      <c r="A4265" s="2" t="s">
        <v>8217</v>
      </c>
      <c r="B4265" s="2" t="s">
        <v>447</v>
      </c>
      <c r="C4265" s="2" t="s">
        <v>298</v>
      </c>
    </row>
    <row r="4266" spans="1:3" x14ac:dyDescent="0.25">
      <c r="A4266" s="2" t="s">
        <v>8218</v>
      </c>
      <c r="B4266" s="2" t="s">
        <v>354</v>
      </c>
      <c r="C4266" s="2" t="s">
        <v>298</v>
      </c>
    </row>
    <row r="4267" spans="1:3" x14ac:dyDescent="0.25">
      <c r="A4267" s="2" t="s">
        <v>8219</v>
      </c>
      <c r="B4267" s="2" t="s">
        <v>407</v>
      </c>
      <c r="C4267" s="2" t="s">
        <v>298</v>
      </c>
    </row>
    <row r="4268" spans="1:3" x14ac:dyDescent="0.25">
      <c r="A4268" s="2" t="s">
        <v>8220</v>
      </c>
      <c r="B4268" s="2" t="s">
        <v>38</v>
      </c>
      <c r="C4268" s="2" t="s">
        <v>179</v>
      </c>
    </row>
    <row r="4269" spans="1:3" x14ac:dyDescent="0.25">
      <c r="A4269" s="2" t="s">
        <v>8221</v>
      </c>
      <c r="B4269" s="2" t="s">
        <v>219</v>
      </c>
      <c r="C4269" s="2" t="s">
        <v>298</v>
      </c>
    </row>
    <row r="4270" spans="1:3" x14ac:dyDescent="0.25">
      <c r="A4270" s="2" t="s">
        <v>8222</v>
      </c>
      <c r="B4270" s="2" t="s">
        <v>212</v>
      </c>
      <c r="C4270" s="2" t="s">
        <v>298</v>
      </c>
    </row>
    <row r="4271" spans="1:3" x14ac:dyDescent="0.25">
      <c r="A4271" s="2" t="s">
        <v>8223</v>
      </c>
      <c r="B4271" s="2" t="s">
        <v>298</v>
      </c>
      <c r="C4271" s="2" t="s">
        <v>345</v>
      </c>
    </row>
    <row r="4272" spans="1:3" x14ac:dyDescent="0.25">
      <c r="A4272" s="2" t="s">
        <v>1327</v>
      </c>
      <c r="B4272" s="2" t="s">
        <v>407</v>
      </c>
      <c r="C4272" s="2" t="s">
        <v>345</v>
      </c>
    </row>
    <row r="4273" spans="1:3" x14ac:dyDescent="0.25">
      <c r="A4273" s="2" t="s">
        <v>1332</v>
      </c>
      <c r="B4273" s="2" t="s">
        <v>212</v>
      </c>
      <c r="C4273" s="2" t="s">
        <v>179</v>
      </c>
    </row>
    <row r="4274" spans="1:3" x14ac:dyDescent="0.25">
      <c r="A4274" s="2" t="s">
        <v>8224</v>
      </c>
      <c r="B4274" s="2" t="s">
        <v>314</v>
      </c>
      <c r="C4274" s="2" t="s">
        <v>298</v>
      </c>
    </row>
    <row r="4275" spans="1:3" x14ac:dyDescent="0.25">
      <c r="A4275" s="2" t="s">
        <v>8225</v>
      </c>
      <c r="B4275" s="2" t="s">
        <v>322</v>
      </c>
      <c r="C4275" s="2" t="s">
        <v>298</v>
      </c>
    </row>
    <row r="4276" spans="1:3" x14ac:dyDescent="0.25">
      <c r="A4276" s="2" t="s">
        <v>1343</v>
      </c>
      <c r="B4276" s="2" t="s">
        <v>212</v>
      </c>
      <c r="C4276" s="2" t="s">
        <v>179</v>
      </c>
    </row>
    <row r="4277" spans="1:3" x14ac:dyDescent="0.25">
      <c r="A4277" s="2" t="s">
        <v>8226</v>
      </c>
      <c r="B4277" s="2" t="s">
        <v>298</v>
      </c>
      <c r="C4277" s="2" t="s">
        <v>298</v>
      </c>
    </row>
    <row r="4278" spans="1:3" x14ac:dyDescent="0.25">
      <c r="A4278" s="2" t="s">
        <v>8227</v>
      </c>
      <c r="B4278" s="2" t="s">
        <v>400</v>
      </c>
      <c r="C4278" s="2" t="s">
        <v>234</v>
      </c>
    </row>
    <row r="4279" spans="1:3" x14ac:dyDescent="0.25">
      <c r="A4279" s="2" t="s">
        <v>8228</v>
      </c>
      <c r="B4279" s="2" t="s">
        <v>407</v>
      </c>
      <c r="C4279" s="2" t="s">
        <v>179</v>
      </c>
    </row>
    <row r="4280" spans="1:3" x14ac:dyDescent="0.25">
      <c r="A4280" s="2" t="s">
        <v>8230</v>
      </c>
      <c r="B4280" s="2" t="s">
        <v>447</v>
      </c>
      <c r="C4280" s="2" t="s">
        <v>298</v>
      </c>
    </row>
    <row r="4281" spans="1:3" x14ac:dyDescent="0.25">
      <c r="A4281" s="2" t="s">
        <v>8231</v>
      </c>
      <c r="B4281" s="2" t="s">
        <v>180</v>
      </c>
      <c r="C4281" s="2" t="s">
        <v>298</v>
      </c>
    </row>
    <row r="4282" spans="1:3" x14ac:dyDescent="0.25">
      <c r="A4282" s="2" t="s">
        <v>8232</v>
      </c>
      <c r="B4282" s="2" t="s">
        <v>407</v>
      </c>
      <c r="C4282" s="2" t="s">
        <v>345</v>
      </c>
    </row>
    <row r="4283" spans="1:3" x14ac:dyDescent="0.25">
      <c r="A4283" s="2" t="s">
        <v>8233</v>
      </c>
      <c r="B4283" s="2" t="s">
        <v>346</v>
      </c>
      <c r="C4283" s="2" t="s">
        <v>298</v>
      </c>
    </row>
    <row r="4284" spans="1:3" x14ac:dyDescent="0.25">
      <c r="A4284" s="2" t="s">
        <v>8235</v>
      </c>
      <c r="B4284" s="2" t="s">
        <v>180</v>
      </c>
      <c r="C4284" s="2" t="s">
        <v>298</v>
      </c>
    </row>
    <row r="4285" spans="1:3" x14ac:dyDescent="0.25">
      <c r="A4285" s="2" t="s">
        <v>8237</v>
      </c>
      <c r="B4285" s="2" t="s">
        <v>370</v>
      </c>
      <c r="C4285" s="2" t="s">
        <v>298</v>
      </c>
    </row>
    <row r="4286" spans="1:3" x14ac:dyDescent="0.25">
      <c r="A4286" s="2" t="s">
        <v>8238</v>
      </c>
      <c r="B4286" s="2" t="s">
        <v>271</v>
      </c>
      <c r="C4286" s="2" t="s">
        <v>298</v>
      </c>
    </row>
    <row r="4287" spans="1:3" x14ac:dyDescent="0.25">
      <c r="A4287" s="2" t="s">
        <v>8239</v>
      </c>
      <c r="B4287" s="2" t="s">
        <v>298</v>
      </c>
      <c r="C4287" s="2" t="s">
        <v>298</v>
      </c>
    </row>
    <row r="4288" spans="1:3" x14ac:dyDescent="0.25">
      <c r="A4288" s="2" t="s">
        <v>8240</v>
      </c>
      <c r="B4288" s="2" t="s">
        <v>291</v>
      </c>
      <c r="C4288" s="2" t="s">
        <v>298</v>
      </c>
    </row>
    <row r="4289" spans="1:3" x14ac:dyDescent="0.25">
      <c r="A4289" s="2" t="s">
        <v>8241</v>
      </c>
      <c r="B4289" s="2" t="s">
        <v>322</v>
      </c>
      <c r="C4289" s="2" t="s">
        <v>345</v>
      </c>
    </row>
    <row r="4290" spans="1:3" x14ac:dyDescent="0.25">
      <c r="A4290" s="2" t="s">
        <v>8242</v>
      </c>
      <c r="B4290" s="2" t="s">
        <v>180</v>
      </c>
      <c r="C4290" s="2" t="s">
        <v>345</v>
      </c>
    </row>
    <row r="4291" spans="1:3" x14ac:dyDescent="0.25">
      <c r="A4291" s="2" t="s">
        <v>8244</v>
      </c>
      <c r="B4291" s="2" t="s">
        <v>407</v>
      </c>
      <c r="C4291" s="2" t="s">
        <v>298</v>
      </c>
    </row>
    <row r="4292" spans="1:3" x14ac:dyDescent="0.25">
      <c r="A4292" s="2" t="s">
        <v>8245</v>
      </c>
      <c r="B4292" s="2" t="s">
        <v>447</v>
      </c>
      <c r="C4292" s="2" t="s">
        <v>298</v>
      </c>
    </row>
    <row r="4293" spans="1:3" x14ac:dyDescent="0.25">
      <c r="A4293" s="2" t="s">
        <v>8246</v>
      </c>
      <c r="B4293" s="2" t="s">
        <v>298</v>
      </c>
      <c r="C4293" s="2" t="s">
        <v>298</v>
      </c>
    </row>
    <row r="4294" spans="1:3" x14ac:dyDescent="0.25">
      <c r="A4294" s="2" t="s">
        <v>8247</v>
      </c>
      <c r="B4294" s="2" t="s">
        <v>434</v>
      </c>
      <c r="C4294" s="2" t="s">
        <v>298</v>
      </c>
    </row>
    <row r="4295" spans="1:3" x14ac:dyDescent="0.25">
      <c r="A4295" s="2" t="s">
        <v>8248</v>
      </c>
      <c r="B4295" s="2" t="s">
        <v>141</v>
      </c>
      <c r="C4295" s="2" t="s">
        <v>298</v>
      </c>
    </row>
    <row r="4296" spans="1:3" x14ac:dyDescent="0.25">
      <c r="A4296" s="2" t="s">
        <v>8249</v>
      </c>
      <c r="B4296" s="2" t="s">
        <v>346</v>
      </c>
      <c r="C4296" s="2" t="s">
        <v>298</v>
      </c>
    </row>
    <row r="4297" spans="1:3" x14ac:dyDescent="0.25">
      <c r="A4297" s="2" t="s">
        <v>8250</v>
      </c>
      <c r="B4297" s="2" t="s">
        <v>212</v>
      </c>
      <c r="C4297" s="2" t="s">
        <v>298</v>
      </c>
    </row>
    <row r="4298" spans="1:3" x14ac:dyDescent="0.25">
      <c r="A4298" s="2" t="s">
        <v>8251</v>
      </c>
      <c r="B4298" s="2" t="s">
        <v>346</v>
      </c>
      <c r="C4298" s="2" t="s">
        <v>298</v>
      </c>
    </row>
    <row r="4299" spans="1:3" x14ac:dyDescent="0.25">
      <c r="A4299" s="2" t="s">
        <v>8252</v>
      </c>
      <c r="B4299" s="2" t="s">
        <v>407</v>
      </c>
      <c r="C4299" s="2" t="s">
        <v>179</v>
      </c>
    </row>
    <row r="4300" spans="1:3" x14ac:dyDescent="0.25">
      <c r="A4300" s="2" t="s">
        <v>8253</v>
      </c>
      <c r="B4300" s="2" t="s">
        <v>346</v>
      </c>
      <c r="C4300" s="2" t="s">
        <v>298</v>
      </c>
    </row>
    <row r="4301" spans="1:3" x14ac:dyDescent="0.25">
      <c r="A4301" s="2" t="s">
        <v>8255</v>
      </c>
      <c r="B4301" s="2" t="s">
        <v>180</v>
      </c>
      <c r="C4301" s="2" t="s">
        <v>345</v>
      </c>
    </row>
    <row r="4302" spans="1:3" x14ac:dyDescent="0.25">
      <c r="A4302" s="2" t="s">
        <v>8256</v>
      </c>
      <c r="B4302" s="2" t="s">
        <v>250</v>
      </c>
      <c r="C4302" s="2" t="s">
        <v>298</v>
      </c>
    </row>
    <row r="4303" spans="1:3" x14ac:dyDescent="0.25">
      <c r="A4303" s="2" t="s">
        <v>8257</v>
      </c>
      <c r="B4303" s="2" t="s">
        <v>322</v>
      </c>
      <c r="C4303" s="2" t="s">
        <v>298</v>
      </c>
    </row>
    <row r="4304" spans="1:3" x14ac:dyDescent="0.25">
      <c r="A4304" s="2" t="s">
        <v>8258</v>
      </c>
      <c r="B4304" s="2" t="s">
        <v>400</v>
      </c>
      <c r="C4304" s="2" t="s">
        <v>298</v>
      </c>
    </row>
    <row r="4305" spans="1:3" x14ac:dyDescent="0.25">
      <c r="A4305" s="2" t="s">
        <v>1888</v>
      </c>
      <c r="B4305" s="2" t="s">
        <v>407</v>
      </c>
      <c r="C4305" s="2" t="s">
        <v>179</v>
      </c>
    </row>
    <row r="4306" spans="1:3" x14ac:dyDescent="0.25">
      <c r="A4306" s="2" t="s">
        <v>8260</v>
      </c>
      <c r="B4306" s="2" t="s">
        <v>447</v>
      </c>
      <c r="C4306" s="2" t="s">
        <v>298</v>
      </c>
    </row>
    <row r="4307" spans="1:3" x14ac:dyDescent="0.25">
      <c r="A4307" s="2" t="s">
        <v>8261</v>
      </c>
      <c r="B4307" s="2" t="s">
        <v>346</v>
      </c>
      <c r="C4307" s="2" t="s">
        <v>179</v>
      </c>
    </row>
    <row r="4308" spans="1:3" x14ac:dyDescent="0.25">
      <c r="A4308" s="2" t="s">
        <v>8262</v>
      </c>
      <c r="B4308" s="2" t="s">
        <v>346</v>
      </c>
      <c r="C4308" s="2" t="s">
        <v>298</v>
      </c>
    </row>
    <row r="4309" spans="1:3" x14ac:dyDescent="0.25">
      <c r="A4309" s="2" t="s">
        <v>8263</v>
      </c>
      <c r="B4309" s="2" t="s">
        <v>298</v>
      </c>
      <c r="C4309" s="2" t="s">
        <v>345</v>
      </c>
    </row>
    <row r="4310" spans="1:3" x14ac:dyDescent="0.25">
      <c r="A4310" s="2" t="s">
        <v>8264</v>
      </c>
      <c r="B4310" s="2" t="s">
        <v>152</v>
      </c>
      <c r="C4310" s="2" t="s">
        <v>298</v>
      </c>
    </row>
    <row r="4311" spans="1:3" x14ac:dyDescent="0.25">
      <c r="A4311" s="2" t="s">
        <v>8265</v>
      </c>
      <c r="B4311" s="2" t="s">
        <v>189</v>
      </c>
      <c r="C4311" s="2" t="s">
        <v>345</v>
      </c>
    </row>
    <row r="4312" spans="1:3" x14ac:dyDescent="0.25">
      <c r="A4312" s="2" t="s">
        <v>8266</v>
      </c>
      <c r="B4312" s="2" t="s">
        <v>346</v>
      </c>
      <c r="C4312" s="2" t="s">
        <v>298</v>
      </c>
    </row>
    <row r="4313" spans="1:3" x14ac:dyDescent="0.25">
      <c r="A4313" s="2" t="s">
        <v>8267</v>
      </c>
      <c r="B4313" s="2" t="s">
        <v>180</v>
      </c>
      <c r="C4313" s="2" t="s">
        <v>345</v>
      </c>
    </row>
    <row r="4314" spans="1:3" x14ac:dyDescent="0.25">
      <c r="A4314" s="2" t="s">
        <v>8268</v>
      </c>
      <c r="B4314" s="2" t="s">
        <v>346</v>
      </c>
      <c r="C4314" s="2" t="s">
        <v>298</v>
      </c>
    </row>
    <row r="4315" spans="1:3" x14ac:dyDescent="0.25">
      <c r="A4315" s="2" t="s">
        <v>8270</v>
      </c>
      <c r="B4315" s="2" t="s">
        <v>95</v>
      </c>
      <c r="C4315" s="2" t="s">
        <v>298</v>
      </c>
    </row>
    <row r="4316" spans="1:3" x14ac:dyDescent="0.25">
      <c r="A4316" s="2" t="s">
        <v>8271</v>
      </c>
      <c r="B4316" s="2" t="s">
        <v>219</v>
      </c>
      <c r="C4316" s="2" t="s">
        <v>298</v>
      </c>
    </row>
    <row r="4317" spans="1:3" x14ac:dyDescent="0.25">
      <c r="A4317" s="2" t="s">
        <v>8273</v>
      </c>
      <c r="B4317" s="2" t="s">
        <v>322</v>
      </c>
      <c r="C4317" s="2" t="s">
        <v>179</v>
      </c>
    </row>
    <row r="4318" spans="1:3" x14ac:dyDescent="0.25">
      <c r="A4318" s="2" t="s">
        <v>8274</v>
      </c>
      <c r="B4318" s="2" t="s">
        <v>180</v>
      </c>
      <c r="C4318" s="2" t="s">
        <v>345</v>
      </c>
    </row>
    <row r="4319" spans="1:3" x14ac:dyDescent="0.25">
      <c r="A4319" s="2" t="s">
        <v>8275</v>
      </c>
      <c r="B4319" s="2" t="s">
        <v>354</v>
      </c>
      <c r="C4319" s="2" t="s">
        <v>298</v>
      </c>
    </row>
    <row r="4320" spans="1:3" x14ac:dyDescent="0.25">
      <c r="A4320" s="2" t="s">
        <v>8276</v>
      </c>
      <c r="B4320" s="2" t="s">
        <v>212</v>
      </c>
      <c r="C4320" s="2" t="s">
        <v>298</v>
      </c>
    </row>
    <row r="4321" spans="1:3" x14ac:dyDescent="0.25">
      <c r="A4321" s="2" t="s">
        <v>8277</v>
      </c>
      <c r="B4321" s="2" t="s">
        <v>250</v>
      </c>
      <c r="C4321" s="2" t="s">
        <v>298</v>
      </c>
    </row>
    <row r="4322" spans="1:3" x14ac:dyDescent="0.25">
      <c r="A4322" s="2" t="s">
        <v>2001</v>
      </c>
      <c r="B4322" s="2" t="s">
        <v>250</v>
      </c>
      <c r="C4322" s="2" t="s">
        <v>345</v>
      </c>
    </row>
    <row r="4323" spans="1:3" x14ac:dyDescent="0.25">
      <c r="A4323" s="2" t="s">
        <v>8278</v>
      </c>
      <c r="B4323" s="2" t="s">
        <v>264</v>
      </c>
      <c r="C4323" s="2" t="s">
        <v>298</v>
      </c>
    </row>
    <row r="4324" spans="1:3" x14ac:dyDescent="0.25">
      <c r="A4324" s="2" t="s">
        <v>8279</v>
      </c>
      <c r="B4324" s="2" t="s">
        <v>298</v>
      </c>
      <c r="C4324" s="2" t="s">
        <v>298</v>
      </c>
    </row>
    <row r="4325" spans="1:3" x14ac:dyDescent="0.25">
      <c r="A4325" s="2" t="s">
        <v>8280</v>
      </c>
      <c r="B4325" s="2" t="s">
        <v>407</v>
      </c>
      <c r="C4325" s="2" t="s">
        <v>298</v>
      </c>
    </row>
    <row r="4326" spans="1:3" x14ac:dyDescent="0.25">
      <c r="A4326" s="2" t="s">
        <v>8282</v>
      </c>
      <c r="B4326" s="2" t="s">
        <v>400</v>
      </c>
      <c r="C4326" s="2" t="s">
        <v>298</v>
      </c>
    </row>
    <row r="4327" spans="1:3" x14ac:dyDescent="0.25">
      <c r="A4327" s="2" t="s">
        <v>8285</v>
      </c>
      <c r="B4327" s="2" t="s">
        <v>447</v>
      </c>
      <c r="C4327" s="2" t="s">
        <v>298</v>
      </c>
    </row>
    <row r="4328" spans="1:3" x14ac:dyDescent="0.25">
      <c r="A4328" s="2" t="s">
        <v>8286</v>
      </c>
      <c r="B4328" s="2" t="s">
        <v>434</v>
      </c>
      <c r="C4328" s="2" t="s">
        <v>298</v>
      </c>
    </row>
    <row r="4329" spans="1:3" x14ac:dyDescent="0.25">
      <c r="A4329" s="2" t="s">
        <v>8287</v>
      </c>
      <c r="B4329" s="2" t="s">
        <v>407</v>
      </c>
      <c r="C4329" s="2" t="s">
        <v>298</v>
      </c>
    </row>
    <row r="4330" spans="1:3" x14ac:dyDescent="0.25">
      <c r="A4330" s="2" t="s">
        <v>8288</v>
      </c>
      <c r="B4330" s="2" t="s">
        <v>407</v>
      </c>
      <c r="C4330" s="2" t="s">
        <v>345</v>
      </c>
    </row>
    <row r="4331" spans="1:3" x14ac:dyDescent="0.25">
      <c r="A4331" s="2" t="s">
        <v>8289</v>
      </c>
      <c r="B4331" s="2" t="s">
        <v>264</v>
      </c>
      <c r="C4331" s="2" t="s">
        <v>298</v>
      </c>
    </row>
    <row r="4332" spans="1:3" x14ac:dyDescent="0.25">
      <c r="A4332" s="2" t="s">
        <v>8290</v>
      </c>
      <c r="B4332" s="2" t="s">
        <v>400</v>
      </c>
      <c r="C4332" s="2" t="s">
        <v>298</v>
      </c>
    </row>
    <row r="4333" spans="1:3" x14ac:dyDescent="0.25">
      <c r="A4333" s="2" t="s">
        <v>8291</v>
      </c>
      <c r="B4333" s="2" t="s">
        <v>362</v>
      </c>
      <c r="C4333" s="2" t="s">
        <v>179</v>
      </c>
    </row>
    <row r="4334" spans="1:3" x14ac:dyDescent="0.25">
      <c r="A4334" s="2" t="s">
        <v>8293</v>
      </c>
      <c r="B4334" s="2" t="s">
        <v>277</v>
      </c>
      <c r="C4334" s="2" t="s">
        <v>298</v>
      </c>
    </row>
    <row r="4335" spans="1:3" x14ac:dyDescent="0.25">
      <c r="A4335" s="2" t="s">
        <v>8294</v>
      </c>
      <c r="B4335" s="2" t="s">
        <v>322</v>
      </c>
      <c r="C4335" s="2" t="s">
        <v>179</v>
      </c>
    </row>
    <row r="4336" spans="1:3" x14ac:dyDescent="0.25">
      <c r="A4336" s="2" t="s">
        <v>8295</v>
      </c>
      <c r="B4336" s="2" t="s">
        <v>271</v>
      </c>
      <c r="C4336" s="2" t="s">
        <v>298</v>
      </c>
    </row>
    <row r="4337" spans="1:3" x14ac:dyDescent="0.25">
      <c r="A4337" s="2" t="s">
        <v>8297</v>
      </c>
      <c r="B4337" s="2" t="s">
        <v>322</v>
      </c>
      <c r="C4337" s="2" t="s">
        <v>179</v>
      </c>
    </row>
    <row r="4338" spans="1:3" x14ac:dyDescent="0.25">
      <c r="A4338" s="2" t="s">
        <v>8298</v>
      </c>
      <c r="B4338" s="2" t="s">
        <v>277</v>
      </c>
      <c r="C4338" s="2" t="s">
        <v>298</v>
      </c>
    </row>
    <row r="4339" spans="1:3" x14ac:dyDescent="0.25">
      <c r="A4339" s="2" t="s">
        <v>8299</v>
      </c>
      <c r="B4339" s="2" t="s">
        <v>250</v>
      </c>
      <c r="C4339" s="2" t="s">
        <v>298</v>
      </c>
    </row>
    <row r="4340" spans="1:3" x14ac:dyDescent="0.25">
      <c r="A4340" s="2" t="s">
        <v>8300</v>
      </c>
      <c r="B4340" s="2" t="s">
        <v>447</v>
      </c>
      <c r="C4340" s="2" t="s">
        <v>298</v>
      </c>
    </row>
    <row r="4341" spans="1:3" x14ac:dyDescent="0.25">
      <c r="A4341" s="2" t="s">
        <v>8301</v>
      </c>
      <c r="B4341" s="2" t="s">
        <v>81</v>
      </c>
      <c r="C4341" s="2" t="s">
        <v>298</v>
      </c>
    </row>
    <row r="4342" spans="1:3" x14ac:dyDescent="0.25">
      <c r="A4342" s="2" t="s">
        <v>8302</v>
      </c>
      <c r="B4342" s="2" t="s">
        <v>67</v>
      </c>
      <c r="C4342" s="2" t="s">
        <v>298</v>
      </c>
    </row>
    <row r="4343" spans="1:3" x14ac:dyDescent="0.25">
      <c r="A4343" s="2" t="s">
        <v>8303</v>
      </c>
      <c r="B4343" s="2" t="s">
        <v>206</v>
      </c>
      <c r="C4343" s="2" t="s">
        <v>345</v>
      </c>
    </row>
    <row r="4344" spans="1:3" x14ac:dyDescent="0.25">
      <c r="A4344" s="2" t="s">
        <v>8304</v>
      </c>
      <c r="B4344" s="2" t="s">
        <v>95</v>
      </c>
      <c r="C4344" s="2" t="s">
        <v>345</v>
      </c>
    </row>
    <row r="4345" spans="1:3" x14ac:dyDescent="0.25">
      <c r="A4345" s="2" t="s">
        <v>8305</v>
      </c>
      <c r="B4345" s="2" t="s">
        <v>407</v>
      </c>
      <c r="C4345" s="2" t="s">
        <v>298</v>
      </c>
    </row>
    <row r="4346" spans="1:3" x14ac:dyDescent="0.25">
      <c r="A4346" s="2" t="s">
        <v>8306</v>
      </c>
      <c r="B4346" s="2" t="s">
        <v>219</v>
      </c>
      <c r="C4346" s="2" t="s">
        <v>298</v>
      </c>
    </row>
    <row r="4347" spans="1:3" x14ac:dyDescent="0.25">
      <c r="A4347" s="2" t="s">
        <v>8308</v>
      </c>
      <c r="B4347" s="2" t="s">
        <v>81</v>
      </c>
      <c r="C4347" s="2" t="s">
        <v>298</v>
      </c>
    </row>
    <row r="4348" spans="1:3" x14ac:dyDescent="0.25">
      <c r="A4348" s="2" t="s">
        <v>8310</v>
      </c>
      <c r="B4348" s="2" t="s">
        <v>291</v>
      </c>
      <c r="C4348" s="2" t="s">
        <v>298</v>
      </c>
    </row>
    <row r="4349" spans="1:3" x14ac:dyDescent="0.25">
      <c r="A4349" s="2" t="s">
        <v>8312</v>
      </c>
      <c r="B4349" s="2" t="s">
        <v>264</v>
      </c>
      <c r="C4349" s="2" t="s">
        <v>179</v>
      </c>
    </row>
    <row r="4350" spans="1:3" x14ac:dyDescent="0.25">
      <c r="A4350" s="2" t="s">
        <v>8313</v>
      </c>
      <c r="B4350" s="2" t="s">
        <v>38</v>
      </c>
      <c r="C4350" s="2" t="s">
        <v>179</v>
      </c>
    </row>
    <row r="4351" spans="1:3" x14ac:dyDescent="0.25">
      <c r="A4351" s="2" t="s">
        <v>8314</v>
      </c>
      <c r="B4351" s="2" t="s">
        <v>250</v>
      </c>
      <c r="C4351" s="2" t="s">
        <v>298</v>
      </c>
    </row>
    <row r="4352" spans="1:3" x14ac:dyDescent="0.25">
      <c r="A4352" s="2" t="s">
        <v>8315</v>
      </c>
      <c r="B4352" s="2" t="s">
        <v>250</v>
      </c>
      <c r="C4352" s="2" t="s">
        <v>298</v>
      </c>
    </row>
    <row r="4353" spans="1:3" x14ac:dyDescent="0.25">
      <c r="A4353" s="2" t="s">
        <v>8316</v>
      </c>
      <c r="B4353" s="2" t="s">
        <v>298</v>
      </c>
      <c r="C4353" s="2" t="s">
        <v>298</v>
      </c>
    </row>
    <row r="4354" spans="1:3" x14ac:dyDescent="0.25">
      <c r="A4354" s="2" t="s">
        <v>8317</v>
      </c>
      <c r="B4354" s="2" t="s">
        <v>250</v>
      </c>
      <c r="C4354" s="2" t="s">
        <v>298</v>
      </c>
    </row>
    <row r="4355" spans="1:3" x14ac:dyDescent="0.25">
      <c r="A4355" s="2" t="s">
        <v>8318</v>
      </c>
      <c r="B4355" s="2" t="s">
        <v>250</v>
      </c>
      <c r="C4355" s="2" t="s">
        <v>298</v>
      </c>
    </row>
    <row r="4356" spans="1:3" x14ac:dyDescent="0.25">
      <c r="A4356" s="2" t="s">
        <v>8319</v>
      </c>
      <c r="B4356" s="2" t="s">
        <v>81</v>
      </c>
      <c r="C4356" s="2" t="s">
        <v>298</v>
      </c>
    </row>
    <row r="4357" spans="1:3" x14ac:dyDescent="0.25">
      <c r="A4357" s="2" t="s">
        <v>8320</v>
      </c>
      <c r="B4357" s="2" t="s">
        <v>314</v>
      </c>
      <c r="C4357" s="2" t="s">
        <v>179</v>
      </c>
    </row>
    <row r="4358" spans="1:3" x14ac:dyDescent="0.25">
      <c r="A4358" s="2" t="s">
        <v>8321</v>
      </c>
      <c r="B4358" s="2" t="s">
        <v>212</v>
      </c>
      <c r="C4358" s="2" t="s">
        <v>179</v>
      </c>
    </row>
    <row r="4359" spans="1:3" x14ac:dyDescent="0.25">
      <c r="A4359" s="2" t="s">
        <v>8322</v>
      </c>
      <c r="B4359" s="2" t="s">
        <v>346</v>
      </c>
      <c r="C4359" s="2" t="s">
        <v>298</v>
      </c>
    </row>
    <row r="4360" spans="1:3" x14ac:dyDescent="0.25">
      <c r="A4360" s="2" t="s">
        <v>8323</v>
      </c>
      <c r="B4360" s="2" t="s">
        <v>407</v>
      </c>
      <c r="C4360" s="2" t="s">
        <v>298</v>
      </c>
    </row>
    <row r="4361" spans="1:3" x14ac:dyDescent="0.25">
      <c r="A4361" s="2" t="s">
        <v>8324</v>
      </c>
      <c r="B4361" s="2" t="s">
        <v>400</v>
      </c>
      <c r="C4361" s="2" t="s">
        <v>298</v>
      </c>
    </row>
    <row r="4362" spans="1:3" x14ac:dyDescent="0.25">
      <c r="A4362" s="2" t="s">
        <v>8326</v>
      </c>
      <c r="B4362" s="2" t="s">
        <v>141</v>
      </c>
      <c r="C4362" s="2" t="s">
        <v>298</v>
      </c>
    </row>
    <row r="4363" spans="1:3" x14ac:dyDescent="0.25">
      <c r="A4363" s="2" t="s">
        <v>8327</v>
      </c>
      <c r="B4363" s="2" t="s">
        <v>141</v>
      </c>
      <c r="C4363" s="2" t="s">
        <v>298</v>
      </c>
    </row>
    <row r="4364" spans="1:3" x14ac:dyDescent="0.25">
      <c r="A4364" s="2" t="s">
        <v>8328</v>
      </c>
      <c r="B4364" s="2" t="s">
        <v>322</v>
      </c>
      <c r="C4364" s="2" t="s">
        <v>345</v>
      </c>
    </row>
    <row r="4365" spans="1:3" x14ac:dyDescent="0.25">
      <c r="A4365" s="2" t="s">
        <v>8329</v>
      </c>
      <c r="B4365" s="2" t="s">
        <v>407</v>
      </c>
      <c r="C4365" s="2" t="s">
        <v>179</v>
      </c>
    </row>
    <row r="4366" spans="1:3" x14ac:dyDescent="0.25">
      <c r="A4366" s="2" t="s">
        <v>8330</v>
      </c>
      <c r="B4366" s="2" t="s">
        <v>407</v>
      </c>
      <c r="C4366" s="2" t="s">
        <v>179</v>
      </c>
    </row>
    <row r="4367" spans="1:3" x14ac:dyDescent="0.25">
      <c r="A4367" s="2" t="s">
        <v>8331</v>
      </c>
      <c r="B4367" s="2" t="s">
        <v>250</v>
      </c>
      <c r="C4367" s="2" t="s">
        <v>298</v>
      </c>
    </row>
    <row r="4368" spans="1:3" x14ac:dyDescent="0.25">
      <c r="A4368" s="2" t="s">
        <v>8332</v>
      </c>
      <c r="B4368" s="2" t="s">
        <v>447</v>
      </c>
      <c r="C4368" s="2" t="s">
        <v>298</v>
      </c>
    </row>
    <row r="4369" spans="1:3" x14ac:dyDescent="0.25">
      <c r="A4369" s="2" t="s">
        <v>8333</v>
      </c>
      <c r="B4369" s="2" t="s">
        <v>180</v>
      </c>
      <c r="C4369" s="2" t="s">
        <v>345</v>
      </c>
    </row>
    <row r="4370" spans="1:3" x14ac:dyDescent="0.25">
      <c r="A4370" s="2" t="s">
        <v>8335</v>
      </c>
      <c r="B4370" s="2" t="s">
        <v>298</v>
      </c>
      <c r="C4370" s="2" t="s">
        <v>298</v>
      </c>
    </row>
    <row r="4371" spans="1:3" x14ac:dyDescent="0.25">
      <c r="A4371" s="2" t="s">
        <v>8336</v>
      </c>
      <c r="B4371" s="2" t="s">
        <v>407</v>
      </c>
      <c r="C4371" s="2" t="s">
        <v>298</v>
      </c>
    </row>
    <row r="4372" spans="1:3" x14ac:dyDescent="0.25">
      <c r="A4372" s="2" t="s">
        <v>8337</v>
      </c>
      <c r="B4372" s="2" t="s">
        <v>407</v>
      </c>
      <c r="C4372" s="2" t="s">
        <v>298</v>
      </c>
    </row>
    <row r="4373" spans="1:3" x14ac:dyDescent="0.25">
      <c r="A4373" s="2" t="s">
        <v>8338</v>
      </c>
      <c r="B4373" s="2" t="s">
        <v>219</v>
      </c>
      <c r="C4373" s="2" t="s">
        <v>298</v>
      </c>
    </row>
    <row r="4374" spans="1:3" x14ac:dyDescent="0.25">
      <c r="A4374" s="2" t="s">
        <v>8339</v>
      </c>
      <c r="B4374" s="2" t="s">
        <v>346</v>
      </c>
      <c r="C4374" s="2" t="s">
        <v>345</v>
      </c>
    </row>
    <row r="4375" spans="1:3" x14ac:dyDescent="0.25">
      <c r="A4375" s="2" t="s">
        <v>8340</v>
      </c>
      <c r="B4375" s="2" t="s">
        <v>322</v>
      </c>
      <c r="C4375" s="2" t="s">
        <v>298</v>
      </c>
    </row>
    <row r="4376" spans="1:3" x14ac:dyDescent="0.25">
      <c r="A4376" s="2" t="s">
        <v>8341</v>
      </c>
      <c r="B4376" s="2" t="s">
        <v>447</v>
      </c>
      <c r="C4376" s="2" t="s">
        <v>298</v>
      </c>
    </row>
    <row r="4377" spans="1:3" x14ac:dyDescent="0.25">
      <c r="A4377" s="2" t="s">
        <v>8342</v>
      </c>
      <c r="B4377" s="2" t="s">
        <v>250</v>
      </c>
      <c r="C4377" s="2" t="s">
        <v>298</v>
      </c>
    </row>
    <row r="4378" spans="1:3" x14ac:dyDescent="0.25">
      <c r="A4378" s="2" t="s">
        <v>8343</v>
      </c>
      <c r="B4378" s="2" t="s">
        <v>38</v>
      </c>
      <c r="C4378" s="2" t="s">
        <v>298</v>
      </c>
    </row>
    <row r="4379" spans="1:3" x14ac:dyDescent="0.25">
      <c r="A4379" s="2" t="s">
        <v>8344</v>
      </c>
      <c r="B4379" s="2" t="s">
        <v>370</v>
      </c>
      <c r="C4379" s="2" t="s">
        <v>298</v>
      </c>
    </row>
    <row r="4380" spans="1:3" x14ac:dyDescent="0.25">
      <c r="A4380" s="2" t="s">
        <v>8345</v>
      </c>
      <c r="B4380" s="2" t="s">
        <v>400</v>
      </c>
      <c r="C4380" s="2" t="s">
        <v>298</v>
      </c>
    </row>
    <row r="4381" spans="1:3" x14ac:dyDescent="0.25">
      <c r="A4381" s="2" t="s">
        <v>8346</v>
      </c>
      <c r="B4381" s="2" t="s">
        <v>322</v>
      </c>
      <c r="C4381" s="2" t="s">
        <v>298</v>
      </c>
    </row>
    <row r="4382" spans="1:3" x14ac:dyDescent="0.25">
      <c r="A4382" s="2" t="s">
        <v>8347</v>
      </c>
      <c r="B4382" s="2" t="s">
        <v>219</v>
      </c>
      <c r="C4382" s="2" t="s">
        <v>298</v>
      </c>
    </row>
    <row r="4383" spans="1:3" x14ac:dyDescent="0.25">
      <c r="A4383" s="2" t="s">
        <v>8348</v>
      </c>
      <c r="B4383" s="2" t="s">
        <v>141</v>
      </c>
      <c r="C4383" s="2" t="s">
        <v>298</v>
      </c>
    </row>
    <row r="4384" spans="1:3" x14ac:dyDescent="0.25">
      <c r="A4384" s="2" t="s">
        <v>8349</v>
      </c>
      <c r="B4384" s="2" t="s">
        <v>407</v>
      </c>
      <c r="C4384" s="2" t="s">
        <v>179</v>
      </c>
    </row>
    <row r="4385" spans="1:3" x14ac:dyDescent="0.25">
      <c r="A4385" s="2" t="s">
        <v>8350</v>
      </c>
      <c r="B4385" s="2" t="s">
        <v>407</v>
      </c>
      <c r="C4385" s="2" t="s">
        <v>298</v>
      </c>
    </row>
    <row r="4386" spans="1:3" x14ac:dyDescent="0.25">
      <c r="A4386" s="2" t="s">
        <v>8351</v>
      </c>
      <c r="B4386" s="2" t="s">
        <v>141</v>
      </c>
      <c r="C4386" s="2" t="s">
        <v>234</v>
      </c>
    </row>
    <row r="4387" spans="1:3" x14ac:dyDescent="0.25">
      <c r="A4387" s="2" t="s">
        <v>8352</v>
      </c>
      <c r="B4387" s="2" t="s">
        <v>346</v>
      </c>
      <c r="C4387" s="2" t="s">
        <v>298</v>
      </c>
    </row>
    <row r="4388" spans="1:3" x14ac:dyDescent="0.25">
      <c r="A4388" s="2" t="s">
        <v>8353</v>
      </c>
      <c r="B4388" s="2" t="s">
        <v>447</v>
      </c>
      <c r="C4388" s="2" t="s">
        <v>298</v>
      </c>
    </row>
    <row r="4389" spans="1:3" x14ac:dyDescent="0.25">
      <c r="A4389" s="2" t="s">
        <v>8354</v>
      </c>
      <c r="B4389" s="2" t="s">
        <v>271</v>
      </c>
      <c r="C4389" s="2" t="s">
        <v>298</v>
      </c>
    </row>
    <row r="4390" spans="1:3" x14ac:dyDescent="0.25">
      <c r="A4390" s="2" t="s">
        <v>8355</v>
      </c>
      <c r="B4390" s="2" t="s">
        <v>447</v>
      </c>
      <c r="C4390" s="2" t="s">
        <v>298</v>
      </c>
    </row>
    <row r="4391" spans="1:3" x14ac:dyDescent="0.25">
      <c r="A4391" s="2" t="s">
        <v>8356</v>
      </c>
      <c r="B4391" s="2" t="s">
        <v>264</v>
      </c>
      <c r="C4391" s="2" t="s">
        <v>298</v>
      </c>
    </row>
    <row r="4392" spans="1:3" x14ac:dyDescent="0.25">
      <c r="A4392" s="2" t="s">
        <v>8357</v>
      </c>
      <c r="B4392" s="2" t="s">
        <v>400</v>
      </c>
      <c r="C4392" s="2" t="s">
        <v>298</v>
      </c>
    </row>
    <row r="4393" spans="1:3" x14ac:dyDescent="0.25">
      <c r="A4393" s="2" t="s">
        <v>8358</v>
      </c>
      <c r="B4393" s="2" t="s">
        <v>354</v>
      </c>
      <c r="C4393" s="2" t="s">
        <v>298</v>
      </c>
    </row>
    <row r="4394" spans="1:3" x14ac:dyDescent="0.25">
      <c r="A4394" s="2" t="s">
        <v>8359</v>
      </c>
      <c r="B4394" s="2" t="s">
        <v>447</v>
      </c>
      <c r="C4394" s="2" t="s">
        <v>298</v>
      </c>
    </row>
    <row r="4395" spans="1:3" x14ac:dyDescent="0.25">
      <c r="A4395" s="2" t="s">
        <v>8360</v>
      </c>
      <c r="B4395" s="2" t="s">
        <v>400</v>
      </c>
      <c r="C4395" s="2" t="s">
        <v>298</v>
      </c>
    </row>
    <row r="4396" spans="1:3" x14ac:dyDescent="0.25">
      <c r="A4396" s="2" t="s">
        <v>8361</v>
      </c>
      <c r="B4396" s="2" t="s">
        <v>354</v>
      </c>
      <c r="C4396" s="2" t="s">
        <v>298</v>
      </c>
    </row>
    <row r="4397" spans="1:3" x14ac:dyDescent="0.25">
      <c r="A4397" s="2" t="s">
        <v>8362</v>
      </c>
      <c r="B4397" s="2" t="s">
        <v>277</v>
      </c>
      <c r="C4397" s="2" t="s">
        <v>179</v>
      </c>
    </row>
    <row r="4398" spans="1:3" x14ac:dyDescent="0.25">
      <c r="A4398" s="2" t="s">
        <v>8363</v>
      </c>
      <c r="B4398" s="2" t="s">
        <v>407</v>
      </c>
      <c r="C4398" s="2" t="s">
        <v>298</v>
      </c>
    </row>
    <row r="4399" spans="1:3" x14ac:dyDescent="0.25">
      <c r="A4399" s="2" t="s">
        <v>8364</v>
      </c>
      <c r="B4399" s="2" t="s">
        <v>95</v>
      </c>
      <c r="C4399" s="2" t="s">
        <v>298</v>
      </c>
    </row>
    <row r="4400" spans="1:3" x14ac:dyDescent="0.25">
      <c r="A4400" s="2" t="s">
        <v>8365</v>
      </c>
      <c r="B4400" s="2" t="s">
        <v>346</v>
      </c>
      <c r="C4400" s="2" t="s">
        <v>179</v>
      </c>
    </row>
    <row r="4401" spans="1:3" x14ac:dyDescent="0.25">
      <c r="A4401" s="2" t="s">
        <v>8366</v>
      </c>
      <c r="B4401" s="2" t="s">
        <v>250</v>
      </c>
      <c r="C4401" s="2" t="s">
        <v>298</v>
      </c>
    </row>
    <row r="4402" spans="1:3" x14ac:dyDescent="0.25">
      <c r="A4402" s="2" t="s">
        <v>8367</v>
      </c>
      <c r="B4402" s="2" t="s">
        <v>250</v>
      </c>
      <c r="C4402" s="2" t="s">
        <v>345</v>
      </c>
    </row>
    <row r="4403" spans="1:3" x14ac:dyDescent="0.25">
      <c r="A4403" s="2" t="s">
        <v>8368</v>
      </c>
      <c r="B4403" s="2" t="s">
        <v>271</v>
      </c>
      <c r="C4403" s="2" t="s">
        <v>179</v>
      </c>
    </row>
    <row r="4404" spans="1:3" x14ac:dyDescent="0.25">
      <c r="A4404" s="2" t="s">
        <v>8369</v>
      </c>
      <c r="B4404" s="2" t="s">
        <v>141</v>
      </c>
      <c r="C4404" s="2" t="s">
        <v>298</v>
      </c>
    </row>
    <row r="4405" spans="1:3" x14ac:dyDescent="0.25">
      <c r="A4405" s="2" t="s">
        <v>8370</v>
      </c>
      <c r="B4405" s="2" t="s">
        <v>95</v>
      </c>
      <c r="C4405" s="2" t="s">
        <v>298</v>
      </c>
    </row>
    <row r="4406" spans="1:3" x14ac:dyDescent="0.25">
      <c r="A4406" s="2" t="s">
        <v>8371</v>
      </c>
      <c r="B4406" s="2" t="s">
        <v>219</v>
      </c>
      <c r="C4406" s="2" t="s">
        <v>298</v>
      </c>
    </row>
    <row r="4407" spans="1:3" x14ac:dyDescent="0.25">
      <c r="A4407" s="2" t="s">
        <v>8372</v>
      </c>
      <c r="B4407" s="2" t="s">
        <v>38</v>
      </c>
      <c r="C4407" s="2" t="s">
        <v>298</v>
      </c>
    </row>
    <row r="4408" spans="1:3" x14ac:dyDescent="0.25">
      <c r="A4408" s="2" t="s">
        <v>8373</v>
      </c>
      <c r="B4408" s="2" t="s">
        <v>81</v>
      </c>
      <c r="C4408" s="2" t="s">
        <v>298</v>
      </c>
    </row>
    <row r="4409" spans="1:3" x14ac:dyDescent="0.25">
      <c r="A4409" s="2" t="s">
        <v>8374</v>
      </c>
      <c r="B4409" s="2" t="s">
        <v>407</v>
      </c>
      <c r="C4409" s="2" t="s">
        <v>179</v>
      </c>
    </row>
    <row r="4410" spans="1:3" x14ac:dyDescent="0.25">
      <c r="A4410" s="2" t="s">
        <v>8375</v>
      </c>
      <c r="B4410" s="2" t="s">
        <v>407</v>
      </c>
      <c r="C4410" s="2" t="s">
        <v>179</v>
      </c>
    </row>
    <row r="4411" spans="1:3" x14ac:dyDescent="0.25">
      <c r="A4411" s="2" t="s">
        <v>8376</v>
      </c>
      <c r="B4411" s="2" t="s">
        <v>441</v>
      </c>
      <c r="C4411" s="2" t="s">
        <v>345</v>
      </c>
    </row>
    <row r="4412" spans="1:3" x14ac:dyDescent="0.25">
      <c r="A4412" s="2" t="s">
        <v>8377</v>
      </c>
      <c r="B4412" s="2" t="s">
        <v>447</v>
      </c>
      <c r="C4412" s="2" t="s">
        <v>345</v>
      </c>
    </row>
    <row r="4413" spans="1:3" x14ac:dyDescent="0.25">
      <c r="A4413" s="2" t="s">
        <v>8378</v>
      </c>
      <c r="B4413" s="2" t="s">
        <v>447</v>
      </c>
      <c r="C4413" s="2" t="s">
        <v>298</v>
      </c>
    </row>
    <row r="4414" spans="1:3" x14ac:dyDescent="0.25">
      <c r="A4414" s="2" t="s">
        <v>8379</v>
      </c>
      <c r="B4414" s="2" t="s">
        <v>189</v>
      </c>
      <c r="C4414" s="2" t="s">
        <v>345</v>
      </c>
    </row>
    <row r="4415" spans="1:3" x14ac:dyDescent="0.25">
      <c r="A4415" s="2" t="s">
        <v>8380</v>
      </c>
      <c r="B4415" s="2" t="s">
        <v>407</v>
      </c>
      <c r="C4415" s="2" t="s">
        <v>345</v>
      </c>
    </row>
    <row r="4416" spans="1:3" x14ac:dyDescent="0.25">
      <c r="A4416" s="2" t="s">
        <v>8381</v>
      </c>
      <c r="B4416" s="2" t="s">
        <v>407</v>
      </c>
      <c r="C4416" s="2" t="s">
        <v>345</v>
      </c>
    </row>
    <row r="4417" spans="1:3" x14ac:dyDescent="0.25">
      <c r="A4417" s="2" t="s">
        <v>8382</v>
      </c>
      <c r="B4417" s="2" t="s">
        <v>81</v>
      </c>
      <c r="C4417" s="2" t="s">
        <v>179</v>
      </c>
    </row>
    <row r="4418" spans="1:3" x14ac:dyDescent="0.25">
      <c r="A4418" s="2" t="s">
        <v>8383</v>
      </c>
      <c r="B4418" s="2" t="s">
        <v>407</v>
      </c>
      <c r="C4418" s="2" t="s">
        <v>179</v>
      </c>
    </row>
    <row r="4419" spans="1:3" x14ac:dyDescent="0.25">
      <c r="A4419" s="2" t="s">
        <v>8384</v>
      </c>
      <c r="B4419" s="2" t="s">
        <v>407</v>
      </c>
      <c r="C4419" s="2" t="s">
        <v>179</v>
      </c>
    </row>
    <row r="4420" spans="1:3" x14ac:dyDescent="0.25">
      <c r="A4420" s="2" t="s">
        <v>8385</v>
      </c>
      <c r="B4420" s="2" t="s">
        <v>38</v>
      </c>
      <c r="C4420" s="2" t="s">
        <v>298</v>
      </c>
    </row>
    <row r="4421" spans="1:3" x14ac:dyDescent="0.25">
      <c r="A4421" s="2" t="s">
        <v>8386</v>
      </c>
      <c r="B4421" s="2" t="s">
        <v>38</v>
      </c>
      <c r="C4421" s="2" t="s">
        <v>298</v>
      </c>
    </row>
    <row r="4422" spans="1:3" x14ac:dyDescent="0.25">
      <c r="A4422" s="2" t="s">
        <v>8387</v>
      </c>
      <c r="B4422" s="2" t="s">
        <v>250</v>
      </c>
      <c r="C4422" s="2" t="s">
        <v>298</v>
      </c>
    </row>
    <row r="4423" spans="1:3" x14ac:dyDescent="0.25">
      <c r="A4423" s="2" t="s">
        <v>8388</v>
      </c>
      <c r="B4423" s="2" t="s">
        <v>322</v>
      </c>
      <c r="C4423" s="2" t="s">
        <v>179</v>
      </c>
    </row>
    <row r="4424" spans="1:3" x14ac:dyDescent="0.25">
      <c r="A4424" s="2" t="s">
        <v>8389</v>
      </c>
      <c r="B4424" s="2" t="s">
        <v>212</v>
      </c>
      <c r="C4424" s="2" t="s">
        <v>298</v>
      </c>
    </row>
    <row r="4425" spans="1:3" x14ac:dyDescent="0.25">
      <c r="A4425" s="2" t="s">
        <v>8390</v>
      </c>
      <c r="B4425" s="2" t="s">
        <v>407</v>
      </c>
      <c r="C4425" s="2" t="s">
        <v>298</v>
      </c>
    </row>
    <row r="4426" spans="1:3" x14ac:dyDescent="0.25">
      <c r="A4426" s="2" t="s">
        <v>8391</v>
      </c>
      <c r="B4426" s="2" t="s">
        <v>38</v>
      </c>
      <c r="C4426" s="2" t="s">
        <v>345</v>
      </c>
    </row>
    <row r="4427" spans="1:3" x14ac:dyDescent="0.25">
      <c r="A4427" s="2" t="s">
        <v>8392</v>
      </c>
      <c r="B4427" s="2" t="s">
        <v>250</v>
      </c>
      <c r="C4427" s="2" t="s">
        <v>298</v>
      </c>
    </row>
    <row r="4428" spans="1:3" x14ac:dyDescent="0.25">
      <c r="A4428" s="2" t="s">
        <v>8393</v>
      </c>
      <c r="B4428" s="2" t="s">
        <v>250</v>
      </c>
      <c r="C4428" s="2" t="s">
        <v>298</v>
      </c>
    </row>
    <row r="4429" spans="1:3" x14ac:dyDescent="0.25">
      <c r="A4429" s="2" t="s">
        <v>8394</v>
      </c>
      <c r="B4429" s="2" t="s">
        <v>407</v>
      </c>
      <c r="C4429" s="2" t="s">
        <v>298</v>
      </c>
    </row>
    <row r="4430" spans="1:3" x14ac:dyDescent="0.25">
      <c r="A4430" s="2" t="s">
        <v>8395</v>
      </c>
      <c r="B4430" s="2" t="s">
        <v>400</v>
      </c>
      <c r="C4430" s="2" t="s">
        <v>298</v>
      </c>
    </row>
    <row r="4431" spans="1:3" x14ac:dyDescent="0.25">
      <c r="A4431" s="2" t="s">
        <v>8396</v>
      </c>
      <c r="B4431" s="2" t="s">
        <v>206</v>
      </c>
      <c r="C4431" s="2" t="s">
        <v>345</v>
      </c>
    </row>
    <row r="4432" spans="1:3" x14ac:dyDescent="0.25">
      <c r="A4432" s="2" t="s">
        <v>8397</v>
      </c>
      <c r="B4432" s="2" t="s">
        <v>407</v>
      </c>
      <c r="C4432" s="2" t="s">
        <v>345</v>
      </c>
    </row>
    <row r="4433" spans="1:3" x14ac:dyDescent="0.25">
      <c r="A4433" s="2" t="s">
        <v>8398</v>
      </c>
      <c r="B4433" s="2" t="s">
        <v>180</v>
      </c>
      <c r="C4433" s="2" t="s">
        <v>298</v>
      </c>
    </row>
    <row r="4434" spans="1:3" x14ac:dyDescent="0.25">
      <c r="A4434" s="2" t="s">
        <v>8399</v>
      </c>
      <c r="B4434" s="2" t="s">
        <v>298</v>
      </c>
      <c r="C4434" s="2" t="s">
        <v>298</v>
      </c>
    </row>
    <row r="4435" spans="1:3" x14ac:dyDescent="0.25">
      <c r="A4435" s="2" t="s">
        <v>8401</v>
      </c>
      <c r="B4435" s="2" t="s">
        <v>354</v>
      </c>
      <c r="C4435" s="2" t="s">
        <v>298</v>
      </c>
    </row>
    <row r="4436" spans="1:3" x14ac:dyDescent="0.25">
      <c r="A4436" s="2" t="s">
        <v>8402</v>
      </c>
      <c r="B4436" s="2" t="s">
        <v>152</v>
      </c>
      <c r="C4436" s="2" t="s">
        <v>298</v>
      </c>
    </row>
    <row r="4437" spans="1:3" x14ac:dyDescent="0.25">
      <c r="A4437" s="2" t="s">
        <v>8403</v>
      </c>
      <c r="B4437" s="2" t="s">
        <v>346</v>
      </c>
      <c r="C4437" s="2" t="s">
        <v>298</v>
      </c>
    </row>
    <row r="4438" spans="1:3" x14ac:dyDescent="0.25">
      <c r="A4438" s="2" t="s">
        <v>8404</v>
      </c>
      <c r="B4438" s="2" t="s">
        <v>346</v>
      </c>
      <c r="C4438" s="2" t="s">
        <v>298</v>
      </c>
    </row>
    <row r="4439" spans="1:3" x14ac:dyDescent="0.25">
      <c r="A4439" s="2" t="s">
        <v>8405</v>
      </c>
      <c r="B4439" s="2" t="s">
        <v>407</v>
      </c>
      <c r="C4439" s="2" t="s">
        <v>179</v>
      </c>
    </row>
    <row r="4440" spans="1:3" x14ac:dyDescent="0.25">
      <c r="A4440" s="2" t="s">
        <v>8406</v>
      </c>
      <c r="B4440" s="2" t="s">
        <v>250</v>
      </c>
      <c r="C4440" s="2" t="s">
        <v>298</v>
      </c>
    </row>
    <row r="4441" spans="1:3" x14ac:dyDescent="0.25">
      <c r="A4441" s="2" t="s">
        <v>8407</v>
      </c>
      <c r="B4441" s="2" t="s">
        <v>250</v>
      </c>
      <c r="C4441" s="2" t="s">
        <v>298</v>
      </c>
    </row>
    <row r="4442" spans="1:3" x14ac:dyDescent="0.25">
      <c r="A4442" s="2" t="s">
        <v>8408</v>
      </c>
      <c r="B4442" s="2" t="s">
        <v>407</v>
      </c>
      <c r="C4442" s="2" t="s">
        <v>298</v>
      </c>
    </row>
    <row r="4443" spans="1:3" x14ac:dyDescent="0.25">
      <c r="A4443" s="2" t="s">
        <v>8409</v>
      </c>
      <c r="B4443" s="2" t="s">
        <v>180</v>
      </c>
      <c r="C4443" s="2" t="s">
        <v>179</v>
      </c>
    </row>
    <row r="4444" spans="1:3" x14ac:dyDescent="0.25">
      <c r="A4444" s="2" t="s">
        <v>8410</v>
      </c>
      <c r="B4444" s="2" t="s">
        <v>219</v>
      </c>
      <c r="C4444" s="2" t="s">
        <v>298</v>
      </c>
    </row>
    <row r="4445" spans="1:3" x14ac:dyDescent="0.25">
      <c r="A4445" s="2" t="s">
        <v>8411</v>
      </c>
      <c r="B4445" s="2" t="s">
        <v>180</v>
      </c>
      <c r="C4445" s="2" t="s">
        <v>345</v>
      </c>
    </row>
    <row r="4446" spans="1:3" x14ac:dyDescent="0.25">
      <c r="A4446" s="2" t="s">
        <v>8412</v>
      </c>
      <c r="B4446" s="2" t="s">
        <v>298</v>
      </c>
      <c r="C4446" s="2" t="s">
        <v>298</v>
      </c>
    </row>
    <row r="4447" spans="1:3" x14ac:dyDescent="0.25">
      <c r="A4447" s="2" t="s">
        <v>8413</v>
      </c>
      <c r="B4447" s="2" t="s">
        <v>38</v>
      </c>
      <c r="C4447" s="2" t="s">
        <v>345</v>
      </c>
    </row>
    <row r="4448" spans="1:3" x14ac:dyDescent="0.25">
      <c r="A4448" s="2" t="s">
        <v>8414</v>
      </c>
      <c r="B4448" s="2" t="s">
        <v>354</v>
      </c>
      <c r="C4448" s="2" t="s">
        <v>298</v>
      </c>
    </row>
    <row r="4449" spans="1:3" x14ac:dyDescent="0.25">
      <c r="A4449" s="2" t="s">
        <v>8415</v>
      </c>
      <c r="B4449" s="2" t="s">
        <v>38</v>
      </c>
      <c r="C4449" s="2" t="s">
        <v>179</v>
      </c>
    </row>
    <row r="4450" spans="1:3" x14ac:dyDescent="0.25">
      <c r="A4450" s="2" t="s">
        <v>8416</v>
      </c>
      <c r="B4450" s="2" t="s">
        <v>67</v>
      </c>
      <c r="C4450" s="2" t="s">
        <v>298</v>
      </c>
    </row>
    <row r="4451" spans="1:3" x14ac:dyDescent="0.25">
      <c r="A4451" s="2" t="s">
        <v>8417</v>
      </c>
      <c r="B4451" s="2" t="s">
        <v>407</v>
      </c>
      <c r="C4451" s="2" t="s">
        <v>179</v>
      </c>
    </row>
    <row r="4452" spans="1:3" x14ac:dyDescent="0.25">
      <c r="A4452" s="2" t="s">
        <v>8418</v>
      </c>
      <c r="B4452" s="2" t="s">
        <v>212</v>
      </c>
      <c r="C4452" s="2" t="s">
        <v>298</v>
      </c>
    </row>
    <row r="4453" spans="1:3" x14ac:dyDescent="0.25">
      <c r="A4453" s="2" t="s">
        <v>8419</v>
      </c>
      <c r="B4453" s="2" t="s">
        <v>298</v>
      </c>
      <c r="C4453" s="2" t="s">
        <v>298</v>
      </c>
    </row>
    <row r="4454" spans="1:3" x14ac:dyDescent="0.25">
      <c r="A4454" s="2" t="s">
        <v>6092</v>
      </c>
      <c r="B4454" s="2" t="s">
        <v>219</v>
      </c>
      <c r="C4454" s="2" t="s">
        <v>298</v>
      </c>
    </row>
    <row r="4455" spans="1:3" x14ac:dyDescent="0.25">
      <c r="A4455" s="2" t="s">
        <v>8420</v>
      </c>
      <c r="B4455" s="2" t="s">
        <v>250</v>
      </c>
      <c r="C4455" s="2" t="s">
        <v>345</v>
      </c>
    </row>
    <row r="4456" spans="1:3" x14ac:dyDescent="0.25">
      <c r="A4456" s="2" t="s">
        <v>8421</v>
      </c>
      <c r="B4456" s="2" t="s">
        <v>152</v>
      </c>
      <c r="C4456" s="2" t="s">
        <v>298</v>
      </c>
    </row>
    <row r="4457" spans="1:3" x14ac:dyDescent="0.25">
      <c r="A4457" s="2" t="s">
        <v>8422</v>
      </c>
      <c r="B4457" s="2" t="s">
        <v>277</v>
      </c>
      <c r="C4457" s="2" t="s">
        <v>298</v>
      </c>
    </row>
    <row r="4458" spans="1:3" x14ac:dyDescent="0.25">
      <c r="A4458" s="2" t="s">
        <v>8423</v>
      </c>
      <c r="B4458" s="2" t="s">
        <v>264</v>
      </c>
      <c r="C4458" s="2" t="s">
        <v>345</v>
      </c>
    </row>
    <row r="4459" spans="1:3" x14ac:dyDescent="0.25">
      <c r="A4459" s="2" t="s">
        <v>8424</v>
      </c>
      <c r="B4459" s="2" t="s">
        <v>95</v>
      </c>
      <c r="C4459" s="2" t="s">
        <v>234</v>
      </c>
    </row>
    <row r="4460" spans="1:3" x14ac:dyDescent="0.25">
      <c r="A4460" s="2" t="s">
        <v>8425</v>
      </c>
      <c r="B4460" s="2" t="s">
        <v>38</v>
      </c>
      <c r="C4460" s="2" t="s">
        <v>179</v>
      </c>
    </row>
    <row r="4461" spans="1:3" x14ac:dyDescent="0.25">
      <c r="A4461" s="2" t="s">
        <v>8427</v>
      </c>
      <c r="B4461" s="2" t="s">
        <v>354</v>
      </c>
      <c r="C4461" s="2" t="s">
        <v>298</v>
      </c>
    </row>
    <row r="4462" spans="1:3" x14ac:dyDescent="0.25">
      <c r="A4462" s="2" t="s">
        <v>8429</v>
      </c>
      <c r="B4462" s="2" t="s">
        <v>219</v>
      </c>
      <c r="C4462" s="2" t="s">
        <v>298</v>
      </c>
    </row>
    <row r="4463" spans="1:3" x14ac:dyDescent="0.25">
      <c r="A4463" s="2" t="s">
        <v>8430</v>
      </c>
      <c r="B4463" s="2" t="s">
        <v>407</v>
      </c>
      <c r="C4463" s="2" t="s">
        <v>298</v>
      </c>
    </row>
    <row r="4464" spans="1:3" x14ac:dyDescent="0.25">
      <c r="A4464" s="2" t="s">
        <v>8431</v>
      </c>
      <c r="B4464" s="2" t="s">
        <v>407</v>
      </c>
      <c r="C4464" s="2" t="s">
        <v>345</v>
      </c>
    </row>
    <row r="4465" spans="1:3" x14ac:dyDescent="0.25">
      <c r="A4465" s="2" t="s">
        <v>8432</v>
      </c>
      <c r="B4465" s="2" t="s">
        <v>447</v>
      </c>
      <c r="C4465" s="2" t="s">
        <v>298</v>
      </c>
    </row>
    <row r="4466" spans="1:3" x14ac:dyDescent="0.25">
      <c r="A4466" s="2" t="s">
        <v>8433</v>
      </c>
      <c r="B4466" s="2" t="s">
        <v>152</v>
      </c>
      <c r="C4466" s="2" t="s">
        <v>298</v>
      </c>
    </row>
    <row r="4467" spans="1:3" x14ac:dyDescent="0.25">
      <c r="A4467" s="2" t="s">
        <v>8434</v>
      </c>
      <c r="B4467" s="2" t="s">
        <v>346</v>
      </c>
      <c r="C4467" s="2" t="s">
        <v>298</v>
      </c>
    </row>
    <row r="4468" spans="1:3" x14ac:dyDescent="0.25">
      <c r="A4468" s="2" t="s">
        <v>8435</v>
      </c>
      <c r="B4468" s="2" t="s">
        <v>219</v>
      </c>
      <c r="C4468" s="2" t="s">
        <v>298</v>
      </c>
    </row>
    <row r="4469" spans="1:3" x14ac:dyDescent="0.25">
      <c r="A4469" s="2" t="s">
        <v>8436</v>
      </c>
      <c r="B4469" s="2" t="s">
        <v>152</v>
      </c>
      <c r="C4469" s="2" t="s">
        <v>298</v>
      </c>
    </row>
    <row r="4470" spans="1:3" x14ac:dyDescent="0.25">
      <c r="A4470" s="2" t="s">
        <v>8437</v>
      </c>
      <c r="B4470" s="2" t="s">
        <v>407</v>
      </c>
      <c r="C4470" s="2" t="s">
        <v>298</v>
      </c>
    </row>
    <row r="4471" spans="1:3" x14ac:dyDescent="0.25">
      <c r="A4471" s="2" t="s">
        <v>8438</v>
      </c>
      <c r="B4471" s="2" t="s">
        <v>212</v>
      </c>
      <c r="C4471" s="2" t="s">
        <v>298</v>
      </c>
    </row>
    <row r="4472" spans="1:3" x14ac:dyDescent="0.25">
      <c r="A4472" s="2" t="s">
        <v>8440</v>
      </c>
      <c r="B4472" s="2" t="s">
        <v>400</v>
      </c>
      <c r="C4472" s="2" t="s">
        <v>298</v>
      </c>
    </row>
    <row r="4473" spans="1:3" x14ac:dyDescent="0.25">
      <c r="A4473" s="2" t="s">
        <v>8441</v>
      </c>
      <c r="B4473" s="2" t="s">
        <v>346</v>
      </c>
      <c r="C4473" s="2" t="s">
        <v>298</v>
      </c>
    </row>
    <row r="4474" spans="1:3" x14ac:dyDescent="0.25">
      <c r="A4474" s="2" t="s">
        <v>8442</v>
      </c>
      <c r="B4474" s="2" t="s">
        <v>407</v>
      </c>
      <c r="C4474" s="2" t="s">
        <v>298</v>
      </c>
    </row>
    <row r="4475" spans="1:3" x14ac:dyDescent="0.25">
      <c r="A4475" s="2" t="s">
        <v>6354</v>
      </c>
      <c r="B4475" s="2" t="s">
        <v>407</v>
      </c>
      <c r="C4475" s="2" t="s">
        <v>179</v>
      </c>
    </row>
    <row r="4476" spans="1:3" x14ac:dyDescent="0.25">
      <c r="A4476" s="2" t="s">
        <v>8443</v>
      </c>
      <c r="B4476" s="2" t="s">
        <v>400</v>
      </c>
      <c r="C4476" s="2" t="s">
        <v>179</v>
      </c>
    </row>
    <row r="4477" spans="1:3" x14ac:dyDescent="0.25">
      <c r="A4477" s="2" t="s">
        <v>8444</v>
      </c>
      <c r="B4477" s="2" t="s">
        <v>141</v>
      </c>
      <c r="C4477" s="2" t="s">
        <v>234</v>
      </c>
    </row>
    <row r="4478" spans="1:3" x14ac:dyDescent="0.25">
      <c r="A4478" s="2" t="s">
        <v>8445</v>
      </c>
      <c r="B4478" s="2" t="s">
        <v>180</v>
      </c>
      <c r="C4478" s="2" t="s">
        <v>345</v>
      </c>
    </row>
    <row r="4479" spans="1:3" x14ac:dyDescent="0.25">
      <c r="A4479" s="2" t="s">
        <v>8446</v>
      </c>
      <c r="B4479" s="2" t="s">
        <v>212</v>
      </c>
      <c r="C4479" s="2" t="s">
        <v>179</v>
      </c>
    </row>
    <row r="4480" spans="1:3" x14ac:dyDescent="0.25">
      <c r="A4480" s="2" t="s">
        <v>8447</v>
      </c>
      <c r="B4480" s="2" t="s">
        <v>346</v>
      </c>
      <c r="C4480" s="2" t="s">
        <v>179</v>
      </c>
    </row>
    <row r="4481" spans="1:3" x14ac:dyDescent="0.25">
      <c r="A4481" s="2" t="s">
        <v>8449</v>
      </c>
      <c r="B4481" s="2" t="s">
        <v>250</v>
      </c>
      <c r="C4481" s="2" t="s">
        <v>298</v>
      </c>
    </row>
    <row r="4482" spans="1:3" x14ac:dyDescent="0.25">
      <c r="A4482" s="2" t="s">
        <v>8450</v>
      </c>
      <c r="B4482" s="2" t="s">
        <v>180</v>
      </c>
      <c r="C4482" s="2" t="s">
        <v>298</v>
      </c>
    </row>
    <row r="4483" spans="1:3" x14ac:dyDescent="0.25">
      <c r="A4483" s="2" t="s">
        <v>8451</v>
      </c>
      <c r="B4483" s="2" t="s">
        <v>219</v>
      </c>
      <c r="C4483" s="2" t="s">
        <v>298</v>
      </c>
    </row>
    <row r="4484" spans="1:3" x14ac:dyDescent="0.25">
      <c r="A4484" s="2" t="s">
        <v>8452</v>
      </c>
      <c r="B4484" s="2" t="s">
        <v>250</v>
      </c>
      <c r="C4484" s="2" t="s">
        <v>179</v>
      </c>
    </row>
    <row r="4485" spans="1:3" x14ac:dyDescent="0.25">
      <c r="A4485" s="2" t="s">
        <v>8453</v>
      </c>
      <c r="B4485" s="2" t="s">
        <v>407</v>
      </c>
      <c r="C4485" s="2" t="s">
        <v>298</v>
      </c>
    </row>
    <row r="4486" spans="1:3" x14ac:dyDescent="0.25">
      <c r="A4486" s="2" t="s">
        <v>3553</v>
      </c>
      <c r="B4486" s="2" t="s">
        <v>38</v>
      </c>
      <c r="C4486" s="2" t="s">
        <v>298</v>
      </c>
    </row>
    <row r="4487" spans="1:3" x14ac:dyDescent="0.25">
      <c r="A4487" s="2" t="s">
        <v>8454</v>
      </c>
      <c r="B4487" s="2" t="s">
        <v>264</v>
      </c>
      <c r="C4487" s="2" t="s">
        <v>298</v>
      </c>
    </row>
    <row r="4488" spans="1:3" x14ac:dyDescent="0.25">
      <c r="A4488" s="2" t="s">
        <v>8455</v>
      </c>
      <c r="B4488" s="2" t="s">
        <v>441</v>
      </c>
      <c r="C4488" s="2" t="s">
        <v>179</v>
      </c>
    </row>
    <row r="4489" spans="1:3" x14ac:dyDescent="0.25">
      <c r="A4489" s="2" t="s">
        <v>8456</v>
      </c>
      <c r="B4489" s="2" t="s">
        <v>141</v>
      </c>
      <c r="C4489" s="2" t="s">
        <v>298</v>
      </c>
    </row>
    <row r="4490" spans="1:3" x14ac:dyDescent="0.25">
      <c r="A4490" s="2" t="s">
        <v>8457</v>
      </c>
      <c r="B4490" s="2" t="s">
        <v>219</v>
      </c>
      <c r="C4490" s="2" t="s">
        <v>298</v>
      </c>
    </row>
    <row r="4491" spans="1:3" x14ac:dyDescent="0.25">
      <c r="A4491" s="2" t="s">
        <v>8458</v>
      </c>
      <c r="B4491" s="2" t="s">
        <v>180</v>
      </c>
      <c r="C4491" s="2" t="s">
        <v>179</v>
      </c>
    </row>
    <row r="4492" spans="1:3" x14ac:dyDescent="0.25">
      <c r="A4492" s="2" t="s">
        <v>8459</v>
      </c>
      <c r="B4492" s="2" t="s">
        <v>346</v>
      </c>
      <c r="C4492" s="2" t="s">
        <v>298</v>
      </c>
    </row>
    <row r="4493" spans="1:3" x14ac:dyDescent="0.25">
      <c r="A4493" s="2" t="s">
        <v>8460</v>
      </c>
      <c r="B4493" s="2" t="s">
        <v>407</v>
      </c>
      <c r="C4493" s="2" t="s">
        <v>179</v>
      </c>
    </row>
    <row r="4494" spans="1:3" x14ac:dyDescent="0.25">
      <c r="A4494" s="2" t="s">
        <v>8461</v>
      </c>
      <c r="B4494" s="2" t="s">
        <v>407</v>
      </c>
      <c r="C4494" s="2" t="s">
        <v>179</v>
      </c>
    </row>
    <row r="4495" spans="1:3" x14ac:dyDescent="0.25">
      <c r="A4495" s="2" t="s">
        <v>8462</v>
      </c>
      <c r="B4495" s="2" t="s">
        <v>219</v>
      </c>
      <c r="C4495" s="2" t="s">
        <v>298</v>
      </c>
    </row>
    <row r="4496" spans="1:3" x14ac:dyDescent="0.25">
      <c r="A4496" s="2" t="s">
        <v>8463</v>
      </c>
      <c r="B4496" s="2" t="s">
        <v>212</v>
      </c>
      <c r="C4496" s="2" t="s">
        <v>298</v>
      </c>
    </row>
    <row r="4497" spans="1:3" x14ac:dyDescent="0.25">
      <c r="A4497" s="2" t="s">
        <v>8464</v>
      </c>
      <c r="B4497" s="2" t="s">
        <v>152</v>
      </c>
      <c r="C4497" s="2" t="s">
        <v>298</v>
      </c>
    </row>
    <row r="4498" spans="1:3" x14ac:dyDescent="0.25">
      <c r="A4498" s="2" t="s">
        <v>8465</v>
      </c>
      <c r="B4498" s="2" t="s">
        <v>264</v>
      </c>
      <c r="C4498" s="2" t="s">
        <v>179</v>
      </c>
    </row>
    <row r="4499" spans="1:3" x14ac:dyDescent="0.25">
      <c r="A4499" s="2" t="s">
        <v>8466</v>
      </c>
      <c r="B4499" s="2" t="s">
        <v>346</v>
      </c>
      <c r="C4499" s="2" t="s">
        <v>345</v>
      </c>
    </row>
    <row r="4500" spans="1:3" x14ac:dyDescent="0.25">
      <c r="A4500" s="2" t="s">
        <v>8467</v>
      </c>
      <c r="B4500" s="2" t="s">
        <v>370</v>
      </c>
      <c r="C4500" s="2" t="s">
        <v>179</v>
      </c>
    </row>
    <row r="4501" spans="1:3" x14ac:dyDescent="0.25">
      <c r="A4501" s="2" t="s">
        <v>8468</v>
      </c>
      <c r="B4501" s="2" t="s">
        <v>447</v>
      </c>
      <c r="C4501" s="2" t="s">
        <v>298</v>
      </c>
    </row>
    <row r="4502" spans="1:3" x14ac:dyDescent="0.25">
      <c r="A4502" s="2" t="s">
        <v>8470</v>
      </c>
      <c r="B4502" s="2" t="s">
        <v>250</v>
      </c>
      <c r="C4502" s="2" t="s">
        <v>298</v>
      </c>
    </row>
    <row r="4503" spans="1:3" x14ac:dyDescent="0.25">
      <c r="A4503" s="2" t="s">
        <v>8471</v>
      </c>
      <c r="B4503" s="2" t="s">
        <v>250</v>
      </c>
      <c r="C4503" s="2" t="s">
        <v>298</v>
      </c>
    </row>
    <row r="4504" spans="1:3" x14ac:dyDescent="0.25">
      <c r="A4504" s="2" t="s">
        <v>8472</v>
      </c>
      <c r="B4504" s="2" t="s">
        <v>370</v>
      </c>
      <c r="C4504" s="2" t="s">
        <v>345</v>
      </c>
    </row>
    <row r="4505" spans="1:3" x14ac:dyDescent="0.25">
      <c r="A4505" s="2" t="s">
        <v>8473</v>
      </c>
      <c r="B4505" s="2" t="s">
        <v>447</v>
      </c>
      <c r="C4505" s="2" t="s">
        <v>298</v>
      </c>
    </row>
    <row r="4506" spans="1:3" x14ac:dyDescent="0.25">
      <c r="A4506" s="2" t="s">
        <v>8475</v>
      </c>
      <c r="B4506" s="2" t="s">
        <v>212</v>
      </c>
      <c r="C4506" s="2" t="s">
        <v>298</v>
      </c>
    </row>
    <row r="4507" spans="1:3" x14ac:dyDescent="0.25">
      <c r="A4507" s="2" t="s">
        <v>8476</v>
      </c>
      <c r="B4507" s="2" t="s">
        <v>407</v>
      </c>
      <c r="C4507" s="2" t="s">
        <v>345</v>
      </c>
    </row>
    <row r="4508" spans="1:3" x14ac:dyDescent="0.25">
      <c r="A4508" s="2" t="s">
        <v>8477</v>
      </c>
      <c r="B4508" s="2" t="s">
        <v>206</v>
      </c>
      <c r="C4508" s="2" t="s">
        <v>298</v>
      </c>
    </row>
    <row r="4509" spans="1:3" x14ac:dyDescent="0.25">
      <c r="A4509" s="2" t="s">
        <v>8478</v>
      </c>
      <c r="B4509" s="2" t="s">
        <v>346</v>
      </c>
      <c r="C4509" s="2" t="s">
        <v>179</v>
      </c>
    </row>
    <row r="4510" spans="1:3" x14ac:dyDescent="0.25">
      <c r="A4510" s="2" t="s">
        <v>8479</v>
      </c>
      <c r="B4510" s="2" t="s">
        <v>250</v>
      </c>
      <c r="C4510" s="2" t="s">
        <v>298</v>
      </c>
    </row>
    <row r="4511" spans="1:3" x14ac:dyDescent="0.25">
      <c r="A4511" s="2" t="s">
        <v>8480</v>
      </c>
      <c r="B4511" s="2" t="s">
        <v>298</v>
      </c>
      <c r="C4511" s="2" t="s">
        <v>298</v>
      </c>
    </row>
    <row r="4512" spans="1:3" x14ac:dyDescent="0.25">
      <c r="A4512" s="2" t="s">
        <v>8481</v>
      </c>
      <c r="B4512" s="2" t="s">
        <v>400</v>
      </c>
      <c r="C4512" s="2" t="s">
        <v>179</v>
      </c>
    </row>
    <row r="4513" spans="1:3" x14ac:dyDescent="0.25">
      <c r="A4513" s="2" t="s">
        <v>8482</v>
      </c>
      <c r="B4513" s="2" t="s">
        <v>400</v>
      </c>
      <c r="C4513" s="2" t="s">
        <v>298</v>
      </c>
    </row>
    <row r="4514" spans="1:3" x14ac:dyDescent="0.25">
      <c r="A4514" s="2" t="s">
        <v>8483</v>
      </c>
      <c r="B4514" s="2" t="s">
        <v>219</v>
      </c>
      <c r="C4514" s="2" t="s">
        <v>298</v>
      </c>
    </row>
    <row r="4515" spans="1:3" x14ac:dyDescent="0.25">
      <c r="A4515" s="2" t="s">
        <v>8484</v>
      </c>
      <c r="B4515" s="2" t="s">
        <v>219</v>
      </c>
      <c r="C4515" s="2" t="s">
        <v>298</v>
      </c>
    </row>
    <row r="4516" spans="1:3" x14ac:dyDescent="0.25">
      <c r="A4516" s="2" t="s">
        <v>8485</v>
      </c>
      <c r="B4516" s="2" t="s">
        <v>219</v>
      </c>
      <c r="C4516" s="2" t="s">
        <v>298</v>
      </c>
    </row>
    <row r="4517" spans="1:3" x14ac:dyDescent="0.25">
      <c r="A4517" s="2" t="s">
        <v>8486</v>
      </c>
      <c r="B4517" s="2" t="s">
        <v>447</v>
      </c>
      <c r="C4517" s="2" t="s">
        <v>298</v>
      </c>
    </row>
    <row r="4518" spans="1:3" x14ac:dyDescent="0.25">
      <c r="A4518" s="2" t="s">
        <v>8487</v>
      </c>
      <c r="B4518" s="2" t="s">
        <v>219</v>
      </c>
      <c r="C4518" s="2" t="s">
        <v>298</v>
      </c>
    </row>
    <row r="4519" spans="1:3" x14ac:dyDescent="0.25">
      <c r="A4519" s="2" t="s">
        <v>8488</v>
      </c>
      <c r="B4519" s="2" t="s">
        <v>298</v>
      </c>
      <c r="C4519" s="2" t="s">
        <v>298</v>
      </c>
    </row>
    <row r="4520" spans="1:3" x14ac:dyDescent="0.25">
      <c r="A4520" s="2" t="s">
        <v>8489</v>
      </c>
      <c r="B4520" s="2" t="s">
        <v>219</v>
      </c>
      <c r="C4520" s="2" t="s">
        <v>298</v>
      </c>
    </row>
    <row r="4521" spans="1:3" x14ac:dyDescent="0.25">
      <c r="A4521" s="2" t="s">
        <v>8490</v>
      </c>
      <c r="B4521" s="2" t="s">
        <v>250</v>
      </c>
      <c r="C4521" s="2" t="s">
        <v>298</v>
      </c>
    </row>
    <row r="4522" spans="1:3" x14ac:dyDescent="0.25">
      <c r="A4522" s="2" t="s">
        <v>8492</v>
      </c>
      <c r="B4522" s="2" t="s">
        <v>284</v>
      </c>
      <c r="C4522" s="2" t="s">
        <v>298</v>
      </c>
    </row>
    <row r="4523" spans="1:3" x14ac:dyDescent="0.25">
      <c r="A4523" s="2" t="s">
        <v>8493</v>
      </c>
      <c r="B4523" s="2" t="s">
        <v>346</v>
      </c>
      <c r="C4523" s="2" t="s">
        <v>345</v>
      </c>
    </row>
    <row r="4524" spans="1:3" x14ac:dyDescent="0.25">
      <c r="A4524" s="2" t="s">
        <v>8494</v>
      </c>
      <c r="B4524" s="2" t="s">
        <v>400</v>
      </c>
      <c r="C4524" s="2" t="s">
        <v>179</v>
      </c>
    </row>
    <row r="4525" spans="1:3" x14ac:dyDescent="0.25">
      <c r="A4525" s="2" t="s">
        <v>8495</v>
      </c>
      <c r="B4525" s="2" t="s">
        <v>447</v>
      </c>
      <c r="C4525" s="2" t="s">
        <v>298</v>
      </c>
    </row>
    <row r="4526" spans="1:3" x14ac:dyDescent="0.25">
      <c r="A4526" s="2" t="s">
        <v>8496</v>
      </c>
      <c r="B4526" s="2" t="s">
        <v>346</v>
      </c>
      <c r="C4526" s="2" t="s">
        <v>298</v>
      </c>
    </row>
    <row r="4527" spans="1:3" x14ac:dyDescent="0.25">
      <c r="A4527" s="2" t="s">
        <v>8497</v>
      </c>
      <c r="B4527" s="2" t="s">
        <v>298</v>
      </c>
      <c r="C4527" s="2" t="s">
        <v>298</v>
      </c>
    </row>
    <row r="4528" spans="1:3" x14ac:dyDescent="0.25">
      <c r="A4528" s="2" t="s">
        <v>8498</v>
      </c>
      <c r="B4528" s="2" t="s">
        <v>346</v>
      </c>
      <c r="C4528" s="2" t="s">
        <v>298</v>
      </c>
    </row>
    <row r="4529" spans="1:3" x14ac:dyDescent="0.25">
      <c r="A4529" s="2" t="s">
        <v>8499</v>
      </c>
      <c r="B4529" s="2" t="s">
        <v>291</v>
      </c>
      <c r="C4529" s="2" t="s">
        <v>298</v>
      </c>
    </row>
    <row r="4530" spans="1:3" x14ac:dyDescent="0.25">
      <c r="A4530" s="2" t="s">
        <v>8500</v>
      </c>
      <c r="B4530" s="2" t="s">
        <v>291</v>
      </c>
      <c r="C4530" s="2" t="s">
        <v>298</v>
      </c>
    </row>
    <row r="4531" spans="1:3" x14ac:dyDescent="0.25">
      <c r="A4531" s="2" t="s">
        <v>8501</v>
      </c>
      <c r="B4531" s="2" t="s">
        <v>250</v>
      </c>
      <c r="C4531" s="2" t="s">
        <v>298</v>
      </c>
    </row>
    <row r="4532" spans="1:3" x14ac:dyDescent="0.25">
      <c r="A4532" s="2" t="s">
        <v>8502</v>
      </c>
      <c r="B4532" s="2" t="s">
        <v>400</v>
      </c>
      <c r="C4532" s="2" t="s">
        <v>298</v>
      </c>
    </row>
    <row r="4533" spans="1:3" x14ac:dyDescent="0.25">
      <c r="A4533" s="2" t="s">
        <v>8503</v>
      </c>
      <c r="B4533" s="2" t="s">
        <v>250</v>
      </c>
      <c r="C4533" s="2" t="s">
        <v>179</v>
      </c>
    </row>
    <row r="4534" spans="1:3" x14ac:dyDescent="0.25">
      <c r="A4534" s="2" t="s">
        <v>8504</v>
      </c>
      <c r="B4534" s="2" t="s">
        <v>271</v>
      </c>
      <c r="C4534" s="2" t="s">
        <v>345</v>
      </c>
    </row>
    <row r="4535" spans="1:3" x14ac:dyDescent="0.25">
      <c r="A4535" s="2" t="s">
        <v>8505</v>
      </c>
      <c r="B4535" s="2" t="s">
        <v>354</v>
      </c>
      <c r="C4535" s="2" t="s">
        <v>298</v>
      </c>
    </row>
    <row r="4536" spans="1:3" x14ac:dyDescent="0.25">
      <c r="A4536" s="2" t="s">
        <v>8506</v>
      </c>
      <c r="B4536" s="2" t="s">
        <v>264</v>
      </c>
      <c r="C4536" s="2" t="s">
        <v>298</v>
      </c>
    </row>
    <row r="4537" spans="1:3" x14ac:dyDescent="0.25">
      <c r="A4537" s="2" t="s">
        <v>8507</v>
      </c>
      <c r="B4537" s="2" t="s">
        <v>407</v>
      </c>
      <c r="C4537" s="2" t="s">
        <v>179</v>
      </c>
    </row>
    <row r="4538" spans="1:3" x14ac:dyDescent="0.25">
      <c r="A4538" s="2" t="s">
        <v>8508</v>
      </c>
      <c r="B4538" s="2" t="s">
        <v>407</v>
      </c>
      <c r="C4538" s="2" t="s">
        <v>298</v>
      </c>
    </row>
    <row r="4539" spans="1:3" x14ac:dyDescent="0.25">
      <c r="A4539" s="2" t="s">
        <v>8509</v>
      </c>
      <c r="B4539" s="2" t="s">
        <v>298</v>
      </c>
      <c r="C4539" s="2" t="s">
        <v>298</v>
      </c>
    </row>
    <row r="4540" spans="1:3" x14ac:dyDescent="0.25">
      <c r="A4540" s="2" t="s">
        <v>8510</v>
      </c>
      <c r="B4540" s="2" t="s">
        <v>407</v>
      </c>
      <c r="C4540" s="2" t="s">
        <v>298</v>
      </c>
    </row>
    <row r="4541" spans="1:3" x14ac:dyDescent="0.25">
      <c r="A4541" s="2" t="s">
        <v>8511</v>
      </c>
      <c r="B4541" s="2" t="s">
        <v>447</v>
      </c>
      <c r="C4541" s="2" t="s">
        <v>298</v>
      </c>
    </row>
    <row r="4542" spans="1:3" x14ac:dyDescent="0.25">
      <c r="A4542" s="2" t="s">
        <v>8513</v>
      </c>
      <c r="B4542" s="2" t="s">
        <v>346</v>
      </c>
      <c r="C4542" s="2" t="s">
        <v>298</v>
      </c>
    </row>
    <row r="4543" spans="1:3" x14ac:dyDescent="0.25">
      <c r="A4543" s="2" t="s">
        <v>8514</v>
      </c>
      <c r="B4543" s="2" t="s">
        <v>407</v>
      </c>
      <c r="C4543" s="2" t="s">
        <v>298</v>
      </c>
    </row>
    <row r="4544" spans="1:3" x14ac:dyDescent="0.25">
      <c r="A4544" s="2" t="s">
        <v>8515</v>
      </c>
      <c r="B4544" s="2" t="s">
        <v>407</v>
      </c>
      <c r="C4544" s="2" t="s">
        <v>345</v>
      </c>
    </row>
    <row r="4545" spans="1:3" x14ac:dyDescent="0.25">
      <c r="A4545" s="2" t="s">
        <v>8516</v>
      </c>
      <c r="B4545" s="2" t="s">
        <v>322</v>
      </c>
      <c r="C4545" s="2" t="s">
        <v>345</v>
      </c>
    </row>
    <row r="4546" spans="1:3" x14ac:dyDescent="0.25">
      <c r="A4546" s="2" t="s">
        <v>8517</v>
      </c>
      <c r="B4546" s="2" t="s">
        <v>180</v>
      </c>
      <c r="C4546" s="2" t="s">
        <v>298</v>
      </c>
    </row>
    <row r="4547" spans="1:3" x14ac:dyDescent="0.25">
      <c r="A4547" s="2" t="s">
        <v>8518</v>
      </c>
      <c r="B4547" s="2" t="s">
        <v>141</v>
      </c>
      <c r="C4547" s="2" t="s">
        <v>179</v>
      </c>
    </row>
    <row r="4548" spans="1:3" x14ac:dyDescent="0.25">
      <c r="A4548" s="2" t="s">
        <v>8519</v>
      </c>
      <c r="B4548" s="2" t="s">
        <v>250</v>
      </c>
      <c r="C4548" s="2" t="s">
        <v>298</v>
      </c>
    </row>
    <row r="4549" spans="1:3" x14ac:dyDescent="0.25">
      <c r="A4549" s="2" t="s">
        <v>8520</v>
      </c>
      <c r="B4549" s="2" t="s">
        <v>250</v>
      </c>
      <c r="C4549" s="2" t="s">
        <v>298</v>
      </c>
    </row>
    <row r="4550" spans="1:3" x14ac:dyDescent="0.25">
      <c r="A4550" s="2" t="s">
        <v>8521</v>
      </c>
      <c r="B4550" s="2" t="s">
        <v>346</v>
      </c>
      <c r="C4550" s="2" t="s">
        <v>298</v>
      </c>
    </row>
    <row r="4551" spans="1:3" x14ac:dyDescent="0.25">
      <c r="A4551" s="2" t="s">
        <v>8522</v>
      </c>
      <c r="B4551" s="2" t="s">
        <v>447</v>
      </c>
      <c r="C4551" s="2" t="s">
        <v>298</v>
      </c>
    </row>
    <row r="4552" spans="1:3" x14ac:dyDescent="0.25">
      <c r="A4552" s="2" t="s">
        <v>8523</v>
      </c>
      <c r="B4552" s="2" t="s">
        <v>206</v>
      </c>
      <c r="C4552" s="2" t="s">
        <v>179</v>
      </c>
    </row>
    <row r="4553" spans="1:3" x14ac:dyDescent="0.25">
      <c r="A4553" s="2" t="s">
        <v>8524</v>
      </c>
      <c r="B4553" s="2" t="s">
        <v>447</v>
      </c>
      <c r="C4553" s="2" t="s">
        <v>298</v>
      </c>
    </row>
    <row r="4554" spans="1:3" x14ac:dyDescent="0.25">
      <c r="A4554" s="2" t="s">
        <v>8525</v>
      </c>
      <c r="B4554" s="2" t="s">
        <v>180</v>
      </c>
      <c r="C4554" s="2" t="s">
        <v>179</v>
      </c>
    </row>
    <row r="4555" spans="1:3" x14ac:dyDescent="0.25">
      <c r="A4555" s="2" t="s">
        <v>8526</v>
      </c>
      <c r="B4555" s="2" t="s">
        <v>291</v>
      </c>
      <c r="C4555" s="2" t="s">
        <v>298</v>
      </c>
    </row>
    <row r="4556" spans="1:3" x14ac:dyDescent="0.25">
      <c r="A4556" s="2" t="s">
        <v>8527</v>
      </c>
      <c r="B4556" s="2" t="s">
        <v>322</v>
      </c>
      <c r="C4556" s="2" t="s">
        <v>179</v>
      </c>
    </row>
    <row r="4557" spans="1:3" x14ac:dyDescent="0.25">
      <c r="A4557" s="2" t="s">
        <v>8528</v>
      </c>
      <c r="B4557" s="2" t="s">
        <v>407</v>
      </c>
      <c r="C4557" s="2" t="s">
        <v>298</v>
      </c>
    </row>
    <row r="4558" spans="1:3" x14ac:dyDescent="0.25">
      <c r="A4558" s="2" t="s">
        <v>8529</v>
      </c>
      <c r="B4558" s="2" t="s">
        <v>250</v>
      </c>
      <c r="C4558" s="2" t="s">
        <v>298</v>
      </c>
    </row>
    <row r="4559" spans="1:3" x14ac:dyDescent="0.25">
      <c r="A4559" s="2" t="s">
        <v>8530</v>
      </c>
      <c r="B4559" s="2" t="s">
        <v>322</v>
      </c>
      <c r="C4559" s="2" t="s">
        <v>298</v>
      </c>
    </row>
    <row r="4560" spans="1:3" x14ac:dyDescent="0.25">
      <c r="A4560" s="2" t="s">
        <v>8531</v>
      </c>
      <c r="B4560" s="2" t="s">
        <v>346</v>
      </c>
      <c r="C4560" s="2" t="s">
        <v>345</v>
      </c>
    </row>
    <row r="4561" spans="1:3" x14ac:dyDescent="0.25">
      <c r="A4561" s="2" t="s">
        <v>8532</v>
      </c>
      <c r="B4561" s="2" t="s">
        <v>407</v>
      </c>
      <c r="C4561" s="2" t="s">
        <v>298</v>
      </c>
    </row>
    <row r="4562" spans="1:3" x14ac:dyDescent="0.25">
      <c r="A4562" s="2" t="s">
        <v>8533</v>
      </c>
      <c r="B4562" s="2" t="s">
        <v>434</v>
      </c>
      <c r="C4562" s="2" t="s">
        <v>298</v>
      </c>
    </row>
    <row r="4563" spans="1:3" x14ac:dyDescent="0.25">
      <c r="A4563" s="2" t="s">
        <v>8534</v>
      </c>
      <c r="B4563" s="2" t="s">
        <v>346</v>
      </c>
      <c r="C4563" s="2" t="s">
        <v>345</v>
      </c>
    </row>
    <row r="4564" spans="1:3" x14ac:dyDescent="0.25">
      <c r="A4564" s="2" t="s">
        <v>8535</v>
      </c>
      <c r="B4564" s="2" t="s">
        <v>291</v>
      </c>
      <c r="C4564" s="2" t="s">
        <v>298</v>
      </c>
    </row>
    <row r="4565" spans="1:3" x14ac:dyDescent="0.25">
      <c r="A4565" s="2" t="s">
        <v>8536</v>
      </c>
      <c r="B4565" s="2" t="s">
        <v>407</v>
      </c>
      <c r="C4565" s="2" t="s">
        <v>179</v>
      </c>
    </row>
    <row r="4566" spans="1:3" x14ac:dyDescent="0.25">
      <c r="A4566" s="2" t="s">
        <v>8537</v>
      </c>
      <c r="B4566" s="2" t="s">
        <v>298</v>
      </c>
      <c r="C4566" s="2" t="s">
        <v>298</v>
      </c>
    </row>
    <row r="4567" spans="1:3" x14ac:dyDescent="0.25">
      <c r="A4567" s="2" t="s">
        <v>8539</v>
      </c>
      <c r="B4567" s="2" t="s">
        <v>354</v>
      </c>
      <c r="C4567" s="2" t="s">
        <v>298</v>
      </c>
    </row>
    <row r="4568" spans="1:3" x14ac:dyDescent="0.25">
      <c r="A4568" s="2" t="s">
        <v>8540</v>
      </c>
      <c r="B4568" s="2" t="s">
        <v>212</v>
      </c>
      <c r="C4568" s="2" t="s">
        <v>298</v>
      </c>
    </row>
    <row r="4569" spans="1:3" x14ac:dyDescent="0.25">
      <c r="A4569" s="2" t="s">
        <v>8541</v>
      </c>
      <c r="B4569" s="2" t="s">
        <v>370</v>
      </c>
      <c r="C4569" s="2" t="s">
        <v>179</v>
      </c>
    </row>
    <row r="4570" spans="1:3" x14ac:dyDescent="0.25">
      <c r="A4570" s="2" t="s">
        <v>8542</v>
      </c>
      <c r="B4570" s="2" t="s">
        <v>141</v>
      </c>
      <c r="C4570" s="2" t="s">
        <v>298</v>
      </c>
    </row>
    <row r="4571" spans="1:3" x14ac:dyDescent="0.25">
      <c r="A4571" s="2" t="s">
        <v>8543</v>
      </c>
      <c r="B4571" s="2" t="s">
        <v>141</v>
      </c>
      <c r="C4571" s="2" t="s">
        <v>298</v>
      </c>
    </row>
    <row r="4572" spans="1:3" x14ac:dyDescent="0.25">
      <c r="A4572" s="2" t="s">
        <v>4149</v>
      </c>
      <c r="B4572" s="2" t="s">
        <v>212</v>
      </c>
      <c r="C4572" s="2" t="s">
        <v>345</v>
      </c>
    </row>
    <row r="4573" spans="1:3" x14ac:dyDescent="0.25">
      <c r="A4573" s="2" t="s">
        <v>8544</v>
      </c>
      <c r="B4573" s="2" t="s">
        <v>346</v>
      </c>
      <c r="C4573" s="2" t="s">
        <v>345</v>
      </c>
    </row>
    <row r="4574" spans="1:3" x14ac:dyDescent="0.25">
      <c r="A4574" s="2" t="s">
        <v>8545</v>
      </c>
      <c r="B4574" s="2" t="s">
        <v>400</v>
      </c>
      <c r="C4574" s="2" t="s">
        <v>179</v>
      </c>
    </row>
    <row r="4575" spans="1:3" x14ac:dyDescent="0.25">
      <c r="A4575" s="2" t="s">
        <v>8546</v>
      </c>
      <c r="B4575" s="2" t="s">
        <v>370</v>
      </c>
      <c r="C4575" s="2" t="s">
        <v>298</v>
      </c>
    </row>
    <row r="4576" spans="1:3" x14ac:dyDescent="0.25">
      <c r="A4576" s="2" t="s">
        <v>8547</v>
      </c>
      <c r="B4576" s="2" t="s">
        <v>441</v>
      </c>
      <c r="C4576" s="2" t="s">
        <v>298</v>
      </c>
    </row>
    <row r="4577" spans="1:3" x14ac:dyDescent="0.25">
      <c r="A4577" s="2" t="s">
        <v>8548</v>
      </c>
      <c r="B4577" s="2" t="s">
        <v>346</v>
      </c>
      <c r="C4577" s="2" t="s">
        <v>179</v>
      </c>
    </row>
    <row r="4578" spans="1:3" x14ac:dyDescent="0.25">
      <c r="A4578" s="2" t="s">
        <v>8549</v>
      </c>
      <c r="B4578" s="2" t="s">
        <v>206</v>
      </c>
      <c r="C4578" s="2" t="s">
        <v>345</v>
      </c>
    </row>
    <row r="4579" spans="1:3" x14ac:dyDescent="0.25">
      <c r="A4579" s="2" t="s">
        <v>8550</v>
      </c>
      <c r="B4579" s="2" t="s">
        <v>346</v>
      </c>
      <c r="C4579" s="2" t="s">
        <v>179</v>
      </c>
    </row>
    <row r="4580" spans="1:3" x14ac:dyDescent="0.25">
      <c r="A4580" s="2" t="s">
        <v>8551</v>
      </c>
      <c r="B4580" s="2" t="s">
        <v>38</v>
      </c>
      <c r="C4580" s="2" t="s">
        <v>298</v>
      </c>
    </row>
    <row r="4581" spans="1:3" x14ac:dyDescent="0.25">
      <c r="A4581" s="2" t="s">
        <v>8552</v>
      </c>
      <c r="B4581" s="2" t="s">
        <v>346</v>
      </c>
      <c r="C4581" s="2" t="s">
        <v>179</v>
      </c>
    </row>
    <row r="4582" spans="1:3" x14ac:dyDescent="0.25">
      <c r="A4582" s="2" t="s">
        <v>8553</v>
      </c>
      <c r="B4582" s="2" t="s">
        <v>95</v>
      </c>
      <c r="C4582" s="2" t="s">
        <v>298</v>
      </c>
    </row>
    <row r="4583" spans="1:3" x14ac:dyDescent="0.25">
      <c r="A4583" s="2" t="s">
        <v>8554</v>
      </c>
      <c r="B4583" s="2" t="s">
        <v>407</v>
      </c>
      <c r="C4583" s="2" t="s">
        <v>179</v>
      </c>
    </row>
    <row r="4584" spans="1:3" x14ac:dyDescent="0.25">
      <c r="A4584" s="2" t="s">
        <v>8555</v>
      </c>
      <c r="B4584" s="2" t="s">
        <v>346</v>
      </c>
      <c r="C4584" s="2" t="s">
        <v>298</v>
      </c>
    </row>
    <row r="4585" spans="1:3" x14ac:dyDescent="0.25">
      <c r="A4585" s="2" t="s">
        <v>8556</v>
      </c>
      <c r="B4585" s="2" t="s">
        <v>447</v>
      </c>
      <c r="C4585" s="2" t="s">
        <v>179</v>
      </c>
    </row>
    <row r="4586" spans="1:3" x14ac:dyDescent="0.25">
      <c r="A4586" s="2" t="s">
        <v>8557</v>
      </c>
      <c r="B4586" s="2" t="s">
        <v>370</v>
      </c>
      <c r="C4586" s="2" t="s">
        <v>298</v>
      </c>
    </row>
    <row r="4587" spans="1:3" x14ac:dyDescent="0.25">
      <c r="A4587" s="2" t="s">
        <v>8558</v>
      </c>
      <c r="B4587" s="2" t="s">
        <v>291</v>
      </c>
      <c r="C4587" s="2" t="s">
        <v>298</v>
      </c>
    </row>
    <row r="4588" spans="1:3" x14ac:dyDescent="0.25">
      <c r="A4588" s="2" t="s">
        <v>8559</v>
      </c>
      <c r="B4588" s="2" t="s">
        <v>407</v>
      </c>
      <c r="C4588" s="2" t="s">
        <v>179</v>
      </c>
    </row>
    <row r="4589" spans="1:3" x14ac:dyDescent="0.25">
      <c r="A4589" s="2" t="s">
        <v>8560</v>
      </c>
      <c r="B4589" s="2" t="s">
        <v>180</v>
      </c>
      <c r="C4589" s="2" t="s">
        <v>345</v>
      </c>
    </row>
    <row r="4590" spans="1:3" x14ac:dyDescent="0.25">
      <c r="A4590" s="2" t="s">
        <v>8561</v>
      </c>
      <c r="B4590" s="2" t="s">
        <v>141</v>
      </c>
      <c r="C4590" s="2" t="s">
        <v>298</v>
      </c>
    </row>
    <row r="4591" spans="1:3" x14ac:dyDescent="0.25">
      <c r="A4591" s="2" t="s">
        <v>8562</v>
      </c>
      <c r="B4591" s="2" t="s">
        <v>219</v>
      </c>
      <c r="C4591" s="2" t="s">
        <v>298</v>
      </c>
    </row>
    <row r="4592" spans="1:3" x14ac:dyDescent="0.25">
      <c r="A4592" s="2" t="s">
        <v>8564</v>
      </c>
      <c r="B4592" s="2" t="s">
        <v>212</v>
      </c>
      <c r="C4592" s="2" t="s">
        <v>298</v>
      </c>
    </row>
    <row r="4593" spans="1:3" x14ac:dyDescent="0.25">
      <c r="A4593" s="2" t="s">
        <v>8566</v>
      </c>
      <c r="B4593" s="2" t="s">
        <v>447</v>
      </c>
      <c r="C4593" s="2" t="s">
        <v>298</v>
      </c>
    </row>
    <row r="4594" spans="1:3" x14ac:dyDescent="0.25">
      <c r="A4594" s="2" t="s">
        <v>8567</v>
      </c>
      <c r="B4594" s="2" t="s">
        <v>407</v>
      </c>
      <c r="C4594" s="2" t="s">
        <v>298</v>
      </c>
    </row>
    <row r="4595" spans="1:3" x14ac:dyDescent="0.25">
      <c r="A4595" s="2" t="s">
        <v>8568</v>
      </c>
      <c r="B4595" s="2" t="s">
        <v>407</v>
      </c>
      <c r="C4595" s="2" t="s">
        <v>234</v>
      </c>
    </row>
    <row r="4596" spans="1:3" x14ac:dyDescent="0.25">
      <c r="A4596" s="2" t="s">
        <v>8569</v>
      </c>
      <c r="B4596" s="2" t="s">
        <v>152</v>
      </c>
      <c r="C4596" s="2" t="s">
        <v>298</v>
      </c>
    </row>
    <row r="4597" spans="1:3" x14ac:dyDescent="0.25">
      <c r="A4597" s="2" t="s">
        <v>8570</v>
      </c>
      <c r="B4597" s="2" t="s">
        <v>434</v>
      </c>
      <c r="C4597" s="2" t="s">
        <v>298</v>
      </c>
    </row>
    <row r="4598" spans="1:3" x14ac:dyDescent="0.25">
      <c r="A4598" s="2" t="s">
        <v>8571</v>
      </c>
      <c r="B4598" s="2" t="s">
        <v>212</v>
      </c>
      <c r="C4598" s="2" t="s">
        <v>298</v>
      </c>
    </row>
    <row r="4599" spans="1:3" x14ac:dyDescent="0.25">
      <c r="A4599" s="2" t="s">
        <v>8572</v>
      </c>
      <c r="B4599" s="2" t="s">
        <v>354</v>
      </c>
      <c r="C4599" s="2" t="s">
        <v>298</v>
      </c>
    </row>
    <row r="4600" spans="1:3" x14ac:dyDescent="0.25">
      <c r="A4600" s="2" t="s">
        <v>8573</v>
      </c>
      <c r="B4600" s="2" t="s">
        <v>407</v>
      </c>
      <c r="C4600" s="2" t="s">
        <v>345</v>
      </c>
    </row>
    <row r="4601" spans="1:3" x14ac:dyDescent="0.25">
      <c r="A4601" s="2" t="s">
        <v>8574</v>
      </c>
      <c r="B4601" s="2" t="s">
        <v>407</v>
      </c>
      <c r="C4601" s="2" t="s">
        <v>345</v>
      </c>
    </row>
    <row r="4602" spans="1:3" x14ac:dyDescent="0.25">
      <c r="A4602" s="2" t="s">
        <v>8575</v>
      </c>
      <c r="B4602" s="2" t="s">
        <v>38</v>
      </c>
      <c r="C4602" s="2" t="s">
        <v>345</v>
      </c>
    </row>
    <row r="4603" spans="1:3" x14ac:dyDescent="0.25">
      <c r="A4603" s="2" t="s">
        <v>8576</v>
      </c>
      <c r="B4603" s="2" t="s">
        <v>250</v>
      </c>
      <c r="C4603" s="2" t="s">
        <v>298</v>
      </c>
    </row>
    <row r="4604" spans="1:3" x14ac:dyDescent="0.25">
      <c r="A4604" s="2" t="s">
        <v>8577</v>
      </c>
      <c r="B4604" s="2" t="s">
        <v>250</v>
      </c>
      <c r="C4604" s="2" t="s">
        <v>298</v>
      </c>
    </row>
    <row r="4605" spans="1:3" x14ac:dyDescent="0.25">
      <c r="A4605" s="2" t="s">
        <v>8578</v>
      </c>
      <c r="B4605" s="2" t="s">
        <v>346</v>
      </c>
      <c r="C4605" s="2" t="s">
        <v>298</v>
      </c>
    </row>
    <row r="4606" spans="1:3" x14ac:dyDescent="0.25">
      <c r="A4606" s="2" t="s">
        <v>8579</v>
      </c>
      <c r="B4606" s="2" t="s">
        <v>354</v>
      </c>
      <c r="C4606" s="2" t="s">
        <v>298</v>
      </c>
    </row>
    <row r="4607" spans="1:3" x14ac:dyDescent="0.25">
      <c r="A4607" s="2" t="s">
        <v>8580</v>
      </c>
      <c r="B4607" s="2" t="s">
        <v>219</v>
      </c>
      <c r="C4607" s="2" t="s">
        <v>345</v>
      </c>
    </row>
    <row r="4608" spans="1:3" x14ac:dyDescent="0.25">
      <c r="A4608" s="2" t="s">
        <v>8581</v>
      </c>
      <c r="B4608" s="2" t="s">
        <v>298</v>
      </c>
      <c r="C4608" s="2" t="s">
        <v>298</v>
      </c>
    </row>
    <row r="4609" spans="1:3" x14ac:dyDescent="0.25">
      <c r="A4609" s="2" t="s">
        <v>8582</v>
      </c>
      <c r="B4609" s="2" t="s">
        <v>447</v>
      </c>
      <c r="C4609" s="2" t="s">
        <v>298</v>
      </c>
    </row>
    <row r="4610" spans="1:3" x14ac:dyDescent="0.25">
      <c r="A4610" s="2" t="s">
        <v>8583</v>
      </c>
      <c r="B4610" s="2" t="s">
        <v>271</v>
      </c>
      <c r="C4610" s="2" t="s">
        <v>298</v>
      </c>
    </row>
    <row r="4611" spans="1:3" x14ac:dyDescent="0.25">
      <c r="A4611" s="2" t="s">
        <v>8584</v>
      </c>
      <c r="B4611" s="2" t="s">
        <v>257</v>
      </c>
      <c r="C4611" s="2" t="s">
        <v>298</v>
      </c>
    </row>
    <row r="4612" spans="1:3" x14ac:dyDescent="0.25">
      <c r="A4612" s="2" t="s">
        <v>8585</v>
      </c>
      <c r="B4612" s="2" t="s">
        <v>38</v>
      </c>
      <c r="C4612" s="2" t="s">
        <v>298</v>
      </c>
    </row>
    <row r="4613" spans="1:3" x14ac:dyDescent="0.25">
      <c r="A4613" s="2" t="s">
        <v>8587</v>
      </c>
      <c r="B4613" s="2" t="s">
        <v>346</v>
      </c>
      <c r="C4613" s="2" t="s">
        <v>345</v>
      </c>
    </row>
    <row r="4614" spans="1:3" x14ac:dyDescent="0.25">
      <c r="A4614" s="2" t="s">
        <v>8588</v>
      </c>
      <c r="B4614" s="2" t="s">
        <v>354</v>
      </c>
      <c r="C4614" s="2" t="s">
        <v>298</v>
      </c>
    </row>
    <row r="4615" spans="1:3" x14ac:dyDescent="0.25">
      <c r="A4615" s="2" t="s">
        <v>8589</v>
      </c>
      <c r="B4615" s="2" t="s">
        <v>250</v>
      </c>
      <c r="C4615" s="2" t="s">
        <v>298</v>
      </c>
    </row>
    <row r="4616" spans="1:3" x14ac:dyDescent="0.25">
      <c r="A4616" s="2" t="s">
        <v>8590</v>
      </c>
      <c r="B4616" s="2" t="s">
        <v>180</v>
      </c>
      <c r="C4616" s="2" t="s">
        <v>298</v>
      </c>
    </row>
    <row r="4617" spans="1:3" x14ac:dyDescent="0.25">
      <c r="A4617" s="2" t="s">
        <v>8591</v>
      </c>
      <c r="B4617" s="2" t="s">
        <v>447</v>
      </c>
      <c r="C4617" s="2" t="s">
        <v>298</v>
      </c>
    </row>
    <row r="4618" spans="1:3" x14ac:dyDescent="0.25">
      <c r="A4618" s="2" t="s">
        <v>8593</v>
      </c>
      <c r="B4618" s="2" t="s">
        <v>141</v>
      </c>
      <c r="C4618" s="2" t="s">
        <v>298</v>
      </c>
    </row>
    <row r="4619" spans="1:3" x14ac:dyDescent="0.25">
      <c r="A4619" s="2" t="s">
        <v>7165</v>
      </c>
      <c r="B4619" s="2" t="s">
        <v>346</v>
      </c>
      <c r="C4619" s="2" t="s">
        <v>298</v>
      </c>
    </row>
    <row r="4620" spans="1:3" x14ac:dyDescent="0.25">
      <c r="A4620" s="2" t="s">
        <v>8594</v>
      </c>
      <c r="B4620" s="2" t="s">
        <v>250</v>
      </c>
      <c r="C4620" s="2" t="s">
        <v>298</v>
      </c>
    </row>
    <row r="4621" spans="1:3" x14ac:dyDescent="0.25">
      <c r="A4621" s="2" t="s">
        <v>8595</v>
      </c>
      <c r="B4621" s="2" t="s">
        <v>212</v>
      </c>
      <c r="C4621" s="2" t="s">
        <v>298</v>
      </c>
    </row>
    <row r="4622" spans="1:3" x14ac:dyDescent="0.25">
      <c r="A4622" s="2" t="s">
        <v>8596</v>
      </c>
      <c r="B4622" s="2" t="s">
        <v>250</v>
      </c>
      <c r="C4622" s="2" t="s">
        <v>298</v>
      </c>
    </row>
    <row r="4623" spans="1:3" x14ac:dyDescent="0.25">
      <c r="A4623" s="2" t="s">
        <v>8598</v>
      </c>
      <c r="B4623" s="2" t="s">
        <v>38</v>
      </c>
      <c r="C4623" s="2" t="s">
        <v>298</v>
      </c>
    </row>
    <row r="4624" spans="1:3" x14ac:dyDescent="0.25">
      <c r="A4624" s="2" t="s">
        <v>8599</v>
      </c>
      <c r="B4624" s="2" t="s">
        <v>370</v>
      </c>
      <c r="C4624" s="2" t="s">
        <v>298</v>
      </c>
    </row>
    <row r="4625" spans="1:3" x14ac:dyDescent="0.25">
      <c r="A4625" s="2" t="s">
        <v>8600</v>
      </c>
      <c r="B4625" s="2" t="s">
        <v>212</v>
      </c>
      <c r="C4625" s="2" t="s">
        <v>298</v>
      </c>
    </row>
    <row r="4626" spans="1:3" x14ac:dyDescent="0.25">
      <c r="A4626" s="2" t="s">
        <v>8601</v>
      </c>
      <c r="B4626" s="2" t="s">
        <v>407</v>
      </c>
      <c r="C4626" s="2" t="s">
        <v>298</v>
      </c>
    </row>
    <row r="4627" spans="1:3" x14ac:dyDescent="0.25">
      <c r="A4627" s="2" t="s">
        <v>8602</v>
      </c>
      <c r="B4627" s="2" t="s">
        <v>370</v>
      </c>
      <c r="C4627" s="2" t="s">
        <v>298</v>
      </c>
    </row>
    <row r="4628" spans="1:3" x14ac:dyDescent="0.25">
      <c r="A4628" s="2" t="s">
        <v>8603</v>
      </c>
      <c r="B4628" s="2" t="s">
        <v>95</v>
      </c>
      <c r="C4628" s="2" t="s">
        <v>298</v>
      </c>
    </row>
    <row r="4629" spans="1:3" x14ac:dyDescent="0.25">
      <c r="A4629" s="2" t="s">
        <v>8604</v>
      </c>
      <c r="B4629" s="2" t="s">
        <v>180</v>
      </c>
      <c r="C4629" s="2" t="s">
        <v>345</v>
      </c>
    </row>
    <row r="4630" spans="1:3" x14ac:dyDescent="0.25">
      <c r="A4630" s="2" t="s">
        <v>4025</v>
      </c>
      <c r="B4630" s="2" t="s">
        <v>346</v>
      </c>
      <c r="C4630" s="2" t="s">
        <v>345</v>
      </c>
    </row>
    <row r="4631" spans="1:3" x14ac:dyDescent="0.25">
      <c r="A4631" s="2" t="s">
        <v>8605</v>
      </c>
      <c r="B4631" s="2" t="s">
        <v>370</v>
      </c>
      <c r="C4631" s="2" t="s">
        <v>179</v>
      </c>
    </row>
    <row r="4632" spans="1:3" x14ac:dyDescent="0.25">
      <c r="A4632" s="2" t="s">
        <v>8606</v>
      </c>
      <c r="B4632" s="2" t="s">
        <v>346</v>
      </c>
      <c r="C4632" s="2" t="s">
        <v>345</v>
      </c>
    </row>
    <row r="4633" spans="1:3" x14ac:dyDescent="0.25">
      <c r="A4633" s="2" t="s">
        <v>8607</v>
      </c>
      <c r="B4633" s="2" t="s">
        <v>407</v>
      </c>
      <c r="C4633" s="2" t="s">
        <v>298</v>
      </c>
    </row>
    <row r="4634" spans="1:3" x14ac:dyDescent="0.25">
      <c r="A4634" s="2" t="s">
        <v>8608</v>
      </c>
      <c r="B4634" s="2" t="s">
        <v>141</v>
      </c>
      <c r="C4634" s="2" t="s">
        <v>298</v>
      </c>
    </row>
    <row r="4635" spans="1:3" x14ac:dyDescent="0.25">
      <c r="A4635" s="2" t="s">
        <v>8609</v>
      </c>
      <c r="B4635" s="2" t="s">
        <v>291</v>
      </c>
      <c r="C4635" s="2" t="s">
        <v>298</v>
      </c>
    </row>
    <row r="4636" spans="1:3" x14ac:dyDescent="0.25">
      <c r="A4636" s="2" t="s">
        <v>8610</v>
      </c>
      <c r="B4636" s="2" t="s">
        <v>407</v>
      </c>
      <c r="C4636" s="2" t="s">
        <v>345</v>
      </c>
    </row>
    <row r="4637" spans="1:3" x14ac:dyDescent="0.25">
      <c r="A4637" s="2" t="s">
        <v>8611</v>
      </c>
      <c r="B4637" s="2" t="s">
        <v>346</v>
      </c>
      <c r="C4637" s="2" t="s">
        <v>298</v>
      </c>
    </row>
    <row r="4638" spans="1:3" x14ac:dyDescent="0.25">
      <c r="A4638" s="2" t="s">
        <v>8612</v>
      </c>
      <c r="B4638" s="2" t="s">
        <v>219</v>
      </c>
      <c r="C4638" s="2" t="s">
        <v>298</v>
      </c>
    </row>
    <row r="4639" spans="1:3" x14ac:dyDescent="0.25">
      <c r="A4639" s="2" t="s">
        <v>8614</v>
      </c>
      <c r="B4639" s="2" t="s">
        <v>346</v>
      </c>
      <c r="C4639" s="2" t="s">
        <v>298</v>
      </c>
    </row>
    <row r="4640" spans="1:3" x14ac:dyDescent="0.25">
      <c r="A4640" s="2" t="s">
        <v>8615</v>
      </c>
      <c r="B4640" s="2" t="s">
        <v>407</v>
      </c>
      <c r="C4640" s="2" t="s">
        <v>345</v>
      </c>
    </row>
    <row r="4641" spans="1:3" x14ac:dyDescent="0.25">
      <c r="A4641" s="2" t="s">
        <v>8616</v>
      </c>
      <c r="B4641" s="2" t="s">
        <v>354</v>
      </c>
      <c r="C4641" s="2" t="s">
        <v>298</v>
      </c>
    </row>
    <row r="4642" spans="1:3" x14ac:dyDescent="0.25">
      <c r="A4642" s="2" t="s">
        <v>8618</v>
      </c>
      <c r="B4642" s="2" t="s">
        <v>180</v>
      </c>
      <c r="C4642" s="2" t="s">
        <v>345</v>
      </c>
    </row>
    <row r="4643" spans="1:3" x14ac:dyDescent="0.25">
      <c r="A4643" s="2" t="s">
        <v>8619</v>
      </c>
      <c r="B4643" s="2" t="s">
        <v>346</v>
      </c>
      <c r="C4643" s="2" t="s">
        <v>345</v>
      </c>
    </row>
    <row r="4644" spans="1:3" x14ac:dyDescent="0.25">
      <c r="A4644" s="2" t="s">
        <v>8620</v>
      </c>
      <c r="B4644" s="2" t="s">
        <v>330</v>
      </c>
      <c r="C4644" s="2" t="s">
        <v>298</v>
      </c>
    </row>
    <row r="4645" spans="1:3" x14ac:dyDescent="0.25">
      <c r="A4645" s="2" t="s">
        <v>8621</v>
      </c>
      <c r="B4645" s="2" t="s">
        <v>354</v>
      </c>
      <c r="C4645" s="2" t="s">
        <v>298</v>
      </c>
    </row>
    <row r="4646" spans="1:3" x14ac:dyDescent="0.25">
      <c r="A4646" s="2" t="s">
        <v>8622</v>
      </c>
      <c r="B4646" s="2" t="s">
        <v>291</v>
      </c>
      <c r="C4646" s="2" t="s">
        <v>298</v>
      </c>
    </row>
    <row r="4647" spans="1:3" x14ac:dyDescent="0.25">
      <c r="A4647" s="2" t="s">
        <v>8623</v>
      </c>
      <c r="B4647" s="2" t="s">
        <v>447</v>
      </c>
      <c r="C4647" s="2" t="s">
        <v>298</v>
      </c>
    </row>
    <row r="4648" spans="1:3" x14ac:dyDescent="0.25">
      <c r="A4648" s="2" t="s">
        <v>8624</v>
      </c>
      <c r="B4648" s="2" t="s">
        <v>38</v>
      </c>
      <c r="C4648" s="2" t="s">
        <v>179</v>
      </c>
    </row>
    <row r="4649" spans="1:3" x14ac:dyDescent="0.25">
      <c r="A4649" s="2" t="s">
        <v>7273</v>
      </c>
      <c r="B4649" s="2" t="s">
        <v>346</v>
      </c>
      <c r="C4649" s="2" t="s">
        <v>179</v>
      </c>
    </row>
    <row r="4650" spans="1:3" x14ac:dyDescent="0.25">
      <c r="A4650" s="2" t="s">
        <v>8625</v>
      </c>
      <c r="B4650" s="2" t="s">
        <v>354</v>
      </c>
      <c r="C4650" s="2" t="s">
        <v>298</v>
      </c>
    </row>
    <row r="4651" spans="1:3" x14ac:dyDescent="0.25">
      <c r="A4651" s="2" t="s">
        <v>8626</v>
      </c>
      <c r="B4651" s="2" t="s">
        <v>141</v>
      </c>
      <c r="C4651" s="2" t="s">
        <v>298</v>
      </c>
    </row>
    <row r="4652" spans="1:3" x14ac:dyDescent="0.25">
      <c r="A4652" s="2" t="s">
        <v>8627</v>
      </c>
      <c r="B4652" s="2" t="s">
        <v>407</v>
      </c>
      <c r="C4652" s="2" t="s">
        <v>298</v>
      </c>
    </row>
    <row r="4653" spans="1:3" x14ac:dyDescent="0.25">
      <c r="A4653" s="2" t="s">
        <v>8628</v>
      </c>
      <c r="B4653" s="2" t="s">
        <v>407</v>
      </c>
      <c r="C4653" s="2" t="s">
        <v>298</v>
      </c>
    </row>
    <row r="4654" spans="1:3" x14ac:dyDescent="0.25">
      <c r="A4654" s="2" t="s">
        <v>8629</v>
      </c>
      <c r="B4654" s="2" t="s">
        <v>407</v>
      </c>
      <c r="C4654" s="2" t="s">
        <v>345</v>
      </c>
    </row>
    <row r="4655" spans="1:3" x14ac:dyDescent="0.25">
      <c r="A4655" s="2" t="s">
        <v>8630</v>
      </c>
      <c r="B4655" s="2" t="s">
        <v>407</v>
      </c>
      <c r="C4655" s="2" t="s">
        <v>298</v>
      </c>
    </row>
    <row r="4656" spans="1:3" x14ac:dyDescent="0.25">
      <c r="A4656" s="2" t="s">
        <v>8631</v>
      </c>
      <c r="B4656" s="2" t="s">
        <v>354</v>
      </c>
      <c r="C4656" s="2" t="s">
        <v>298</v>
      </c>
    </row>
    <row r="4657" spans="1:3" x14ac:dyDescent="0.25">
      <c r="A4657" s="2" t="s">
        <v>8632</v>
      </c>
      <c r="B4657" s="2" t="s">
        <v>370</v>
      </c>
      <c r="C4657" s="2" t="s">
        <v>179</v>
      </c>
    </row>
    <row r="4658" spans="1:3" x14ac:dyDescent="0.25">
      <c r="A4658" s="2" t="s">
        <v>8633</v>
      </c>
      <c r="B4658" s="2" t="s">
        <v>219</v>
      </c>
      <c r="C4658" s="2" t="s">
        <v>298</v>
      </c>
    </row>
    <row r="4659" spans="1:3" x14ac:dyDescent="0.25">
      <c r="A4659" s="2" t="s">
        <v>8634</v>
      </c>
      <c r="B4659" s="2" t="s">
        <v>298</v>
      </c>
      <c r="C4659" s="2" t="s">
        <v>298</v>
      </c>
    </row>
    <row r="4660" spans="1:3" x14ac:dyDescent="0.25">
      <c r="A4660" s="2" t="s">
        <v>8635</v>
      </c>
      <c r="B4660" s="2" t="s">
        <v>219</v>
      </c>
      <c r="C4660" s="2" t="s">
        <v>298</v>
      </c>
    </row>
    <row r="4661" spans="1:3" x14ac:dyDescent="0.25">
      <c r="A4661" s="2" t="s">
        <v>8636</v>
      </c>
      <c r="B4661" s="2" t="s">
        <v>141</v>
      </c>
      <c r="C4661" s="2" t="s">
        <v>298</v>
      </c>
    </row>
    <row r="4662" spans="1:3" x14ac:dyDescent="0.25">
      <c r="A4662" s="2" t="s">
        <v>8638</v>
      </c>
      <c r="B4662" s="2" t="s">
        <v>346</v>
      </c>
      <c r="C4662" s="2" t="s">
        <v>345</v>
      </c>
    </row>
    <row r="4663" spans="1:3" x14ac:dyDescent="0.25">
      <c r="A4663" s="2" t="s">
        <v>8639</v>
      </c>
      <c r="B4663" s="2" t="s">
        <v>298</v>
      </c>
      <c r="C4663" s="2" t="s">
        <v>298</v>
      </c>
    </row>
    <row r="4664" spans="1:3" x14ac:dyDescent="0.25">
      <c r="A4664" s="2" t="s">
        <v>8640</v>
      </c>
      <c r="B4664" s="2" t="s">
        <v>370</v>
      </c>
      <c r="C4664" s="2" t="s">
        <v>298</v>
      </c>
    </row>
    <row r="4665" spans="1:3" x14ac:dyDescent="0.25">
      <c r="A4665" s="2" t="s">
        <v>4738</v>
      </c>
      <c r="B4665" s="2" t="s">
        <v>346</v>
      </c>
      <c r="C4665" s="2" t="s">
        <v>345</v>
      </c>
    </row>
    <row r="4666" spans="1:3" x14ac:dyDescent="0.25">
      <c r="A4666" s="2" t="s">
        <v>8641</v>
      </c>
      <c r="B4666" s="2" t="s">
        <v>407</v>
      </c>
      <c r="C4666" s="2" t="s">
        <v>345</v>
      </c>
    </row>
    <row r="4667" spans="1:3" x14ac:dyDescent="0.25">
      <c r="A4667" s="2" t="s">
        <v>8642</v>
      </c>
      <c r="B4667" s="2" t="s">
        <v>447</v>
      </c>
      <c r="C4667" s="2" t="s">
        <v>179</v>
      </c>
    </row>
    <row r="4668" spans="1:3" x14ac:dyDescent="0.25">
      <c r="A4668" s="2" t="s">
        <v>8643</v>
      </c>
      <c r="B4668" s="2" t="s">
        <v>219</v>
      </c>
      <c r="C4668" s="2" t="s">
        <v>179</v>
      </c>
    </row>
    <row r="4669" spans="1:3" x14ac:dyDescent="0.25">
      <c r="A4669" s="2" t="s">
        <v>8644</v>
      </c>
      <c r="B4669" s="2" t="s">
        <v>322</v>
      </c>
      <c r="C4669" s="2" t="s">
        <v>345</v>
      </c>
    </row>
    <row r="4670" spans="1:3" x14ac:dyDescent="0.25">
      <c r="A4670" s="2" t="s">
        <v>4237</v>
      </c>
      <c r="B4670" s="2" t="s">
        <v>346</v>
      </c>
      <c r="C4670" s="2" t="s">
        <v>179</v>
      </c>
    </row>
    <row r="4671" spans="1:3" x14ac:dyDescent="0.25">
      <c r="A4671" s="2" t="s">
        <v>8645</v>
      </c>
      <c r="B4671" s="2" t="s">
        <v>407</v>
      </c>
      <c r="C4671" s="2" t="s">
        <v>179</v>
      </c>
    </row>
    <row r="4672" spans="1:3" x14ac:dyDescent="0.25">
      <c r="A4672" s="2" t="s">
        <v>8646</v>
      </c>
      <c r="B4672" s="2" t="s">
        <v>298</v>
      </c>
      <c r="C4672" s="2" t="s">
        <v>298</v>
      </c>
    </row>
    <row r="4673" spans="1:3" x14ac:dyDescent="0.25">
      <c r="A4673" s="2" t="s">
        <v>8647</v>
      </c>
      <c r="B4673" s="2" t="s">
        <v>346</v>
      </c>
      <c r="C4673" s="2" t="s">
        <v>298</v>
      </c>
    </row>
    <row r="4674" spans="1:3" x14ac:dyDescent="0.25">
      <c r="A4674" s="2" t="s">
        <v>8648</v>
      </c>
      <c r="B4674" s="2" t="s">
        <v>322</v>
      </c>
      <c r="C4674" s="2" t="s">
        <v>298</v>
      </c>
    </row>
    <row r="4675" spans="1:3" x14ac:dyDescent="0.25">
      <c r="A4675" s="2" t="s">
        <v>8649</v>
      </c>
      <c r="B4675" s="2" t="s">
        <v>407</v>
      </c>
      <c r="C4675" s="2" t="s">
        <v>298</v>
      </c>
    </row>
    <row r="4676" spans="1:3" x14ac:dyDescent="0.25">
      <c r="A4676" s="2" t="s">
        <v>8650</v>
      </c>
      <c r="B4676" s="2" t="s">
        <v>298</v>
      </c>
      <c r="C4676" s="2" t="s">
        <v>298</v>
      </c>
    </row>
    <row r="4677" spans="1:3" x14ac:dyDescent="0.25">
      <c r="A4677" s="2" t="s">
        <v>8651</v>
      </c>
      <c r="B4677" s="2" t="s">
        <v>180</v>
      </c>
      <c r="C4677" s="2" t="s">
        <v>345</v>
      </c>
    </row>
    <row r="4678" spans="1:3" x14ac:dyDescent="0.25">
      <c r="A4678" s="2" t="s">
        <v>8652</v>
      </c>
      <c r="B4678" s="2" t="s">
        <v>141</v>
      </c>
      <c r="C4678" s="2" t="s">
        <v>298</v>
      </c>
    </row>
    <row r="4679" spans="1:3" x14ac:dyDescent="0.25">
      <c r="A4679" s="2" t="s">
        <v>8653</v>
      </c>
      <c r="B4679" s="2" t="s">
        <v>407</v>
      </c>
      <c r="C4679" s="2" t="s">
        <v>298</v>
      </c>
    </row>
    <row r="4680" spans="1:3" x14ac:dyDescent="0.25">
      <c r="A4680" s="2" t="s">
        <v>8654</v>
      </c>
      <c r="B4680" s="2" t="s">
        <v>141</v>
      </c>
      <c r="C4680" s="2" t="s">
        <v>298</v>
      </c>
    </row>
    <row r="4681" spans="1:3" x14ac:dyDescent="0.25">
      <c r="A4681" s="2" t="s">
        <v>8655</v>
      </c>
      <c r="B4681" s="2" t="s">
        <v>407</v>
      </c>
      <c r="C4681" s="2" t="s">
        <v>298</v>
      </c>
    </row>
    <row r="4682" spans="1:3" x14ac:dyDescent="0.25">
      <c r="A4682" s="2" t="s">
        <v>8656</v>
      </c>
      <c r="B4682" s="2" t="s">
        <v>447</v>
      </c>
      <c r="C4682" s="2" t="s">
        <v>298</v>
      </c>
    </row>
    <row r="4683" spans="1:3" x14ac:dyDescent="0.25">
      <c r="A4683" s="2" t="s">
        <v>8657</v>
      </c>
      <c r="B4683" s="2" t="s">
        <v>370</v>
      </c>
      <c r="C4683" s="2" t="s">
        <v>179</v>
      </c>
    </row>
    <row r="4684" spans="1:3" x14ac:dyDescent="0.25">
      <c r="A4684" s="2" t="s">
        <v>8658</v>
      </c>
      <c r="B4684" s="2" t="s">
        <v>346</v>
      </c>
      <c r="C4684" s="2" t="s">
        <v>179</v>
      </c>
    </row>
    <row r="4685" spans="1:3" x14ac:dyDescent="0.25">
      <c r="A4685" s="2" t="s">
        <v>8659</v>
      </c>
      <c r="B4685" s="2" t="s">
        <v>407</v>
      </c>
      <c r="C4685" s="2" t="s">
        <v>298</v>
      </c>
    </row>
    <row r="4686" spans="1:3" x14ac:dyDescent="0.25">
      <c r="A4686" s="2" t="s">
        <v>8660</v>
      </c>
      <c r="B4686" s="2" t="s">
        <v>291</v>
      </c>
      <c r="C4686" s="2" t="s">
        <v>298</v>
      </c>
    </row>
    <row r="4687" spans="1:3" x14ac:dyDescent="0.25">
      <c r="A4687" s="2" t="s">
        <v>8661</v>
      </c>
      <c r="B4687" s="2" t="s">
        <v>407</v>
      </c>
      <c r="C4687" s="2" t="s">
        <v>179</v>
      </c>
    </row>
    <row r="4688" spans="1:3" x14ac:dyDescent="0.25">
      <c r="A4688" s="2" t="s">
        <v>8662</v>
      </c>
      <c r="B4688" s="2" t="s">
        <v>219</v>
      </c>
      <c r="C4688" s="2" t="s">
        <v>298</v>
      </c>
    </row>
    <row r="4689" spans="1:3" x14ac:dyDescent="0.25">
      <c r="A4689" s="2" t="s">
        <v>8663</v>
      </c>
      <c r="B4689" s="2" t="s">
        <v>38</v>
      </c>
      <c r="C4689" s="2" t="s">
        <v>298</v>
      </c>
    </row>
    <row r="4690" spans="1:3" x14ac:dyDescent="0.25">
      <c r="A4690" s="2" t="s">
        <v>8664</v>
      </c>
      <c r="B4690" s="2" t="s">
        <v>277</v>
      </c>
      <c r="C4690" s="2" t="s">
        <v>298</v>
      </c>
    </row>
    <row r="4691" spans="1:3" x14ac:dyDescent="0.25">
      <c r="A4691" s="2" t="s">
        <v>8665</v>
      </c>
      <c r="B4691" s="2" t="s">
        <v>346</v>
      </c>
      <c r="C4691" s="2" t="s">
        <v>179</v>
      </c>
    </row>
    <row r="4692" spans="1:3" x14ac:dyDescent="0.25">
      <c r="A4692" s="2" t="s">
        <v>8666</v>
      </c>
      <c r="B4692" s="2" t="s">
        <v>95</v>
      </c>
      <c r="C4692" s="2" t="s">
        <v>298</v>
      </c>
    </row>
    <row r="4693" spans="1:3" x14ac:dyDescent="0.25">
      <c r="A4693" s="2" t="s">
        <v>8667</v>
      </c>
      <c r="B4693" s="2" t="s">
        <v>447</v>
      </c>
      <c r="C4693" s="2" t="s">
        <v>298</v>
      </c>
    </row>
    <row r="4694" spans="1:3" x14ac:dyDescent="0.25">
      <c r="A4694" s="2" t="s">
        <v>8668</v>
      </c>
      <c r="B4694" s="2" t="s">
        <v>257</v>
      </c>
      <c r="C4694" s="2" t="s">
        <v>298</v>
      </c>
    </row>
    <row r="4695" spans="1:3" x14ac:dyDescent="0.25">
      <c r="A4695" s="2" t="s">
        <v>8669</v>
      </c>
      <c r="B4695" s="2" t="s">
        <v>370</v>
      </c>
      <c r="C4695" s="2" t="s">
        <v>298</v>
      </c>
    </row>
    <row r="4696" spans="1:3" x14ac:dyDescent="0.25">
      <c r="A4696" s="2" t="s">
        <v>8670</v>
      </c>
      <c r="B4696" s="2" t="s">
        <v>407</v>
      </c>
      <c r="C4696" s="2" t="s">
        <v>345</v>
      </c>
    </row>
    <row r="4697" spans="1:3" x14ac:dyDescent="0.25">
      <c r="A4697" s="2" t="s">
        <v>8671</v>
      </c>
      <c r="B4697" s="2" t="s">
        <v>354</v>
      </c>
      <c r="C4697" s="2" t="s">
        <v>298</v>
      </c>
    </row>
    <row r="4698" spans="1:3" x14ac:dyDescent="0.25">
      <c r="A4698" s="2" t="s">
        <v>8672</v>
      </c>
      <c r="B4698" s="2" t="s">
        <v>250</v>
      </c>
      <c r="C4698" s="2" t="s">
        <v>298</v>
      </c>
    </row>
    <row r="4699" spans="1:3" x14ac:dyDescent="0.25">
      <c r="A4699" s="2" t="s">
        <v>8673</v>
      </c>
      <c r="B4699" s="2" t="s">
        <v>407</v>
      </c>
      <c r="C4699" s="2" t="s">
        <v>298</v>
      </c>
    </row>
    <row r="4700" spans="1:3" x14ac:dyDescent="0.25">
      <c r="A4700" s="2" t="s">
        <v>8674</v>
      </c>
      <c r="B4700" s="2" t="s">
        <v>250</v>
      </c>
      <c r="C4700" s="2" t="s">
        <v>179</v>
      </c>
    </row>
    <row r="4701" spans="1:3" x14ac:dyDescent="0.25">
      <c r="A4701" s="2" t="s">
        <v>8675</v>
      </c>
      <c r="B4701" s="2" t="s">
        <v>407</v>
      </c>
      <c r="C4701" s="2" t="s">
        <v>179</v>
      </c>
    </row>
    <row r="4702" spans="1:3" x14ac:dyDescent="0.25">
      <c r="A4702" s="2" t="s">
        <v>8676</v>
      </c>
      <c r="B4702" s="2" t="s">
        <v>354</v>
      </c>
      <c r="C4702" s="2" t="s">
        <v>298</v>
      </c>
    </row>
    <row r="4703" spans="1:3" x14ac:dyDescent="0.25">
      <c r="A4703" s="2" t="s">
        <v>8677</v>
      </c>
      <c r="B4703" s="2" t="s">
        <v>400</v>
      </c>
      <c r="C4703" s="2" t="s">
        <v>298</v>
      </c>
    </row>
    <row r="4704" spans="1:3" x14ac:dyDescent="0.25">
      <c r="A4704" s="2" t="s">
        <v>8678</v>
      </c>
      <c r="B4704" s="2" t="s">
        <v>206</v>
      </c>
      <c r="C4704" s="2" t="s">
        <v>345</v>
      </c>
    </row>
    <row r="4705" spans="1:3" x14ac:dyDescent="0.25">
      <c r="A4705" s="2" t="s">
        <v>8679</v>
      </c>
      <c r="B4705" s="2" t="s">
        <v>141</v>
      </c>
      <c r="C4705" s="2" t="s">
        <v>298</v>
      </c>
    </row>
    <row r="4706" spans="1:3" x14ac:dyDescent="0.25">
      <c r="A4706" s="2" t="s">
        <v>8680</v>
      </c>
      <c r="B4706" s="2" t="s">
        <v>407</v>
      </c>
      <c r="C4706" s="2" t="s">
        <v>298</v>
      </c>
    </row>
    <row r="4707" spans="1:3" x14ac:dyDescent="0.25">
      <c r="A4707" s="2" t="s">
        <v>8681</v>
      </c>
      <c r="B4707" s="2" t="s">
        <v>447</v>
      </c>
      <c r="C4707" s="2" t="s">
        <v>298</v>
      </c>
    </row>
    <row r="4708" spans="1:3" x14ac:dyDescent="0.25">
      <c r="A4708" s="2" t="s">
        <v>8682</v>
      </c>
      <c r="B4708" s="2" t="s">
        <v>407</v>
      </c>
      <c r="C4708" s="2" t="s">
        <v>298</v>
      </c>
    </row>
    <row r="4709" spans="1:3" x14ac:dyDescent="0.25">
      <c r="A4709" s="2" t="s">
        <v>8683</v>
      </c>
      <c r="B4709" s="2" t="s">
        <v>271</v>
      </c>
      <c r="C4709" s="2" t="s">
        <v>179</v>
      </c>
    </row>
    <row r="4710" spans="1:3" x14ac:dyDescent="0.25">
      <c r="A4710" s="2" t="s">
        <v>8684</v>
      </c>
      <c r="B4710" s="2" t="s">
        <v>291</v>
      </c>
      <c r="C4710" s="2" t="s">
        <v>298</v>
      </c>
    </row>
    <row r="4711" spans="1:3" x14ac:dyDescent="0.25">
      <c r="A4711" s="2" t="s">
        <v>5637</v>
      </c>
      <c r="B4711" s="2" t="s">
        <v>291</v>
      </c>
      <c r="C4711" s="2" t="s">
        <v>179</v>
      </c>
    </row>
    <row r="4712" spans="1:3" x14ac:dyDescent="0.25">
      <c r="A4712" s="2" t="s">
        <v>8685</v>
      </c>
      <c r="B4712" s="2" t="s">
        <v>322</v>
      </c>
      <c r="C4712" s="2" t="s">
        <v>179</v>
      </c>
    </row>
    <row r="4713" spans="1:3" x14ac:dyDescent="0.25">
      <c r="A4713" s="2" t="s">
        <v>8686</v>
      </c>
      <c r="B4713" s="2" t="s">
        <v>298</v>
      </c>
      <c r="C4713" s="2" t="s">
        <v>298</v>
      </c>
    </row>
    <row r="4714" spans="1:3" x14ac:dyDescent="0.25">
      <c r="A4714" s="2" t="s">
        <v>8687</v>
      </c>
      <c r="B4714" s="2" t="s">
        <v>206</v>
      </c>
      <c r="C4714" s="2" t="s">
        <v>345</v>
      </c>
    </row>
    <row r="4715" spans="1:3" x14ac:dyDescent="0.25">
      <c r="A4715" s="2" t="s">
        <v>8688</v>
      </c>
      <c r="B4715" s="2" t="s">
        <v>370</v>
      </c>
      <c r="C4715" s="2" t="s">
        <v>298</v>
      </c>
    </row>
    <row r="4716" spans="1:3" x14ac:dyDescent="0.25">
      <c r="A4716" s="2" t="s">
        <v>8689</v>
      </c>
      <c r="B4716" s="2" t="s">
        <v>219</v>
      </c>
      <c r="C4716" s="2" t="s">
        <v>298</v>
      </c>
    </row>
    <row r="4717" spans="1:3" x14ac:dyDescent="0.25">
      <c r="A4717" s="2" t="s">
        <v>8690</v>
      </c>
      <c r="B4717" s="2" t="s">
        <v>346</v>
      </c>
      <c r="C4717" s="2" t="s">
        <v>298</v>
      </c>
    </row>
    <row r="4718" spans="1:3" x14ac:dyDescent="0.25">
      <c r="A4718" s="2" t="s">
        <v>8692</v>
      </c>
      <c r="B4718" s="2" t="s">
        <v>407</v>
      </c>
      <c r="C4718" s="2" t="s">
        <v>345</v>
      </c>
    </row>
    <row r="4719" spans="1:3" x14ac:dyDescent="0.25">
      <c r="A4719" s="2" t="s">
        <v>8693</v>
      </c>
      <c r="B4719" s="2" t="s">
        <v>38</v>
      </c>
      <c r="C4719" s="2" t="s">
        <v>298</v>
      </c>
    </row>
    <row r="4720" spans="1:3" x14ac:dyDescent="0.25">
      <c r="A4720" s="2" t="s">
        <v>8694</v>
      </c>
      <c r="B4720" s="2" t="s">
        <v>206</v>
      </c>
      <c r="C4720" s="2" t="s">
        <v>345</v>
      </c>
    </row>
    <row r="4721" spans="1:3" x14ac:dyDescent="0.25">
      <c r="A4721" s="2" t="s">
        <v>8695</v>
      </c>
      <c r="B4721" s="2" t="s">
        <v>330</v>
      </c>
      <c r="C4721" s="2" t="s">
        <v>298</v>
      </c>
    </row>
    <row r="4722" spans="1:3" x14ac:dyDescent="0.25">
      <c r="A4722" s="2" t="s">
        <v>8696</v>
      </c>
      <c r="B4722" s="2" t="s">
        <v>180</v>
      </c>
      <c r="C4722" s="2" t="s">
        <v>298</v>
      </c>
    </row>
    <row r="4723" spans="1:3" x14ac:dyDescent="0.25">
      <c r="A4723" s="2" t="s">
        <v>8697</v>
      </c>
      <c r="B4723" s="2" t="s">
        <v>250</v>
      </c>
      <c r="C4723" s="2" t="s">
        <v>298</v>
      </c>
    </row>
    <row r="4724" spans="1:3" x14ac:dyDescent="0.25">
      <c r="A4724" s="2" t="s">
        <v>8698</v>
      </c>
      <c r="B4724" s="2" t="s">
        <v>346</v>
      </c>
      <c r="C4724" s="2" t="s">
        <v>298</v>
      </c>
    </row>
    <row r="4725" spans="1:3" x14ac:dyDescent="0.25">
      <c r="A4725" s="2" t="s">
        <v>8699</v>
      </c>
      <c r="B4725" s="2" t="s">
        <v>346</v>
      </c>
      <c r="C4725" s="2" t="s">
        <v>345</v>
      </c>
    </row>
    <row r="4726" spans="1:3" x14ac:dyDescent="0.25">
      <c r="A4726" s="2" t="s">
        <v>8700</v>
      </c>
      <c r="B4726" s="2" t="s">
        <v>407</v>
      </c>
      <c r="C4726" s="2" t="s">
        <v>298</v>
      </c>
    </row>
    <row r="4727" spans="1:3" x14ac:dyDescent="0.25">
      <c r="A4727" s="2" t="s">
        <v>8701</v>
      </c>
      <c r="B4727" s="2" t="s">
        <v>212</v>
      </c>
      <c r="C4727" s="2" t="s">
        <v>298</v>
      </c>
    </row>
    <row r="4728" spans="1:3" x14ac:dyDescent="0.25">
      <c r="A4728" s="2" t="s">
        <v>8702</v>
      </c>
      <c r="B4728" s="2" t="s">
        <v>219</v>
      </c>
      <c r="C4728" s="2" t="s">
        <v>345</v>
      </c>
    </row>
    <row r="4729" spans="1:3" x14ac:dyDescent="0.25">
      <c r="A4729" s="2" t="s">
        <v>8703</v>
      </c>
      <c r="B4729" s="2" t="s">
        <v>250</v>
      </c>
      <c r="C4729" s="2" t="s">
        <v>298</v>
      </c>
    </row>
    <row r="4730" spans="1:3" x14ac:dyDescent="0.25">
      <c r="A4730" s="2" t="s">
        <v>8704</v>
      </c>
      <c r="B4730" s="2" t="s">
        <v>346</v>
      </c>
      <c r="C4730" s="2" t="s">
        <v>298</v>
      </c>
    </row>
    <row r="4731" spans="1:3" x14ac:dyDescent="0.25">
      <c r="A4731" s="2" t="s">
        <v>8705</v>
      </c>
      <c r="B4731" s="2" t="s">
        <v>370</v>
      </c>
      <c r="C4731" s="2" t="s">
        <v>298</v>
      </c>
    </row>
    <row r="4732" spans="1:3" x14ac:dyDescent="0.25">
      <c r="A4732" s="2" t="s">
        <v>8706</v>
      </c>
      <c r="B4732" s="2" t="s">
        <v>346</v>
      </c>
      <c r="C4732" s="2" t="s">
        <v>298</v>
      </c>
    </row>
    <row r="4733" spans="1:3" x14ac:dyDescent="0.25">
      <c r="A4733" s="2" t="s">
        <v>8707</v>
      </c>
      <c r="B4733" s="2" t="s">
        <v>447</v>
      </c>
      <c r="C4733" s="2" t="s">
        <v>298</v>
      </c>
    </row>
    <row r="4734" spans="1:3" x14ac:dyDescent="0.25">
      <c r="A4734" s="2" t="s">
        <v>8708</v>
      </c>
      <c r="B4734" s="2" t="s">
        <v>212</v>
      </c>
      <c r="C4734" s="2" t="s">
        <v>298</v>
      </c>
    </row>
    <row r="4735" spans="1:3" x14ac:dyDescent="0.25">
      <c r="A4735" s="2" t="s">
        <v>8709</v>
      </c>
      <c r="B4735" s="2" t="s">
        <v>291</v>
      </c>
      <c r="C4735" s="2" t="s">
        <v>298</v>
      </c>
    </row>
    <row r="4736" spans="1:3" x14ac:dyDescent="0.25">
      <c r="A4736" s="2" t="s">
        <v>8710</v>
      </c>
      <c r="B4736" s="2" t="s">
        <v>298</v>
      </c>
      <c r="C4736" s="2" t="s">
        <v>345</v>
      </c>
    </row>
    <row r="4737" spans="1:3" x14ac:dyDescent="0.25">
      <c r="A4737" s="2" t="s">
        <v>8711</v>
      </c>
      <c r="B4737" s="2" t="s">
        <v>407</v>
      </c>
      <c r="C4737" s="2" t="s">
        <v>179</v>
      </c>
    </row>
    <row r="4738" spans="1:3" x14ac:dyDescent="0.25">
      <c r="A4738" s="2" t="s">
        <v>8713</v>
      </c>
      <c r="B4738" s="2" t="s">
        <v>38</v>
      </c>
      <c r="C4738" s="2" t="s">
        <v>345</v>
      </c>
    </row>
    <row r="4739" spans="1:3" x14ac:dyDescent="0.25">
      <c r="A4739" s="2" t="s">
        <v>8714</v>
      </c>
      <c r="B4739" s="2" t="s">
        <v>152</v>
      </c>
      <c r="C4739" s="2" t="s">
        <v>179</v>
      </c>
    </row>
    <row r="4740" spans="1:3" x14ac:dyDescent="0.25">
      <c r="A4740" s="2" t="s">
        <v>8715</v>
      </c>
      <c r="B4740" s="2" t="s">
        <v>257</v>
      </c>
      <c r="C4740" s="2" t="s">
        <v>298</v>
      </c>
    </row>
    <row r="4741" spans="1:3" x14ac:dyDescent="0.25">
      <c r="A4741" s="2" t="s">
        <v>4698</v>
      </c>
      <c r="B4741" s="2" t="s">
        <v>180</v>
      </c>
      <c r="C4741" s="2" t="s">
        <v>298</v>
      </c>
    </row>
    <row r="4742" spans="1:3" x14ac:dyDescent="0.25">
      <c r="A4742" s="2" t="s">
        <v>8716</v>
      </c>
      <c r="B4742" s="2" t="s">
        <v>141</v>
      </c>
      <c r="C4742" s="2" t="s">
        <v>298</v>
      </c>
    </row>
    <row r="4743" spans="1:3" x14ac:dyDescent="0.25">
      <c r="A4743" s="2" t="s">
        <v>8717</v>
      </c>
      <c r="B4743" s="2" t="s">
        <v>447</v>
      </c>
      <c r="C4743" s="2" t="s">
        <v>298</v>
      </c>
    </row>
    <row r="4744" spans="1:3" x14ac:dyDescent="0.25">
      <c r="A4744" s="2" t="s">
        <v>8718</v>
      </c>
      <c r="B4744" s="2" t="s">
        <v>354</v>
      </c>
      <c r="C4744" s="2" t="s">
        <v>298</v>
      </c>
    </row>
    <row r="4745" spans="1:3" x14ac:dyDescent="0.25">
      <c r="A4745" s="2" t="s">
        <v>8719</v>
      </c>
      <c r="B4745" s="2" t="s">
        <v>212</v>
      </c>
      <c r="C4745" s="2" t="s">
        <v>298</v>
      </c>
    </row>
    <row r="4746" spans="1:3" x14ac:dyDescent="0.25">
      <c r="A4746" s="2" t="s">
        <v>8720</v>
      </c>
      <c r="B4746" s="2" t="s">
        <v>354</v>
      </c>
      <c r="C4746" s="2" t="s">
        <v>298</v>
      </c>
    </row>
    <row r="4747" spans="1:3" x14ac:dyDescent="0.25">
      <c r="A4747" s="2" t="s">
        <v>8721</v>
      </c>
      <c r="B4747" s="2" t="s">
        <v>250</v>
      </c>
      <c r="C4747" s="2" t="s">
        <v>298</v>
      </c>
    </row>
    <row r="4748" spans="1:3" x14ac:dyDescent="0.25">
      <c r="A4748" s="2" t="s">
        <v>8722</v>
      </c>
      <c r="B4748" s="2" t="s">
        <v>38</v>
      </c>
      <c r="C4748" s="2" t="s">
        <v>345</v>
      </c>
    </row>
    <row r="4749" spans="1:3" x14ac:dyDescent="0.25">
      <c r="A4749" s="2" t="s">
        <v>8723</v>
      </c>
      <c r="B4749" s="2" t="s">
        <v>250</v>
      </c>
      <c r="C4749" s="2" t="s">
        <v>298</v>
      </c>
    </row>
    <row r="4750" spans="1:3" x14ac:dyDescent="0.25">
      <c r="A4750" s="2" t="s">
        <v>8724</v>
      </c>
      <c r="B4750" s="2" t="s">
        <v>141</v>
      </c>
      <c r="C4750" s="2" t="s">
        <v>298</v>
      </c>
    </row>
    <row r="4751" spans="1:3" x14ac:dyDescent="0.25">
      <c r="A4751" s="2" t="s">
        <v>8725</v>
      </c>
      <c r="B4751" s="2" t="s">
        <v>346</v>
      </c>
      <c r="C4751" s="2" t="s">
        <v>345</v>
      </c>
    </row>
    <row r="4752" spans="1:3" x14ac:dyDescent="0.25">
      <c r="A4752" s="2" t="s">
        <v>8726</v>
      </c>
      <c r="B4752" s="2" t="s">
        <v>180</v>
      </c>
      <c r="C4752" s="2" t="s">
        <v>179</v>
      </c>
    </row>
    <row r="4753" spans="1:3" x14ac:dyDescent="0.25">
      <c r="A4753" s="2" t="s">
        <v>8727</v>
      </c>
      <c r="B4753" s="2" t="s">
        <v>38</v>
      </c>
      <c r="C4753" s="2" t="s">
        <v>298</v>
      </c>
    </row>
    <row r="4754" spans="1:3" x14ac:dyDescent="0.25">
      <c r="A4754" s="2" t="s">
        <v>8728</v>
      </c>
      <c r="B4754" s="2" t="s">
        <v>206</v>
      </c>
      <c r="C4754" s="2" t="s">
        <v>345</v>
      </c>
    </row>
    <row r="4755" spans="1:3" x14ac:dyDescent="0.25">
      <c r="A4755" s="2" t="s">
        <v>8729</v>
      </c>
      <c r="B4755" s="2" t="s">
        <v>447</v>
      </c>
      <c r="C4755" s="2" t="s">
        <v>298</v>
      </c>
    </row>
    <row r="4756" spans="1:3" x14ac:dyDescent="0.25">
      <c r="A4756" s="2" t="s">
        <v>8730</v>
      </c>
      <c r="B4756" s="2" t="s">
        <v>346</v>
      </c>
      <c r="C4756" s="2" t="s">
        <v>298</v>
      </c>
    </row>
    <row r="4757" spans="1:3" x14ac:dyDescent="0.25">
      <c r="A4757" s="2" t="s">
        <v>8731</v>
      </c>
      <c r="B4757" s="2" t="s">
        <v>250</v>
      </c>
      <c r="C4757" s="2" t="s">
        <v>298</v>
      </c>
    </row>
    <row r="4758" spans="1:3" x14ac:dyDescent="0.25">
      <c r="A4758" s="2" t="s">
        <v>8732</v>
      </c>
      <c r="B4758" s="2" t="s">
        <v>180</v>
      </c>
      <c r="C4758" s="2" t="s">
        <v>298</v>
      </c>
    </row>
    <row r="4759" spans="1:3" x14ac:dyDescent="0.25">
      <c r="A4759" s="2" t="s">
        <v>8733</v>
      </c>
      <c r="B4759" s="2" t="s">
        <v>250</v>
      </c>
      <c r="C4759" s="2" t="s">
        <v>298</v>
      </c>
    </row>
    <row r="4760" spans="1:3" x14ac:dyDescent="0.25">
      <c r="A4760" s="2" t="s">
        <v>8734</v>
      </c>
      <c r="B4760" s="2" t="s">
        <v>212</v>
      </c>
      <c r="C4760" s="2" t="s">
        <v>298</v>
      </c>
    </row>
    <row r="4761" spans="1:3" x14ac:dyDescent="0.25">
      <c r="A4761" s="2" t="s">
        <v>8735</v>
      </c>
      <c r="B4761" s="2" t="s">
        <v>152</v>
      </c>
      <c r="C4761" s="2" t="s">
        <v>298</v>
      </c>
    </row>
    <row r="4762" spans="1:3" x14ac:dyDescent="0.25">
      <c r="A4762" s="2" t="s">
        <v>8736</v>
      </c>
      <c r="B4762" s="2" t="s">
        <v>95</v>
      </c>
      <c r="C4762" s="2" t="s">
        <v>298</v>
      </c>
    </row>
    <row r="4763" spans="1:3" x14ac:dyDescent="0.25">
      <c r="A4763" s="2" t="s">
        <v>8737</v>
      </c>
      <c r="B4763" s="2" t="s">
        <v>298</v>
      </c>
      <c r="C4763" s="2" t="s">
        <v>298</v>
      </c>
    </row>
    <row r="4764" spans="1:3" x14ac:dyDescent="0.25">
      <c r="A4764" s="2" t="s">
        <v>8738</v>
      </c>
      <c r="B4764" s="2" t="s">
        <v>400</v>
      </c>
      <c r="C4764" s="2" t="s">
        <v>298</v>
      </c>
    </row>
    <row r="4765" spans="1:3" x14ac:dyDescent="0.25">
      <c r="A4765" s="2" t="s">
        <v>8739</v>
      </c>
      <c r="B4765" s="2" t="s">
        <v>400</v>
      </c>
      <c r="C4765" s="2" t="s">
        <v>298</v>
      </c>
    </row>
    <row r="4766" spans="1:3" x14ac:dyDescent="0.25">
      <c r="A4766" s="2" t="s">
        <v>8740</v>
      </c>
      <c r="B4766" s="2" t="s">
        <v>354</v>
      </c>
      <c r="C4766" s="2" t="s">
        <v>298</v>
      </c>
    </row>
    <row r="4767" spans="1:3" x14ac:dyDescent="0.25">
      <c r="A4767" s="2" t="s">
        <v>8741</v>
      </c>
      <c r="B4767" s="2" t="s">
        <v>250</v>
      </c>
      <c r="C4767" s="2" t="s">
        <v>298</v>
      </c>
    </row>
    <row r="4768" spans="1:3" x14ac:dyDescent="0.25">
      <c r="A4768" s="2" t="s">
        <v>8742</v>
      </c>
      <c r="B4768" s="2" t="s">
        <v>346</v>
      </c>
      <c r="C4768" s="2" t="s">
        <v>298</v>
      </c>
    </row>
    <row r="4769" spans="1:3" x14ac:dyDescent="0.25">
      <c r="A4769" s="2" t="s">
        <v>8743</v>
      </c>
      <c r="B4769" s="2" t="s">
        <v>407</v>
      </c>
      <c r="C4769" s="2" t="s">
        <v>298</v>
      </c>
    </row>
    <row r="4770" spans="1:3" x14ac:dyDescent="0.25">
      <c r="A4770" s="2" t="s">
        <v>8744</v>
      </c>
      <c r="B4770" s="2" t="s">
        <v>407</v>
      </c>
      <c r="C4770" s="2" t="s">
        <v>298</v>
      </c>
    </row>
    <row r="4771" spans="1:3" x14ac:dyDescent="0.25">
      <c r="A4771" s="2" t="s">
        <v>8745</v>
      </c>
      <c r="B4771" s="2" t="s">
        <v>346</v>
      </c>
      <c r="C4771" s="2" t="s">
        <v>298</v>
      </c>
    </row>
    <row r="4772" spans="1:3" x14ac:dyDescent="0.25">
      <c r="A4772" s="2" t="s">
        <v>8746</v>
      </c>
      <c r="B4772" s="2" t="s">
        <v>407</v>
      </c>
      <c r="C4772" s="2" t="s">
        <v>298</v>
      </c>
    </row>
    <row r="4773" spans="1:3" x14ac:dyDescent="0.25">
      <c r="A4773" s="2" t="s">
        <v>8747</v>
      </c>
      <c r="B4773" s="2" t="s">
        <v>447</v>
      </c>
      <c r="C4773" s="2" t="s">
        <v>298</v>
      </c>
    </row>
    <row r="4774" spans="1:3" x14ac:dyDescent="0.25">
      <c r="A4774" s="2" t="s">
        <v>8748</v>
      </c>
      <c r="B4774" s="2" t="s">
        <v>250</v>
      </c>
      <c r="C4774" s="2" t="s">
        <v>298</v>
      </c>
    </row>
    <row r="4775" spans="1:3" x14ac:dyDescent="0.25">
      <c r="A4775" s="2" t="s">
        <v>8749</v>
      </c>
      <c r="B4775" s="2" t="s">
        <v>447</v>
      </c>
      <c r="C4775" s="2" t="s">
        <v>298</v>
      </c>
    </row>
    <row r="4776" spans="1:3" x14ac:dyDescent="0.25">
      <c r="A4776" s="2" t="s">
        <v>8750</v>
      </c>
      <c r="B4776" s="2" t="s">
        <v>250</v>
      </c>
      <c r="C4776" s="2" t="s">
        <v>298</v>
      </c>
    </row>
    <row r="4777" spans="1:3" x14ac:dyDescent="0.25">
      <c r="A4777" s="2" t="s">
        <v>8751</v>
      </c>
      <c r="B4777" s="2" t="s">
        <v>354</v>
      </c>
      <c r="C4777" s="2" t="s">
        <v>298</v>
      </c>
    </row>
    <row r="4778" spans="1:3" x14ac:dyDescent="0.25">
      <c r="A4778" s="2" t="s">
        <v>8752</v>
      </c>
      <c r="B4778" s="2" t="s">
        <v>346</v>
      </c>
      <c r="C4778" s="2" t="s">
        <v>179</v>
      </c>
    </row>
    <row r="4779" spans="1:3" x14ac:dyDescent="0.25">
      <c r="A4779" s="2" t="s">
        <v>8753</v>
      </c>
      <c r="B4779" s="2" t="s">
        <v>407</v>
      </c>
      <c r="C4779" s="2" t="s">
        <v>298</v>
      </c>
    </row>
    <row r="4780" spans="1:3" x14ac:dyDescent="0.25">
      <c r="A4780" s="2" t="s">
        <v>8754</v>
      </c>
      <c r="B4780" s="2" t="s">
        <v>346</v>
      </c>
      <c r="C4780" s="2" t="s">
        <v>298</v>
      </c>
    </row>
    <row r="4781" spans="1:3" x14ac:dyDescent="0.25">
      <c r="A4781" s="2" t="s">
        <v>8755</v>
      </c>
      <c r="B4781" s="2" t="s">
        <v>370</v>
      </c>
      <c r="C4781" s="2" t="s">
        <v>298</v>
      </c>
    </row>
    <row r="4782" spans="1:3" x14ac:dyDescent="0.25">
      <c r="A4782" s="2" t="s">
        <v>8756</v>
      </c>
      <c r="B4782" s="2" t="s">
        <v>346</v>
      </c>
      <c r="C4782" s="2" t="s">
        <v>345</v>
      </c>
    </row>
    <row r="4783" spans="1:3" x14ac:dyDescent="0.25">
      <c r="A4783" s="2" t="s">
        <v>4967</v>
      </c>
      <c r="B4783" s="2" t="s">
        <v>346</v>
      </c>
      <c r="C4783" s="2" t="s">
        <v>179</v>
      </c>
    </row>
    <row r="4784" spans="1:3" x14ac:dyDescent="0.25">
      <c r="A4784" s="2" t="s">
        <v>8757</v>
      </c>
      <c r="B4784" s="2" t="s">
        <v>250</v>
      </c>
      <c r="C4784" s="2" t="s">
        <v>298</v>
      </c>
    </row>
    <row r="4785" spans="1:3" x14ac:dyDescent="0.25">
      <c r="A4785" s="2" t="s">
        <v>8758</v>
      </c>
      <c r="B4785" s="2" t="s">
        <v>95</v>
      </c>
      <c r="C4785" s="2" t="s">
        <v>298</v>
      </c>
    </row>
    <row r="4786" spans="1:3" x14ac:dyDescent="0.25">
      <c r="A4786" s="2" t="s">
        <v>8759</v>
      </c>
      <c r="B4786" s="2" t="s">
        <v>400</v>
      </c>
      <c r="C4786" s="2" t="s">
        <v>298</v>
      </c>
    </row>
    <row r="4787" spans="1:3" x14ac:dyDescent="0.25">
      <c r="A4787" s="2" t="s">
        <v>8760</v>
      </c>
      <c r="B4787" s="2" t="s">
        <v>346</v>
      </c>
      <c r="C4787" s="2" t="s">
        <v>298</v>
      </c>
    </row>
    <row r="4788" spans="1:3" x14ac:dyDescent="0.25">
      <c r="A4788" s="2" t="s">
        <v>8761</v>
      </c>
      <c r="B4788" s="2" t="s">
        <v>346</v>
      </c>
      <c r="C4788" s="2" t="s">
        <v>179</v>
      </c>
    </row>
    <row r="4789" spans="1:3" x14ac:dyDescent="0.25">
      <c r="A4789" s="2" t="s">
        <v>8762</v>
      </c>
      <c r="B4789" s="2" t="s">
        <v>354</v>
      </c>
      <c r="C4789" s="2" t="s">
        <v>298</v>
      </c>
    </row>
    <row r="4790" spans="1:3" x14ac:dyDescent="0.25">
      <c r="A4790" s="2" t="s">
        <v>8764</v>
      </c>
      <c r="B4790" s="2" t="s">
        <v>400</v>
      </c>
      <c r="C4790" s="2" t="s">
        <v>298</v>
      </c>
    </row>
    <row r="4791" spans="1:3" x14ac:dyDescent="0.25">
      <c r="A4791" s="2" t="s">
        <v>8765</v>
      </c>
      <c r="B4791" s="2" t="s">
        <v>441</v>
      </c>
      <c r="C4791" s="2" t="s">
        <v>298</v>
      </c>
    </row>
    <row r="4792" spans="1:3" x14ac:dyDescent="0.25">
      <c r="A4792" s="2" t="s">
        <v>8766</v>
      </c>
      <c r="B4792" s="2" t="s">
        <v>407</v>
      </c>
      <c r="C4792" s="2" t="s">
        <v>298</v>
      </c>
    </row>
    <row r="4793" spans="1:3" x14ac:dyDescent="0.25">
      <c r="A4793" s="2" t="s">
        <v>8768</v>
      </c>
      <c r="B4793" s="2" t="s">
        <v>250</v>
      </c>
      <c r="C4793" s="2" t="s">
        <v>345</v>
      </c>
    </row>
    <row r="4794" spans="1:3" x14ac:dyDescent="0.25">
      <c r="A4794" s="2" t="s">
        <v>8769</v>
      </c>
      <c r="B4794" s="2" t="s">
        <v>407</v>
      </c>
      <c r="C4794" s="2" t="s">
        <v>179</v>
      </c>
    </row>
    <row r="4795" spans="1:3" x14ac:dyDescent="0.25">
      <c r="A4795" s="2" t="s">
        <v>8770</v>
      </c>
      <c r="B4795" s="2" t="s">
        <v>250</v>
      </c>
      <c r="C4795" s="2" t="s">
        <v>298</v>
      </c>
    </row>
    <row r="4796" spans="1:3" x14ac:dyDescent="0.25">
      <c r="A4796" s="2" t="s">
        <v>8771</v>
      </c>
      <c r="B4796" s="2" t="s">
        <v>250</v>
      </c>
      <c r="C4796" s="2" t="s">
        <v>345</v>
      </c>
    </row>
    <row r="4797" spans="1:3" x14ac:dyDescent="0.25">
      <c r="A4797" s="2" t="s">
        <v>8773</v>
      </c>
      <c r="B4797" s="2" t="s">
        <v>447</v>
      </c>
      <c r="C4797" s="2" t="s">
        <v>298</v>
      </c>
    </row>
    <row r="4798" spans="1:3" x14ac:dyDescent="0.25">
      <c r="A4798" s="2" t="s">
        <v>8774</v>
      </c>
      <c r="B4798" s="2" t="s">
        <v>264</v>
      </c>
      <c r="C4798" s="2" t="s">
        <v>179</v>
      </c>
    </row>
    <row r="4799" spans="1:3" x14ac:dyDescent="0.25">
      <c r="A4799" s="2" t="s">
        <v>8775</v>
      </c>
      <c r="B4799" s="2" t="s">
        <v>250</v>
      </c>
      <c r="C4799" s="2" t="s">
        <v>298</v>
      </c>
    </row>
    <row r="4800" spans="1:3" x14ac:dyDescent="0.25">
      <c r="A4800" s="2" t="s">
        <v>8776</v>
      </c>
      <c r="B4800" s="2" t="s">
        <v>219</v>
      </c>
      <c r="C4800" s="2" t="s">
        <v>298</v>
      </c>
    </row>
    <row r="4801" spans="1:3" x14ac:dyDescent="0.25">
      <c r="A4801" s="2" t="s">
        <v>8777</v>
      </c>
      <c r="B4801" s="2" t="s">
        <v>447</v>
      </c>
      <c r="C4801" s="2" t="s">
        <v>298</v>
      </c>
    </row>
    <row r="4802" spans="1:3" x14ac:dyDescent="0.25">
      <c r="A4802" s="2" t="s">
        <v>8778</v>
      </c>
      <c r="B4802" s="2" t="s">
        <v>370</v>
      </c>
      <c r="C4802" s="2" t="s">
        <v>298</v>
      </c>
    </row>
    <row r="4803" spans="1:3" x14ac:dyDescent="0.25">
      <c r="A4803" s="2" t="s">
        <v>8780</v>
      </c>
      <c r="B4803" s="2" t="s">
        <v>67</v>
      </c>
      <c r="C4803" s="2" t="s">
        <v>298</v>
      </c>
    </row>
    <row r="4804" spans="1:3" x14ac:dyDescent="0.25">
      <c r="A4804" s="2" t="s">
        <v>8781</v>
      </c>
      <c r="B4804" s="2" t="s">
        <v>38</v>
      </c>
      <c r="C4804" s="2" t="s">
        <v>298</v>
      </c>
    </row>
    <row r="4805" spans="1:3" x14ac:dyDescent="0.25">
      <c r="A4805" s="2" t="s">
        <v>8782</v>
      </c>
      <c r="B4805" s="2" t="s">
        <v>264</v>
      </c>
      <c r="C4805" s="2" t="s">
        <v>179</v>
      </c>
    </row>
    <row r="4806" spans="1:3" x14ac:dyDescent="0.25">
      <c r="A4806" s="2" t="s">
        <v>8783</v>
      </c>
      <c r="B4806" s="2" t="s">
        <v>346</v>
      </c>
      <c r="C4806" s="2" t="s">
        <v>179</v>
      </c>
    </row>
    <row r="4807" spans="1:3" x14ac:dyDescent="0.25">
      <c r="A4807" s="2" t="s">
        <v>8784</v>
      </c>
      <c r="B4807" s="2" t="s">
        <v>38</v>
      </c>
      <c r="C4807" s="2" t="s">
        <v>298</v>
      </c>
    </row>
    <row r="4808" spans="1:3" x14ac:dyDescent="0.25">
      <c r="A4808" s="2" t="s">
        <v>8785</v>
      </c>
      <c r="B4808" s="2" t="s">
        <v>291</v>
      </c>
      <c r="C4808" s="2" t="s">
        <v>298</v>
      </c>
    </row>
    <row r="4809" spans="1:3" x14ac:dyDescent="0.25">
      <c r="A4809" s="2" t="s">
        <v>8786</v>
      </c>
      <c r="B4809" s="2" t="s">
        <v>250</v>
      </c>
      <c r="C4809" s="2" t="s">
        <v>345</v>
      </c>
    </row>
    <row r="4810" spans="1:3" x14ac:dyDescent="0.25">
      <c r="A4810" s="2" t="s">
        <v>8787</v>
      </c>
      <c r="B4810" s="2" t="s">
        <v>257</v>
      </c>
      <c r="C4810" s="2" t="s">
        <v>298</v>
      </c>
    </row>
    <row r="4811" spans="1:3" x14ac:dyDescent="0.25">
      <c r="A4811" s="2" t="s">
        <v>8788</v>
      </c>
      <c r="B4811" s="2" t="s">
        <v>447</v>
      </c>
      <c r="C4811" s="2" t="s">
        <v>298</v>
      </c>
    </row>
    <row r="4812" spans="1:3" x14ac:dyDescent="0.25">
      <c r="A4812" s="2" t="s">
        <v>8789</v>
      </c>
      <c r="B4812" s="2" t="s">
        <v>407</v>
      </c>
      <c r="C4812" s="2" t="s">
        <v>179</v>
      </c>
    </row>
    <row r="4813" spans="1:3" x14ac:dyDescent="0.25">
      <c r="A4813" s="2" t="s">
        <v>8790</v>
      </c>
      <c r="B4813" s="2" t="s">
        <v>180</v>
      </c>
      <c r="C4813" s="2" t="s">
        <v>298</v>
      </c>
    </row>
    <row r="4814" spans="1:3" x14ac:dyDescent="0.25">
      <c r="A4814" s="2" t="s">
        <v>8791</v>
      </c>
      <c r="B4814" s="2" t="s">
        <v>322</v>
      </c>
      <c r="C4814" s="2" t="s">
        <v>298</v>
      </c>
    </row>
    <row r="4815" spans="1:3" x14ac:dyDescent="0.25">
      <c r="A4815" s="2" t="s">
        <v>8792</v>
      </c>
      <c r="B4815" s="2" t="s">
        <v>400</v>
      </c>
      <c r="C4815" s="2" t="s">
        <v>179</v>
      </c>
    </row>
    <row r="4816" spans="1:3" x14ac:dyDescent="0.25">
      <c r="A4816" s="2" t="s">
        <v>8793</v>
      </c>
      <c r="B4816" s="2" t="s">
        <v>322</v>
      </c>
      <c r="C4816" s="2" t="s">
        <v>179</v>
      </c>
    </row>
    <row r="4817" spans="1:3" x14ac:dyDescent="0.25">
      <c r="A4817" s="2" t="s">
        <v>8794</v>
      </c>
      <c r="B4817" s="2" t="s">
        <v>277</v>
      </c>
      <c r="C4817" s="2" t="s">
        <v>298</v>
      </c>
    </row>
    <row r="4818" spans="1:3" x14ac:dyDescent="0.25">
      <c r="A4818" s="2" t="s">
        <v>8795</v>
      </c>
      <c r="B4818" s="2" t="s">
        <v>322</v>
      </c>
      <c r="C4818" s="2" t="s">
        <v>298</v>
      </c>
    </row>
    <row r="4819" spans="1:3" x14ac:dyDescent="0.25">
      <c r="A4819" s="2" t="s">
        <v>8796</v>
      </c>
      <c r="B4819" s="2" t="s">
        <v>434</v>
      </c>
      <c r="C4819" s="2" t="s">
        <v>298</v>
      </c>
    </row>
    <row r="4820" spans="1:3" x14ac:dyDescent="0.25">
      <c r="A4820" s="2" t="s">
        <v>8797</v>
      </c>
      <c r="B4820" s="2" t="s">
        <v>370</v>
      </c>
      <c r="C4820" s="2" t="s">
        <v>298</v>
      </c>
    </row>
    <row r="4821" spans="1:3" x14ac:dyDescent="0.25">
      <c r="A4821" s="2" t="s">
        <v>8798</v>
      </c>
      <c r="B4821" s="2" t="s">
        <v>277</v>
      </c>
      <c r="C4821" s="2" t="s">
        <v>298</v>
      </c>
    </row>
    <row r="4822" spans="1:3" x14ac:dyDescent="0.25">
      <c r="A4822" s="2" t="s">
        <v>8800</v>
      </c>
      <c r="B4822" s="2" t="s">
        <v>277</v>
      </c>
      <c r="C4822" s="2" t="s">
        <v>298</v>
      </c>
    </row>
    <row r="4823" spans="1:3" x14ac:dyDescent="0.25">
      <c r="A4823" s="2" t="s">
        <v>8801</v>
      </c>
      <c r="B4823" s="2" t="s">
        <v>346</v>
      </c>
      <c r="C4823" s="2" t="s">
        <v>179</v>
      </c>
    </row>
    <row r="4824" spans="1:3" x14ac:dyDescent="0.25">
      <c r="A4824" s="2" t="s">
        <v>8802</v>
      </c>
      <c r="B4824" s="2" t="s">
        <v>250</v>
      </c>
      <c r="C4824" s="2" t="s">
        <v>298</v>
      </c>
    </row>
    <row r="4825" spans="1:3" x14ac:dyDescent="0.25">
      <c r="A4825" s="2" t="s">
        <v>8803</v>
      </c>
      <c r="B4825" s="2" t="s">
        <v>362</v>
      </c>
      <c r="C4825" s="2" t="s">
        <v>298</v>
      </c>
    </row>
    <row r="4826" spans="1:3" x14ac:dyDescent="0.25">
      <c r="A4826" s="2" t="s">
        <v>8804</v>
      </c>
      <c r="B4826" s="2" t="s">
        <v>400</v>
      </c>
      <c r="C4826" s="2" t="s">
        <v>298</v>
      </c>
    </row>
    <row r="4827" spans="1:3" x14ac:dyDescent="0.25">
      <c r="A4827" s="2" t="s">
        <v>8805</v>
      </c>
      <c r="B4827" s="2" t="s">
        <v>346</v>
      </c>
      <c r="C4827" s="2" t="s">
        <v>298</v>
      </c>
    </row>
    <row r="4828" spans="1:3" x14ac:dyDescent="0.25">
      <c r="A4828" s="2" t="s">
        <v>8806</v>
      </c>
      <c r="B4828" s="2" t="s">
        <v>38</v>
      </c>
      <c r="C4828" s="2" t="s">
        <v>179</v>
      </c>
    </row>
    <row r="4829" spans="1:3" x14ac:dyDescent="0.25">
      <c r="A4829" s="2" t="s">
        <v>8807</v>
      </c>
      <c r="B4829" s="2" t="s">
        <v>141</v>
      </c>
      <c r="C4829" s="2" t="s">
        <v>298</v>
      </c>
    </row>
    <row r="4830" spans="1:3" x14ac:dyDescent="0.25">
      <c r="A4830" s="2" t="s">
        <v>8808</v>
      </c>
      <c r="B4830" s="2" t="s">
        <v>346</v>
      </c>
      <c r="C4830" s="2" t="s">
        <v>179</v>
      </c>
    </row>
    <row r="4831" spans="1:3" x14ac:dyDescent="0.25">
      <c r="A4831" s="2" t="s">
        <v>8809</v>
      </c>
      <c r="B4831" s="2" t="s">
        <v>81</v>
      </c>
      <c r="C4831" s="2" t="s">
        <v>179</v>
      </c>
    </row>
    <row r="4832" spans="1:3" x14ac:dyDescent="0.25">
      <c r="A4832" s="2" t="s">
        <v>8810</v>
      </c>
      <c r="B4832" s="2" t="s">
        <v>264</v>
      </c>
      <c r="C4832" s="2" t="s">
        <v>179</v>
      </c>
    </row>
    <row r="4833" spans="1:3" x14ac:dyDescent="0.25">
      <c r="A4833" s="2" t="s">
        <v>8811</v>
      </c>
      <c r="B4833" s="2" t="s">
        <v>235</v>
      </c>
      <c r="C4833" s="2" t="s">
        <v>298</v>
      </c>
    </row>
    <row r="4834" spans="1:3" x14ac:dyDescent="0.25">
      <c r="A4834" s="2" t="s">
        <v>8812</v>
      </c>
      <c r="B4834" s="2" t="s">
        <v>407</v>
      </c>
      <c r="C4834" s="2" t="s">
        <v>298</v>
      </c>
    </row>
    <row r="4835" spans="1:3" x14ac:dyDescent="0.25">
      <c r="A4835" s="2" t="s">
        <v>8813</v>
      </c>
      <c r="B4835" s="2" t="s">
        <v>447</v>
      </c>
      <c r="C4835" s="2" t="s">
        <v>345</v>
      </c>
    </row>
    <row r="4836" spans="1:3" x14ac:dyDescent="0.25">
      <c r="A4836" s="2" t="s">
        <v>8814</v>
      </c>
      <c r="B4836" s="2" t="s">
        <v>407</v>
      </c>
      <c r="C4836" s="2" t="s">
        <v>298</v>
      </c>
    </row>
    <row r="4837" spans="1:3" x14ac:dyDescent="0.25">
      <c r="A4837" s="2" t="s">
        <v>8815</v>
      </c>
      <c r="B4837" s="2" t="s">
        <v>441</v>
      </c>
      <c r="C4837" s="2" t="s">
        <v>345</v>
      </c>
    </row>
    <row r="4838" spans="1:3" x14ac:dyDescent="0.25">
      <c r="A4838" s="2" t="s">
        <v>8816</v>
      </c>
      <c r="B4838" s="2" t="s">
        <v>407</v>
      </c>
      <c r="C4838" s="2" t="s">
        <v>179</v>
      </c>
    </row>
    <row r="4839" spans="1:3" x14ac:dyDescent="0.25">
      <c r="A4839" s="2" t="s">
        <v>8817</v>
      </c>
      <c r="B4839" s="2" t="s">
        <v>298</v>
      </c>
      <c r="C4839" s="2" t="s">
        <v>345</v>
      </c>
    </row>
    <row r="4840" spans="1:3" x14ac:dyDescent="0.25">
      <c r="A4840" s="2" t="s">
        <v>8818</v>
      </c>
      <c r="B4840" s="2" t="s">
        <v>400</v>
      </c>
      <c r="C4840" s="2" t="s">
        <v>298</v>
      </c>
    </row>
    <row r="4841" spans="1:3" x14ac:dyDescent="0.25">
      <c r="A4841" s="2" t="s">
        <v>8819</v>
      </c>
      <c r="B4841" s="2" t="s">
        <v>298</v>
      </c>
      <c r="C4841" s="2" t="s">
        <v>298</v>
      </c>
    </row>
    <row r="4842" spans="1:3" x14ac:dyDescent="0.25">
      <c r="A4842" s="2" t="s">
        <v>8821</v>
      </c>
      <c r="B4842" s="2" t="s">
        <v>298</v>
      </c>
      <c r="C4842" s="2" t="s">
        <v>298</v>
      </c>
    </row>
    <row r="4843" spans="1:3" x14ac:dyDescent="0.25">
      <c r="A4843" s="2" t="s">
        <v>8822</v>
      </c>
      <c r="B4843" s="2" t="s">
        <v>172</v>
      </c>
      <c r="C4843" s="2" t="s">
        <v>298</v>
      </c>
    </row>
    <row r="4844" spans="1:3" x14ac:dyDescent="0.25">
      <c r="A4844" s="2" t="s">
        <v>8823</v>
      </c>
      <c r="B4844" s="2" t="s">
        <v>219</v>
      </c>
      <c r="C4844" s="2" t="s">
        <v>298</v>
      </c>
    </row>
    <row r="4845" spans="1:3" x14ac:dyDescent="0.25">
      <c r="A4845" s="2" t="s">
        <v>8824</v>
      </c>
      <c r="B4845" s="2" t="s">
        <v>362</v>
      </c>
      <c r="C4845" s="2" t="s">
        <v>298</v>
      </c>
    </row>
    <row r="4846" spans="1:3" x14ac:dyDescent="0.25">
      <c r="A4846" s="2" t="s">
        <v>8825</v>
      </c>
      <c r="B4846" s="2" t="s">
        <v>152</v>
      </c>
      <c r="C4846" s="2" t="s">
        <v>298</v>
      </c>
    </row>
    <row r="4847" spans="1:3" x14ac:dyDescent="0.25">
      <c r="A4847" s="2" t="s">
        <v>8827</v>
      </c>
      <c r="B4847" s="2" t="s">
        <v>400</v>
      </c>
      <c r="C4847" s="2" t="s">
        <v>298</v>
      </c>
    </row>
    <row r="4848" spans="1:3" x14ac:dyDescent="0.25">
      <c r="A4848" s="2" t="s">
        <v>8829</v>
      </c>
      <c r="B4848" s="2" t="s">
        <v>346</v>
      </c>
      <c r="C4848" s="2" t="s">
        <v>298</v>
      </c>
    </row>
    <row r="4849" spans="1:3" x14ac:dyDescent="0.25">
      <c r="A4849" s="2" t="s">
        <v>8830</v>
      </c>
      <c r="B4849" s="2" t="s">
        <v>250</v>
      </c>
      <c r="C4849" s="2" t="s">
        <v>345</v>
      </c>
    </row>
    <row r="4850" spans="1:3" x14ac:dyDescent="0.25">
      <c r="A4850" s="2" t="s">
        <v>8831</v>
      </c>
      <c r="B4850" s="2" t="s">
        <v>346</v>
      </c>
      <c r="C4850" s="2" t="s">
        <v>298</v>
      </c>
    </row>
    <row r="4851" spans="1:3" x14ac:dyDescent="0.25">
      <c r="A4851" s="2" t="s">
        <v>8832</v>
      </c>
      <c r="B4851" s="2" t="s">
        <v>447</v>
      </c>
      <c r="C4851" s="2" t="s">
        <v>298</v>
      </c>
    </row>
    <row r="4852" spans="1:3" x14ac:dyDescent="0.25">
      <c r="A4852" s="2" t="s">
        <v>8833</v>
      </c>
      <c r="B4852" s="2" t="s">
        <v>346</v>
      </c>
      <c r="C4852" s="2" t="s">
        <v>298</v>
      </c>
    </row>
    <row r="4853" spans="1:3" x14ac:dyDescent="0.25">
      <c r="A4853" s="2" t="s">
        <v>8834</v>
      </c>
      <c r="B4853" s="2" t="s">
        <v>219</v>
      </c>
      <c r="C4853" s="2" t="s">
        <v>298</v>
      </c>
    </row>
    <row r="4854" spans="1:3" x14ac:dyDescent="0.25">
      <c r="A4854" s="2" t="s">
        <v>8835</v>
      </c>
      <c r="B4854" s="2" t="s">
        <v>346</v>
      </c>
      <c r="C4854" s="2" t="s">
        <v>179</v>
      </c>
    </row>
    <row r="4855" spans="1:3" x14ac:dyDescent="0.25">
      <c r="A4855" s="2" t="s">
        <v>8836</v>
      </c>
      <c r="B4855" s="2" t="s">
        <v>264</v>
      </c>
      <c r="C4855" s="2" t="s">
        <v>345</v>
      </c>
    </row>
    <row r="4856" spans="1:3" x14ac:dyDescent="0.25">
      <c r="A4856" s="2" t="s">
        <v>8837</v>
      </c>
      <c r="B4856" s="2" t="s">
        <v>250</v>
      </c>
      <c r="C4856" s="2" t="s">
        <v>179</v>
      </c>
    </row>
    <row r="4857" spans="1:3" x14ac:dyDescent="0.25">
      <c r="A4857" s="2" t="s">
        <v>8838</v>
      </c>
      <c r="B4857" s="2" t="s">
        <v>264</v>
      </c>
      <c r="C4857" s="2" t="s">
        <v>179</v>
      </c>
    </row>
    <row r="4858" spans="1:3" x14ac:dyDescent="0.25">
      <c r="A4858" s="2" t="s">
        <v>8839</v>
      </c>
      <c r="B4858" s="2" t="s">
        <v>407</v>
      </c>
      <c r="C4858" s="2" t="s">
        <v>298</v>
      </c>
    </row>
    <row r="4859" spans="1:3" x14ac:dyDescent="0.25">
      <c r="A4859" s="2" t="s">
        <v>8840</v>
      </c>
      <c r="B4859" s="2" t="s">
        <v>141</v>
      </c>
      <c r="C4859" s="2" t="s">
        <v>298</v>
      </c>
    </row>
    <row r="4860" spans="1:3" x14ac:dyDescent="0.25">
      <c r="A4860" s="2" t="s">
        <v>8841</v>
      </c>
      <c r="B4860" s="2" t="s">
        <v>298</v>
      </c>
      <c r="C4860" s="2" t="s">
        <v>298</v>
      </c>
    </row>
    <row r="4861" spans="1:3" x14ac:dyDescent="0.25">
      <c r="A4861" s="2" t="s">
        <v>8842</v>
      </c>
      <c r="B4861" s="2" t="s">
        <v>250</v>
      </c>
      <c r="C4861" s="2" t="s">
        <v>179</v>
      </c>
    </row>
    <row r="4862" spans="1:3" x14ac:dyDescent="0.25">
      <c r="A4862" s="2" t="s">
        <v>8844</v>
      </c>
      <c r="B4862" s="2" t="s">
        <v>354</v>
      </c>
      <c r="C4862" s="2" t="s">
        <v>298</v>
      </c>
    </row>
    <row r="4863" spans="1:3" x14ac:dyDescent="0.25">
      <c r="A4863" s="2" t="s">
        <v>8845</v>
      </c>
      <c r="B4863" s="2" t="s">
        <v>434</v>
      </c>
      <c r="C4863" s="2" t="s">
        <v>298</v>
      </c>
    </row>
    <row r="4864" spans="1:3" x14ac:dyDescent="0.25">
      <c r="A4864" s="2" t="s">
        <v>8846</v>
      </c>
      <c r="B4864" s="2" t="s">
        <v>314</v>
      </c>
      <c r="C4864" s="2" t="s">
        <v>298</v>
      </c>
    </row>
    <row r="4865" spans="1:3" x14ac:dyDescent="0.25">
      <c r="A4865" s="2" t="s">
        <v>8848</v>
      </c>
      <c r="B4865" s="2" t="s">
        <v>346</v>
      </c>
      <c r="C4865" s="2" t="s">
        <v>179</v>
      </c>
    </row>
    <row r="4866" spans="1:3" x14ac:dyDescent="0.25">
      <c r="A4866" s="2" t="s">
        <v>8849</v>
      </c>
      <c r="B4866" s="2" t="s">
        <v>81</v>
      </c>
      <c r="C4866" s="2" t="s">
        <v>298</v>
      </c>
    </row>
    <row r="4867" spans="1:3" x14ac:dyDescent="0.25">
      <c r="A4867" s="2" t="s">
        <v>8850</v>
      </c>
      <c r="B4867" s="2" t="s">
        <v>346</v>
      </c>
      <c r="C4867" s="2" t="s">
        <v>179</v>
      </c>
    </row>
    <row r="4868" spans="1:3" x14ac:dyDescent="0.25">
      <c r="A4868" s="2" t="s">
        <v>8851</v>
      </c>
      <c r="B4868" s="2" t="s">
        <v>346</v>
      </c>
      <c r="C4868" s="2" t="s">
        <v>298</v>
      </c>
    </row>
    <row r="4869" spans="1:3" x14ac:dyDescent="0.25">
      <c r="A4869" s="2" t="s">
        <v>8852</v>
      </c>
      <c r="B4869" s="2" t="s">
        <v>407</v>
      </c>
      <c r="C4869" s="2" t="s">
        <v>179</v>
      </c>
    </row>
    <row r="4870" spans="1:3" x14ac:dyDescent="0.25">
      <c r="A4870" s="2" t="s">
        <v>8853</v>
      </c>
      <c r="B4870" s="2" t="s">
        <v>298</v>
      </c>
      <c r="C4870" s="2" t="s">
        <v>298</v>
      </c>
    </row>
    <row r="4871" spans="1:3" x14ac:dyDescent="0.25">
      <c r="A4871" s="2" t="s">
        <v>8854</v>
      </c>
      <c r="B4871" s="2" t="s">
        <v>346</v>
      </c>
      <c r="C4871" s="2" t="s">
        <v>298</v>
      </c>
    </row>
    <row r="4872" spans="1:3" x14ac:dyDescent="0.25">
      <c r="A4872" s="2" t="s">
        <v>8040</v>
      </c>
      <c r="B4872" s="2" t="s">
        <v>298</v>
      </c>
      <c r="C4872" s="2" t="s">
        <v>298</v>
      </c>
    </row>
    <row r="4873" spans="1:3" x14ac:dyDescent="0.25">
      <c r="A4873" s="2" t="s">
        <v>8855</v>
      </c>
      <c r="B4873" s="2" t="s">
        <v>291</v>
      </c>
      <c r="C4873" s="2" t="s">
        <v>298</v>
      </c>
    </row>
    <row r="4874" spans="1:3" x14ac:dyDescent="0.25">
      <c r="A4874" s="2" t="s">
        <v>8856</v>
      </c>
      <c r="B4874" s="2" t="s">
        <v>322</v>
      </c>
      <c r="C4874" s="2" t="s">
        <v>179</v>
      </c>
    </row>
    <row r="4875" spans="1:3" x14ac:dyDescent="0.25">
      <c r="A4875" s="2" t="s">
        <v>8857</v>
      </c>
      <c r="B4875" s="2" t="s">
        <v>180</v>
      </c>
      <c r="C4875" s="2" t="s">
        <v>298</v>
      </c>
    </row>
    <row r="4876" spans="1:3" x14ac:dyDescent="0.25">
      <c r="A4876" s="2" t="s">
        <v>8858</v>
      </c>
      <c r="B4876" s="2" t="s">
        <v>346</v>
      </c>
      <c r="C4876" s="2" t="s">
        <v>179</v>
      </c>
    </row>
    <row r="4877" spans="1:3" x14ac:dyDescent="0.25">
      <c r="A4877" s="2" t="s">
        <v>8859</v>
      </c>
      <c r="B4877" s="2" t="s">
        <v>180</v>
      </c>
      <c r="C4877" s="2" t="s">
        <v>345</v>
      </c>
    </row>
    <row r="4878" spans="1:3" x14ac:dyDescent="0.25">
      <c r="A4878" s="2" t="s">
        <v>8860</v>
      </c>
      <c r="B4878" s="2" t="s">
        <v>180</v>
      </c>
      <c r="C4878" s="2" t="s">
        <v>298</v>
      </c>
    </row>
  </sheetData>
  <conditionalFormatting sqref="A2:A118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83349-DAF2-4530-A2E8-3D7C2833F719}">
  <sheetPr codeName="Sheet3"/>
  <dimension ref="A1:E35"/>
  <sheetViews>
    <sheetView workbookViewId="0">
      <selection activeCell="N26" sqref="N26"/>
    </sheetView>
  </sheetViews>
  <sheetFormatPr defaultRowHeight="15" x14ac:dyDescent="0.25"/>
  <sheetData>
    <row r="1" spans="1:5" s="32" customFormat="1" x14ac:dyDescent="0.25">
      <c r="A1" s="32" t="s">
        <v>9417</v>
      </c>
      <c r="B1" s="32" t="s">
        <v>9418</v>
      </c>
      <c r="C1" s="32" t="s">
        <v>9419</v>
      </c>
      <c r="D1" s="32" t="s">
        <v>9420</v>
      </c>
      <c r="E1" s="32" t="s">
        <v>9421</v>
      </c>
    </row>
    <row r="2" spans="1:5" x14ac:dyDescent="0.25">
      <c r="A2" t="s">
        <v>9334</v>
      </c>
      <c r="B2" t="s">
        <v>9335</v>
      </c>
      <c r="C2" t="s">
        <v>9336</v>
      </c>
    </row>
    <row r="3" spans="1:5" x14ac:dyDescent="0.25">
      <c r="A3" t="s">
        <v>9337</v>
      </c>
      <c r="B3" t="s">
        <v>9338</v>
      </c>
      <c r="C3" t="s">
        <v>9336</v>
      </c>
      <c r="D3" t="s">
        <v>9339</v>
      </c>
    </row>
    <row r="4" spans="1:5" x14ac:dyDescent="0.25">
      <c r="A4" t="s">
        <v>9340</v>
      </c>
      <c r="B4" t="s">
        <v>9341</v>
      </c>
      <c r="C4" t="s">
        <v>9342</v>
      </c>
      <c r="D4" t="s">
        <v>9343</v>
      </c>
      <c r="E4" t="b">
        <v>1</v>
      </c>
    </row>
    <row r="5" spans="1:5" x14ac:dyDescent="0.25">
      <c r="A5" t="s">
        <v>9344</v>
      </c>
      <c r="B5" t="s">
        <v>9345</v>
      </c>
      <c r="C5" t="s">
        <v>9346</v>
      </c>
    </row>
    <row r="6" spans="1:5" x14ac:dyDescent="0.25">
      <c r="A6" t="s">
        <v>9347</v>
      </c>
      <c r="B6" t="s">
        <v>9348</v>
      </c>
      <c r="C6" t="s">
        <v>9346</v>
      </c>
      <c r="E6" t="b">
        <v>1</v>
      </c>
    </row>
    <row r="7" spans="1:5" x14ac:dyDescent="0.25">
      <c r="A7" t="s">
        <v>9349</v>
      </c>
      <c r="B7" t="s">
        <v>9350</v>
      </c>
      <c r="C7" t="s">
        <v>9346</v>
      </c>
      <c r="D7" t="s">
        <v>9351</v>
      </c>
      <c r="E7" t="b">
        <v>1</v>
      </c>
    </row>
    <row r="8" spans="1:5" x14ac:dyDescent="0.25">
      <c r="A8" t="s">
        <v>9352</v>
      </c>
      <c r="B8" t="s">
        <v>9353</v>
      </c>
      <c r="D8" t="s">
        <v>9354</v>
      </c>
      <c r="E8" t="b">
        <v>1</v>
      </c>
    </row>
    <row r="9" spans="1:5" x14ac:dyDescent="0.25">
      <c r="A9" t="s">
        <v>9355</v>
      </c>
      <c r="B9" t="s">
        <v>9356</v>
      </c>
      <c r="C9" t="s">
        <v>9346</v>
      </c>
      <c r="E9" t="b">
        <v>1</v>
      </c>
    </row>
    <row r="10" spans="1:5" x14ac:dyDescent="0.25">
      <c r="A10" t="s">
        <v>9357</v>
      </c>
      <c r="B10" t="s">
        <v>9358</v>
      </c>
      <c r="C10" t="s">
        <v>9346</v>
      </c>
      <c r="D10" t="s">
        <v>9359</v>
      </c>
      <c r="E10" t="b">
        <v>1</v>
      </c>
    </row>
    <row r="11" spans="1:5" x14ac:dyDescent="0.25">
      <c r="A11" t="s">
        <v>9360</v>
      </c>
      <c r="B11" t="s">
        <v>9361</v>
      </c>
      <c r="C11" t="s">
        <v>9346</v>
      </c>
    </row>
    <row r="12" spans="1:5" x14ac:dyDescent="0.25">
      <c r="A12" t="s">
        <v>9362</v>
      </c>
      <c r="B12" t="s">
        <v>9363</v>
      </c>
      <c r="C12" t="s">
        <v>9346</v>
      </c>
      <c r="E12" t="b">
        <v>1</v>
      </c>
    </row>
    <row r="13" spans="1:5" x14ac:dyDescent="0.25">
      <c r="A13" t="s">
        <v>9364</v>
      </c>
      <c r="B13" t="s">
        <v>9365</v>
      </c>
      <c r="C13" t="s">
        <v>9346</v>
      </c>
      <c r="D13" t="s">
        <v>9359</v>
      </c>
      <c r="E13" t="b">
        <v>1</v>
      </c>
    </row>
    <row r="14" spans="1:5" x14ac:dyDescent="0.25">
      <c r="A14" t="s">
        <v>9366</v>
      </c>
      <c r="B14" t="s">
        <v>9367</v>
      </c>
      <c r="C14" t="s">
        <v>9346</v>
      </c>
      <c r="E14" t="b">
        <v>1</v>
      </c>
    </row>
    <row r="15" spans="1:5" x14ac:dyDescent="0.25">
      <c r="A15" t="s">
        <v>9368</v>
      </c>
      <c r="B15" t="s">
        <v>9369</v>
      </c>
      <c r="C15" t="s">
        <v>9346</v>
      </c>
    </row>
    <row r="16" spans="1:5" x14ac:dyDescent="0.25">
      <c r="A16" t="s">
        <v>9370</v>
      </c>
      <c r="B16" t="s">
        <v>9371</v>
      </c>
      <c r="C16" t="s">
        <v>9346</v>
      </c>
      <c r="D16" t="s">
        <v>9372</v>
      </c>
    </row>
    <row r="17" spans="1:5" x14ac:dyDescent="0.25">
      <c r="A17" t="s">
        <v>9373</v>
      </c>
      <c r="B17" t="s">
        <v>9374</v>
      </c>
      <c r="C17" t="s">
        <v>9336</v>
      </c>
      <c r="D17" t="s">
        <v>9359</v>
      </c>
      <c r="E17" t="b">
        <v>1</v>
      </c>
    </row>
    <row r="18" spans="1:5" x14ac:dyDescent="0.25">
      <c r="A18" t="s">
        <v>9375</v>
      </c>
      <c r="B18" t="s">
        <v>9376</v>
      </c>
    </row>
    <row r="19" spans="1:5" x14ac:dyDescent="0.25">
      <c r="A19" t="s">
        <v>9377</v>
      </c>
      <c r="B19" t="s">
        <v>9378</v>
      </c>
      <c r="C19" t="s">
        <v>9336</v>
      </c>
      <c r="D19" t="s">
        <v>9379</v>
      </c>
      <c r="E19" t="b">
        <v>1</v>
      </c>
    </row>
    <row r="20" spans="1:5" x14ac:dyDescent="0.25">
      <c r="A20" t="s">
        <v>9380</v>
      </c>
      <c r="B20" t="s">
        <v>9381</v>
      </c>
      <c r="C20" t="s">
        <v>9336</v>
      </c>
      <c r="D20" t="s">
        <v>9379</v>
      </c>
      <c r="E20" t="b">
        <v>1</v>
      </c>
    </row>
    <row r="21" spans="1:5" x14ac:dyDescent="0.25">
      <c r="A21" t="s">
        <v>9382</v>
      </c>
      <c r="B21" t="s">
        <v>9383</v>
      </c>
      <c r="C21" t="s">
        <v>9336</v>
      </c>
    </row>
    <row r="22" spans="1:5" x14ac:dyDescent="0.25">
      <c r="A22" t="s">
        <v>9384</v>
      </c>
      <c r="B22" t="s">
        <v>9385</v>
      </c>
      <c r="C22" t="s">
        <v>9336</v>
      </c>
      <c r="D22" t="s">
        <v>9386</v>
      </c>
    </row>
    <row r="23" spans="1:5" x14ac:dyDescent="0.25">
      <c r="A23" t="s">
        <v>9387</v>
      </c>
      <c r="B23" t="s">
        <v>9388</v>
      </c>
      <c r="C23" t="s">
        <v>9336</v>
      </c>
      <c r="D23" t="s">
        <v>9389</v>
      </c>
      <c r="E23" t="b">
        <v>1</v>
      </c>
    </row>
    <row r="24" spans="1:5" x14ac:dyDescent="0.25">
      <c r="A24" t="s">
        <v>9390</v>
      </c>
      <c r="B24" t="s">
        <v>9391</v>
      </c>
      <c r="C24" t="s">
        <v>9336</v>
      </c>
      <c r="D24" t="s">
        <v>9389</v>
      </c>
      <c r="E24" t="b">
        <v>1</v>
      </c>
    </row>
    <row r="25" spans="1:5" x14ac:dyDescent="0.25">
      <c r="A25" t="s">
        <v>9392</v>
      </c>
      <c r="B25" t="s">
        <v>9393</v>
      </c>
      <c r="C25" t="s">
        <v>9336</v>
      </c>
      <c r="D25" t="s">
        <v>9394</v>
      </c>
      <c r="E25" t="b">
        <v>1</v>
      </c>
    </row>
    <row r="26" spans="1:5" x14ac:dyDescent="0.25">
      <c r="A26" t="s">
        <v>9395</v>
      </c>
      <c r="B26" t="s">
        <v>9396</v>
      </c>
      <c r="C26" t="s">
        <v>9336</v>
      </c>
      <c r="D26" t="s">
        <v>9394</v>
      </c>
      <c r="E26" t="b">
        <v>1</v>
      </c>
    </row>
    <row r="27" spans="1:5" x14ac:dyDescent="0.25">
      <c r="A27" t="s">
        <v>9397</v>
      </c>
      <c r="B27" t="s">
        <v>9398</v>
      </c>
      <c r="C27" t="s">
        <v>9336</v>
      </c>
    </row>
    <row r="28" spans="1:5" x14ac:dyDescent="0.25">
      <c r="A28" t="s">
        <v>9399</v>
      </c>
      <c r="B28" t="s">
        <v>9400</v>
      </c>
      <c r="C28" t="s">
        <v>9336</v>
      </c>
    </row>
    <row r="29" spans="1:5" x14ac:dyDescent="0.25">
      <c r="A29" t="s">
        <v>9401</v>
      </c>
      <c r="B29" t="s">
        <v>9402</v>
      </c>
      <c r="C29" t="s">
        <v>9336</v>
      </c>
    </row>
    <row r="30" spans="1:5" x14ac:dyDescent="0.25">
      <c r="A30" t="s">
        <v>9403</v>
      </c>
      <c r="B30" t="s">
        <v>9404</v>
      </c>
      <c r="C30" t="s">
        <v>9342</v>
      </c>
      <c r="D30" t="s">
        <v>9394</v>
      </c>
      <c r="E30" t="b">
        <v>1</v>
      </c>
    </row>
    <row r="31" spans="1:5" x14ac:dyDescent="0.25">
      <c r="A31" t="s">
        <v>9405</v>
      </c>
      <c r="B31" t="s">
        <v>9406</v>
      </c>
      <c r="C31" t="s">
        <v>9407</v>
      </c>
      <c r="D31" t="s">
        <v>9408</v>
      </c>
      <c r="E31" t="b">
        <v>1</v>
      </c>
    </row>
    <row r="32" spans="1:5" x14ac:dyDescent="0.25">
      <c r="A32" t="s">
        <v>9409</v>
      </c>
      <c r="B32" t="s">
        <v>9410</v>
      </c>
      <c r="C32" t="s">
        <v>9346</v>
      </c>
      <c r="D32" t="s">
        <v>9394</v>
      </c>
      <c r="E32" t="b">
        <v>1</v>
      </c>
    </row>
    <row r="33" spans="1:5" x14ac:dyDescent="0.25">
      <c r="A33" t="s">
        <v>9411</v>
      </c>
      <c r="B33" t="s">
        <v>9412</v>
      </c>
      <c r="C33" t="s">
        <v>9346</v>
      </c>
    </row>
    <row r="34" spans="1:5" x14ac:dyDescent="0.25">
      <c r="A34" t="s">
        <v>9413</v>
      </c>
      <c r="B34" t="s">
        <v>9414</v>
      </c>
      <c r="C34" t="s">
        <v>9346</v>
      </c>
      <c r="D34" t="s">
        <v>9394</v>
      </c>
      <c r="E34" t="b">
        <v>1</v>
      </c>
    </row>
    <row r="35" spans="1:5" x14ac:dyDescent="0.25">
      <c r="A35" t="s">
        <v>9415</v>
      </c>
      <c r="B35" t="s">
        <v>9416</v>
      </c>
      <c r="C35" t="s">
        <v>9346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15B2-A617-433A-9997-24C3CC2A4416}">
  <sheetPr codeName="Sheet4"/>
  <dimension ref="A1:S3630"/>
  <sheetViews>
    <sheetView topLeftCell="A3593" workbookViewId="0">
      <selection activeCell="B2" sqref="B2:B3630"/>
    </sheetView>
  </sheetViews>
  <sheetFormatPr defaultRowHeight="15" x14ac:dyDescent="0.25"/>
  <sheetData>
    <row r="1" spans="1:19" x14ac:dyDescent="0.25">
      <c r="A1" t="s">
        <v>9422</v>
      </c>
      <c r="B1" t="s">
        <v>9417</v>
      </c>
      <c r="C1" t="s">
        <v>9423</v>
      </c>
      <c r="D1" t="s">
        <v>9424</v>
      </c>
      <c r="E1" t="s">
        <v>9425</v>
      </c>
      <c r="F1" t="s">
        <v>9426</v>
      </c>
      <c r="G1" t="s">
        <v>9427</v>
      </c>
      <c r="H1" t="s">
        <v>9428</v>
      </c>
      <c r="I1" t="s">
        <v>9429</v>
      </c>
      <c r="J1" t="s">
        <v>9430</v>
      </c>
      <c r="K1" t="s">
        <v>9431</v>
      </c>
      <c r="L1" t="s">
        <v>9432</v>
      </c>
      <c r="M1" t="s">
        <v>9433</v>
      </c>
      <c r="N1" t="s">
        <v>9434</v>
      </c>
      <c r="O1" t="s">
        <v>9435</v>
      </c>
      <c r="P1" t="s">
        <v>9436</v>
      </c>
      <c r="Q1" t="s">
        <v>9342</v>
      </c>
      <c r="R1" t="s">
        <v>9437</v>
      </c>
      <c r="S1" t="s">
        <v>9438</v>
      </c>
    </row>
    <row r="2" spans="1:19" x14ac:dyDescent="0.25">
      <c r="A2">
        <v>1976</v>
      </c>
      <c r="B2" t="s">
        <v>9439</v>
      </c>
      <c r="C2" t="s">
        <v>9344</v>
      </c>
      <c r="D2">
        <v>4</v>
      </c>
      <c r="E2">
        <v>86</v>
      </c>
      <c r="F2">
        <v>61</v>
      </c>
      <c r="G2" t="s">
        <v>9440</v>
      </c>
      <c r="H2" t="s">
        <v>9441</v>
      </c>
      <c r="I2" t="s">
        <v>9442</v>
      </c>
      <c r="J2" t="b">
        <v>0</v>
      </c>
      <c r="K2" t="s">
        <v>9443</v>
      </c>
      <c r="L2" t="s">
        <v>9444</v>
      </c>
      <c r="M2" t="b">
        <v>0</v>
      </c>
      <c r="N2" t="s">
        <v>9445</v>
      </c>
      <c r="O2">
        <v>321236</v>
      </c>
      <c r="P2">
        <v>741210</v>
      </c>
      <c r="Q2" t="b">
        <v>0</v>
      </c>
      <c r="R2">
        <v>20210114</v>
      </c>
      <c r="S2" t="s">
        <v>9444</v>
      </c>
    </row>
    <row r="3" spans="1:19" x14ac:dyDescent="0.25">
      <c r="A3">
        <v>1976</v>
      </c>
      <c r="B3" t="s">
        <v>9439</v>
      </c>
      <c r="C3" t="s">
        <v>9344</v>
      </c>
      <c r="D3">
        <v>4</v>
      </c>
      <c r="E3">
        <v>86</v>
      </c>
      <c r="F3">
        <v>61</v>
      </c>
      <c r="G3" t="s">
        <v>9440</v>
      </c>
      <c r="H3" t="s">
        <v>9441</v>
      </c>
      <c r="I3" t="s">
        <v>9442</v>
      </c>
      <c r="J3" t="b">
        <v>0</v>
      </c>
      <c r="K3" t="s">
        <v>9446</v>
      </c>
      <c r="L3" t="s">
        <v>9447</v>
      </c>
      <c r="M3" t="b">
        <v>0</v>
      </c>
      <c r="N3" t="s">
        <v>9445</v>
      </c>
      <c r="O3">
        <v>1565</v>
      </c>
      <c r="P3">
        <v>741210</v>
      </c>
      <c r="Q3" t="b">
        <v>0</v>
      </c>
      <c r="R3">
        <v>20210114</v>
      </c>
      <c r="S3" t="s">
        <v>9448</v>
      </c>
    </row>
    <row r="4" spans="1:19" x14ac:dyDescent="0.25">
      <c r="A4">
        <v>1976</v>
      </c>
      <c r="B4" t="s">
        <v>9439</v>
      </c>
      <c r="C4" t="s">
        <v>9344</v>
      </c>
      <c r="D4">
        <v>4</v>
      </c>
      <c r="E4">
        <v>86</v>
      </c>
      <c r="F4">
        <v>61</v>
      </c>
      <c r="G4" t="s">
        <v>9440</v>
      </c>
      <c r="H4" t="s">
        <v>9441</v>
      </c>
      <c r="I4" t="s">
        <v>9442</v>
      </c>
      <c r="J4" t="b">
        <v>0</v>
      </c>
      <c r="K4" t="s">
        <v>9449</v>
      </c>
      <c r="L4" t="s">
        <v>9450</v>
      </c>
      <c r="M4" t="b">
        <v>0</v>
      </c>
      <c r="N4" t="s">
        <v>9445</v>
      </c>
      <c r="O4">
        <v>400334</v>
      </c>
      <c r="P4">
        <v>741210</v>
      </c>
      <c r="Q4" t="b">
        <v>0</v>
      </c>
      <c r="R4">
        <v>20210114</v>
      </c>
      <c r="S4" t="s">
        <v>9450</v>
      </c>
    </row>
    <row r="5" spans="1:19" x14ac:dyDescent="0.25">
      <c r="A5">
        <v>1976</v>
      </c>
      <c r="B5" t="s">
        <v>9439</v>
      </c>
      <c r="C5" t="s">
        <v>9344</v>
      </c>
      <c r="D5">
        <v>4</v>
      </c>
      <c r="E5">
        <v>86</v>
      </c>
      <c r="F5">
        <v>61</v>
      </c>
      <c r="G5" t="s">
        <v>9440</v>
      </c>
      <c r="H5" t="s">
        <v>9441</v>
      </c>
      <c r="I5" t="s">
        <v>9442</v>
      </c>
      <c r="J5" t="b">
        <v>0</v>
      </c>
      <c r="K5" t="s">
        <v>9451</v>
      </c>
      <c r="L5" t="s">
        <v>9452</v>
      </c>
      <c r="M5" t="b">
        <v>0</v>
      </c>
      <c r="N5" t="s">
        <v>9445</v>
      </c>
      <c r="O5">
        <v>7310</v>
      </c>
      <c r="P5">
        <v>741210</v>
      </c>
      <c r="Q5" t="b">
        <v>0</v>
      </c>
      <c r="R5">
        <v>20210114</v>
      </c>
      <c r="S5" t="s">
        <v>9452</v>
      </c>
    </row>
    <row r="6" spans="1:19" x14ac:dyDescent="0.25">
      <c r="A6">
        <v>1976</v>
      </c>
      <c r="B6" t="s">
        <v>9439</v>
      </c>
      <c r="C6" t="s">
        <v>9344</v>
      </c>
      <c r="D6">
        <v>4</v>
      </c>
      <c r="E6">
        <v>86</v>
      </c>
      <c r="F6">
        <v>61</v>
      </c>
      <c r="G6" t="s">
        <v>9440</v>
      </c>
      <c r="H6" t="s">
        <v>9441</v>
      </c>
      <c r="I6" t="s">
        <v>9442</v>
      </c>
      <c r="J6" t="b">
        <v>0</v>
      </c>
      <c r="K6" t="s">
        <v>9453</v>
      </c>
      <c r="L6" t="s">
        <v>9447</v>
      </c>
      <c r="M6" t="b">
        <v>0</v>
      </c>
      <c r="N6" t="s">
        <v>9445</v>
      </c>
      <c r="O6">
        <v>10765</v>
      </c>
      <c r="P6">
        <v>741210</v>
      </c>
      <c r="Q6" t="b">
        <v>0</v>
      </c>
      <c r="R6">
        <v>20210114</v>
      </c>
      <c r="S6" t="s">
        <v>9448</v>
      </c>
    </row>
    <row r="7" spans="1:19" x14ac:dyDescent="0.25">
      <c r="A7">
        <v>1976</v>
      </c>
      <c r="B7" t="s">
        <v>9454</v>
      </c>
      <c r="C7" t="s">
        <v>9455</v>
      </c>
      <c r="D7">
        <v>6</v>
      </c>
      <c r="E7">
        <v>93</v>
      </c>
      <c r="F7">
        <v>71</v>
      </c>
      <c r="G7" t="s">
        <v>9440</v>
      </c>
      <c r="H7" t="s">
        <v>9441</v>
      </c>
      <c r="I7" t="s">
        <v>9442</v>
      </c>
      <c r="J7" t="b">
        <v>0</v>
      </c>
      <c r="K7" t="s">
        <v>9456</v>
      </c>
      <c r="L7" t="s">
        <v>9457</v>
      </c>
      <c r="M7" t="b">
        <v>0</v>
      </c>
      <c r="N7" t="s">
        <v>9445</v>
      </c>
      <c r="O7">
        <v>82739</v>
      </c>
      <c r="P7">
        <v>7470586</v>
      </c>
      <c r="Q7" t="b">
        <v>0</v>
      </c>
      <c r="R7">
        <v>20210114</v>
      </c>
      <c r="S7" t="s">
        <v>9448</v>
      </c>
    </row>
    <row r="8" spans="1:19" x14ac:dyDescent="0.25">
      <c r="A8">
        <v>1976</v>
      </c>
      <c r="B8" t="s">
        <v>9454</v>
      </c>
      <c r="C8" t="s">
        <v>9455</v>
      </c>
      <c r="D8">
        <v>6</v>
      </c>
      <c r="E8">
        <v>93</v>
      </c>
      <c r="F8">
        <v>71</v>
      </c>
      <c r="G8" t="s">
        <v>9440</v>
      </c>
      <c r="H8" t="s">
        <v>9441</v>
      </c>
      <c r="I8" t="s">
        <v>9442</v>
      </c>
      <c r="J8" t="b">
        <v>0</v>
      </c>
      <c r="K8" t="s">
        <v>9458</v>
      </c>
      <c r="L8" t="s">
        <v>9444</v>
      </c>
      <c r="M8" t="b">
        <v>0</v>
      </c>
      <c r="N8" t="s">
        <v>9445</v>
      </c>
      <c r="O8">
        <v>3748973</v>
      </c>
      <c r="P8">
        <v>7470586</v>
      </c>
      <c r="Q8" t="b">
        <v>0</v>
      </c>
      <c r="R8">
        <v>20210114</v>
      </c>
      <c r="S8" t="s">
        <v>9444</v>
      </c>
    </row>
    <row r="9" spans="1:19" x14ac:dyDescent="0.25">
      <c r="A9">
        <v>1976</v>
      </c>
      <c r="B9" t="s">
        <v>9454</v>
      </c>
      <c r="C9" t="s">
        <v>9455</v>
      </c>
      <c r="D9">
        <v>6</v>
      </c>
      <c r="E9">
        <v>93</v>
      </c>
      <c r="F9">
        <v>71</v>
      </c>
      <c r="G9" t="s">
        <v>9440</v>
      </c>
      <c r="H9" t="s">
        <v>9441</v>
      </c>
      <c r="I9" t="s">
        <v>9442</v>
      </c>
      <c r="J9" t="b">
        <v>0</v>
      </c>
      <c r="K9" t="s">
        <v>9459</v>
      </c>
      <c r="L9" t="s">
        <v>9450</v>
      </c>
      <c r="M9" t="b">
        <v>0</v>
      </c>
      <c r="N9" t="s">
        <v>9445</v>
      </c>
      <c r="O9">
        <v>3502862</v>
      </c>
      <c r="P9">
        <v>7470586</v>
      </c>
      <c r="Q9" t="b">
        <v>0</v>
      </c>
      <c r="R9">
        <v>20210114</v>
      </c>
      <c r="S9" t="s">
        <v>9450</v>
      </c>
    </row>
    <row r="10" spans="1:19" x14ac:dyDescent="0.25">
      <c r="A10">
        <v>1976</v>
      </c>
      <c r="B10" t="s">
        <v>9454</v>
      </c>
      <c r="C10" t="s">
        <v>9455</v>
      </c>
      <c r="D10">
        <v>6</v>
      </c>
      <c r="E10">
        <v>93</v>
      </c>
      <c r="F10">
        <v>71</v>
      </c>
      <c r="G10" t="s">
        <v>9440</v>
      </c>
      <c r="H10" t="s">
        <v>9441</v>
      </c>
      <c r="I10" t="s">
        <v>9442</v>
      </c>
      <c r="J10" t="b">
        <v>0</v>
      </c>
      <c r="K10" t="s">
        <v>9460</v>
      </c>
      <c r="L10" t="s">
        <v>9447</v>
      </c>
      <c r="M10" t="b">
        <v>0</v>
      </c>
      <c r="N10" t="s">
        <v>9445</v>
      </c>
      <c r="O10">
        <v>31629</v>
      </c>
      <c r="P10">
        <v>7470586</v>
      </c>
      <c r="Q10" t="b">
        <v>0</v>
      </c>
      <c r="R10">
        <v>20210114</v>
      </c>
      <c r="S10" t="s">
        <v>9448</v>
      </c>
    </row>
    <row r="11" spans="1:19" x14ac:dyDescent="0.25">
      <c r="A11">
        <v>1976</v>
      </c>
      <c r="B11" t="s">
        <v>9454</v>
      </c>
      <c r="C11" t="s">
        <v>9455</v>
      </c>
      <c r="D11">
        <v>6</v>
      </c>
      <c r="E11">
        <v>93</v>
      </c>
      <c r="F11">
        <v>71</v>
      </c>
      <c r="G11" t="s">
        <v>9440</v>
      </c>
      <c r="H11" t="s">
        <v>9441</v>
      </c>
      <c r="I11" t="s">
        <v>9442</v>
      </c>
      <c r="J11" t="b">
        <v>0</v>
      </c>
      <c r="K11" t="s">
        <v>9461</v>
      </c>
      <c r="L11" t="s">
        <v>9462</v>
      </c>
      <c r="M11" t="b">
        <v>0</v>
      </c>
      <c r="N11" t="s">
        <v>9445</v>
      </c>
      <c r="O11">
        <v>104383</v>
      </c>
      <c r="P11">
        <v>7470586</v>
      </c>
      <c r="Q11" t="b">
        <v>0</v>
      </c>
      <c r="R11">
        <v>20210114</v>
      </c>
      <c r="S11" t="s">
        <v>9448</v>
      </c>
    </row>
    <row r="12" spans="1:19" x14ac:dyDescent="0.25">
      <c r="A12">
        <v>1976</v>
      </c>
      <c r="B12" t="s">
        <v>9463</v>
      </c>
      <c r="C12" t="s">
        <v>9464</v>
      </c>
      <c r="D12">
        <v>9</v>
      </c>
      <c r="E12">
        <v>16</v>
      </c>
      <c r="F12">
        <v>1</v>
      </c>
      <c r="G12" t="s">
        <v>9440</v>
      </c>
      <c r="H12" t="s">
        <v>9441</v>
      </c>
      <c r="I12" t="s">
        <v>9442</v>
      </c>
      <c r="J12" t="b">
        <v>0</v>
      </c>
      <c r="K12" t="s">
        <v>9465</v>
      </c>
      <c r="L12" t="s">
        <v>9444</v>
      </c>
      <c r="M12" t="b">
        <v>0</v>
      </c>
      <c r="N12" t="s">
        <v>9445</v>
      </c>
      <c r="O12">
        <v>785683</v>
      </c>
      <c r="P12">
        <v>1361666</v>
      </c>
      <c r="Q12" t="b">
        <v>0</v>
      </c>
      <c r="R12">
        <v>20210114</v>
      </c>
      <c r="S12" t="s">
        <v>9444</v>
      </c>
    </row>
    <row r="13" spans="1:19" x14ac:dyDescent="0.25">
      <c r="A13">
        <v>1976</v>
      </c>
      <c r="B13" t="s">
        <v>9463</v>
      </c>
      <c r="C13" t="s">
        <v>9464</v>
      </c>
      <c r="D13">
        <v>9</v>
      </c>
      <c r="E13">
        <v>16</v>
      </c>
      <c r="F13">
        <v>1</v>
      </c>
      <c r="G13" t="s">
        <v>9440</v>
      </c>
      <c r="H13" t="s">
        <v>9441</v>
      </c>
      <c r="I13" t="s">
        <v>9442</v>
      </c>
      <c r="J13" t="b">
        <v>0</v>
      </c>
      <c r="K13" t="s">
        <v>9466</v>
      </c>
      <c r="M13" t="b">
        <v>0</v>
      </c>
      <c r="N13" t="s">
        <v>9445</v>
      </c>
      <c r="O13">
        <v>558</v>
      </c>
      <c r="P13">
        <v>1361666</v>
      </c>
      <c r="Q13" t="b">
        <v>0</v>
      </c>
      <c r="R13">
        <v>20210114</v>
      </c>
      <c r="S13" t="s">
        <v>9448</v>
      </c>
    </row>
    <row r="14" spans="1:19" x14ac:dyDescent="0.25">
      <c r="A14">
        <v>1976</v>
      </c>
      <c r="B14" t="s">
        <v>9463</v>
      </c>
      <c r="C14" t="s">
        <v>9464</v>
      </c>
      <c r="D14">
        <v>9</v>
      </c>
      <c r="E14">
        <v>16</v>
      </c>
      <c r="F14">
        <v>1</v>
      </c>
      <c r="G14" t="s">
        <v>9440</v>
      </c>
      <c r="H14" t="s">
        <v>9441</v>
      </c>
      <c r="I14" t="s">
        <v>9442</v>
      </c>
      <c r="J14" t="b">
        <v>0</v>
      </c>
      <c r="K14" t="s">
        <v>9467</v>
      </c>
      <c r="L14" t="s">
        <v>9457</v>
      </c>
      <c r="M14" t="b">
        <v>0</v>
      </c>
      <c r="N14" t="s">
        <v>9445</v>
      </c>
      <c r="O14">
        <v>14407</v>
      </c>
      <c r="P14">
        <v>1361666</v>
      </c>
      <c r="Q14" t="b">
        <v>0</v>
      </c>
      <c r="R14">
        <v>20210114</v>
      </c>
      <c r="S14" t="s">
        <v>9448</v>
      </c>
    </row>
    <row r="15" spans="1:19" x14ac:dyDescent="0.25">
      <c r="A15">
        <v>1976</v>
      </c>
      <c r="B15" t="s">
        <v>9463</v>
      </c>
      <c r="C15" t="s">
        <v>9464</v>
      </c>
      <c r="D15">
        <v>9</v>
      </c>
      <c r="E15">
        <v>16</v>
      </c>
      <c r="F15">
        <v>1</v>
      </c>
      <c r="G15" t="s">
        <v>9440</v>
      </c>
      <c r="H15" t="s">
        <v>9441</v>
      </c>
      <c r="I15" t="s">
        <v>9442</v>
      </c>
      <c r="J15" t="b">
        <v>0</v>
      </c>
      <c r="K15" t="s">
        <v>9468</v>
      </c>
      <c r="L15" t="s">
        <v>9450</v>
      </c>
      <c r="M15" t="b">
        <v>0</v>
      </c>
      <c r="N15" t="s">
        <v>9445</v>
      </c>
      <c r="O15">
        <v>561018</v>
      </c>
      <c r="P15">
        <v>1361666</v>
      </c>
      <c r="Q15" t="b">
        <v>0</v>
      </c>
      <c r="R15">
        <v>20210114</v>
      </c>
      <c r="S15" t="s">
        <v>9450</v>
      </c>
    </row>
    <row r="16" spans="1:19" x14ac:dyDescent="0.25">
      <c r="A16">
        <v>1976</v>
      </c>
      <c r="B16" t="s">
        <v>9469</v>
      </c>
      <c r="C16" t="s">
        <v>9349</v>
      </c>
      <c r="D16">
        <v>10</v>
      </c>
      <c r="E16">
        <v>51</v>
      </c>
      <c r="F16">
        <v>11</v>
      </c>
      <c r="G16" t="s">
        <v>9440</v>
      </c>
      <c r="H16" t="s">
        <v>9441</v>
      </c>
      <c r="I16" t="s">
        <v>9442</v>
      </c>
      <c r="J16" t="b">
        <v>0</v>
      </c>
      <c r="K16" t="s">
        <v>9470</v>
      </c>
      <c r="L16" t="s">
        <v>9450</v>
      </c>
      <c r="M16" t="b">
        <v>0</v>
      </c>
      <c r="N16" t="s">
        <v>9445</v>
      </c>
      <c r="O16">
        <v>98042</v>
      </c>
      <c r="P16">
        <v>224795</v>
      </c>
      <c r="Q16" t="b">
        <v>0</v>
      </c>
      <c r="R16">
        <v>20210114</v>
      </c>
      <c r="S16" t="s">
        <v>9450</v>
      </c>
    </row>
    <row r="17" spans="1:19" x14ac:dyDescent="0.25">
      <c r="A17">
        <v>1976</v>
      </c>
      <c r="B17" t="s">
        <v>9469</v>
      </c>
      <c r="C17" t="s">
        <v>9349</v>
      </c>
      <c r="D17">
        <v>10</v>
      </c>
      <c r="E17">
        <v>51</v>
      </c>
      <c r="F17">
        <v>11</v>
      </c>
      <c r="G17" t="s">
        <v>9440</v>
      </c>
      <c r="H17" t="s">
        <v>9441</v>
      </c>
      <c r="I17" t="s">
        <v>9442</v>
      </c>
      <c r="J17" t="b">
        <v>0</v>
      </c>
      <c r="K17" t="s">
        <v>9471</v>
      </c>
      <c r="L17" t="s">
        <v>9444</v>
      </c>
      <c r="M17" t="b">
        <v>0</v>
      </c>
      <c r="N17" t="s">
        <v>9445</v>
      </c>
      <c r="O17">
        <v>125454</v>
      </c>
      <c r="P17">
        <v>224795</v>
      </c>
      <c r="Q17" t="b">
        <v>0</v>
      </c>
      <c r="R17">
        <v>20210114</v>
      </c>
      <c r="S17" t="s">
        <v>9444</v>
      </c>
    </row>
    <row r="18" spans="1:19" x14ac:dyDescent="0.25">
      <c r="A18">
        <v>1976</v>
      </c>
      <c r="B18" t="s">
        <v>9469</v>
      </c>
      <c r="C18" t="s">
        <v>9349</v>
      </c>
      <c r="D18">
        <v>10</v>
      </c>
      <c r="E18">
        <v>51</v>
      </c>
      <c r="F18">
        <v>11</v>
      </c>
      <c r="G18" t="s">
        <v>9440</v>
      </c>
      <c r="H18" t="s">
        <v>9441</v>
      </c>
      <c r="I18" t="s">
        <v>9442</v>
      </c>
      <c r="J18" t="b">
        <v>0</v>
      </c>
      <c r="K18" t="s">
        <v>9472</v>
      </c>
      <c r="L18" t="s">
        <v>9473</v>
      </c>
      <c r="M18" t="b">
        <v>0</v>
      </c>
      <c r="N18" t="s">
        <v>9445</v>
      </c>
      <c r="O18">
        <v>646</v>
      </c>
      <c r="P18">
        <v>224795</v>
      </c>
      <c r="Q18" t="b">
        <v>0</v>
      </c>
      <c r="R18">
        <v>20210114</v>
      </c>
      <c r="S18" t="s">
        <v>9448</v>
      </c>
    </row>
    <row r="19" spans="1:19" x14ac:dyDescent="0.25">
      <c r="A19">
        <v>1976</v>
      </c>
      <c r="B19" t="s">
        <v>9469</v>
      </c>
      <c r="C19" t="s">
        <v>9349</v>
      </c>
      <c r="D19">
        <v>10</v>
      </c>
      <c r="E19">
        <v>51</v>
      </c>
      <c r="F19">
        <v>11</v>
      </c>
      <c r="G19" t="s">
        <v>9440</v>
      </c>
      <c r="H19" t="s">
        <v>9441</v>
      </c>
      <c r="I19" t="s">
        <v>9442</v>
      </c>
      <c r="J19" t="b">
        <v>0</v>
      </c>
      <c r="K19" t="s">
        <v>9474</v>
      </c>
      <c r="L19" t="s">
        <v>9475</v>
      </c>
      <c r="M19" t="b">
        <v>0</v>
      </c>
      <c r="N19" t="s">
        <v>9445</v>
      </c>
      <c r="O19">
        <v>216</v>
      </c>
      <c r="P19">
        <v>224795</v>
      </c>
      <c r="Q19" t="b">
        <v>0</v>
      </c>
      <c r="R19">
        <v>20210114</v>
      </c>
      <c r="S19" t="s">
        <v>9448</v>
      </c>
    </row>
    <row r="20" spans="1:19" x14ac:dyDescent="0.25">
      <c r="A20">
        <v>1976</v>
      </c>
      <c r="B20" t="s">
        <v>9469</v>
      </c>
      <c r="C20" t="s">
        <v>9349</v>
      </c>
      <c r="D20">
        <v>10</v>
      </c>
      <c r="E20">
        <v>51</v>
      </c>
      <c r="F20">
        <v>11</v>
      </c>
      <c r="G20" t="s">
        <v>9440</v>
      </c>
      <c r="H20" t="s">
        <v>9441</v>
      </c>
      <c r="I20" t="s">
        <v>9442</v>
      </c>
      <c r="J20" t="b">
        <v>0</v>
      </c>
      <c r="K20" t="s">
        <v>9476</v>
      </c>
      <c r="L20" t="s">
        <v>9477</v>
      </c>
      <c r="M20" t="b">
        <v>0</v>
      </c>
      <c r="N20" t="s">
        <v>9445</v>
      </c>
      <c r="O20">
        <v>437</v>
      </c>
      <c r="P20">
        <v>224795</v>
      </c>
      <c r="Q20" t="b">
        <v>0</v>
      </c>
      <c r="R20">
        <v>20210114</v>
      </c>
      <c r="S20" t="s">
        <v>9448</v>
      </c>
    </row>
    <row r="21" spans="1:19" x14ac:dyDescent="0.25">
      <c r="A21">
        <v>1976</v>
      </c>
      <c r="B21" t="s">
        <v>9478</v>
      </c>
      <c r="C21" t="s">
        <v>9479</v>
      </c>
      <c r="D21">
        <v>12</v>
      </c>
      <c r="E21">
        <v>59</v>
      </c>
      <c r="F21">
        <v>43</v>
      </c>
      <c r="G21" t="s">
        <v>9440</v>
      </c>
      <c r="H21" t="s">
        <v>9441</v>
      </c>
      <c r="I21" t="s">
        <v>9442</v>
      </c>
      <c r="J21" t="b">
        <v>0</v>
      </c>
      <c r="K21" t="s">
        <v>9480</v>
      </c>
      <c r="L21" t="s">
        <v>9450</v>
      </c>
      <c r="M21" t="b">
        <v>0</v>
      </c>
      <c r="N21" t="s">
        <v>9445</v>
      </c>
      <c r="O21">
        <v>1799518</v>
      </c>
      <c r="P21">
        <v>2857534</v>
      </c>
      <c r="Q21" t="b">
        <v>0</v>
      </c>
      <c r="R21">
        <v>20210114</v>
      </c>
      <c r="S21" t="s">
        <v>9450</v>
      </c>
    </row>
    <row r="22" spans="1:19" x14ac:dyDescent="0.25">
      <c r="A22">
        <v>1976</v>
      </c>
      <c r="B22" t="s">
        <v>9478</v>
      </c>
      <c r="C22" t="s">
        <v>9479</v>
      </c>
      <c r="D22">
        <v>12</v>
      </c>
      <c r="E22">
        <v>59</v>
      </c>
      <c r="F22">
        <v>43</v>
      </c>
      <c r="G22" t="s">
        <v>9440</v>
      </c>
      <c r="H22" t="s">
        <v>9441</v>
      </c>
      <c r="I22" t="s">
        <v>9442</v>
      </c>
      <c r="J22" t="b">
        <v>0</v>
      </c>
      <c r="K22" t="s">
        <v>9466</v>
      </c>
      <c r="M22" t="b">
        <v>0</v>
      </c>
      <c r="N22" t="s">
        <v>9445</v>
      </c>
      <c r="O22">
        <v>130</v>
      </c>
      <c r="P22">
        <v>2857534</v>
      </c>
      <c r="Q22" t="b">
        <v>0</v>
      </c>
      <c r="R22">
        <v>20210114</v>
      </c>
      <c r="S22" t="s">
        <v>9448</v>
      </c>
    </row>
    <row r="23" spans="1:19" x14ac:dyDescent="0.25">
      <c r="A23">
        <v>1976</v>
      </c>
      <c r="B23" t="s">
        <v>9478</v>
      </c>
      <c r="C23" t="s">
        <v>9479</v>
      </c>
      <c r="D23">
        <v>12</v>
      </c>
      <c r="E23">
        <v>59</v>
      </c>
      <c r="F23">
        <v>43</v>
      </c>
      <c r="G23" t="s">
        <v>9440</v>
      </c>
      <c r="H23" t="s">
        <v>9441</v>
      </c>
      <c r="I23" t="s">
        <v>9442</v>
      </c>
      <c r="J23" t="b">
        <v>0</v>
      </c>
      <c r="K23" t="s">
        <v>9481</v>
      </c>
      <c r="L23" t="s">
        <v>9444</v>
      </c>
      <c r="M23" t="b">
        <v>0</v>
      </c>
      <c r="N23" t="s">
        <v>9445</v>
      </c>
      <c r="O23">
        <v>1057886</v>
      </c>
      <c r="P23">
        <v>2857534</v>
      </c>
      <c r="Q23" t="b">
        <v>0</v>
      </c>
      <c r="R23">
        <v>20210114</v>
      </c>
      <c r="S23" t="s">
        <v>9444</v>
      </c>
    </row>
    <row r="24" spans="1:19" x14ac:dyDescent="0.25">
      <c r="A24">
        <v>1976</v>
      </c>
      <c r="B24" t="s">
        <v>9482</v>
      </c>
      <c r="C24" t="s">
        <v>9483</v>
      </c>
      <c r="D24">
        <v>15</v>
      </c>
      <c r="E24">
        <v>95</v>
      </c>
      <c r="F24">
        <v>82</v>
      </c>
      <c r="G24" t="s">
        <v>9440</v>
      </c>
      <c r="H24" t="s">
        <v>9441</v>
      </c>
      <c r="I24" t="s">
        <v>9442</v>
      </c>
      <c r="J24" t="b">
        <v>0</v>
      </c>
      <c r="K24" t="s">
        <v>9484</v>
      </c>
      <c r="L24" t="s">
        <v>9450</v>
      </c>
      <c r="M24" t="b">
        <v>0</v>
      </c>
      <c r="N24" t="s">
        <v>9445</v>
      </c>
      <c r="O24">
        <v>162305</v>
      </c>
      <c r="P24">
        <v>302092</v>
      </c>
      <c r="Q24" t="b">
        <v>0</v>
      </c>
      <c r="R24">
        <v>20210114</v>
      </c>
      <c r="S24" t="s">
        <v>9450</v>
      </c>
    </row>
    <row r="25" spans="1:19" x14ac:dyDescent="0.25">
      <c r="A25">
        <v>1976</v>
      </c>
      <c r="B25" t="s">
        <v>9482</v>
      </c>
      <c r="C25" t="s">
        <v>9483</v>
      </c>
      <c r="D25">
        <v>15</v>
      </c>
      <c r="E25">
        <v>95</v>
      </c>
      <c r="F25">
        <v>82</v>
      </c>
      <c r="G25" t="s">
        <v>9440</v>
      </c>
      <c r="H25" t="s">
        <v>9441</v>
      </c>
      <c r="I25" t="s">
        <v>9442</v>
      </c>
      <c r="J25" t="b">
        <v>0</v>
      </c>
      <c r="K25" t="s">
        <v>9485</v>
      </c>
      <c r="L25" t="s">
        <v>9447</v>
      </c>
      <c r="M25" t="b">
        <v>0</v>
      </c>
      <c r="N25" t="s">
        <v>9445</v>
      </c>
      <c r="O25">
        <v>1433</v>
      </c>
      <c r="P25">
        <v>302092</v>
      </c>
      <c r="Q25" t="b">
        <v>0</v>
      </c>
      <c r="R25">
        <v>20210114</v>
      </c>
      <c r="S25" t="s">
        <v>9448</v>
      </c>
    </row>
    <row r="26" spans="1:19" x14ac:dyDescent="0.25">
      <c r="A26">
        <v>1976</v>
      </c>
      <c r="B26" t="s">
        <v>9482</v>
      </c>
      <c r="C26" t="s">
        <v>9483</v>
      </c>
      <c r="D26">
        <v>15</v>
      </c>
      <c r="E26">
        <v>95</v>
      </c>
      <c r="F26">
        <v>82</v>
      </c>
      <c r="G26" t="s">
        <v>9440</v>
      </c>
      <c r="H26" t="s">
        <v>9441</v>
      </c>
      <c r="I26" t="s">
        <v>9442</v>
      </c>
      <c r="J26" t="b">
        <v>0</v>
      </c>
      <c r="K26" t="s">
        <v>9486</v>
      </c>
      <c r="L26" t="s">
        <v>9444</v>
      </c>
      <c r="M26" t="b">
        <v>0</v>
      </c>
      <c r="N26" t="s">
        <v>9445</v>
      </c>
      <c r="O26">
        <v>122724</v>
      </c>
      <c r="P26">
        <v>302092</v>
      </c>
      <c r="Q26" t="b">
        <v>0</v>
      </c>
      <c r="R26">
        <v>20210114</v>
      </c>
      <c r="S26" t="s">
        <v>9444</v>
      </c>
    </row>
    <row r="27" spans="1:19" x14ac:dyDescent="0.25">
      <c r="A27">
        <v>1976</v>
      </c>
      <c r="B27" t="s">
        <v>9482</v>
      </c>
      <c r="C27" t="s">
        <v>9483</v>
      </c>
      <c r="D27">
        <v>15</v>
      </c>
      <c r="E27">
        <v>95</v>
      </c>
      <c r="F27">
        <v>82</v>
      </c>
      <c r="G27" t="s">
        <v>9440</v>
      </c>
      <c r="H27" t="s">
        <v>9441</v>
      </c>
      <c r="I27" t="s">
        <v>9442</v>
      </c>
      <c r="J27" t="b">
        <v>0</v>
      </c>
      <c r="K27" t="s">
        <v>9487</v>
      </c>
      <c r="L27" t="s">
        <v>9475</v>
      </c>
      <c r="M27" t="b">
        <v>0</v>
      </c>
      <c r="N27" t="s">
        <v>9445</v>
      </c>
      <c r="O27">
        <v>14226</v>
      </c>
      <c r="P27">
        <v>302092</v>
      </c>
      <c r="Q27" t="b">
        <v>0</v>
      </c>
      <c r="R27">
        <v>20210114</v>
      </c>
      <c r="S27" t="s">
        <v>9448</v>
      </c>
    </row>
    <row r="28" spans="1:19" x14ac:dyDescent="0.25">
      <c r="A28">
        <v>1976</v>
      </c>
      <c r="B28" t="s">
        <v>9482</v>
      </c>
      <c r="C28" t="s">
        <v>9483</v>
      </c>
      <c r="D28">
        <v>15</v>
      </c>
      <c r="E28">
        <v>95</v>
      </c>
      <c r="F28">
        <v>82</v>
      </c>
      <c r="G28" t="s">
        <v>9440</v>
      </c>
      <c r="H28" t="s">
        <v>9441</v>
      </c>
      <c r="I28" t="s">
        <v>9442</v>
      </c>
      <c r="J28" t="b">
        <v>0</v>
      </c>
      <c r="K28" t="s">
        <v>9488</v>
      </c>
      <c r="L28" t="s">
        <v>9452</v>
      </c>
      <c r="M28" t="b">
        <v>0</v>
      </c>
      <c r="N28" t="s">
        <v>9445</v>
      </c>
      <c r="O28">
        <v>1404</v>
      </c>
      <c r="P28">
        <v>302092</v>
      </c>
      <c r="Q28" t="b">
        <v>0</v>
      </c>
      <c r="R28">
        <v>20210114</v>
      </c>
      <c r="S28" t="s">
        <v>9452</v>
      </c>
    </row>
    <row r="29" spans="1:19" x14ac:dyDescent="0.25">
      <c r="A29">
        <v>1976</v>
      </c>
      <c r="B29" t="s">
        <v>9489</v>
      </c>
      <c r="C29" t="s">
        <v>9490</v>
      </c>
      <c r="D29">
        <v>18</v>
      </c>
      <c r="E29">
        <v>32</v>
      </c>
      <c r="F29">
        <v>22</v>
      </c>
      <c r="G29" t="s">
        <v>9440</v>
      </c>
      <c r="H29" t="s">
        <v>9441</v>
      </c>
      <c r="I29" t="s">
        <v>9442</v>
      </c>
      <c r="J29" t="b">
        <v>0</v>
      </c>
      <c r="K29" t="s">
        <v>9491</v>
      </c>
      <c r="L29" t="s">
        <v>9444</v>
      </c>
      <c r="M29" t="b">
        <v>0</v>
      </c>
      <c r="N29" t="s">
        <v>9445</v>
      </c>
      <c r="O29">
        <v>1275833</v>
      </c>
      <c r="P29">
        <v>2161187</v>
      </c>
      <c r="Q29" t="b">
        <v>0</v>
      </c>
      <c r="R29">
        <v>20210114</v>
      </c>
      <c r="S29" t="s">
        <v>9444</v>
      </c>
    </row>
    <row r="30" spans="1:19" x14ac:dyDescent="0.25">
      <c r="A30">
        <v>1976</v>
      </c>
      <c r="B30" t="s">
        <v>9489</v>
      </c>
      <c r="C30" t="s">
        <v>9490</v>
      </c>
      <c r="D30">
        <v>18</v>
      </c>
      <c r="E30">
        <v>32</v>
      </c>
      <c r="F30">
        <v>22</v>
      </c>
      <c r="G30" t="s">
        <v>9440</v>
      </c>
      <c r="H30" t="s">
        <v>9441</v>
      </c>
      <c r="I30" t="s">
        <v>9442</v>
      </c>
      <c r="J30" t="b">
        <v>0</v>
      </c>
      <c r="K30" t="s">
        <v>9492</v>
      </c>
      <c r="L30" t="s">
        <v>9450</v>
      </c>
      <c r="M30" t="b">
        <v>0</v>
      </c>
      <c r="N30" t="s">
        <v>9445</v>
      </c>
      <c r="O30">
        <v>868522</v>
      </c>
      <c r="P30">
        <v>2161187</v>
      </c>
      <c r="Q30" t="b">
        <v>0</v>
      </c>
      <c r="R30">
        <v>20210114</v>
      </c>
      <c r="S30" t="s">
        <v>9450</v>
      </c>
    </row>
    <row r="31" spans="1:19" x14ac:dyDescent="0.25">
      <c r="A31">
        <v>1976</v>
      </c>
      <c r="B31" t="s">
        <v>9489</v>
      </c>
      <c r="C31" t="s">
        <v>9490</v>
      </c>
      <c r="D31">
        <v>18</v>
      </c>
      <c r="E31">
        <v>32</v>
      </c>
      <c r="F31">
        <v>22</v>
      </c>
      <c r="G31" t="s">
        <v>9440</v>
      </c>
      <c r="H31" t="s">
        <v>9441</v>
      </c>
      <c r="I31" t="s">
        <v>9442</v>
      </c>
      <c r="J31" t="b">
        <v>0</v>
      </c>
      <c r="K31" t="s">
        <v>9493</v>
      </c>
      <c r="L31" t="s">
        <v>9447</v>
      </c>
      <c r="M31" t="b">
        <v>0</v>
      </c>
      <c r="N31" t="s">
        <v>9445</v>
      </c>
      <c r="O31">
        <v>14321</v>
      </c>
      <c r="P31">
        <v>2161187</v>
      </c>
      <c r="Q31" t="b">
        <v>0</v>
      </c>
      <c r="R31">
        <v>20210114</v>
      </c>
      <c r="S31" t="s">
        <v>9448</v>
      </c>
    </row>
    <row r="32" spans="1:19" x14ac:dyDescent="0.25">
      <c r="A32">
        <v>1976</v>
      </c>
      <c r="B32" t="s">
        <v>9489</v>
      </c>
      <c r="C32" t="s">
        <v>9490</v>
      </c>
      <c r="D32">
        <v>18</v>
      </c>
      <c r="E32">
        <v>32</v>
      </c>
      <c r="F32">
        <v>22</v>
      </c>
      <c r="G32" t="s">
        <v>9440</v>
      </c>
      <c r="H32" t="s">
        <v>9441</v>
      </c>
      <c r="I32" t="s">
        <v>9442</v>
      </c>
      <c r="J32" t="b">
        <v>0</v>
      </c>
      <c r="K32" t="s">
        <v>9494</v>
      </c>
      <c r="L32" t="s">
        <v>9495</v>
      </c>
      <c r="M32" t="b">
        <v>0</v>
      </c>
      <c r="N32" t="s">
        <v>9445</v>
      </c>
      <c r="O32">
        <v>2511</v>
      </c>
      <c r="P32">
        <v>2161187</v>
      </c>
      <c r="Q32" t="b">
        <v>0</v>
      </c>
      <c r="R32">
        <v>20210114</v>
      </c>
      <c r="S32" t="s">
        <v>9448</v>
      </c>
    </row>
    <row r="33" spans="1:19" x14ac:dyDescent="0.25">
      <c r="A33">
        <v>1976</v>
      </c>
      <c r="B33" t="s">
        <v>9496</v>
      </c>
      <c r="C33" t="s">
        <v>9368</v>
      </c>
      <c r="D33">
        <v>23</v>
      </c>
      <c r="E33">
        <v>11</v>
      </c>
      <c r="F33">
        <v>2</v>
      </c>
      <c r="G33" t="s">
        <v>9440</v>
      </c>
      <c r="H33" t="s">
        <v>9441</v>
      </c>
      <c r="I33" t="s">
        <v>9442</v>
      </c>
      <c r="J33" t="b">
        <v>0</v>
      </c>
      <c r="K33" t="s">
        <v>9497</v>
      </c>
      <c r="L33" t="s">
        <v>9444</v>
      </c>
      <c r="M33" t="b">
        <v>0</v>
      </c>
      <c r="N33" t="s">
        <v>9445</v>
      </c>
      <c r="O33">
        <v>193489</v>
      </c>
      <c r="P33">
        <v>486193</v>
      </c>
      <c r="Q33" t="b">
        <v>0</v>
      </c>
      <c r="R33">
        <v>20210114</v>
      </c>
      <c r="S33" t="s">
        <v>9444</v>
      </c>
    </row>
    <row r="34" spans="1:19" x14ac:dyDescent="0.25">
      <c r="A34">
        <v>1976</v>
      </c>
      <c r="B34" t="s">
        <v>9496</v>
      </c>
      <c r="C34" t="s">
        <v>9368</v>
      </c>
      <c r="D34">
        <v>23</v>
      </c>
      <c r="E34">
        <v>11</v>
      </c>
      <c r="F34">
        <v>2</v>
      </c>
      <c r="G34" t="s">
        <v>9440</v>
      </c>
      <c r="H34" t="s">
        <v>9441</v>
      </c>
      <c r="I34" t="s">
        <v>9442</v>
      </c>
      <c r="J34" t="b">
        <v>0</v>
      </c>
      <c r="K34" t="s">
        <v>9498</v>
      </c>
      <c r="L34" t="s">
        <v>9450</v>
      </c>
      <c r="M34" t="b">
        <v>0</v>
      </c>
      <c r="N34" t="s">
        <v>9445</v>
      </c>
      <c r="O34">
        <v>292704</v>
      </c>
      <c r="P34">
        <v>486193</v>
      </c>
      <c r="Q34" t="b">
        <v>0</v>
      </c>
      <c r="R34">
        <v>20210114</v>
      </c>
      <c r="S34" t="s">
        <v>9450</v>
      </c>
    </row>
    <row r="35" spans="1:19" x14ac:dyDescent="0.25">
      <c r="A35">
        <v>1976</v>
      </c>
      <c r="B35" t="s">
        <v>9499</v>
      </c>
      <c r="C35" t="s">
        <v>9500</v>
      </c>
      <c r="D35">
        <v>24</v>
      </c>
      <c r="E35">
        <v>52</v>
      </c>
      <c r="F35">
        <v>52</v>
      </c>
      <c r="G35" t="s">
        <v>9440</v>
      </c>
      <c r="H35" t="s">
        <v>9441</v>
      </c>
      <c r="I35" t="s">
        <v>9442</v>
      </c>
      <c r="J35" t="b">
        <v>0</v>
      </c>
      <c r="K35" t="s">
        <v>9501</v>
      </c>
      <c r="L35" t="s">
        <v>9444</v>
      </c>
      <c r="M35" t="b">
        <v>0</v>
      </c>
      <c r="N35" t="s">
        <v>9445</v>
      </c>
      <c r="O35">
        <v>530439</v>
      </c>
      <c r="P35">
        <v>1365290</v>
      </c>
      <c r="Q35" t="b">
        <v>0</v>
      </c>
      <c r="R35">
        <v>20210114</v>
      </c>
      <c r="S35" t="s">
        <v>9444</v>
      </c>
    </row>
    <row r="36" spans="1:19" x14ac:dyDescent="0.25">
      <c r="A36">
        <v>1976</v>
      </c>
      <c r="B36" t="s">
        <v>9499</v>
      </c>
      <c r="C36" t="s">
        <v>9500</v>
      </c>
      <c r="D36">
        <v>24</v>
      </c>
      <c r="E36">
        <v>52</v>
      </c>
      <c r="F36">
        <v>52</v>
      </c>
      <c r="G36" t="s">
        <v>9440</v>
      </c>
      <c r="H36" t="s">
        <v>9441</v>
      </c>
      <c r="I36" t="s">
        <v>9442</v>
      </c>
      <c r="J36" t="b">
        <v>0</v>
      </c>
      <c r="K36" t="s">
        <v>9502</v>
      </c>
      <c r="L36" t="s">
        <v>9450</v>
      </c>
      <c r="M36" t="b">
        <v>0</v>
      </c>
      <c r="N36" t="s">
        <v>9445</v>
      </c>
      <c r="O36">
        <v>772101</v>
      </c>
      <c r="P36">
        <v>1365290</v>
      </c>
      <c r="Q36" t="b">
        <v>0</v>
      </c>
      <c r="R36">
        <v>20210114</v>
      </c>
      <c r="S36" t="s">
        <v>9450</v>
      </c>
    </row>
    <row r="37" spans="1:19" x14ac:dyDescent="0.25">
      <c r="A37">
        <v>1976</v>
      </c>
      <c r="B37" t="s">
        <v>9499</v>
      </c>
      <c r="C37" t="s">
        <v>9500</v>
      </c>
      <c r="D37">
        <v>24</v>
      </c>
      <c r="E37">
        <v>52</v>
      </c>
      <c r="F37">
        <v>52</v>
      </c>
      <c r="G37" t="s">
        <v>9440</v>
      </c>
      <c r="H37" t="s">
        <v>9441</v>
      </c>
      <c r="I37" t="s">
        <v>9442</v>
      </c>
      <c r="J37" t="b">
        <v>0</v>
      </c>
      <c r="K37" t="s">
        <v>9503</v>
      </c>
      <c r="L37" t="s">
        <v>9447</v>
      </c>
      <c r="M37" t="b">
        <v>0</v>
      </c>
      <c r="N37" t="s">
        <v>9445</v>
      </c>
      <c r="O37">
        <v>62750</v>
      </c>
      <c r="P37">
        <v>1365290</v>
      </c>
      <c r="Q37" t="b">
        <v>0</v>
      </c>
      <c r="R37">
        <v>20210114</v>
      </c>
      <c r="S37" t="s">
        <v>9448</v>
      </c>
    </row>
    <row r="38" spans="1:19" x14ac:dyDescent="0.25">
      <c r="A38">
        <v>1976</v>
      </c>
      <c r="B38" t="s">
        <v>9504</v>
      </c>
      <c r="C38" t="s">
        <v>9370</v>
      </c>
      <c r="D38">
        <v>25</v>
      </c>
      <c r="E38">
        <v>14</v>
      </c>
      <c r="F38">
        <v>3</v>
      </c>
      <c r="G38" t="s">
        <v>9440</v>
      </c>
      <c r="H38" t="s">
        <v>9441</v>
      </c>
      <c r="I38" t="s">
        <v>9442</v>
      </c>
      <c r="J38" t="b">
        <v>0</v>
      </c>
      <c r="K38" t="s">
        <v>9505</v>
      </c>
      <c r="L38" t="s">
        <v>9506</v>
      </c>
      <c r="M38" t="b">
        <v>0</v>
      </c>
      <c r="N38" t="s">
        <v>9445</v>
      </c>
      <c r="O38">
        <v>26283</v>
      </c>
      <c r="P38">
        <v>2491255</v>
      </c>
      <c r="Q38" t="b">
        <v>0</v>
      </c>
      <c r="R38">
        <v>20210114</v>
      </c>
      <c r="S38" t="s">
        <v>9448</v>
      </c>
    </row>
    <row r="39" spans="1:19" x14ac:dyDescent="0.25">
      <c r="A39">
        <v>1976</v>
      </c>
      <c r="B39" t="s">
        <v>9504</v>
      </c>
      <c r="C39" t="s">
        <v>9370</v>
      </c>
      <c r="D39">
        <v>25</v>
      </c>
      <c r="E39">
        <v>14</v>
      </c>
      <c r="F39">
        <v>3</v>
      </c>
      <c r="G39" t="s">
        <v>9440</v>
      </c>
      <c r="H39" t="s">
        <v>9441</v>
      </c>
      <c r="I39" t="s">
        <v>9442</v>
      </c>
      <c r="J39" t="b">
        <v>0</v>
      </c>
      <c r="K39" t="s">
        <v>9466</v>
      </c>
      <c r="M39" t="b">
        <v>0</v>
      </c>
      <c r="N39" t="s">
        <v>9445</v>
      </c>
      <c r="O39">
        <v>157</v>
      </c>
      <c r="P39">
        <v>2491255</v>
      </c>
      <c r="Q39" t="b">
        <v>0</v>
      </c>
      <c r="R39">
        <v>20210114</v>
      </c>
      <c r="S39" t="s">
        <v>9448</v>
      </c>
    </row>
    <row r="40" spans="1:19" x14ac:dyDescent="0.25">
      <c r="A40">
        <v>1976</v>
      </c>
      <c r="B40" t="s">
        <v>9504</v>
      </c>
      <c r="C40" t="s">
        <v>9370</v>
      </c>
      <c r="D40">
        <v>25</v>
      </c>
      <c r="E40">
        <v>14</v>
      </c>
      <c r="F40">
        <v>3</v>
      </c>
      <c r="G40" t="s">
        <v>9440</v>
      </c>
      <c r="H40" t="s">
        <v>9441</v>
      </c>
      <c r="I40" t="s">
        <v>9442</v>
      </c>
      <c r="J40" t="b">
        <v>0</v>
      </c>
      <c r="K40" t="s">
        <v>9507</v>
      </c>
      <c r="L40" t="s">
        <v>9444</v>
      </c>
      <c r="M40" t="b">
        <v>0</v>
      </c>
      <c r="N40" t="s">
        <v>9445</v>
      </c>
      <c r="O40">
        <v>722641</v>
      </c>
      <c r="P40">
        <v>2491255</v>
      </c>
      <c r="Q40" t="b">
        <v>0</v>
      </c>
      <c r="R40">
        <v>20210114</v>
      </c>
      <c r="S40" t="s">
        <v>9444</v>
      </c>
    </row>
    <row r="41" spans="1:19" x14ac:dyDescent="0.25">
      <c r="A41">
        <v>1976</v>
      </c>
      <c r="B41" t="s">
        <v>9504</v>
      </c>
      <c r="C41" t="s">
        <v>9370</v>
      </c>
      <c r="D41">
        <v>25</v>
      </c>
      <c r="E41">
        <v>14</v>
      </c>
      <c r="F41">
        <v>3</v>
      </c>
      <c r="G41" t="s">
        <v>9440</v>
      </c>
      <c r="H41" t="s">
        <v>9441</v>
      </c>
      <c r="I41" t="s">
        <v>9442</v>
      </c>
      <c r="J41" t="b">
        <v>0</v>
      </c>
      <c r="K41" t="s">
        <v>9508</v>
      </c>
      <c r="L41" t="s">
        <v>9495</v>
      </c>
      <c r="M41" t="b">
        <v>0</v>
      </c>
      <c r="N41" t="s">
        <v>9445</v>
      </c>
      <c r="O41">
        <v>15517</v>
      </c>
      <c r="P41">
        <v>2491255</v>
      </c>
      <c r="Q41" t="b">
        <v>0</v>
      </c>
      <c r="R41">
        <v>20210114</v>
      </c>
      <c r="S41" t="s">
        <v>9448</v>
      </c>
    </row>
    <row r="42" spans="1:19" x14ac:dyDescent="0.25">
      <c r="A42">
        <v>1976</v>
      </c>
      <c r="B42" t="s">
        <v>9504</v>
      </c>
      <c r="C42" t="s">
        <v>9370</v>
      </c>
      <c r="D42">
        <v>25</v>
      </c>
      <c r="E42">
        <v>14</v>
      </c>
      <c r="F42">
        <v>3</v>
      </c>
      <c r="G42" t="s">
        <v>9440</v>
      </c>
      <c r="H42" t="s">
        <v>9441</v>
      </c>
      <c r="I42" t="s">
        <v>9442</v>
      </c>
      <c r="J42" t="b">
        <v>0</v>
      </c>
      <c r="K42" t="s">
        <v>9509</v>
      </c>
      <c r="L42" t="s">
        <v>9450</v>
      </c>
      <c r="M42" t="b">
        <v>0</v>
      </c>
      <c r="N42" t="s">
        <v>9445</v>
      </c>
      <c r="O42">
        <v>1726657</v>
      </c>
      <c r="P42">
        <v>2491255</v>
      </c>
      <c r="Q42" t="b">
        <v>0</v>
      </c>
      <c r="R42">
        <v>20210114</v>
      </c>
      <c r="S42" t="s">
        <v>9450</v>
      </c>
    </row>
    <row r="43" spans="1:19" x14ac:dyDescent="0.25">
      <c r="A43">
        <v>1976</v>
      </c>
      <c r="B43" t="s">
        <v>9510</v>
      </c>
      <c r="C43" t="s">
        <v>9373</v>
      </c>
      <c r="D43">
        <v>26</v>
      </c>
      <c r="E43">
        <v>34</v>
      </c>
      <c r="F43">
        <v>23</v>
      </c>
      <c r="G43" t="s">
        <v>9440</v>
      </c>
      <c r="H43" t="s">
        <v>9441</v>
      </c>
      <c r="I43" t="s">
        <v>9442</v>
      </c>
      <c r="J43" t="b">
        <v>0</v>
      </c>
      <c r="K43" t="s">
        <v>9511</v>
      </c>
      <c r="L43" t="s">
        <v>9452</v>
      </c>
      <c r="M43" t="b">
        <v>0</v>
      </c>
      <c r="N43" t="s">
        <v>9445</v>
      </c>
      <c r="O43">
        <v>8842</v>
      </c>
      <c r="P43">
        <v>3490412</v>
      </c>
      <c r="Q43" t="b">
        <v>0</v>
      </c>
      <c r="R43">
        <v>20210114</v>
      </c>
      <c r="S43" t="s">
        <v>9452</v>
      </c>
    </row>
    <row r="44" spans="1:19" x14ac:dyDescent="0.25">
      <c r="A44">
        <v>1976</v>
      </c>
      <c r="B44" t="s">
        <v>9510</v>
      </c>
      <c r="C44" t="s">
        <v>9373</v>
      </c>
      <c r="D44">
        <v>26</v>
      </c>
      <c r="E44">
        <v>34</v>
      </c>
      <c r="F44">
        <v>23</v>
      </c>
      <c r="G44" t="s">
        <v>9440</v>
      </c>
      <c r="H44" t="s">
        <v>9441</v>
      </c>
      <c r="I44" t="s">
        <v>9442</v>
      </c>
      <c r="J44" t="b">
        <v>0</v>
      </c>
      <c r="K44" t="s">
        <v>9512</v>
      </c>
      <c r="L44" t="s">
        <v>9513</v>
      </c>
      <c r="M44" t="b">
        <v>0</v>
      </c>
      <c r="N44" t="s">
        <v>9445</v>
      </c>
      <c r="O44">
        <v>7281</v>
      </c>
      <c r="P44">
        <v>3490412</v>
      </c>
      <c r="Q44" t="b">
        <v>0</v>
      </c>
      <c r="R44">
        <v>20210114</v>
      </c>
      <c r="S44" t="s">
        <v>9448</v>
      </c>
    </row>
    <row r="45" spans="1:19" x14ac:dyDescent="0.25">
      <c r="A45">
        <v>1976</v>
      </c>
      <c r="B45" t="s">
        <v>9510</v>
      </c>
      <c r="C45" t="s">
        <v>9373</v>
      </c>
      <c r="D45">
        <v>26</v>
      </c>
      <c r="E45">
        <v>34</v>
      </c>
      <c r="F45">
        <v>23</v>
      </c>
      <c r="G45" t="s">
        <v>9440</v>
      </c>
      <c r="H45" t="s">
        <v>9441</v>
      </c>
      <c r="I45" t="s">
        <v>9442</v>
      </c>
      <c r="J45" t="b">
        <v>0</v>
      </c>
      <c r="K45" t="s">
        <v>9514</v>
      </c>
      <c r="L45" t="s">
        <v>9444</v>
      </c>
      <c r="M45" t="b">
        <v>0</v>
      </c>
      <c r="N45" t="s">
        <v>9445</v>
      </c>
      <c r="O45">
        <v>1635087</v>
      </c>
      <c r="P45">
        <v>3490412</v>
      </c>
      <c r="Q45" t="b">
        <v>0</v>
      </c>
      <c r="R45">
        <v>20210114</v>
      </c>
      <c r="S45" t="s">
        <v>9444</v>
      </c>
    </row>
    <row r="46" spans="1:19" x14ac:dyDescent="0.25">
      <c r="A46">
        <v>1976</v>
      </c>
      <c r="B46" t="s">
        <v>9510</v>
      </c>
      <c r="C46" t="s">
        <v>9373</v>
      </c>
      <c r="D46">
        <v>26</v>
      </c>
      <c r="E46">
        <v>34</v>
      </c>
      <c r="F46">
        <v>23</v>
      </c>
      <c r="G46" t="s">
        <v>9440</v>
      </c>
      <c r="H46" t="s">
        <v>9441</v>
      </c>
      <c r="I46" t="s">
        <v>9442</v>
      </c>
      <c r="J46" t="b">
        <v>0</v>
      </c>
      <c r="K46" t="s">
        <v>9515</v>
      </c>
      <c r="L46" t="s">
        <v>9450</v>
      </c>
      <c r="M46" t="b">
        <v>0</v>
      </c>
      <c r="N46" t="s">
        <v>9445</v>
      </c>
      <c r="O46">
        <v>1831031</v>
      </c>
      <c r="P46">
        <v>3490412</v>
      </c>
      <c r="Q46" t="b">
        <v>0</v>
      </c>
      <c r="R46">
        <v>20210114</v>
      </c>
      <c r="S46" t="s">
        <v>9450</v>
      </c>
    </row>
    <row r="47" spans="1:19" x14ac:dyDescent="0.25">
      <c r="A47">
        <v>1976</v>
      </c>
      <c r="B47" t="s">
        <v>9510</v>
      </c>
      <c r="C47" t="s">
        <v>9373</v>
      </c>
      <c r="D47">
        <v>26</v>
      </c>
      <c r="E47">
        <v>34</v>
      </c>
      <c r="F47">
        <v>23</v>
      </c>
      <c r="G47" t="s">
        <v>9440</v>
      </c>
      <c r="H47" t="s">
        <v>9441</v>
      </c>
      <c r="I47" t="s">
        <v>9442</v>
      </c>
      <c r="J47" t="b">
        <v>0</v>
      </c>
      <c r="K47" t="s">
        <v>9516</v>
      </c>
      <c r="L47" t="s">
        <v>9517</v>
      </c>
      <c r="M47" t="b">
        <v>0</v>
      </c>
      <c r="N47" t="s">
        <v>9445</v>
      </c>
      <c r="O47">
        <v>2554</v>
      </c>
      <c r="P47">
        <v>3490412</v>
      </c>
      <c r="Q47" t="b">
        <v>0</v>
      </c>
      <c r="R47">
        <v>20210114</v>
      </c>
      <c r="S47" t="s">
        <v>9448</v>
      </c>
    </row>
    <row r="48" spans="1:19" x14ac:dyDescent="0.25">
      <c r="A48">
        <v>1976</v>
      </c>
      <c r="B48" t="s">
        <v>9510</v>
      </c>
      <c r="C48" t="s">
        <v>9373</v>
      </c>
      <c r="D48">
        <v>26</v>
      </c>
      <c r="E48">
        <v>34</v>
      </c>
      <c r="F48">
        <v>23</v>
      </c>
      <c r="G48" t="s">
        <v>9440</v>
      </c>
      <c r="H48" t="s">
        <v>9441</v>
      </c>
      <c r="I48" t="s">
        <v>9442</v>
      </c>
      <c r="J48" t="b">
        <v>0</v>
      </c>
      <c r="K48" t="s">
        <v>9518</v>
      </c>
      <c r="L48" t="s">
        <v>9506</v>
      </c>
      <c r="M48" t="b">
        <v>0</v>
      </c>
      <c r="N48" t="s">
        <v>9445</v>
      </c>
      <c r="O48">
        <v>3399</v>
      </c>
      <c r="P48">
        <v>3490412</v>
      </c>
      <c r="Q48" t="b">
        <v>0</v>
      </c>
      <c r="R48">
        <v>20210114</v>
      </c>
      <c r="S48" t="s">
        <v>9448</v>
      </c>
    </row>
    <row r="49" spans="1:19" x14ac:dyDescent="0.25">
      <c r="A49">
        <v>1976</v>
      </c>
      <c r="B49" t="s">
        <v>9510</v>
      </c>
      <c r="C49" t="s">
        <v>9373</v>
      </c>
      <c r="D49">
        <v>26</v>
      </c>
      <c r="E49">
        <v>34</v>
      </c>
      <c r="F49">
        <v>23</v>
      </c>
      <c r="G49" t="s">
        <v>9440</v>
      </c>
      <c r="H49" t="s">
        <v>9441</v>
      </c>
      <c r="I49" t="s">
        <v>9442</v>
      </c>
      <c r="J49" t="b">
        <v>0</v>
      </c>
      <c r="K49" t="s">
        <v>9519</v>
      </c>
      <c r="L49" t="s">
        <v>9495</v>
      </c>
      <c r="M49" t="b">
        <v>0</v>
      </c>
      <c r="N49" t="s">
        <v>9445</v>
      </c>
      <c r="O49">
        <v>2218</v>
      </c>
      <c r="P49">
        <v>3490412</v>
      </c>
      <c r="Q49" t="b">
        <v>0</v>
      </c>
      <c r="R49">
        <v>20210114</v>
      </c>
      <c r="S49" t="s">
        <v>9448</v>
      </c>
    </row>
    <row r="50" spans="1:19" x14ac:dyDescent="0.25">
      <c r="A50">
        <v>1976</v>
      </c>
      <c r="B50" t="s">
        <v>9520</v>
      </c>
      <c r="C50" t="s">
        <v>9375</v>
      </c>
      <c r="D50">
        <v>27</v>
      </c>
      <c r="E50">
        <v>41</v>
      </c>
      <c r="F50">
        <v>33</v>
      </c>
      <c r="G50" t="s">
        <v>9440</v>
      </c>
      <c r="H50" t="s">
        <v>9441</v>
      </c>
      <c r="I50" t="s">
        <v>9442</v>
      </c>
      <c r="J50" t="b">
        <v>0</v>
      </c>
      <c r="K50" t="s">
        <v>9521</v>
      </c>
      <c r="L50" t="s">
        <v>9452</v>
      </c>
      <c r="M50" t="b">
        <v>0</v>
      </c>
      <c r="N50" t="s">
        <v>9445</v>
      </c>
      <c r="O50">
        <v>5476</v>
      </c>
      <c r="P50">
        <v>1912020</v>
      </c>
      <c r="Q50" t="b">
        <v>0</v>
      </c>
      <c r="R50">
        <v>20210114</v>
      </c>
      <c r="S50" t="s">
        <v>9452</v>
      </c>
    </row>
    <row r="51" spans="1:19" x14ac:dyDescent="0.25">
      <c r="A51">
        <v>1976</v>
      </c>
      <c r="B51" t="s">
        <v>9520</v>
      </c>
      <c r="C51" t="s">
        <v>9375</v>
      </c>
      <c r="D51">
        <v>27</v>
      </c>
      <c r="E51">
        <v>41</v>
      </c>
      <c r="F51">
        <v>33</v>
      </c>
      <c r="G51" t="s">
        <v>9440</v>
      </c>
      <c r="H51" t="s">
        <v>9441</v>
      </c>
      <c r="I51" t="s">
        <v>9442</v>
      </c>
      <c r="J51" t="b">
        <v>0</v>
      </c>
      <c r="K51" t="s">
        <v>9522</v>
      </c>
      <c r="L51" t="s">
        <v>9506</v>
      </c>
      <c r="M51" t="b">
        <v>0</v>
      </c>
      <c r="N51" t="s">
        <v>9445</v>
      </c>
      <c r="O51">
        <v>9380</v>
      </c>
      <c r="P51">
        <v>1912020</v>
      </c>
      <c r="Q51" t="b">
        <v>0</v>
      </c>
      <c r="R51">
        <v>20210114</v>
      </c>
      <c r="S51" t="s">
        <v>9448</v>
      </c>
    </row>
    <row r="52" spans="1:19" x14ac:dyDescent="0.25">
      <c r="A52">
        <v>1976</v>
      </c>
      <c r="B52" t="s">
        <v>9520</v>
      </c>
      <c r="C52" t="s">
        <v>9375</v>
      </c>
      <c r="D52">
        <v>27</v>
      </c>
      <c r="E52">
        <v>41</v>
      </c>
      <c r="F52">
        <v>33</v>
      </c>
      <c r="G52" t="s">
        <v>9440</v>
      </c>
      <c r="H52" t="s">
        <v>9441</v>
      </c>
      <c r="I52" t="s">
        <v>9442</v>
      </c>
      <c r="J52" t="b">
        <v>0</v>
      </c>
      <c r="K52" t="s">
        <v>9523</v>
      </c>
      <c r="L52" t="s">
        <v>9524</v>
      </c>
      <c r="M52" t="b">
        <v>0</v>
      </c>
      <c r="N52" t="s">
        <v>9445</v>
      </c>
      <c r="O52">
        <v>2214</v>
      </c>
      <c r="P52">
        <v>1912020</v>
      </c>
      <c r="Q52" t="b">
        <v>0</v>
      </c>
      <c r="R52">
        <v>20210114</v>
      </c>
      <c r="S52" t="s">
        <v>9448</v>
      </c>
    </row>
    <row r="53" spans="1:19" x14ac:dyDescent="0.25">
      <c r="A53">
        <v>1976</v>
      </c>
      <c r="B53" t="s">
        <v>9520</v>
      </c>
      <c r="C53" t="s">
        <v>9375</v>
      </c>
      <c r="D53">
        <v>27</v>
      </c>
      <c r="E53">
        <v>41</v>
      </c>
      <c r="F53">
        <v>33</v>
      </c>
      <c r="G53" t="s">
        <v>9440</v>
      </c>
      <c r="H53" t="s">
        <v>9441</v>
      </c>
      <c r="I53" t="s">
        <v>9442</v>
      </c>
      <c r="J53" t="b">
        <v>0</v>
      </c>
      <c r="K53" t="s">
        <v>9525</v>
      </c>
      <c r="L53" t="s">
        <v>9444</v>
      </c>
      <c r="M53" t="b">
        <v>0</v>
      </c>
      <c r="N53" t="s">
        <v>9445</v>
      </c>
      <c r="O53">
        <v>478602</v>
      </c>
      <c r="P53">
        <v>1912020</v>
      </c>
      <c r="Q53" t="b">
        <v>0</v>
      </c>
      <c r="R53">
        <v>20210114</v>
      </c>
      <c r="S53" t="s">
        <v>9444</v>
      </c>
    </row>
    <row r="54" spans="1:19" x14ac:dyDescent="0.25">
      <c r="A54">
        <v>1976</v>
      </c>
      <c r="B54" t="s">
        <v>9520</v>
      </c>
      <c r="C54" t="s">
        <v>9375</v>
      </c>
      <c r="D54">
        <v>27</v>
      </c>
      <c r="E54">
        <v>41</v>
      </c>
      <c r="F54">
        <v>33</v>
      </c>
      <c r="G54" t="s">
        <v>9440</v>
      </c>
      <c r="H54" t="s">
        <v>9441</v>
      </c>
      <c r="I54" t="s">
        <v>9442</v>
      </c>
      <c r="J54" t="b">
        <v>0</v>
      </c>
      <c r="K54" t="s">
        <v>9526</v>
      </c>
      <c r="L54" t="s">
        <v>9473</v>
      </c>
      <c r="M54" t="b">
        <v>0</v>
      </c>
      <c r="N54" t="s">
        <v>9445</v>
      </c>
      <c r="O54">
        <v>125612</v>
      </c>
      <c r="P54">
        <v>1912020</v>
      </c>
      <c r="Q54" t="b">
        <v>0</v>
      </c>
      <c r="R54">
        <v>20210114</v>
      </c>
      <c r="S54" t="s">
        <v>9448</v>
      </c>
    </row>
    <row r="55" spans="1:19" x14ac:dyDescent="0.25">
      <c r="A55">
        <v>1976</v>
      </c>
      <c r="B55" t="s">
        <v>9520</v>
      </c>
      <c r="C55" t="s">
        <v>9375</v>
      </c>
      <c r="D55">
        <v>27</v>
      </c>
      <c r="E55">
        <v>41</v>
      </c>
      <c r="F55">
        <v>33</v>
      </c>
      <c r="G55" t="s">
        <v>9440</v>
      </c>
      <c r="H55" t="s">
        <v>9441</v>
      </c>
      <c r="I55" t="s">
        <v>9442</v>
      </c>
      <c r="J55" t="b">
        <v>0</v>
      </c>
      <c r="K55" t="s">
        <v>9527</v>
      </c>
      <c r="L55" t="s">
        <v>9450</v>
      </c>
      <c r="M55" t="b">
        <v>0</v>
      </c>
      <c r="N55" t="s">
        <v>9445</v>
      </c>
      <c r="O55">
        <v>1290736</v>
      </c>
      <c r="P55">
        <v>1912020</v>
      </c>
      <c r="Q55" t="b">
        <v>0</v>
      </c>
      <c r="R55">
        <v>20210114</v>
      </c>
      <c r="S55" t="s">
        <v>9450</v>
      </c>
    </row>
    <row r="56" spans="1:19" x14ac:dyDescent="0.25">
      <c r="A56">
        <v>1976</v>
      </c>
      <c r="B56" t="s">
        <v>9528</v>
      </c>
      <c r="C56" t="s">
        <v>9377</v>
      </c>
      <c r="D56">
        <v>28</v>
      </c>
      <c r="E56">
        <v>64</v>
      </c>
      <c r="F56">
        <v>46</v>
      </c>
      <c r="G56" t="s">
        <v>9440</v>
      </c>
      <c r="H56" t="s">
        <v>9441</v>
      </c>
      <c r="I56" t="s">
        <v>9442</v>
      </c>
      <c r="J56" t="b">
        <v>0</v>
      </c>
      <c r="K56" t="s">
        <v>9529</v>
      </c>
      <c r="L56" t="s">
        <v>9450</v>
      </c>
      <c r="M56" t="b">
        <v>0</v>
      </c>
      <c r="N56" t="s">
        <v>9445</v>
      </c>
      <c r="O56">
        <v>554433</v>
      </c>
      <c r="P56">
        <v>554433</v>
      </c>
      <c r="Q56" t="b">
        <v>0</v>
      </c>
      <c r="R56">
        <v>20210114</v>
      </c>
      <c r="S56" t="s">
        <v>9450</v>
      </c>
    </row>
    <row r="57" spans="1:19" x14ac:dyDescent="0.25">
      <c r="A57">
        <v>1976</v>
      </c>
      <c r="B57" t="s">
        <v>9530</v>
      </c>
      <c r="C57" t="s">
        <v>9531</v>
      </c>
      <c r="D57">
        <v>29</v>
      </c>
      <c r="E57">
        <v>43</v>
      </c>
      <c r="F57">
        <v>34</v>
      </c>
      <c r="G57" t="s">
        <v>9440</v>
      </c>
      <c r="H57" t="s">
        <v>9441</v>
      </c>
      <c r="I57" t="s">
        <v>9442</v>
      </c>
      <c r="J57" t="b">
        <v>0</v>
      </c>
      <c r="K57" t="s">
        <v>9532</v>
      </c>
      <c r="L57" t="s">
        <v>9444</v>
      </c>
      <c r="M57" t="b">
        <v>0</v>
      </c>
      <c r="N57" t="s">
        <v>9445</v>
      </c>
      <c r="O57">
        <v>1090067</v>
      </c>
      <c r="P57">
        <v>1914460</v>
      </c>
      <c r="Q57" t="b">
        <v>0</v>
      </c>
      <c r="R57">
        <v>20210114</v>
      </c>
      <c r="S57" t="s">
        <v>9444</v>
      </c>
    </row>
    <row r="58" spans="1:19" x14ac:dyDescent="0.25">
      <c r="A58">
        <v>1976</v>
      </c>
      <c r="B58" t="s">
        <v>9530</v>
      </c>
      <c r="C58" t="s">
        <v>9531</v>
      </c>
      <c r="D58">
        <v>29</v>
      </c>
      <c r="E58">
        <v>43</v>
      </c>
      <c r="F58">
        <v>34</v>
      </c>
      <c r="G58" t="s">
        <v>9440</v>
      </c>
      <c r="H58" t="s">
        <v>9441</v>
      </c>
      <c r="I58" t="s">
        <v>9442</v>
      </c>
      <c r="J58" t="b">
        <v>0</v>
      </c>
      <c r="K58" t="s">
        <v>9533</v>
      </c>
      <c r="L58" t="s">
        <v>9450</v>
      </c>
      <c r="M58" t="b">
        <v>0</v>
      </c>
      <c r="N58" t="s">
        <v>9445</v>
      </c>
      <c r="O58">
        <v>813571</v>
      </c>
      <c r="P58">
        <v>1914460</v>
      </c>
      <c r="Q58" t="b">
        <v>0</v>
      </c>
      <c r="R58">
        <v>20210114</v>
      </c>
      <c r="S58" t="s">
        <v>9450</v>
      </c>
    </row>
    <row r="59" spans="1:19" x14ac:dyDescent="0.25">
      <c r="A59">
        <v>1976</v>
      </c>
      <c r="B59" t="s">
        <v>9530</v>
      </c>
      <c r="C59" t="s">
        <v>9531</v>
      </c>
      <c r="D59">
        <v>29</v>
      </c>
      <c r="E59">
        <v>43</v>
      </c>
      <c r="F59">
        <v>34</v>
      </c>
      <c r="G59" t="s">
        <v>9440</v>
      </c>
      <c r="H59" t="s">
        <v>9441</v>
      </c>
      <c r="I59" t="s">
        <v>9442</v>
      </c>
      <c r="J59" t="b">
        <v>0</v>
      </c>
      <c r="K59" t="s">
        <v>9534</v>
      </c>
      <c r="L59" t="s">
        <v>9447</v>
      </c>
      <c r="M59" t="b">
        <v>0</v>
      </c>
      <c r="N59" t="s">
        <v>9445</v>
      </c>
      <c r="O59">
        <v>10822</v>
      </c>
      <c r="P59">
        <v>1914460</v>
      </c>
      <c r="Q59" t="b">
        <v>0</v>
      </c>
      <c r="R59">
        <v>20210114</v>
      </c>
      <c r="S59" t="s">
        <v>9448</v>
      </c>
    </row>
    <row r="60" spans="1:19" x14ac:dyDescent="0.25">
      <c r="A60">
        <v>1976</v>
      </c>
      <c r="B60" t="s">
        <v>9535</v>
      </c>
      <c r="C60" t="s">
        <v>9380</v>
      </c>
      <c r="D60">
        <v>30</v>
      </c>
      <c r="E60">
        <v>81</v>
      </c>
      <c r="F60">
        <v>64</v>
      </c>
      <c r="G60" t="s">
        <v>9440</v>
      </c>
      <c r="H60" t="s">
        <v>9441</v>
      </c>
      <c r="I60" t="s">
        <v>9442</v>
      </c>
      <c r="J60" t="b">
        <v>0</v>
      </c>
      <c r="K60" t="s">
        <v>9536</v>
      </c>
      <c r="L60" t="s">
        <v>9444</v>
      </c>
      <c r="M60" t="b">
        <v>0</v>
      </c>
      <c r="N60" t="s">
        <v>9445</v>
      </c>
      <c r="O60">
        <v>115213</v>
      </c>
      <c r="P60">
        <v>321445</v>
      </c>
      <c r="Q60" t="b">
        <v>0</v>
      </c>
      <c r="R60">
        <v>20210114</v>
      </c>
      <c r="S60" t="s">
        <v>9444</v>
      </c>
    </row>
    <row r="61" spans="1:19" x14ac:dyDescent="0.25">
      <c r="A61">
        <v>1976</v>
      </c>
      <c r="B61" t="s">
        <v>9535</v>
      </c>
      <c r="C61" t="s">
        <v>9380</v>
      </c>
      <c r="D61">
        <v>30</v>
      </c>
      <c r="E61">
        <v>81</v>
      </c>
      <c r="F61">
        <v>64</v>
      </c>
      <c r="G61" t="s">
        <v>9440</v>
      </c>
      <c r="H61" t="s">
        <v>9441</v>
      </c>
      <c r="I61" t="s">
        <v>9442</v>
      </c>
      <c r="J61" t="b">
        <v>0</v>
      </c>
      <c r="K61" t="s">
        <v>9537</v>
      </c>
      <c r="L61" t="s">
        <v>9450</v>
      </c>
      <c r="M61" t="b">
        <v>0</v>
      </c>
      <c r="N61" t="s">
        <v>9445</v>
      </c>
      <c r="O61">
        <v>206232</v>
      </c>
      <c r="P61">
        <v>321445</v>
      </c>
      <c r="Q61" t="b">
        <v>0</v>
      </c>
      <c r="R61">
        <v>20210114</v>
      </c>
      <c r="S61" t="s">
        <v>9450</v>
      </c>
    </row>
    <row r="62" spans="1:19" x14ac:dyDescent="0.25">
      <c r="A62">
        <v>1976</v>
      </c>
      <c r="B62" t="s">
        <v>9538</v>
      </c>
      <c r="C62" t="s">
        <v>9382</v>
      </c>
      <c r="D62">
        <v>31</v>
      </c>
      <c r="E62">
        <v>46</v>
      </c>
      <c r="F62">
        <v>35</v>
      </c>
      <c r="G62" t="s">
        <v>9440</v>
      </c>
      <c r="H62" t="s">
        <v>9441</v>
      </c>
      <c r="I62" t="s">
        <v>9442</v>
      </c>
      <c r="J62" t="b">
        <v>0</v>
      </c>
      <c r="M62" t="b">
        <v>1</v>
      </c>
      <c r="N62" t="s">
        <v>9445</v>
      </c>
      <c r="O62">
        <v>58</v>
      </c>
      <c r="P62">
        <v>593310</v>
      </c>
      <c r="Q62" t="b">
        <v>0</v>
      </c>
      <c r="R62">
        <v>20210114</v>
      </c>
      <c r="S62" t="s">
        <v>9448</v>
      </c>
    </row>
    <row r="63" spans="1:19" x14ac:dyDescent="0.25">
      <c r="A63">
        <v>1976</v>
      </c>
      <c r="B63" t="s">
        <v>9538</v>
      </c>
      <c r="C63" t="s">
        <v>9382</v>
      </c>
      <c r="D63">
        <v>31</v>
      </c>
      <c r="E63">
        <v>46</v>
      </c>
      <c r="F63">
        <v>35</v>
      </c>
      <c r="G63" t="s">
        <v>9440</v>
      </c>
      <c r="H63" t="s">
        <v>9441</v>
      </c>
      <c r="I63" t="s">
        <v>9442</v>
      </c>
      <c r="J63" t="b">
        <v>0</v>
      </c>
      <c r="K63" t="s">
        <v>9466</v>
      </c>
      <c r="M63" t="b">
        <v>0</v>
      </c>
      <c r="N63" t="s">
        <v>9445</v>
      </c>
      <c r="O63">
        <v>163</v>
      </c>
      <c r="P63">
        <v>593310</v>
      </c>
      <c r="Q63" t="b">
        <v>0</v>
      </c>
      <c r="R63">
        <v>20210114</v>
      </c>
      <c r="S63" t="s">
        <v>9448</v>
      </c>
    </row>
    <row r="64" spans="1:19" x14ac:dyDescent="0.25">
      <c r="A64">
        <v>1976</v>
      </c>
      <c r="B64" t="s">
        <v>9538</v>
      </c>
      <c r="C64" t="s">
        <v>9382</v>
      </c>
      <c r="D64">
        <v>31</v>
      </c>
      <c r="E64">
        <v>46</v>
      </c>
      <c r="F64">
        <v>35</v>
      </c>
      <c r="G64" t="s">
        <v>9440</v>
      </c>
      <c r="H64" t="s">
        <v>9441</v>
      </c>
      <c r="I64" t="s">
        <v>9442</v>
      </c>
      <c r="J64" t="b">
        <v>0</v>
      </c>
      <c r="K64" t="s">
        <v>9539</v>
      </c>
      <c r="L64" t="s">
        <v>9444</v>
      </c>
      <c r="M64" t="b">
        <v>0</v>
      </c>
      <c r="N64" t="s">
        <v>9445</v>
      </c>
      <c r="O64">
        <v>279284</v>
      </c>
      <c r="P64">
        <v>593310</v>
      </c>
      <c r="Q64" t="b">
        <v>0</v>
      </c>
      <c r="R64">
        <v>20210114</v>
      </c>
      <c r="S64" t="s">
        <v>9444</v>
      </c>
    </row>
    <row r="65" spans="1:19" x14ac:dyDescent="0.25">
      <c r="A65">
        <v>1976</v>
      </c>
      <c r="B65" t="s">
        <v>9538</v>
      </c>
      <c r="C65" t="s">
        <v>9382</v>
      </c>
      <c r="D65">
        <v>31</v>
      </c>
      <c r="E65">
        <v>46</v>
      </c>
      <c r="F65">
        <v>35</v>
      </c>
      <c r="G65" t="s">
        <v>9440</v>
      </c>
      <c r="H65" t="s">
        <v>9441</v>
      </c>
      <c r="I65" t="s">
        <v>9442</v>
      </c>
      <c r="J65" t="b">
        <v>0</v>
      </c>
      <c r="K65" t="s">
        <v>9540</v>
      </c>
      <c r="L65" t="s">
        <v>9450</v>
      </c>
      <c r="M65" t="b">
        <v>0</v>
      </c>
      <c r="N65" t="s">
        <v>9445</v>
      </c>
      <c r="O65">
        <v>313805</v>
      </c>
      <c r="P65">
        <v>593310</v>
      </c>
      <c r="Q65" t="b">
        <v>0</v>
      </c>
      <c r="R65">
        <v>20210114</v>
      </c>
      <c r="S65" t="s">
        <v>9450</v>
      </c>
    </row>
    <row r="66" spans="1:19" x14ac:dyDescent="0.25">
      <c r="A66">
        <v>1976</v>
      </c>
      <c r="B66" t="s">
        <v>9541</v>
      </c>
      <c r="C66" t="s">
        <v>9542</v>
      </c>
      <c r="D66">
        <v>32</v>
      </c>
      <c r="E66">
        <v>88</v>
      </c>
      <c r="F66">
        <v>65</v>
      </c>
      <c r="G66" t="s">
        <v>9440</v>
      </c>
      <c r="H66" t="s">
        <v>9441</v>
      </c>
      <c r="I66" t="s">
        <v>9442</v>
      </c>
      <c r="J66" t="b">
        <v>0</v>
      </c>
      <c r="K66" t="s">
        <v>9543</v>
      </c>
      <c r="L66" t="s">
        <v>9544</v>
      </c>
      <c r="M66" t="b">
        <v>0</v>
      </c>
      <c r="N66" t="s">
        <v>9445</v>
      </c>
      <c r="O66">
        <v>3619</v>
      </c>
      <c r="P66">
        <v>201899</v>
      </c>
      <c r="Q66" t="b">
        <v>0</v>
      </c>
      <c r="R66">
        <v>20210114</v>
      </c>
      <c r="S66" t="s">
        <v>9448</v>
      </c>
    </row>
    <row r="67" spans="1:19" x14ac:dyDescent="0.25">
      <c r="A67">
        <v>1976</v>
      </c>
      <c r="B67" t="s">
        <v>9541</v>
      </c>
      <c r="C67" t="s">
        <v>9542</v>
      </c>
      <c r="D67">
        <v>32</v>
      </c>
      <c r="E67">
        <v>88</v>
      </c>
      <c r="F67">
        <v>65</v>
      </c>
      <c r="G67" t="s">
        <v>9440</v>
      </c>
      <c r="H67" t="s">
        <v>9441</v>
      </c>
      <c r="I67" t="s">
        <v>9442</v>
      </c>
      <c r="J67" t="b">
        <v>0</v>
      </c>
      <c r="K67" t="s">
        <v>9545</v>
      </c>
      <c r="L67" t="s">
        <v>9444</v>
      </c>
      <c r="M67" t="b">
        <v>0</v>
      </c>
      <c r="N67" t="s">
        <v>9445</v>
      </c>
      <c r="O67">
        <v>63471</v>
      </c>
      <c r="P67">
        <v>201899</v>
      </c>
      <c r="Q67" t="b">
        <v>0</v>
      </c>
      <c r="R67">
        <v>20210114</v>
      </c>
      <c r="S67" t="s">
        <v>9444</v>
      </c>
    </row>
    <row r="68" spans="1:19" x14ac:dyDescent="0.25">
      <c r="A68">
        <v>1976</v>
      </c>
      <c r="B68" t="s">
        <v>9541</v>
      </c>
      <c r="C68" t="s">
        <v>9542</v>
      </c>
      <c r="D68">
        <v>32</v>
      </c>
      <c r="E68">
        <v>88</v>
      </c>
      <c r="F68">
        <v>65</v>
      </c>
      <c r="G68" t="s">
        <v>9440</v>
      </c>
      <c r="H68" t="s">
        <v>9441</v>
      </c>
      <c r="I68" t="s">
        <v>9442</v>
      </c>
      <c r="J68" t="b">
        <v>0</v>
      </c>
      <c r="K68" t="s">
        <v>9448</v>
      </c>
      <c r="M68" t="b">
        <v>0</v>
      </c>
      <c r="N68" t="s">
        <v>9445</v>
      </c>
      <c r="O68">
        <v>5288</v>
      </c>
      <c r="P68">
        <v>201899</v>
      </c>
      <c r="Q68" t="b">
        <v>0</v>
      </c>
      <c r="R68">
        <v>20210114</v>
      </c>
      <c r="S68" t="s">
        <v>9448</v>
      </c>
    </row>
    <row r="69" spans="1:19" x14ac:dyDescent="0.25">
      <c r="A69">
        <v>1976</v>
      </c>
      <c r="B69" t="s">
        <v>9541</v>
      </c>
      <c r="C69" t="s">
        <v>9542</v>
      </c>
      <c r="D69">
        <v>32</v>
      </c>
      <c r="E69">
        <v>88</v>
      </c>
      <c r="F69">
        <v>65</v>
      </c>
      <c r="G69" t="s">
        <v>9440</v>
      </c>
      <c r="H69" t="s">
        <v>9441</v>
      </c>
      <c r="I69" t="s">
        <v>9442</v>
      </c>
      <c r="J69" t="b">
        <v>0</v>
      </c>
      <c r="K69" t="s">
        <v>9546</v>
      </c>
      <c r="L69" t="s">
        <v>9452</v>
      </c>
      <c r="M69" t="b">
        <v>0</v>
      </c>
      <c r="N69" t="s">
        <v>9445</v>
      </c>
      <c r="O69">
        <v>2307</v>
      </c>
      <c r="P69">
        <v>201899</v>
      </c>
      <c r="Q69" t="b">
        <v>0</v>
      </c>
      <c r="R69">
        <v>20210114</v>
      </c>
      <c r="S69" t="s">
        <v>9452</v>
      </c>
    </row>
    <row r="70" spans="1:19" x14ac:dyDescent="0.25">
      <c r="A70">
        <v>1976</v>
      </c>
      <c r="B70" t="s">
        <v>9541</v>
      </c>
      <c r="C70" t="s">
        <v>9542</v>
      </c>
      <c r="D70">
        <v>32</v>
      </c>
      <c r="E70">
        <v>88</v>
      </c>
      <c r="F70">
        <v>65</v>
      </c>
      <c r="G70" t="s">
        <v>9440</v>
      </c>
      <c r="H70" t="s">
        <v>9441</v>
      </c>
      <c r="I70" t="s">
        <v>9442</v>
      </c>
      <c r="J70" t="b">
        <v>0</v>
      </c>
      <c r="K70" t="s">
        <v>9547</v>
      </c>
      <c r="L70" t="s">
        <v>9450</v>
      </c>
      <c r="M70" t="b">
        <v>0</v>
      </c>
      <c r="N70" t="s">
        <v>9445</v>
      </c>
      <c r="O70">
        <v>127214</v>
      </c>
      <c r="P70">
        <v>201899</v>
      </c>
      <c r="Q70" t="b">
        <v>0</v>
      </c>
      <c r="R70">
        <v>20210114</v>
      </c>
      <c r="S70" t="s">
        <v>9450</v>
      </c>
    </row>
    <row r="71" spans="1:19" x14ac:dyDescent="0.25">
      <c r="A71">
        <v>1976</v>
      </c>
      <c r="B71" t="s">
        <v>9548</v>
      </c>
      <c r="C71" t="s">
        <v>9387</v>
      </c>
      <c r="D71">
        <v>34</v>
      </c>
      <c r="E71">
        <v>22</v>
      </c>
      <c r="F71">
        <v>12</v>
      </c>
      <c r="G71" t="s">
        <v>9440</v>
      </c>
      <c r="H71" t="s">
        <v>9441</v>
      </c>
      <c r="I71" t="s">
        <v>9442</v>
      </c>
      <c r="J71" t="b">
        <v>0</v>
      </c>
      <c r="K71" t="s">
        <v>9549</v>
      </c>
      <c r="L71" t="s">
        <v>9550</v>
      </c>
      <c r="M71" t="b">
        <v>0</v>
      </c>
      <c r="N71" t="s">
        <v>9445</v>
      </c>
      <c r="O71">
        <v>6650</v>
      </c>
      <c r="P71">
        <v>2771390</v>
      </c>
      <c r="Q71" t="b">
        <v>0</v>
      </c>
      <c r="R71">
        <v>20210114</v>
      </c>
      <c r="S71" t="s">
        <v>9448</v>
      </c>
    </row>
    <row r="72" spans="1:19" x14ac:dyDescent="0.25">
      <c r="A72">
        <v>1976</v>
      </c>
      <c r="B72" t="s">
        <v>9548</v>
      </c>
      <c r="C72" t="s">
        <v>9387</v>
      </c>
      <c r="D72">
        <v>34</v>
      </c>
      <c r="E72">
        <v>22</v>
      </c>
      <c r="F72">
        <v>12</v>
      </c>
      <c r="G72" t="s">
        <v>9440</v>
      </c>
      <c r="H72" t="s">
        <v>9441</v>
      </c>
      <c r="I72" t="s">
        <v>9442</v>
      </c>
      <c r="J72" t="b">
        <v>0</v>
      </c>
      <c r="K72" t="s">
        <v>9551</v>
      </c>
      <c r="L72" t="s">
        <v>9452</v>
      </c>
      <c r="M72" t="b">
        <v>0</v>
      </c>
      <c r="N72" t="s">
        <v>9445</v>
      </c>
      <c r="O72">
        <v>19907</v>
      </c>
      <c r="P72">
        <v>2771390</v>
      </c>
      <c r="Q72" t="b">
        <v>0</v>
      </c>
      <c r="R72">
        <v>20210114</v>
      </c>
      <c r="S72" t="s">
        <v>9452</v>
      </c>
    </row>
    <row r="73" spans="1:19" x14ac:dyDescent="0.25">
      <c r="A73">
        <v>1976</v>
      </c>
      <c r="B73" t="s">
        <v>9548</v>
      </c>
      <c r="C73" t="s">
        <v>9387</v>
      </c>
      <c r="D73">
        <v>34</v>
      </c>
      <c r="E73">
        <v>22</v>
      </c>
      <c r="F73">
        <v>12</v>
      </c>
      <c r="G73" t="s">
        <v>9440</v>
      </c>
      <c r="H73" t="s">
        <v>9441</v>
      </c>
      <c r="I73" t="s">
        <v>9442</v>
      </c>
      <c r="J73" t="b">
        <v>0</v>
      </c>
      <c r="K73" t="s">
        <v>9552</v>
      </c>
      <c r="L73" t="s">
        <v>9450</v>
      </c>
      <c r="M73" t="b">
        <v>0</v>
      </c>
      <c r="N73" t="s">
        <v>9445</v>
      </c>
      <c r="O73">
        <v>1681140</v>
      </c>
      <c r="P73">
        <v>2771390</v>
      </c>
      <c r="Q73" t="b">
        <v>0</v>
      </c>
      <c r="R73">
        <v>20210114</v>
      </c>
      <c r="S73" t="s">
        <v>9450</v>
      </c>
    </row>
    <row r="74" spans="1:19" x14ac:dyDescent="0.25">
      <c r="A74">
        <v>1976</v>
      </c>
      <c r="B74" t="s">
        <v>9548</v>
      </c>
      <c r="C74" t="s">
        <v>9387</v>
      </c>
      <c r="D74">
        <v>34</v>
      </c>
      <c r="E74">
        <v>22</v>
      </c>
      <c r="F74">
        <v>12</v>
      </c>
      <c r="G74" t="s">
        <v>9440</v>
      </c>
      <c r="H74" t="s">
        <v>9441</v>
      </c>
      <c r="I74" t="s">
        <v>9442</v>
      </c>
      <c r="J74" t="b">
        <v>0</v>
      </c>
      <c r="K74" t="s">
        <v>9553</v>
      </c>
      <c r="L74" t="s">
        <v>9517</v>
      </c>
      <c r="M74" t="b">
        <v>0</v>
      </c>
      <c r="N74" t="s">
        <v>9445</v>
      </c>
      <c r="O74">
        <v>9185</v>
      </c>
      <c r="P74">
        <v>2771390</v>
      </c>
      <c r="Q74" t="b">
        <v>0</v>
      </c>
      <c r="R74">
        <v>20210114</v>
      </c>
      <c r="S74" t="s">
        <v>9448</v>
      </c>
    </row>
    <row r="75" spans="1:19" x14ac:dyDescent="0.25">
      <c r="A75">
        <v>1976</v>
      </c>
      <c r="B75" t="s">
        <v>9548</v>
      </c>
      <c r="C75" t="s">
        <v>9387</v>
      </c>
      <c r="D75">
        <v>34</v>
      </c>
      <c r="E75">
        <v>22</v>
      </c>
      <c r="F75">
        <v>12</v>
      </c>
      <c r="G75" t="s">
        <v>9440</v>
      </c>
      <c r="H75" t="s">
        <v>9441</v>
      </c>
      <c r="I75" t="s">
        <v>9442</v>
      </c>
      <c r="J75" t="b">
        <v>0</v>
      </c>
      <c r="K75" t="s">
        <v>9554</v>
      </c>
      <c r="L75" t="s">
        <v>9444</v>
      </c>
      <c r="M75" t="b">
        <v>0</v>
      </c>
      <c r="N75" t="s">
        <v>9445</v>
      </c>
      <c r="O75">
        <v>1054508</v>
      </c>
      <c r="P75">
        <v>2771390</v>
      </c>
      <c r="Q75" t="b">
        <v>0</v>
      </c>
      <c r="R75">
        <v>20210114</v>
      </c>
      <c r="S75" t="s">
        <v>9444</v>
      </c>
    </row>
    <row r="76" spans="1:19" x14ac:dyDescent="0.25">
      <c r="A76">
        <v>1976</v>
      </c>
      <c r="B76" t="s">
        <v>9555</v>
      </c>
      <c r="C76" t="s">
        <v>9390</v>
      </c>
      <c r="D76">
        <v>35</v>
      </c>
      <c r="E76">
        <v>85</v>
      </c>
      <c r="F76">
        <v>66</v>
      </c>
      <c r="G76" t="s">
        <v>9440</v>
      </c>
      <c r="H76" t="s">
        <v>9441</v>
      </c>
      <c r="I76" t="s">
        <v>9442</v>
      </c>
      <c r="J76" t="b">
        <v>0</v>
      </c>
      <c r="K76" t="s">
        <v>9556</v>
      </c>
      <c r="L76" t="s">
        <v>9557</v>
      </c>
      <c r="M76" t="b">
        <v>0</v>
      </c>
      <c r="N76" t="s">
        <v>9445</v>
      </c>
      <c r="O76">
        <v>1087</v>
      </c>
      <c r="P76">
        <v>413056</v>
      </c>
      <c r="Q76" t="b">
        <v>0</v>
      </c>
      <c r="R76">
        <v>20210114</v>
      </c>
      <c r="S76" t="s">
        <v>9448</v>
      </c>
    </row>
    <row r="77" spans="1:19" x14ac:dyDescent="0.25">
      <c r="A77">
        <v>1976</v>
      </c>
      <c r="B77" t="s">
        <v>9555</v>
      </c>
      <c r="C77" t="s">
        <v>9390</v>
      </c>
      <c r="D77">
        <v>35</v>
      </c>
      <c r="E77">
        <v>85</v>
      </c>
      <c r="F77">
        <v>66</v>
      </c>
      <c r="G77" t="s">
        <v>9440</v>
      </c>
      <c r="H77" t="s">
        <v>9441</v>
      </c>
      <c r="I77" t="s">
        <v>9442</v>
      </c>
      <c r="J77" t="b">
        <v>0</v>
      </c>
      <c r="K77" t="s">
        <v>9558</v>
      </c>
      <c r="L77" t="s">
        <v>9450</v>
      </c>
      <c r="M77" t="b">
        <v>0</v>
      </c>
      <c r="N77" t="s">
        <v>9445</v>
      </c>
      <c r="O77">
        <v>176382</v>
      </c>
      <c r="P77">
        <v>413056</v>
      </c>
      <c r="Q77" t="b">
        <v>0</v>
      </c>
      <c r="R77">
        <v>20210114</v>
      </c>
      <c r="S77" t="s">
        <v>9450</v>
      </c>
    </row>
    <row r="78" spans="1:19" x14ac:dyDescent="0.25">
      <c r="A78">
        <v>1976</v>
      </c>
      <c r="B78" t="s">
        <v>9555</v>
      </c>
      <c r="C78" t="s">
        <v>9390</v>
      </c>
      <c r="D78">
        <v>35</v>
      </c>
      <c r="E78">
        <v>85</v>
      </c>
      <c r="F78">
        <v>66</v>
      </c>
      <c r="G78" t="s">
        <v>9440</v>
      </c>
      <c r="H78" t="s">
        <v>9441</v>
      </c>
      <c r="I78" t="s">
        <v>9442</v>
      </c>
      <c r="J78" t="b">
        <v>0</v>
      </c>
      <c r="K78" t="s">
        <v>9559</v>
      </c>
      <c r="L78" t="s">
        <v>9473</v>
      </c>
      <c r="M78" t="b">
        <v>0</v>
      </c>
      <c r="N78" t="s">
        <v>9445</v>
      </c>
      <c r="O78">
        <v>906</v>
      </c>
      <c r="P78">
        <v>413056</v>
      </c>
      <c r="Q78" t="b">
        <v>0</v>
      </c>
      <c r="R78">
        <v>20210114</v>
      </c>
      <c r="S78" t="s">
        <v>9448</v>
      </c>
    </row>
    <row r="79" spans="1:19" x14ac:dyDescent="0.25">
      <c r="A79">
        <v>1976</v>
      </c>
      <c r="B79" t="s">
        <v>9555</v>
      </c>
      <c r="C79" t="s">
        <v>9390</v>
      </c>
      <c r="D79">
        <v>35</v>
      </c>
      <c r="E79">
        <v>85</v>
      </c>
      <c r="F79">
        <v>66</v>
      </c>
      <c r="G79" t="s">
        <v>9440</v>
      </c>
      <c r="H79" t="s">
        <v>9441</v>
      </c>
      <c r="I79" t="s">
        <v>9442</v>
      </c>
      <c r="J79" t="b">
        <v>0</v>
      </c>
      <c r="K79" t="s">
        <v>9560</v>
      </c>
      <c r="L79" t="s">
        <v>9444</v>
      </c>
      <c r="M79" t="b">
        <v>0</v>
      </c>
      <c r="N79" t="s">
        <v>9445</v>
      </c>
      <c r="O79">
        <v>234681</v>
      </c>
      <c r="P79">
        <v>413056</v>
      </c>
      <c r="Q79" t="b">
        <v>0</v>
      </c>
      <c r="R79">
        <v>20210114</v>
      </c>
      <c r="S79" t="s">
        <v>9444</v>
      </c>
    </row>
    <row r="80" spans="1:19" x14ac:dyDescent="0.25">
      <c r="A80">
        <v>1976</v>
      </c>
      <c r="B80" t="s">
        <v>9561</v>
      </c>
      <c r="C80" t="s">
        <v>9562</v>
      </c>
      <c r="D80">
        <v>36</v>
      </c>
      <c r="E80">
        <v>21</v>
      </c>
      <c r="F80">
        <v>13</v>
      </c>
      <c r="G80" t="s">
        <v>9440</v>
      </c>
      <c r="H80" t="s">
        <v>9441</v>
      </c>
      <c r="I80" t="s">
        <v>9442</v>
      </c>
      <c r="J80" t="b">
        <v>0</v>
      </c>
      <c r="K80" t="s">
        <v>9563</v>
      </c>
      <c r="L80" t="s">
        <v>9506</v>
      </c>
      <c r="M80" t="b">
        <v>0</v>
      </c>
      <c r="N80" t="s">
        <v>9445</v>
      </c>
      <c r="O80">
        <v>16350</v>
      </c>
      <c r="P80">
        <v>6666875</v>
      </c>
      <c r="Q80" t="b">
        <v>0</v>
      </c>
      <c r="R80">
        <v>20210114</v>
      </c>
      <c r="S80" t="s">
        <v>9448</v>
      </c>
    </row>
    <row r="81" spans="1:19" x14ac:dyDescent="0.25">
      <c r="A81">
        <v>1976</v>
      </c>
      <c r="B81" t="s">
        <v>9561</v>
      </c>
      <c r="C81" t="s">
        <v>9562</v>
      </c>
      <c r="D81">
        <v>36</v>
      </c>
      <c r="E81">
        <v>21</v>
      </c>
      <c r="F81">
        <v>13</v>
      </c>
      <c r="G81" t="s">
        <v>9440</v>
      </c>
      <c r="H81" t="s">
        <v>9441</v>
      </c>
      <c r="I81" t="s">
        <v>9442</v>
      </c>
      <c r="J81" t="b">
        <v>0</v>
      </c>
      <c r="K81" t="s">
        <v>9564</v>
      </c>
      <c r="L81" t="s">
        <v>9565</v>
      </c>
      <c r="M81" t="b">
        <v>0</v>
      </c>
      <c r="N81" t="s">
        <v>9445</v>
      </c>
      <c r="O81">
        <v>184083</v>
      </c>
      <c r="P81">
        <v>6666875</v>
      </c>
      <c r="Q81" t="b">
        <v>0</v>
      </c>
      <c r="R81">
        <v>20210114</v>
      </c>
      <c r="S81" t="s">
        <v>9448</v>
      </c>
    </row>
    <row r="82" spans="1:19" x14ac:dyDescent="0.25">
      <c r="A82">
        <v>1976</v>
      </c>
      <c r="B82" t="s">
        <v>9561</v>
      </c>
      <c r="C82" t="s">
        <v>9562</v>
      </c>
      <c r="D82">
        <v>36</v>
      </c>
      <c r="E82">
        <v>21</v>
      </c>
      <c r="F82">
        <v>13</v>
      </c>
      <c r="G82" t="s">
        <v>9440</v>
      </c>
      <c r="H82" t="s">
        <v>9441</v>
      </c>
      <c r="I82" t="s">
        <v>9442</v>
      </c>
      <c r="J82" t="b">
        <v>0</v>
      </c>
      <c r="K82" t="s">
        <v>9566</v>
      </c>
      <c r="L82" t="s">
        <v>9567</v>
      </c>
      <c r="M82" t="b">
        <v>0</v>
      </c>
      <c r="N82" t="s">
        <v>9445</v>
      </c>
      <c r="O82">
        <v>311494</v>
      </c>
      <c r="P82">
        <v>6666875</v>
      </c>
      <c r="Q82" t="b">
        <v>0</v>
      </c>
      <c r="R82">
        <v>20210114</v>
      </c>
      <c r="S82" t="s">
        <v>9448</v>
      </c>
    </row>
    <row r="83" spans="1:19" x14ac:dyDescent="0.25">
      <c r="A83">
        <v>1976</v>
      </c>
      <c r="B83" t="s">
        <v>9561</v>
      </c>
      <c r="C83" t="s">
        <v>9562</v>
      </c>
      <c r="D83">
        <v>36</v>
      </c>
      <c r="E83">
        <v>21</v>
      </c>
      <c r="F83">
        <v>13</v>
      </c>
      <c r="G83" t="s">
        <v>9440</v>
      </c>
      <c r="H83" t="s">
        <v>9441</v>
      </c>
      <c r="I83" t="s">
        <v>9442</v>
      </c>
      <c r="J83" t="b">
        <v>0</v>
      </c>
      <c r="K83" t="s">
        <v>9568</v>
      </c>
      <c r="L83" t="s">
        <v>9550</v>
      </c>
      <c r="M83" t="b">
        <v>0</v>
      </c>
      <c r="N83" t="s">
        <v>9445</v>
      </c>
      <c r="O83">
        <v>6716</v>
      </c>
      <c r="P83">
        <v>6666875</v>
      </c>
      <c r="Q83" t="b">
        <v>0</v>
      </c>
      <c r="R83">
        <v>20210114</v>
      </c>
      <c r="S83" t="s">
        <v>9448</v>
      </c>
    </row>
    <row r="84" spans="1:19" x14ac:dyDescent="0.25">
      <c r="A84">
        <v>1976</v>
      </c>
      <c r="B84" t="s">
        <v>9561</v>
      </c>
      <c r="C84" t="s">
        <v>9562</v>
      </c>
      <c r="D84">
        <v>36</v>
      </c>
      <c r="E84">
        <v>21</v>
      </c>
      <c r="F84">
        <v>13</v>
      </c>
      <c r="G84" t="s">
        <v>9440</v>
      </c>
      <c r="H84" t="s">
        <v>9441</v>
      </c>
      <c r="I84" t="s">
        <v>9442</v>
      </c>
      <c r="J84" t="b">
        <v>0</v>
      </c>
      <c r="K84" t="s">
        <v>9569</v>
      </c>
      <c r="L84" t="s">
        <v>9524</v>
      </c>
      <c r="M84" t="b">
        <v>0</v>
      </c>
      <c r="N84" t="s">
        <v>9445</v>
      </c>
      <c r="O84">
        <v>25141</v>
      </c>
      <c r="P84">
        <v>6666875</v>
      </c>
      <c r="Q84" t="b">
        <v>0</v>
      </c>
      <c r="R84">
        <v>20210114</v>
      </c>
      <c r="S84" t="s">
        <v>9448</v>
      </c>
    </row>
    <row r="85" spans="1:19" x14ac:dyDescent="0.25">
      <c r="A85">
        <v>1976</v>
      </c>
      <c r="B85" t="s">
        <v>9561</v>
      </c>
      <c r="C85" t="s">
        <v>9562</v>
      </c>
      <c r="D85">
        <v>36</v>
      </c>
      <c r="E85">
        <v>21</v>
      </c>
      <c r="F85">
        <v>13</v>
      </c>
      <c r="G85" t="s">
        <v>9440</v>
      </c>
      <c r="H85" t="s">
        <v>9441</v>
      </c>
      <c r="I85" t="s">
        <v>9442</v>
      </c>
      <c r="J85" t="b">
        <v>0</v>
      </c>
      <c r="K85" t="s">
        <v>9570</v>
      </c>
      <c r="L85" t="s">
        <v>9452</v>
      </c>
      <c r="M85" t="b">
        <v>0</v>
      </c>
      <c r="N85" t="s">
        <v>9445</v>
      </c>
      <c r="O85">
        <v>10943</v>
      </c>
      <c r="P85">
        <v>6666875</v>
      </c>
      <c r="Q85" t="b">
        <v>0</v>
      </c>
      <c r="R85">
        <v>20210114</v>
      </c>
      <c r="S85" t="s">
        <v>9452</v>
      </c>
    </row>
    <row r="86" spans="1:19" x14ac:dyDescent="0.25">
      <c r="A86">
        <v>1976</v>
      </c>
      <c r="B86" t="s">
        <v>9561</v>
      </c>
      <c r="C86" t="s">
        <v>9562</v>
      </c>
      <c r="D86">
        <v>36</v>
      </c>
      <c r="E86">
        <v>21</v>
      </c>
      <c r="F86">
        <v>13</v>
      </c>
      <c r="G86" t="s">
        <v>9440</v>
      </c>
      <c r="H86" t="s">
        <v>9441</v>
      </c>
      <c r="I86" t="s">
        <v>9442</v>
      </c>
      <c r="J86" t="b">
        <v>0</v>
      </c>
      <c r="K86" t="s">
        <v>9448</v>
      </c>
      <c r="M86" t="b">
        <v>0</v>
      </c>
      <c r="N86" t="s">
        <v>9445</v>
      </c>
      <c r="O86">
        <v>348498</v>
      </c>
      <c r="P86">
        <v>6666875</v>
      </c>
      <c r="Q86" t="b">
        <v>0</v>
      </c>
      <c r="R86">
        <v>20210114</v>
      </c>
      <c r="S86" t="s">
        <v>9448</v>
      </c>
    </row>
    <row r="87" spans="1:19" x14ac:dyDescent="0.25">
      <c r="A87">
        <v>1976</v>
      </c>
      <c r="B87" t="s">
        <v>9561</v>
      </c>
      <c r="C87" t="s">
        <v>9562</v>
      </c>
      <c r="D87">
        <v>36</v>
      </c>
      <c r="E87">
        <v>21</v>
      </c>
      <c r="F87">
        <v>13</v>
      </c>
      <c r="G87" t="s">
        <v>9440</v>
      </c>
      <c r="H87" t="s">
        <v>9441</v>
      </c>
      <c r="I87" t="s">
        <v>9442</v>
      </c>
      <c r="J87" t="b">
        <v>0</v>
      </c>
      <c r="K87" t="s">
        <v>9566</v>
      </c>
      <c r="L87" t="s">
        <v>9444</v>
      </c>
      <c r="M87" t="b">
        <v>0</v>
      </c>
      <c r="N87" t="s">
        <v>9445</v>
      </c>
      <c r="O87">
        <v>2525139</v>
      </c>
      <c r="P87">
        <v>6666875</v>
      </c>
      <c r="Q87" t="b">
        <v>0</v>
      </c>
      <c r="R87">
        <v>20210114</v>
      </c>
      <c r="S87" t="s">
        <v>9444</v>
      </c>
    </row>
    <row r="88" spans="1:19" x14ac:dyDescent="0.25">
      <c r="A88">
        <v>1976</v>
      </c>
      <c r="B88" t="s">
        <v>9561</v>
      </c>
      <c r="C88" t="s">
        <v>9562</v>
      </c>
      <c r="D88">
        <v>36</v>
      </c>
      <c r="E88">
        <v>21</v>
      </c>
      <c r="F88">
        <v>13</v>
      </c>
      <c r="G88" t="s">
        <v>9440</v>
      </c>
      <c r="H88" t="s">
        <v>9441</v>
      </c>
      <c r="I88" t="s">
        <v>9442</v>
      </c>
      <c r="J88" t="b">
        <v>0</v>
      </c>
      <c r="K88" t="s">
        <v>9564</v>
      </c>
      <c r="L88" t="s">
        <v>9450</v>
      </c>
      <c r="M88" t="b">
        <v>0</v>
      </c>
      <c r="N88" t="s">
        <v>9445</v>
      </c>
      <c r="O88">
        <v>3238511</v>
      </c>
      <c r="P88">
        <v>6666875</v>
      </c>
      <c r="Q88" t="b">
        <v>0</v>
      </c>
      <c r="R88">
        <v>20210114</v>
      </c>
      <c r="S88" t="s">
        <v>9450</v>
      </c>
    </row>
    <row r="89" spans="1:19" x14ac:dyDescent="0.25">
      <c r="A89">
        <v>1976</v>
      </c>
      <c r="B89" t="s">
        <v>9571</v>
      </c>
      <c r="C89" t="s">
        <v>9572</v>
      </c>
      <c r="D89">
        <v>38</v>
      </c>
      <c r="E89">
        <v>44</v>
      </c>
      <c r="F89">
        <v>36</v>
      </c>
      <c r="G89" t="s">
        <v>9440</v>
      </c>
      <c r="H89" t="s">
        <v>9441</v>
      </c>
      <c r="I89" t="s">
        <v>9442</v>
      </c>
      <c r="J89" t="b">
        <v>0</v>
      </c>
      <c r="K89" t="s">
        <v>9573</v>
      </c>
      <c r="L89" t="s">
        <v>9444</v>
      </c>
      <c r="M89" t="b">
        <v>0</v>
      </c>
      <c r="N89" t="s">
        <v>9445</v>
      </c>
      <c r="O89">
        <v>103466</v>
      </c>
      <c r="P89">
        <v>283062</v>
      </c>
      <c r="Q89" t="b">
        <v>0</v>
      </c>
      <c r="R89">
        <v>20210114</v>
      </c>
      <c r="S89" t="s">
        <v>9444</v>
      </c>
    </row>
    <row r="90" spans="1:19" x14ac:dyDescent="0.25">
      <c r="A90">
        <v>1976</v>
      </c>
      <c r="B90" t="s">
        <v>9571</v>
      </c>
      <c r="C90" t="s">
        <v>9572</v>
      </c>
      <c r="D90">
        <v>38</v>
      </c>
      <c r="E90">
        <v>44</v>
      </c>
      <c r="F90">
        <v>36</v>
      </c>
      <c r="G90" t="s">
        <v>9440</v>
      </c>
      <c r="H90" t="s">
        <v>9441</v>
      </c>
      <c r="I90" t="s">
        <v>9442</v>
      </c>
      <c r="J90" t="b">
        <v>0</v>
      </c>
      <c r="K90" t="s">
        <v>9574</v>
      </c>
      <c r="L90" t="s">
        <v>9450</v>
      </c>
      <c r="M90" t="b">
        <v>0</v>
      </c>
      <c r="N90" t="s">
        <v>9445</v>
      </c>
      <c r="O90">
        <v>175772</v>
      </c>
      <c r="P90">
        <v>283062</v>
      </c>
      <c r="Q90" t="b">
        <v>0</v>
      </c>
      <c r="R90">
        <v>20210114</v>
      </c>
      <c r="S90" t="s">
        <v>9450</v>
      </c>
    </row>
    <row r="91" spans="1:19" x14ac:dyDescent="0.25">
      <c r="A91">
        <v>1976</v>
      </c>
      <c r="B91" t="s">
        <v>9571</v>
      </c>
      <c r="C91" t="s">
        <v>9572</v>
      </c>
      <c r="D91">
        <v>38</v>
      </c>
      <c r="E91">
        <v>44</v>
      </c>
      <c r="F91">
        <v>36</v>
      </c>
      <c r="G91" t="s">
        <v>9440</v>
      </c>
      <c r="H91" t="s">
        <v>9441</v>
      </c>
      <c r="I91" t="s">
        <v>9442</v>
      </c>
      <c r="J91" t="b">
        <v>0</v>
      </c>
      <c r="K91" t="s">
        <v>9575</v>
      </c>
      <c r="L91" t="s">
        <v>9473</v>
      </c>
      <c r="M91" t="b">
        <v>0</v>
      </c>
      <c r="N91" t="s">
        <v>9445</v>
      </c>
      <c r="O91">
        <v>3824</v>
      </c>
      <c r="P91">
        <v>283062</v>
      </c>
      <c r="Q91" t="b">
        <v>0</v>
      </c>
      <c r="R91">
        <v>20210114</v>
      </c>
      <c r="S91" t="s">
        <v>9448</v>
      </c>
    </row>
    <row r="92" spans="1:19" x14ac:dyDescent="0.25">
      <c r="A92">
        <v>1976</v>
      </c>
      <c r="B92" t="s">
        <v>9576</v>
      </c>
      <c r="C92" t="s">
        <v>9577</v>
      </c>
      <c r="D92">
        <v>39</v>
      </c>
      <c r="E92">
        <v>31</v>
      </c>
      <c r="F92">
        <v>24</v>
      </c>
      <c r="G92" t="s">
        <v>9440</v>
      </c>
      <c r="H92" t="s">
        <v>9441</v>
      </c>
      <c r="I92" t="s">
        <v>9442</v>
      </c>
      <c r="J92" t="b">
        <v>0</v>
      </c>
      <c r="K92" t="s">
        <v>9578</v>
      </c>
      <c r="L92" t="s">
        <v>9447</v>
      </c>
      <c r="M92" t="b">
        <v>0</v>
      </c>
      <c r="N92" t="s">
        <v>9445</v>
      </c>
      <c r="O92">
        <v>33285</v>
      </c>
      <c r="P92">
        <v>3920613</v>
      </c>
      <c r="Q92" t="b">
        <v>0</v>
      </c>
      <c r="R92">
        <v>20210114</v>
      </c>
      <c r="S92" t="s">
        <v>9448</v>
      </c>
    </row>
    <row r="93" spans="1:19" x14ac:dyDescent="0.25">
      <c r="A93">
        <v>1976</v>
      </c>
      <c r="B93" t="s">
        <v>9576</v>
      </c>
      <c r="C93" t="s">
        <v>9577</v>
      </c>
      <c r="D93">
        <v>39</v>
      </c>
      <c r="E93">
        <v>31</v>
      </c>
      <c r="F93">
        <v>24</v>
      </c>
      <c r="G93" t="s">
        <v>9440</v>
      </c>
      <c r="H93" t="s">
        <v>9441</v>
      </c>
      <c r="I93" t="s">
        <v>9442</v>
      </c>
      <c r="J93" t="b">
        <v>0</v>
      </c>
      <c r="K93" t="s">
        <v>9579</v>
      </c>
      <c r="L93" t="s">
        <v>9450</v>
      </c>
      <c r="M93" t="b">
        <v>0</v>
      </c>
      <c r="N93" t="s">
        <v>9445</v>
      </c>
      <c r="O93">
        <v>1941113</v>
      </c>
      <c r="P93">
        <v>3920613</v>
      </c>
      <c r="Q93" t="b">
        <v>0</v>
      </c>
      <c r="R93">
        <v>20210114</v>
      </c>
      <c r="S93" t="s">
        <v>9450</v>
      </c>
    </row>
    <row r="94" spans="1:19" x14ac:dyDescent="0.25">
      <c r="A94">
        <v>1976</v>
      </c>
      <c r="B94" t="s">
        <v>9576</v>
      </c>
      <c r="C94" t="s">
        <v>9577</v>
      </c>
      <c r="D94">
        <v>39</v>
      </c>
      <c r="E94">
        <v>31</v>
      </c>
      <c r="F94">
        <v>24</v>
      </c>
      <c r="G94" t="s">
        <v>9440</v>
      </c>
      <c r="H94" t="s">
        <v>9441</v>
      </c>
      <c r="I94" t="s">
        <v>9442</v>
      </c>
      <c r="J94" t="b">
        <v>0</v>
      </c>
      <c r="K94" t="s">
        <v>9580</v>
      </c>
      <c r="L94" t="s">
        <v>9444</v>
      </c>
      <c r="M94" t="b">
        <v>0</v>
      </c>
      <c r="N94" t="s">
        <v>9445</v>
      </c>
      <c r="O94">
        <v>1823774</v>
      </c>
      <c r="P94">
        <v>3920613</v>
      </c>
      <c r="Q94" t="b">
        <v>0</v>
      </c>
      <c r="R94">
        <v>20210114</v>
      </c>
      <c r="S94" t="s">
        <v>9444</v>
      </c>
    </row>
    <row r="95" spans="1:19" x14ac:dyDescent="0.25">
      <c r="A95">
        <v>1976</v>
      </c>
      <c r="B95" t="s">
        <v>9576</v>
      </c>
      <c r="C95" t="s">
        <v>9577</v>
      </c>
      <c r="D95">
        <v>39</v>
      </c>
      <c r="E95">
        <v>31</v>
      </c>
      <c r="F95">
        <v>24</v>
      </c>
      <c r="G95" t="s">
        <v>9440</v>
      </c>
      <c r="H95" t="s">
        <v>9441</v>
      </c>
      <c r="I95" t="s">
        <v>9442</v>
      </c>
      <c r="J95" t="b">
        <v>0</v>
      </c>
      <c r="K95" t="s">
        <v>9581</v>
      </c>
      <c r="L95" t="s">
        <v>9506</v>
      </c>
      <c r="M95" t="b">
        <v>0</v>
      </c>
      <c r="N95" t="s">
        <v>9445</v>
      </c>
      <c r="O95">
        <v>31805</v>
      </c>
      <c r="P95">
        <v>3920613</v>
      </c>
      <c r="Q95" t="b">
        <v>0</v>
      </c>
      <c r="R95">
        <v>20210114</v>
      </c>
      <c r="S95" t="s">
        <v>9448</v>
      </c>
    </row>
    <row r="96" spans="1:19" x14ac:dyDescent="0.25">
      <c r="A96">
        <v>1976</v>
      </c>
      <c r="B96" t="s">
        <v>9576</v>
      </c>
      <c r="C96" t="s">
        <v>9577</v>
      </c>
      <c r="D96">
        <v>39</v>
      </c>
      <c r="E96">
        <v>31</v>
      </c>
      <c r="F96">
        <v>24</v>
      </c>
      <c r="G96" t="s">
        <v>9440</v>
      </c>
      <c r="H96" t="s">
        <v>9441</v>
      </c>
      <c r="I96" t="s">
        <v>9442</v>
      </c>
      <c r="J96" t="b">
        <v>0</v>
      </c>
      <c r="K96" t="s">
        <v>9582</v>
      </c>
      <c r="L96" t="s">
        <v>9473</v>
      </c>
      <c r="M96" t="b">
        <v>0</v>
      </c>
      <c r="N96" t="s">
        <v>9445</v>
      </c>
      <c r="O96">
        <v>36979</v>
      </c>
      <c r="P96">
        <v>3920613</v>
      </c>
      <c r="Q96" t="b">
        <v>0</v>
      </c>
      <c r="R96">
        <v>20210114</v>
      </c>
      <c r="S96" t="s">
        <v>9448</v>
      </c>
    </row>
    <row r="97" spans="1:19" x14ac:dyDescent="0.25">
      <c r="A97">
        <v>1976</v>
      </c>
      <c r="B97" t="s">
        <v>9576</v>
      </c>
      <c r="C97" t="s">
        <v>9577</v>
      </c>
      <c r="D97">
        <v>39</v>
      </c>
      <c r="E97">
        <v>31</v>
      </c>
      <c r="F97">
        <v>24</v>
      </c>
      <c r="G97" t="s">
        <v>9440</v>
      </c>
      <c r="H97" t="s">
        <v>9441</v>
      </c>
      <c r="I97" t="s">
        <v>9442</v>
      </c>
      <c r="J97" t="b">
        <v>0</v>
      </c>
      <c r="K97" t="s">
        <v>9583</v>
      </c>
      <c r="L97" t="s">
        <v>9447</v>
      </c>
      <c r="M97" t="b">
        <v>0</v>
      </c>
      <c r="N97" t="s">
        <v>9445</v>
      </c>
      <c r="O97">
        <v>53657</v>
      </c>
      <c r="P97">
        <v>3920613</v>
      </c>
      <c r="Q97" t="b">
        <v>0</v>
      </c>
      <c r="R97">
        <v>20210114</v>
      </c>
      <c r="S97" t="s">
        <v>9448</v>
      </c>
    </row>
    <row r="98" spans="1:19" x14ac:dyDescent="0.25">
      <c r="A98">
        <v>1976</v>
      </c>
      <c r="B98" t="s">
        <v>9584</v>
      </c>
      <c r="C98" t="s">
        <v>9585</v>
      </c>
      <c r="D98">
        <v>42</v>
      </c>
      <c r="E98">
        <v>23</v>
      </c>
      <c r="F98">
        <v>14</v>
      </c>
      <c r="G98" t="s">
        <v>9440</v>
      </c>
      <c r="H98" t="s">
        <v>9441</v>
      </c>
      <c r="I98" t="s">
        <v>9442</v>
      </c>
      <c r="J98" t="b">
        <v>0</v>
      </c>
      <c r="K98" t="s">
        <v>9586</v>
      </c>
      <c r="L98" t="s">
        <v>9444</v>
      </c>
      <c r="M98" t="b">
        <v>0</v>
      </c>
      <c r="N98" t="s">
        <v>9445</v>
      </c>
      <c r="O98">
        <v>2381891</v>
      </c>
      <c r="P98">
        <v>4546353</v>
      </c>
      <c r="Q98" t="b">
        <v>0</v>
      </c>
      <c r="R98">
        <v>20210114</v>
      </c>
      <c r="S98" t="s">
        <v>9444</v>
      </c>
    </row>
    <row r="99" spans="1:19" x14ac:dyDescent="0.25">
      <c r="A99">
        <v>1976</v>
      </c>
      <c r="B99" t="s">
        <v>9584</v>
      </c>
      <c r="C99" t="s">
        <v>9585</v>
      </c>
      <c r="D99">
        <v>42</v>
      </c>
      <c r="E99">
        <v>23</v>
      </c>
      <c r="F99">
        <v>14</v>
      </c>
      <c r="G99" t="s">
        <v>9440</v>
      </c>
      <c r="H99" t="s">
        <v>9441</v>
      </c>
      <c r="I99" t="s">
        <v>9442</v>
      </c>
      <c r="J99" t="b">
        <v>0</v>
      </c>
      <c r="K99" t="s">
        <v>9587</v>
      </c>
      <c r="L99" t="s">
        <v>9506</v>
      </c>
      <c r="M99" t="b">
        <v>0</v>
      </c>
      <c r="N99" t="s">
        <v>9445</v>
      </c>
      <c r="O99">
        <v>5484</v>
      </c>
      <c r="P99">
        <v>4546353</v>
      </c>
      <c r="Q99" t="b">
        <v>0</v>
      </c>
      <c r="R99">
        <v>20210114</v>
      </c>
      <c r="S99" t="s">
        <v>9448</v>
      </c>
    </row>
    <row r="100" spans="1:19" x14ac:dyDescent="0.25">
      <c r="A100">
        <v>1976</v>
      </c>
      <c r="B100" t="s">
        <v>9584</v>
      </c>
      <c r="C100" t="s">
        <v>9585</v>
      </c>
      <c r="D100">
        <v>42</v>
      </c>
      <c r="E100">
        <v>23</v>
      </c>
      <c r="F100">
        <v>14</v>
      </c>
      <c r="G100" t="s">
        <v>9440</v>
      </c>
      <c r="H100" t="s">
        <v>9441</v>
      </c>
      <c r="I100" t="s">
        <v>9442</v>
      </c>
      <c r="J100" t="b">
        <v>0</v>
      </c>
      <c r="K100" t="s">
        <v>9588</v>
      </c>
      <c r="L100" t="s">
        <v>9550</v>
      </c>
      <c r="M100" t="b">
        <v>0</v>
      </c>
      <c r="N100" t="s">
        <v>9445</v>
      </c>
      <c r="O100">
        <v>3637</v>
      </c>
      <c r="P100">
        <v>4546353</v>
      </c>
      <c r="Q100" t="b">
        <v>0</v>
      </c>
      <c r="R100">
        <v>20210114</v>
      </c>
      <c r="S100" t="s">
        <v>9448</v>
      </c>
    </row>
    <row r="101" spans="1:19" x14ac:dyDescent="0.25">
      <c r="A101">
        <v>1976</v>
      </c>
      <c r="B101" t="s">
        <v>9584</v>
      </c>
      <c r="C101" t="s">
        <v>9585</v>
      </c>
      <c r="D101">
        <v>42</v>
      </c>
      <c r="E101">
        <v>23</v>
      </c>
      <c r="F101">
        <v>14</v>
      </c>
      <c r="G101" t="s">
        <v>9440</v>
      </c>
      <c r="H101" t="s">
        <v>9441</v>
      </c>
      <c r="I101" t="s">
        <v>9442</v>
      </c>
      <c r="J101" t="b">
        <v>0</v>
      </c>
      <c r="K101" t="s">
        <v>9589</v>
      </c>
      <c r="L101" t="s">
        <v>9524</v>
      </c>
      <c r="M101" t="b">
        <v>0</v>
      </c>
      <c r="N101" t="s">
        <v>9445</v>
      </c>
      <c r="O101">
        <v>2097</v>
      </c>
      <c r="P101">
        <v>4546353</v>
      </c>
      <c r="Q101" t="b">
        <v>0</v>
      </c>
      <c r="R101">
        <v>20210114</v>
      </c>
      <c r="S101" t="s">
        <v>9448</v>
      </c>
    </row>
    <row r="102" spans="1:19" x14ac:dyDescent="0.25">
      <c r="A102">
        <v>1976</v>
      </c>
      <c r="B102" t="s">
        <v>9584</v>
      </c>
      <c r="C102" t="s">
        <v>9585</v>
      </c>
      <c r="D102">
        <v>42</v>
      </c>
      <c r="E102">
        <v>23</v>
      </c>
      <c r="F102">
        <v>14</v>
      </c>
      <c r="G102" t="s">
        <v>9440</v>
      </c>
      <c r="H102" t="s">
        <v>9441</v>
      </c>
      <c r="I102" t="s">
        <v>9442</v>
      </c>
      <c r="J102" t="b">
        <v>0</v>
      </c>
      <c r="K102" t="s">
        <v>9590</v>
      </c>
      <c r="L102" t="s">
        <v>9591</v>
      </c>
      <c r="M102" t="b">
        <v>0</v>
      </c>
      <c r="N102" t="s">
        <v>9445</v>
      </c>
      <c r="O102">
        <v>26028</v>
      </c>
      <c r="P102">
        <v>4546353</v>
      </c>
      <c r="Q102" t="b">
        <v>0</v>
      </c>
      <c r="R102">
        <v>20210114</v>
      </c>
      <c r="S102" t="s">
        <v>9448</v>
      </c>
    </row>
    <row r="103" spans="1:19" x14ac:dyDescent="0.25">
      <c r="A103">
        <v>1976</v>
      </c>
      <c r="B103" t="s">
        <v>9584</v>
      </c>
      <c r="C103" t="s">
        <v>9585</v>
      </c>
      <c r="D103">
        <v>42</v>
      </c>
      <c r="E103">
        <v>23</v>
      </c>
      <c r="F103">
        <v>14</v>
      </c>
      <c r="G103" t="s">
        <v>9440</v>
      </c>
      <c r="H103" t="s">
        <v>9441</v>
      </c>
      <c r="I103" t="s">
        <v>9442</v>
      </c>
      <c r="J103" t="b">
        <v>0</v>
      </c>
      <c r="K103" t="s">
        <v>9592</v>
      </c>
      <c r="L103" t="s">
        <v>9450</v>
      </c>
      <c r="M103" t="b">
        <v>0</v>
      </c>
      <c r="N103" t="s">
        <v>9445</v>
      </c>
      <c r="O103">
        <v>2126977</v>
      </c>
      <c r="P103">
        <v>4546353</v>
      </c>
      <c r="Q103" t="b">
        <v>0</v>
      </c>
      <c r="R103">
        <v>20210114</v>
      </c>
      <c r="S103" t="s">
        <v>9450</v>
      </c>
    </row>
    <row r="104" spans="1:19" x14ac:dyDescent="0.25">
      <c r="A104">
        <v>1976</v>
      </c>
      <c r="B104" t="s">
        <v>9584</v>
      </c>
      <c r="C104" t="s">
        <v>9585</v>
      </c>
      <c r="D104">
        <v>42</v>
      </c>
      <c r="E104">
        <v>23</v>
      </c>
      <c r="F104">
        <v>14</v>
      </c>
      <c r="G104" t="s">
        <v>9440</v>
      </c>
      <c r="H104" t="s">
        <v>9441</v>
      </c>
      <c r="I104" t="s">
        <v>9442</v>
      </c>
      <c r="J104" t="b">
        <v>0</v>
      </c>
      <c r="K104" t="s">
        <v>9448</v>
      </c>
      <c r="M104" t="b">
        <v>0</v>
      </c>
      <c r="N104" t="s">
        <v>9445</v>
      </c>
      <c r="O104">
        <v>239</v>
      </c>
      <c r="P104">
        <v>4546353</v>
      </c>
      <c r="Q104" t="b">
        <v>0</v>
      </c>
      <c r="R104">
        <v>20210114</v>
      </c>
      <c r="S104" t="s">
        <v>9448</v>
      </c>
    </row>
    <row r="105" spans="1:19" x14ac:dyDescent="0.25">
      <c r="A105">
        <v>1976</v>
      </c>
      <c r="B105" t="s">
        <v>9593</v>
      </c>
      <c r="C105" t="s">
        <v>9399</v>
      </c>
      <c r="D105">
        <v>44</v>
      </c>
      <c r="E105">
        <v>15</v>
      </c>
      <c r="F105">
        <v>5</v>
      </c>
      <c r="G105" t="s">
        <v>9440</v>
      </c>
      <c r="H105" t="s">
        <v>9441</v>
      </c>
      <c r="I105" t="s">
        <v>9442</v>
      </c>
      <c r="J105" t="b">
        <v>0</v>
      </c>
      <c r="K105" t="s">
        <v>9594</v>
      </c>
      <c r="L105" t="s">
        <v>9450</v>
      </c>
      <c r="M105" t="b">
        <v>0</v>
      </c>
      <c r="N105" t="s">
        <v>9445</v>
      </c>
      <c r="O105">
        <v>167665</v>
      </c>
      <c r="P105">
        <v>398906</v>
      </c>
      <c r="Q105" t="b">
        <v>0</v>
      </c>
      <c r="R105">
        <v>20210114</v>
      </c>
      <c r="S105" t="s">
        <v>9450</v>
      </c>
    </row>
    <row r="106" spans="1:19" x14ac:dyDescent="0.25">
      <c r="A106">
        <v>1976</v>
      </c>
      <c r="B106" t="s">
        <v>9593</v>
      </c>
      <c r="C106" t="s">
        <v>9399</v>
      </c>
      <c r="D106">
        <v>44</v>
      </c>
      <c r="E106">
        <v>15</v>
      </c>
      <c r="F106">
        <v>5</v>
      </c>
      <c r="G106" t="s">
        <v>9440</v>
      </c>
      <c r="H106" t="s">
        <v>9441</v>
      </c>
      <c r="I106" t="s">
        <v>9442</v>
      </c>
      <c r="J106" t="b">
        <v>0</v>
      </c>
      <c r="K106" t="s">
        <v>9595</v>
      </c>
      <c r="L106" t="s">
        <v>9444</v>
      </c>
      <c r="M106" t="b">
        <v>0</v>
      </c>
      <c r="N106" t="s">
        <v>9445</v>
      </c>
      <c r="O106">
        <v>230329</v>
      </c>
      <c r="P106">
        <v>398906</v>
      </c>
      <c r="Q106" t="b">
        <v>0</v>
      </c>
      <c r="R106">
        <v>20210114</v>
      </c>
      <c r="S106" t="s">
        <v>9444</v>
      </c>
    </row>
    <row r="107" spans="1:19" x14ac:dyDescent="0.25">
      <c r="A107">
        <v>1976</v>
      </c>
      <c r="B107" t="s">
        <v>9593</v>
      </c>
      <c r="C107" t="s">
        <v>9399</v>
      </c>
      <c r="D107">
        <v>44</v>
      </c>
      <c r="E107">
        <v>15</v>
      </c>
      <c r="F107">
        <v>5</v>
      </c>
      <c r="G107" t="s">
        <v>9440</v>
      </c>
      <c r="H107" t="s">
        <v>9441</v>
      </c>
      <c r="I107" t="s">
        <v>9442</v>
      </c>
      <c r="J107" t="b">
        <v>0</v>
      </c>
      <c r="K107" t="s">
        <v>9596</v>
      </c>
      <c r="L107" t="s">
        <v>9524</v>
      </c>
      <c r="M107" t="b">
        <v>0</v>
      </c>
      <c r="N107" t="s">
        <v>9445</v>
      </c>
      <c r="O107">
        <v>912</v>
      </c>
      <c r="P107">
        <v>398906</v>
      </c>
      <c r="Q107" t="b">
        <v>0</v>
      </c>
      <c r="R107">
        <v>20210114</v>
      </c>
      <c r="S107" t="s">
        <v>9448</v>
      </c>
    </row>
    <row r="108" spans="1:19" x14ac:dyDescent="0.25">
      <c r="A108">
        <v>1976</v>
      </c>
      <c r="B108" t="s">
        <v>9597</v>
      </c>
      <c r="C108" t="s">
        <v>9405</v>
      </c>
      <c r="D108">
        <v>47</v>
      </c>
      <c r="E108">
        <v>62</v>
      </c>
      <c r="F108">
        <v>54</v>
      </c>
      <c r="G108" t="s">
        <v>9440</v>
      </c>
      <c r="H108" t="s">
        <v>9441</v>
      </c>
      <c r="I108" t="s">
        <v>9442</v>
      </c>
      <c r="J108" t="b">
        <v>0</v>
      </c>
      <c r="K108" t="s">
        <v>9598</v>
      </c>
      <c r="L108" t="s">
        <v>9447</v>
      </c>
      <c r="M108" t="b">
        <v>0</v>
      </c>
      <c r="N108" t="s">
        <v>9445</v>
      </c>
      <c r="O108">
        <v>5137</v>
      </c>
      <c r="P108">
        <v>1432046</v>
      </c>
      <c r="Q108" t="b">
        <v>0</v>
      </c>
      <c r="R108">
        <v>20210114</v>
      </c>
      <c r="S108" t="s">
        <v>9448</v>
      </c>
    </row>
    <row r="109" spans="1:19" x14ac:dyDescent="0.25">
      <c r="A109">
        <v>1976</v>
      </c>
      <c r="B109" t="s">
        <v>9597</v>
      </c>
      <c r="C109" t="s">
        <v>9405</v>
      </c>
      <c r="D109">
        <v>47</v>
      </c>
      <c r="E109">
        <v>62</v>
      </c>
      <c r="F109">
        <v>54</v>
      </c>
      <c r="G109" t="s">
        <v>9440</v>
      </c>
      <c r="H109" t="s">
        <v>9441</v>
      </c>
      <c r="I109" t="s">
        <v>9442</v>
      </c>
      <c r="J109" t="b">
        <v>0</v>
      </c>
      <c r="K109" t="s">
        <v>9599</v>
      </c>
      <c r="L109" t="s">
        <v>9447</v>
      </c>
      <c r="M109" t="b">
        <v>0</v>
      </c>
      <c r="N109" t="s">
        <v>9445</v>
      </c>
      <c r="O109">
        <v>1406</v>
      </c>
      <c r="P109">
        <v>1432046</v>
      </c>
      <c r="Q109" t="b">
        <v>0</v>
      </c>
      <c r="R109">
        <v>20210114</v>
      </c>
      <c r="S109" t="s">
        <v>9448</v>
      </c>
    </row>
    <row r="110" spans="1:19" x14ac:dyDescent="0.25">
      <c r="A110">
        <v>1976</v>
      </c>
      <c r="B110" t="s">
        <v>9597</v>
      </c>
      <c r="C110" t="s">
        <v>9405</v>
      </c>
      <c r="D110">
        <v>47</v>
      </c>
      <c r="E110">
        <v>62</v>
      </c>
      <c r="F110">
        <v>54</v>
      </c>
      <c r="G110" t="s">
        <v>9440</v>
      </c>
      <c r="H110" t="s">
        <v>9441</v>
      </c>
      <c r="I110" t="s">
        <v>9442</v>
      </c>
      <c r="J110" t="b">
        <v>0</v>
      </c>
      <c r="M110" t="b">
        <v>1</v>
      </c>
      <c r="N110" t="s">
        <v>9445</v>
      </c>
      <c r="O110">
        <v>31</v>
      </c>
      <c r="P110">
        <v>1432046</v>
      </c>
      <c r="Q110" t="b">
        <v>0</v>
      </c>
      <c r="R110">
        <v>20210114</v>
      </c>
      <c r="S110" t="s">
        <v>9448</v>
      </c>
    </row>
    <row r="111" spans="1:19" x14ac:dyDescent="0.25">
      <c r="A111">
        <v>1976</v>
      </c>
      <c r="B111" t="s">
        <v>9597</v>
      </c>
      <c r="C111" t="s">
        <v>9405</v>
      </c>
      <c r="D111">
        <v>47</v>
      </c>
      <c r="E111">
        <v>62</v>
      </c>
      <c r="F111">
        <v>54</v>
      </c>
      <c r="G111" t="s">
        <v>9440</v>
      </c>
      <c r="H111" t="s">
        <v>9441</v>
      </c>
      <c r="I111" t="s">
        <v>9442</v>
      </c>
      <c r="J111" t="b">
        <v>0</v>
      </c>
      <c r="K111" t="s">
        <v>9600</v>
      </c>
      <c r="L111" t="s">
        <v>9450</v>
      </c>
      <c r="M111" t="b">
        <v>0</v>
      </c>
      <c r="N111" t="s">
        <v>9445</v>
      </c>
      <c r="O111">
        <v>751180</v>
      </c>
      <c r="P111">
        <v>1432046</v>
      </c>
      <c r="Q111" t="b">
        <v>0</v>
      </c>
      <c r="R111">
        <v>20210114</v>
      </c>
      <c r="S111" t="s">
        <v>9450</v>
      </c>
    </row>
    <row r="112" spans="1:19" x14ac:dyDescent="0.25">
      <c r="A112">
        <v>1976</v>
      </c>
      <c r="B112" t="s">
        <v>9597</v>
      </c>
      <c r="C112" t="s">
        <v>9405</v>
      </c>
      <c r="D112">
        <v>47</v>
      </c>
      <c r="E112">
        <v>62</v>
      </c>
      <c r="F112">
        <v>54</v>
      </c>
      <c r="G112" t="s">
        <v>9440</v>
      </c>
      <c r="H112" t="s">
        <v>9441</v>
      </c>
      <c r="I112" t="s">
        <v>9442</v>
      </c>
      <c r="J112" t="b">
        <v>0</v>
      </c>
      <c r="K112" t="s">
        <v>9601</v>
      </c>
      <c r="L112" t="s">
        <v>9447</v>
      </c>
      <c r="M112" t="b">
        <v>0</v>
      </c>
      <c r="N112" t="s">
        <v>9445</v>
      </c>
      <c r="O112">
        <v>1061</v>
      </c>
      <c r="P112">
        <v>1432046</v>
      </c>
      <c r="Q112" t="b">
        <v>0</v>
      </c>
      <c r="R112">
        <v>20210114</v>
      </c>
      <c r="S112" t="s">
        <v>9448</v>
      </c>
    </row>
    <row r="113" spans="1:19" x14ac:dyDescent="0.25">
      <c r="A113">
        <v>1976</v>
      </c>
      <c r="B113" t="s">
        <v>9597</v>
      </c>
      <c r="C113" t="s">
        <v>9405</v>
      </c>
      <c r="D113">
        <v>47</v>
      </c>
      <c r="E113">
        <v>62</v>
      </c>
      <c r="F113">
        <v>54</v>
      </c>
      <c r="G113" t="s">
        <v>9440</v>
      </c>
      <c r="H113" t="s">
        <v>9441</v>
      </c>
      <c r="I113" t="s">
        <v>9442</v>
      </c>
      <c r="J113" t="b">
        <v>0</v>
      </c>
      <c r="K113" t="s">
        <v>9602</v>
      </c>
      <c r="L113" t="s">
        <v>9444</v>
      </c>
      <c r="M113" t="b">
        <v>0</v>
      </c>
      <c r="N113" t="s">
        <v>9445</v>
      </c>
      <c r="O113">
        <v>673231</v>
      </c>
      <c r="P113">
        <v>1432046</v>
      </c>
      <c r="Q113" t="b">
        <v>0</v>
      </c>
      <c r="R113">
        <v>20210114</v>
      </c>
      <c r="S113" t="s">
        <v>9444</v>
      </c>
    </row>
    <row r="114" spans="1:19" x14ac:dyDescent="0.25">
      <c r="A114">
        <v>1976</v>
      </c>
      <c r="B114" t="s">
        <v>9603</v>
      </c>
      <c r="C114" t="s">
        <v>9409</v>
      </c>
      <c r="D114">
        <v>48</v>
      </c>
      <c r="E114">
        <v>74</v>
      </c>
      <c r="F114">
        <v>49</v>
      </c>
      <c r="G114" t="s">
        <v>9440</v>
      </c>
      <c r="H114" t="s">
        <v>9441</v>
      </c>
      <c r="I114" t="s">
        <v>9442</v>
      </c>
      <c r="J114" t="b">
        <v>0</v>
      </c>
      <c r="K114" t="s">
        <v>9604</v>
      </c>
      <c r="L114" t="s">
        <v>9506</v>
      </c>
      <c r="M114" t="b">
        <v>0</v>
      </c>
      <c r="N114" t="s">
        <v>9445</v>
      </c>
      <c r="O114">
        <v>20549</v>
      </c>
      <c r="P114">
        <v>3874230</v>
      </c>
      <c r="Q114" t="b">
        <v>0</v>
      </c>
      <c r="R114">
        <v>20210114</v>
      </c>
      <c r="S114" t="s">
        <v>9448</v>
      </c>
    </row>
    <row r="115" spans="1:19" x14ac:dyDescent="0.25">
      <c r="A115">
        <v>1976</v>
      </c>
      <c r="B115" t="s">
        <v>9603</v>
      </c>
      <c r="C115" t="s">
        <v>9409</v>
      </c>
      <c r="D115">
        <v>48</v>
      </c>
      <c r="E115">
        <v>74</v>
      </c>
      <c r="F115">
        <v>49</v>
      </c>
      <c r="G115" t="s">
        <v>9440</v>
      </c>
      <c r="H115" t="s">
        <v>9441</v>
      </c>
      <c r="I115" t="s">
        <v>9442</v>
      </c>
      <c r="J115" t="b">
        <v>0</v>
      </c>
      <c r="K115" t="s">
        <v>9605</v>
      </c>
      <c r="L115" t="s">
        <v>9473</v>
      </c>
      <c r="M115" t="b">
        <v>0</v>
      </c>
      <c r="N115" t="s">
        <v>9445</v>
      </c>
      <c r="O115">
        <v>17355</v>
      </c>
      <c r="P115">
        <v>3874230</v>
      </c>
      <c r="Q115" t="b">
        <v>0</v>
      </c>
      <c r="R115">
        <v>20210114</v>
      </c>
      <c r="S115" t="s">
        <v>9448</v>
      </c>
    </row>
    <row r="116" spans="1:19" x14ac:dyDescent="0.25">
      <c r="A116">
        <v>1976</v>
      </c>
      <c r="B116" t="s">
        <v>9603</v>
      </c>
      <c r="C116" t="s">
        <v>9409</v>
      </c>
      <c r="D116">
        <v>48</v>
      </c>
      <c r="E116">
        <v>74</v>
      </c>
      <c r="F116">
        <v>49</v>
      </c>
      <c r="G116" t="s">
        <v>9440</v>
      </c>
      <c r="H116" t="s">
        <v>9441</v>
      </c>
      <c r="I116" t="s">
        <v>9442</v>
      </c>
      <c r="J116" t="b">
        <v>0</v>
      </c>
      <c r="K116" t="s">
        <v>9606</v>
      </c>
      <c r="L116" t="s">
        <v>9444</v>
      </c>
      <c r="M116" t="b">
        <v>0</v>
      </c>
      <c r="N116" t="s">
        <v>9445</v>
      </c>
      <c r="O116">
        <v>1636370</v>
      </c>
      <c r="P116">
        <v>3874230</v>
      </c>
      <c r="Q116" t="b">
        <v>0</v>
      </c>
      <c r="R116">
        <v>20210114</v>
      </c>
      <c r="S116" t="s">
        <v>9444</v>
      </c>
    </row>
    <row r="117" spans="1:19" x14ac:dyDescent="0.25">
      <c r="A117">
        <v>1976</v>
      </c>
      <c r="B117" t="s">
        <v>9603</v>
      </c>
      <c r="C117" t="s">
        <v>9409</v>
      </c>
      <c r="D117">
        <v>48</v>
      </c>
      <c r="E117">
        <v>74</v>
      </c>
      <c r="F117">
        <v>49</v>
      </c>
      <c r="G117" t="s">
        <v>9440</v>
      </c>
      <c r="H117" t="s">
        <v>9441</v>
      </c>
      <c r="I117" t="s">
        <v>9442</v>
      </c>
      <c r="J117" t="b">
        <v>0</v>
      </c>
      <c r="K117" t="s">
        <v>9607</v>
      </c>
      <c r="L117" t="s">
        <v>9450</v>
      </c>
      <c r="M117" t="b">
        <v>0</v>
      </c>
      <c r="N117" t="s">
        <v>9445</v>
      </c>
      <c r="O117">
        <v>2199956</v>
      </c>
      <c r="P117">
        <v>3874230</v>
      </c>
      <c r="Q117" t="b">
        <v>0</v>
      </c>
      <c r="R117">
        <v>20210114</v>
      </c>
      <c r="S117" t="s">
        <v>9450</v>
      </c>
    </row>
    <row r="118" spans="1:19" x14ac:dyDescent="0.25">
      <c r="A118">
        <v>1976</v>
      </c>
      <c r="B118" t="s">
        <v>9608</v>
      </c>
      <c r="C118" t="s">
        <v>9609</v>
      </c>
      <c r="D118">
        <v>49</v>
      </c>
      <c r="E118">
        <v>87</v>
      </c>
      <c r="F118">
        <v>67</v>
      </c>
      <c r="G118" t="s">
        <v>9440</v>
      </c>
      <c r="H118" t="s">
        <v>9441</v>
      </c>
      <c r="I118" t="s">
        <v>9442</v>
      </c>
      <c r="J118" t="b">
        <v>0</v>
      </c>
      <c r="K118" t="s">
        <v>9610</v>
      </c>
      <c r="L118" t="s">
        <v>9452</v>
      </c>
      <c r="M118" t="b">
        <v>0</v>
      </c>
      <c r="N118" t="s">
        <v>9445</v>
      </c>
      <c r="O118">
        <v>3026</v>
      </c>
      <c r="P118">
        <v>522108</v>
      </c>
      <c r="Q118" t="b">
        <v>0</v>
      </c>
      <c r="R118">
        <v>20210114</v>
      </c>
      <c r="S118" t="s">
        <v>9452</v>
      </c>
    </row>
    <row r="119" spans="1:19" x14ac:dyDescent="0.25">
      <c r="A119">
        <v>1976</v>
      </c>
      <c r="B119" t="s">
        <v>9608</v>
      </c>
      <c r="C119" t="s">
        <v>9609</v>
      </c>
      <c r="D119">
        <v>49</v>
      </c>
      <c r="E119">
        <v>87</v>
      </c>
      <c r="F119">
        <v>67</v>
      </c>
      <c r="G119" t="s">
        <v>9440</v>
      </c>
      <c r="H119" t="s">
        <v>9441</v>
      </c>
      <c r="I119" t="s">
        <v>9442</v>
      </c>
      <c r="J119" t="b">
        <v>0</v>
      </c>
      <c r="K119" t="s">
        <v>9611</v>
      </c>
      <c r="L119" t="s">
        <v>9473</v>
      </c>
      <c r="M119" t="b">
        <v>0</v>
      </c>
      <c r="N119" t="s">
        <v>9445</v>
      </c>
      <c r="O119">
        <v>4913</v>
      </c>
      <c r="P119">
        <v>522108</v>
      </c>
      <c r="Q119" t="b">
        <v>0</v>
      </c>
      <c r="R119">
        <v>20210114</v>
      </c>
      <c r="S119" t="s">
        <v>9448</v>
      </c>
    </row>
    <row r="120" spans="1:19" x14ac:dyDescent="0.25">
      <c r="A120">
        <v>1976</v>
      </c>
      <c r="B120" t="s">
        <v>9608</v>
      </c>
      <c r="C120" t="s">
        <v>9609</v>
      </c>
      <c r="D120">
        <v>49</v>
      </c>
      <c r="E120">
        <v>87</v>
      </c>
      <c r="F120">
        <v>67</v>
      </c>
      <c r="G120" t="s">
        <v>9440</v>
      </c>
      <c r="H120" t="s">
        <v>9441</v>
      </c>
      <c r="I120" t="s">
        <v>9442</v>
      </c>
      <c r="J120" t="b">
        <v>0</v>
      </c>
      <c r="K120" t="s">
        <v>9612</v>
      </c>
      <c r="L120" t="s">
        <v>9444</v>
      </c>
      <c r="M120" t="b">
        <v>0</v>
      </c>
      <c r="N120" t="s">
        <v>9445</v>
      </c>
      <c r="O120">
        <v>290221</v>
      </c>
      <c r="P120">
        <v>522108</v>
      </c>
      <c r="Q120" t="b">
        <v>0</v>
      </c>
      <c r="R120">
        <v>20210114</v>
      </c>
      <c r="S120" t="s">
        <v>9444</v>
      </c>
    </row>
    <row r="121" spans="1:19" x14ac:dyDescent="0.25">
      <c r="A121">
        <v>1976</v>
      </c>
      <c r="B121" t="s">
        <v>9608</v>
      </c>
      <c r="C121" t="s">
        <v>9609</v>
      </c>
      <c r="D121">
        <v>49</v>
      </c>
      <c r="E121">
        <v>87</v>
      </c>
      <c r="F121">
        <v>67</v>
      </c>
      <c r="G121" t="s">
        <v>9440</v>
      </c>
      <c r="H121" t="s">
        <v>9441</v>
      </c>
      <c r="I121" t="s">
        <v>9442</v>
      </c>
      <c r="J121" t="b">
        <v>0</v>
      </c>
      <c r="K121" t="s">
        <v>9613</v>
      </c>
      <c r="L121" t="s">
        <v>9450</v>
      </c>
      <c r="M121" t="b">
        <v>0</v>
      </c>
      <c r="N121" t="s">
        <v>9445</v>
      </c>
      <c r="O121">
        <v>223948</v>
      </c>
      <c r="P121">
        <v>522108</v>
      </c>
      <c r="Q121" t="b">
        <v>0</v>
      </c>
      <c r="R121">
        <v>20210114</v>
      </c>
      <c r="S121" t="s">
        <v>9450</v>
      </c>
    </row>
    <row r="122" spans="1:19" x14ac:dyDescent="0.25">
      <c r="A122">
        <v>1976</v>
      </c>
      <c r="B122" t="s">
        <v>9614</v>
      </c>
      <c r="C122" t="s">
        <v>9615</v>
      </c>
      <c r="D122">
        <v>50</v>
      </c>
      <c r="E122">
        <v>13</v>
      </c>
      <c r="F122">
        <v>6</v>
      </c>
      <c r="G122" t="s">
        <v>9440</v>
      </c>
      <c r="H122" t="s">
        <v>9441</v>
      </c>
      <c r="I122" t="s">
        <v>9442</v>
      </c>
      <c r="J122" t="b">
        <v>0</v>
      </c>
      <c r="K122" t="s">
        <v>9616</v>
      </c>
      <c r="L122" t="s">
        <v>9444</v>
      </c>
      <c r="M122" t="b">
        <v>0</v>
      </c>
      <c r="N122" t="s">
        <v>9445</v>
      </c>
      <c r="O122">
        <v>94481</v>
      </c>
      <c r="P122">
        <v>189060</v>
      </c>
      <c r="Q122" t="b">
        <v>0</v>
      </c>
      <c r="R122">
        <v>20210114</v>
      </c>
      <c r="S122" t="s">
        <v>9444</v>
      </c>
    </row>
    <row r="123" spans="1:19" x14ac:dyDescent="0.25">
      <c r="A123">
        <v>1976</v>
      </c>
      <c r="B123" t="s">
        <v>9614</v>
      </c>
      <c r="C123" t="s">
        <v>9615</v>
      </c>
      <c r="D123">
        <v>50</v>
      </c>
      <c r="E123">
        <v>13</v>
      </c>
      <c r="F123">
        <v>6</v>
      </c>
      <c r="G123" t="s">
        <v>9440</v>
      </c>
      <c r="H123" t="s">
        <v>9441</v>
      </c>
      <c r="I123" t="s">
        <v>9442</v>
      </c>
      <c r="J123" t="b">
        <v>0</v>
      </c>
      <c r="K123" t="s">
        <v>9466</v>
      </c>
      <c r="M123" t="b">
        <v>0</v>
      </c>
      <c r="N123" t="s">
        <v>9445</v>
      </c>
      <c r="O123">
        <v>96</v>
      </c>
      <c r="P123">
        <v>189060</v>
      </c>
      <c r="Q123" t="b">
        <v>0</v>
      </c>
      <c r="R123">
        <v>20210114</v>
      </c>
      <c r="S123" t="s">
        <v>9448</v>
      </c>
    </row>
    <row r="124" spans="1:19" x14ac:dyDescent="0.25">
      <c r="A124">
        <v>1976</v>
      </c>
      <c r="B124" t="s">
        <v>9614</v>
      </c>
      <c r="C124" t="s">
        <v>9615</v>
      </c>
      <c r="D124">
        <v>50</v>
      </c>
      <c r="E124">
        <v>13</v>
      </c>
      <c r="F124">
        <v>6</v>
      </c>
      <c r="G124" t="s">
        <v>9440</v>
      </c>
      <c r="H124" t="s">
        <v>9441</v>
      </c>
      <c r="I124" t="s">
        <v>9442</v>
      </c>
      <c r="J124" t="b">
        <v>0</v>
      </c>
      <c r="K124" t="s">
        <v>9617</v>
      </c>
      <c r="L124" t="s">
        <v>9450</v>
      </c>
      <c r="M124" t="b">
        <v>0</v>
      </c>
      <c r="N124" t="s">
        <v>9445</v>
      </c>
      <c r="O124">
        <v>85682</v>
      </c>
      <c r="P124">
        <v>189060</v>
      </c>
      <c r="Q124" t="b">
        <v>0</v>
      </c>
      <c r="R124">
        <v>20210114</v>
      </c>
      <c r="S124" t="s">
        <v>9450</v>
      </c>
    </row>
    <row r="125" spans="1:19" x14ac:dyDescent="0.25">
      <c r="A125">
        <v>1976</v>
      </c>
      <c r="B125" t="s">
        <v>9614</v>
      </c>
      <c r="C125" t="s">
        <v>9615</v>
      </c>
      <c r="D125">
        <v>50</v>
      </c>
      <c r="E125">
        <v>13</v>
      </c>
      <c r="F125">
        <v>6</v>
      </c>
      <c r="G125" t="s">
        <v>9440</v>
      </c>
      <c r="H125" t="s">
        <v>9441</v>
      </c>
      <c r="I125" t="s">
        <v>9442</v>
      </c>
      <c r="J125" t="b">
        <v>0</v>
      </c>
      <c r="K125" t="s">
        <v>9618</v>
      </c>
      <c r="L125" t="s">
        <v>9619</v>
      </c>
      <c r="M125" t="b">
        <v>0</v>
      </c>
      <c r="N125" t="s">
        <v>9445</v>
      </c>
      <c r="O125">
        <v>8801</v>
      </c>
      <c r="P125">
        <v>189060</v>
      </c>
      <c r="Q125" t="b">
        <v>0</v>
      </c>
      <c r="R125">
        <v>20210114</v>
      </c>
      <c r="S125" t="s">
        <v>9448</v>
      </c>
    </row>
    <row r="126" spans="1:19" x14ac:dyDescent="0.25">
      <c r="A126">
        <v>1976</v>
      </c>
      <c r="B126" t="s">
        <v>9620</v>
      </c>
      <c r="C126" t="s">
        <v>9411</v>
      </c>
      <c r="D126">
        <v>51</v>
      </c>
      <c r="E126">
        <v>54</v>
      </c>
      <c r="F126">
        <v>40</v>
      </c>
      <c r="G126" t="s">
        <v>9440</v>
      </c>
      <c r="H126" t="s">
        <v>9441</v>
      </c>
      <c r="I126" t="s">
        <v>9442</v>
      </c>
      <c r="J126" t="b">
        <v>0</v>
      </c>
      <c r="M126" t="b">
        <v>1</v>
      </c>
      <c r="N126" t="s">
        <v>9445</v>
      </c>
      <c r="O126">
        <v>154</v>
      </c>
      <c r="P126">
        <v>1557500</v>
      </c>
      <c r="Q126" t="b">
        <v>0</v>
      </c>
      <c r="R126">
        <v>20210114</v>
      </c>
      <c r="S126" t="s">
        <v>9448</v>
      </c>
    </row>
    <row r="127" spans="1:19" x14ac:dyDescent="0.25">
      <c r="A127">
        <v>1976</v>
      </c>
      <c r="B127" t="s">
        <v>9620</v>
      </c>
      <c r="C127" t="s">
        <v>9411</v>
      </c>
      <c r="D127">
        <v>51</v>
      </c>
      <c r="E127">
        <v>54</v>
      </c>
      <c r="F127">
        <v>40</v>
      </c>
      <c r="G127" t="s">
        <v>9440</v>
      </c>
      <c r="H127" t="s">
        <v>9441</v>
      </c>
      <c r="I127" t="s">
        <v>9442</v>
      </c>
      <c r="J127" t="b">
        <v>0</v>
      </c>
      <c r="K127" t="s">
        <v>9621</v>
      </c>
      <c r="L127" t="s">
        <v>9447</v>
      </c>
      <c r="M127" t="b">
        <v>0</v>
      </c>
      <c r="N127" t="s">
        <v>9445</v>
      </c>
      <c r="O127">
        <v>70559</v>
      </c>
      <c r="P127">
        <v>1557500</v>
      </c>
      <c r="Q127" t="b">
        <v>0</v>
      </c>
      <c r="R127">
        <v>20210114</v>
      </c>
      <c r="S127" t="s">
        <v>9448</v>
      </c>
    </row>
    <row r="128" spans="1:19" x14ac:dyDescent="0.25">
      <c r="A128">
        <v>1976</v>
      </c>
      <c r="B128" t="s">
        <v>9620</v>
      </c>
      <c r="C128" t="s">
        <v>9411</v>
      </c>
      <c r="D128">
        <v>51</v>
      </c>
      <c r="E128">
        <v>54</v>
      </c>
      <c r="F128">
        <v>40</v>
      </c>
      <c r="G128" t="s">
        <v>9440</v>
      </c>
      <c r="H128" t="s">
        <v>9441</v>
      </c>
      <c r="I128" t="s">
        <v>9442</v>
      </c>
      <c r="J128" t="b">
        <v>0</v>
      </c>
      <c r="K128" t="s">
        <v>9622</v>
      </c>
      <c r="L128" t="s">
        <v>9450</v>
      </c>
      <c r="M128" t="b">
        <v>0</v>
      </c>
      <c r="N128" t="s">
        <v>9445</v>
      </c>
      <c r="O128">
        <v>596009</v>
      </c>
      <c r="P128">
        <v>1557500</v>
      </c>
      <c r="Q128" t="b">
        <v>0</v>
      </c>
      <c r="R128">
        <v>20210114</v>
      </c>
      <c r="S128" t="s">
        <v>9450</v>
      </c>
    </row>
    <row r="129" spans="1:19" x14ac:dyDescent="0.25">
      <c r="A129">
        <v>1976</v>
      </c>
      <c r="B129" t="s">
        <v>9620</v>
      </c>
      <c r="C129" t="s">
        <v>9411</v>
      </c>
      <c r="D129">
        <v>51</v>
      </c>
      <c r="E129">
        <v>54</v>
      </c>
      <c r="F129">
        <v>40</v>
      </c>
      <c r="G129" t="s">
        <v>9440</v>
      </c>
      <c r="H129" t="s">
        <v>9441</v>
      </c>
      <c r="I129" t="s">
        <v>9442</v>
      </c>
      <c r="J129" t="b">
        <v>0</v>
      </c>
      <c r="K129" t="s">
        <v>9623</v>
      </c>
      <c r="L129" t="s">
        <v>9447</v>
      </c>
      <c r="M129" t="b">
        <v>0</v>
      </c>
      <c r="N129" t="s">
        <v>9445</v>
      </c>
      <c r="O129">
        <v>890778</v>
      </c>
      <c r="P129">
        <v>1557500</v>
      </c>
      <c r="Q129" t="b">
        <v>0</v>
      </c>
      <c r="R129">
        <v>20210114</v>
      </c>
      <c r="S129" t="s">
        <v>9448</v>
      </c>
    </row>
    <row r="130" spans="1:19" x14ac:dyDescent="0.25">
      <c r="A130">
        <v>1976</v>
      </c>
      <c r="B130" t="s">
        <v>9624</v>
      </c>
      <c r="C130" t="s">
        <v>9625</v>
      </c>
      <c r="D130">
        <v>53</v>
      </c>
      <c r="E130">
        <v>91</v>
      </c>
      <c r="F130">
        <v>73</v>
      </c>
      <c r="G130" t="s">
        <v>9440</v>
      </c>
      <c r="H130" t="s">
        <v>9441</v>
      </c>
      <c r="I130" t="s">
        <v>9442</v>
      </c>
      <c r="J130" t="b">
        <v>0</v>
      </c>
      <c r="K130" t="s">
        <v>9626</v>
      </c>
      <c r="L130" t="s">
        <v>9550</v>
      </c>
      <c r="M130" t="b">
        <v>0</v>
      </c>
      <c r="N130" t="s">
        <v>9445</v>
      </c>
      <c r="O130">
        <v>3389</v>
      </c>
      <c r="P130">
        <v>1491111</v>
      </c>
      <c r="Q130" t="b">
        <v>0</v>
      </c>
      <c r="R130">
        <v>20210114</v>
      </c>
      <c r="S130" t="s">
        <v>9448</v>
      </c>
    </row>
    <row r="131" spans="1:19" x14ac:dyDescent="0.25">
      <c r="A131">
        <v>1976</v>
      </c>
      <c r="B131" t="s">
        <v>9624</v>
      </c>
      <c r="C131" t="s">
        <v>9625</v>
      </c>
      <c r="D131">
        <v>53</v>
      </c>
      <c r="E131">
        <v>91</v>
      </c>
      <c r="F131">
        <v>73</v>
      </c>
      <c r="G131" t="s">
        <v>9440</v>
      </c>
      <c r="H131" t="s">
        <v>9441</v>
      </c>
      <c r="I131" t="s">
        <v>9442</v>
      </c>
      <c r="J131" t="b">
        <v>0</v>
      </c>
      <c r="K131" t="s">
        <v>9627</v>
      </c>
      <c r="L131" t="s">
        <v>9447</v>
      </c>
      <c r="M131" t="b">
        <v>0</v>
      </c>
      <c r="N131" t="s">
        <v>9445</v>
      </c>
      <c r="O131">
        <v>28182</v>
      </c>
      <c r="P131">
        <v>1491111</v>
      </c>
      <c r="Q131" t="b">
        <v>0</v>
      </c>
      <c r="R131">
        <v>20210114</v>
      </c>
      <c r="S131" t="s">
        <v>9448</v>
      </c>
    </row>
    <row r="132" spans="1:19" x14ac:dyDescent="0.25">
      <c r="A132">
        <v>1976</v>
      </c>
      <c r="B132" t="s">
        <v>9624</v>
      </c>
      <c r="C132" t="s">
        <v>9625</v>
      </c>
      <c r="D132">
        <v>53</v>
      </c>
      <c r="E132">
        <v>91</v>
      </c>
      <c r="F132">
        <v>73</v>
      </c>
      <c r="G132" t="s">
        <v>9440</v>
      </c>
      <c r="H132" t="s">
        <v>9441</v>
      </c>
      <c r="I132" t="s">
        <v>9442</v>
      </c>
      <c r="J132" t="b">
        <v>0</v>
      </c>
      <c r="K132" t="s">
        <v>9628</v>
      </c>
      <c r="L132" t="s">
        <v>9506</v>
      </c>
      <c r="M132" t="b">
        <v>0</v>
      </c>
      <c r="N132" t="s">
        <v>9445</v>
      </c>
      <c r="O132">
        <v>7402</v>
      </c>
      <c r="P132">
        <v>1491111</v>
      </c>
      <c r="Q132" t="b">
        <v>0</v>
      </c>
      <c r="R132">
        <v>20210114</v>
      </c>
      <c r="S132" t="s">
        <v>9448</v>
      </c>
    </row>
    <row r="133" spans="1:19" x14ac:dyDescent="0.25">
      <c r="A133">
        <v>1976</v>
      </c>
      <c r="B133" t="s">
        <v>9624</v>
      </c>
      <c r="C133" t="s">
        <v>9625</v>
      </c>
      <c r="D133">
        <v>53</v>
      </c>
      <c r="E133">
        <v>91</v>
      </c>
      <c r="F133">
        <v>73</v>
      </c>
      <c r="G133" t="s">
        <v>9440</v>
      </c>
      <c r="H133" t="s">
        <v>9441</v>
      </c>
      <c r="I133" t="s">
        <v>9442</v>
      </c>
      <c r="J133" t="b">
        <v>0</v>
      </c>
      <c r="K133" t="s">
        <v>9629</v>
      </c>
      <c r="L133" t="s">
        <v>9450</v>
      </c>
      <c r="M133" t="b">
        <v>0</v>
      </c>
      <c r="N133" t="s">
        <v>9445</v>
      </c>
      <c r="O133">
        <v>1071219</v>
      </c>
      <c r="P133">
        <v>1491111</v>
      </c>
      <c r="Q133" t="b">
        <v>0</v>
      </c>
      <c r="R133">
        <v>20210114</v>
      </c>
      <c r="S133" t="s">
        <v>9450</v>
      </c>
    </row>
    <row r="134" spans="1:19" x14ac:dyDescent="0.25">
      <c r="A134">
        <v>1976</v>
      </c>
      <c r="B134" t="s">
        <v>9624</v>
      </c>
      <c r="C134" t="s">
        <v>9625</v>
      </c>
      <c r="D134">
        <v>53</v>
      </c>
      <c r="E134">
        <v>91</v>
      </c>
      <c r="F134">
        <v>73</v>
      </c>
      <c r="G134" t="s">
        <v>9440</v>
      </c>
      <c r="H134" t="s">
        <v>9441</v>
      </c>
      <c r="I134" t="s">
        <v>9442</v>
      </c>
      <c r="J134" t="b">
        <v>0</v>
      </c>
      <c r="K134" t="s">
        <v>9630</v>
      </c>
      <c r="L134" t="s">
        <v>9452</v>
      </c>
      <c r="M134" t="b">
        <v>0</v>
      </c>
      <c r="N134" t="s">
        <v>9445</v>
      </c>
      <c r="O134">
        <v>19373</v>
      </c>
      <c r="P134">
        <v>1491111</v>
      </c>
      <c r="Q134" t="b">
        <v>0</v>
      </c>
      <c r="R134">
        <v>20210114</v>
      </c>
      <c r="S134" t="s">
        <v>9452</v>
      </c>
    </row>
    <row r="135" spans="1:19" x14ac:dyDescent="0.25">
      <c r="A135">
        <v>1976</v>
      </c>
      <c r="B135" t="s">
        <v>9624</v>
      </c>
      <c r="C135" t="s">
        <v>9625</v>
      </c>
      <c r="D135">
        <v>53</v>
      </c>
      <c r="E135">
        <v>91</v>
      </c>
      <c r="F135">
        <v>73</v>
      </c>
      <c r="G135" t="s">
        <v>9440</v>
      </c>
      <c r="H135" t="s">
        <v>9441</v>
      </c>
      <c r="I135" t="s">
        <v>9442</v>
      </c>
      <c r="J135" t="b">
        <v>0</v>
      </c>
      <c r="K135" t="s">
        <v>9631</v>
      </c>
      <c r="L135" t="s">
        <v>9444</v>
      </c>
      <c r="M135" t="b">
        <v>0</v>
      </c>
      <c r="N135" t="s">
        <v>9445</v>
      </c>
      <c r="O135">
        <v>361546</v>
      </c>
      <c r="P135">
        <v>1491111</v>
      </c>
      <c r="Q135" t="b">
        <v>0</v>
      </c>
      <c r="R135">
        <v>20210114</v>
      </c>
      <c r="S135" t="s">
        <v>9444</v>
      </c>
    </row>
    <row r="136" spans="1:19" x14ac:dyDescent="0.25">
      <c r="A136">
        <v>1976</v>
      </c>
      <c r="B136" t="s">
        <v>9632</v>
      </c>
      <c r="C136" t="s">
        <v>9413</v>
      </c>
      <c r="D136">
        <v>54</v>
      </c>
      <c r="E136">
        <v>55</v>
      </c>
      <c r="F136">
        <v>56</v>
      </c>
      <c r="G136" t="s">
        <v>9440</v>
      </c>
      <c r="H136" t="s">
        <v>9441</v>
      </c>
      <c r="I136" t="s">
        <v>9442</v>
      </c>
      <c r="J136" t="b">
        <v>0</v>
      </c>
      <c r="K136" t="s">
        <v>9633</v>
      </c>
      <c r="L136" t="s">
        <v>9450</v>
      </c>
      <c r="M136" t="b">
        <v>0</v>
      </c>
      <c r="N136" t="s">
        <v>9445</v>
      </c>
      <c r="O136">
        <v>566359</v>
      </c>
      <c r="P136">
        <v>566359</v>
      </c>
      <c r="Q136" t="b">
        <v>0</v>
      </c>
      <c r="R136">
        <v>20210114</v>
      </c>
      <c r="S136" t="s">
        <v>9450</v>
      </c>
    </row>
    <row r="137" spans="1:19" x14ac:dyDescent="0.25">
      <c r="A137">
        <v>1976</v>
      </c>
      <c r="B137" t="s">
        <v>9634</v>
      </c>
      <c r="C137" t="s">
        <v>9635</v>
      </c>
      <c r="D137">
        <v>55</v>
      </c>
      <c r="E137">
        <v>35</v>
      </c>
      <c r="F137">
        <v>25</v>
      </c>
      <c r="G137" t="s">
        <v>9440</v>
      </c>
      <c r="H137" t="s">
        <v>9441</v>
      </c>
      <c r="I137" t="s">
        <v>9442</v>
      </c>
      <c r="J137" t="b">
        <v>0</v>
      </c>
      <c r="K137" t="s">
        <v>9636</v>
      </c>
      <c r="L137" t="s">
        <v>9495</v>
      </c>
      <c r="M137" t="b">
        <v>0</v>
      </c>
      <c r="N137" t="s">
        <v>9445</v>
      </c>
      <c r="O137">
        <v>2148</v>
      </c>
      <c r="P137">
        <v>1935183</v>
      </c>
      <c r="Q137" t="b">
        <v>0</v>
      </c>
      <c r="R137">
        <v>20210114</v>
      </c>
      <c r="S137" t="s">
        <v>9448</v>
      </c>
    </row>
    <row r="138" spans="1:19" x14ac:dyDescent="0.25">
      <c r="A138">
        <v>1976</v>
      </c>
      <c r="B138" t="s">
        <v>9634</v>
      </c>
      <c r="C138" t="s">
        <v>9635</v>
      </c>
      <c r="D138">
        <v>55</v>
      </c>
      <c r="E138">
        <v>35</v>
      </c>
      <c r="F138">
        <v>25</v>
      </c>
      <c r="G138" t="s">
        <v>9440</v>
      </c>
      <c r="H138" t="s">
        <v>9441</v>
      </c>
      <c r="I138" t="s">
        <v>9442</v>
      </c>
      <c r="J138" t="b">
        <v>0</v>
      </c>
      <c r="K138" t="s">
        <v>9637</v>
      </c>
      <c r="L138" t="s">
        <v>9638</v>
      </c>
      <c r="M138" t="b">
        <v>0</v>
      </c>
      <c r="N138" t="s">
        <v>9445</v>
      </c>
      <c r="O138">
        <v>7354</v>
      </c>
      <c r="P138">
        <v>1935183</v>
      </c>
      <c r="Q138" t="b">
        <v>0</v>
      </c>
      <c r="R138">
        <v>20210114</v>
      </c>
      <c r="S138" t="s">
        <v>9448</v>
      </c>
    </row>
    <row r="139" spans="1:19" x14ac:dyDescent="0.25">
      <c r="A139">
        <v>1976</v>
      </c>
      <c r="B139" t="s">
        <v>9634</v>
      </c>
      <c r="C139" t="s">
        <v>9635</v>
      </c>
      <c r="D139">
        <v>55</v>
      </c>
      <c r="E139">
        <v>35</v>
      </c>
      <c r="F139">
        <v>25</v>
      </c>
      <c r="G139" t="s">
        <v>9440</v>
      </c>
      <c r="H139" t="s">
        <v>9441</v>
      </c>
      <c r="I139" t="s">
        <v>9442</v>
      </c>
      <c r="J139" t="b">
        <v>0</v>
      </c>
      <c r="K139" t="s">
        <v>9639</v>
      </c>
      <c r="L139" t="s">
        <v>9517</v>
      </c>
      <c r="M139" t="b">
        <v>0</v>
      </c>
      <c r="N139" t="s">
        <v>9445</v>
      </c>
      <c r="O139">
        <v>1731</v>
      </c>
      <c r="P139">
        <v>1935183</v>
      </c>
      <c r="Q139" t="b">
        <v>0</v>
      </c>
      <c r="R139">
        <v>20210114</v>
      </c>
      <c r="S139" t="s">
        <v>9448</v>
      </c>
    </row>
    <row r="140" spans="1:19" x14ac:dyDescent="0.25">
      <c r="A140">
        <v>1976</v>
      </c>
      <c r="B140" t="s">
        <v>9634</v>
      </c>
      <c r="C140" t="s">
        <v>9635</v>
      </c>
      <c r="D140">
        <v>55</v>
      </c>
      <c r="E140">
        <v>35</v>
      </c>
      <c r="F140">
        <v>25</v>
      </c>
      <c r="G140" t="s">
        <v>9440</v>
      </c>
      <c r="H140" t="s">
        <v>9441</v>
      </c>
      <c r="I140" t="s">
        <v>9442</v>
      </c>
      <c r="J140" t="b">
        <v>0</v>
      </c>
      <c r="K140" t="s">
        <v>9640</v>
      </c>
      <c r="L140" t="s">
        <v>9450</v>
      </c>
      <c r="M140" t="b">
        <v>0</v>
      </c>
      <c r="N140" t="s">
        <v>9445</v>
      </c>
      <c r="O140">
        <v>1396970</v>
      </c>
      <c r="P140">
        <v>1935183</v>
      </c>
      <c r="Q140" t="b">
        <v>0</v>
      </c>
      <c r="R140">
        <v>20210114</v>
      </c>
      <c r="S140" t="s">
        <v>9450</v>
      </c>
    </row>
    <row r="141" spans="1:19" x14ac:dyDescent="0.25">
      <c r="A141">
        <v>1976</v>
      </c>
      <c r="B141" t="s">
        <v>9634</v>
      </c>
      <c r="C141" t="s">
        <v>9635</v>
      </c>
      <c r="D141">
        <v>55</v>
      </c>
      <c r="E141">
        <v>35</v>
      </c>
      <c r="F141">
        <v>25</v>
      </c>
      <c r="G141" t="s">
        <v>9440</v>
      </c>
      <c r="H141" t="s">
        <v>9441</v>
      </c>
      <c r="I141" t="s">
        <v>9442</v>
      </c>
      <c r="J141" t="b">
        <v>0</v>
      </c>
      <c r="K141" t="s">
        <v>9641</v>
      </c>
      <c r="L141" t="s">
        <v>9506</v>
      </c>
      <c r="M141" t="b">
        <v>0</v>
      </c>
      <c r="N141" t="s">
        <v>9445</v>
      </c>
      <c r="O141">
        <v>4876</v>
      </c>
      <c r="P141">
        <v>1935183</v>
      </c>
      <c r="Q141" t="b">
        <v>0</v>
      </c>
      <c r="R141">
        <v>20210114</v>
      </c>
      <c r="S141" t="s">
        <v>9448</v>
      </c>
    </row>
    <row r="142" spans="1:19" x14ac:dyDescent="0.25">
      <c r="A142">
        <v>1976</v>
      </c>
      <c r="B142" t="s">
        <v>9634</v>
      </c>
      <c r="C142" t="s">
        <v>9635</v>
      </c>
      <c r="D142">
        <v>55</v>
      </c>
      <c r="E142">
        <v>35</v>
      </c>
      <c r="F142">
        <v>25</v>
      </c>
      <c r="G142" t="s">
        <v>9440</v>
      </c>
      <c r="H142" t="s">
        <v>9441</v>
      </c>
      <c r="I142" t="s">
        <v>9442</v>
      </c>
      <c r="J142" t="b">
        <v>0</v>
      </c>
      <c r="K142" t="s">
        <v>9466</v>
      </c>
      <c r="M142" t="b">
        <v>0</v>
      </c>
      <c r="N142" t="s">
        <v>9445</v>
      </c>
      <c r="O142">
        <v>202</v>
      </c>
      <c r="P142">
        <v>1935183</v>
      </c>
      <c r="Q142" t="b">
        <v>0</v>
      </c>
      <c r="R142">
        <v>20210114</v>
      </c>
      <c r="S142" t="s">
        <v>9448</v>
      </c>
    </row>
    <row r="143" spans="1:19" x14ac:dyDescent="0.25">
      <c r="A143">
        <v>1976</v>
      </c>
      <c r="B143" t="s">
        <v>9634</v>
      </c>
      <c r="C143" t="s">
        <v>9635</v>
      </c>
      <c r="D143">
        <v>55</v>
      </c>
      <c r="E143">
        <v>35</v>
      </c>
      <c r="F143">
        <v>25</v>
      </c>
      <c r="G143" t="s">
        <v>9440</v>
      </c>
      <c r="H143" t="s">
        <v>9441</v>
      </c>
      <c r="I143" t="s">
        <v>9442</v>
      </c>
      <c r="J143" t="b">
        <v>0</v>
      </c>
      <c r="K143" t="s">
        <v>9642</v>
      </c>
      <c r="L143" t="s">
        <v>9444</v>
      </c>
      <c r="M143" t="b">
        <v>0</v>
      </c>
      <c r="N143" t="s">
        <v>9445</v>
      </c>
      <c r="O143">
        <v>521902</v>
      </c>
      <c r="P143">
        <v>1935183</v>
      </c>
      <c r="Q143" t="b">
        <v>0</v>
      </c>
      <c r="R143">
        <v>20210114</v>
      </c>
      <c r="S143" t="s">
        <v>9444</v>
      </c>
    </row>
    <row r="144" spans="1:19" x14ac:dyDescent="0.25">
      <c r="A144">
        <v>1976</v>
      </c>
      <c r="B144" t="s">
        <v>9643</v>
      </c>
      <c r="C144" t="s">
        <v>9415</v>
      </c>
      <c r="D144">
        <v>56</v>
      </c>
      <c r="E144">
        <v>83</v>
      </c>
      <c r="F144">
        <v>68</v>
      </c>
      <c r="G144" t="s">
        <v>9440</v>
      </c>
      <c r="H144" t="s">
        <v>9441</v>
      </c>
      <c r="I144" t="s">
        <v>9442</v>
      </c>
      <c r="J144" t="b">
        <v>0</v>
      </c>
      <c r="K144" t="s">
        <v>9644</v>
      </c>
      <c r="L144" t="s">
        <v>9450</v>
      </c>
      <c r="M144" t="b">
        <v>0</v>
      </c>
      <c r="N144" t="s">
        <v>9445</v>
      </c>
      <c r="O144">
        <v>70558</v>
      </c>
      <c r="P144">
        <v>155368</v>
      </c>
      <c r="Q144" t="b">
        <v>0</v>
      </c>
      <c r="R144">
        <v>20210114</v>
      </c>
      <c r="S144" t="s">
        <v>9450</v>
      </c>
    </row>
    <row r="145" spans="1:19" x14ac:dyDescent="0.25">
      <c r="A145">
        <v>1976</v>
      </c>
      <c r="B145" t="s">
        <v>9643</v>
      </c>
      <c r="C145" t="s">
        <v>9415</v>
      </c>
      <c r="D145">
        <v>56</v>
      </c>
      <c r="E145">
        <v>83</v>
      </c>
      <c r="F145">
        <v>68</v>
      </c>
      <c r="G145" t="s">
        <v>9440</v>
      </c>
      <c r="H145" t="s">
        <v>9441</v>
      </c>
      <c r="I145" t="s">
        <v>9442</v>
      </c>
      <c r="J145" t="b">
        <v>0</v>
      </c>
      <c r="K145" t="s">
        <v>9645</v>
      </c>
      <c r="L145" t="s">
        <v>9444</v>
      </c>
      <c r="M145" t="b">
        <v>0</v>
      </c>
      <c r="N145" t="s">
        <v>9445</v>
      </c>
      <c r="O145">
        <v>84810</v>
      </c>
      <c r="P145">
        <v>155368</v>
      </c>
      <c r="Q145" t="b">
        <v>0</v>
      </c>
      <c r="R145">
        <v>20210114</v>
      </c>
      <c r="S145" t="s">
        <v>9444</v>
      </c>
    </row>
    <row r="146" spans="1:19" x14ac:dyDescent="0.25">
      <c r="A146">
        <v>1978</v>
      </c>
      <c r="B146" t="s">
        <v>9646</v>
      </c>
      <c r="C146" t="s">
        <v>9337</v>
      </c>
      <c r="D146">
        <v>1</v>
      </c>
      <c r="E146">
        <v>63</v>
      </c>
      <c r="F146">
        <v>41</v>
      </c>
      <c r="G146" t="s">
        <v>9440</v>
      </c>
      <c r="H146" t="s">
        <v>9441</v>
      </c>
      <c r="I146" t="s">
        <v>9442</v>
      </c>
      <c r="J146" t="b">
        <v>0</v>
      </c>
      <c r="K146" t="s">
        <v>9647</v>
      </c>
      <c r="L146" t="s">
        <v>9475</v>
      </c>
      <c r="M146" t="b">
        <v>0</v>
      </c>
      <c r="N146" t="s">
        <v>9445</v>
      </c>
      <c r="O146">
        <v>34951</v>
      </c>
      <c r="P146">
        <v>582005</v>
      </c>
      <c r="Q146" t="b">
        <v>0</v>
      </c>
      <c r="R146">
        <v>20210114</v>
      </c>
      <c r="S146" t="s">
        <v>9448</v>
      </c>
    </row>
    <row r="147" spans="1:19" x14ac:dyDescent="0.25">
      <c r="A147">
        <v>1978</v>
      </c>
      <c r="B147" t="s">
        <v>9646</v>
      </c>
      <c r="C147" t="s">
        <v>9337</v>
      </c>
      <c r="D147">
        <v>1</v>
      </c>
      <c r="E147">
        <v>63</v>
      </c>
      <c r="F147">
        <v>41</v>
      </c>
      <c r="G147" t="s">
        <v>9440</v>
      </c>
      <c r="H147" t="s">
        <v>9441</v>
      </c>
      <c r="I147" t="s">
        <v>9442</v>
      </c>
      <c r="J147" t="b">
        <v>1</v>
      </c>
      <c r="K147" t="s">
        <v>9648</v>
      </c>
      <c r="L147" t="s">
        <v>9444</v>
      </c>
      <c r="M147" t="b">
        <v>0</v>
      </c>
      <c r="N147" t="s">
        <v>9445</v>
      </c>
      <c r="O147">
        <v>316170</v>
      </c>
      <c r="P147">
        <v>729842</v>
      </c>
      <c r="Q147" t="b">
        <v>0</v>
      </c>
      <c r="R147">
        <v>20210114</v>
      </c>
      <c r="S147" t="s">
        <v>9444</v>
      </c>
    </row>
    <row r="148" spans="1:19" x14ac:dyDescent="0.25">
      <c r="A148">
        <v>1978</v>
      </c>
      <c r="B148" t="s">
        <v>9646</v>
      </c>
      <c r="C148" t="s">
        <v>9337</v>
      </c>
      <c r="D148">
        <v>1</v>
      </c>
      <c r="E148">
        <v>63</v>
      </c>
      <c r="F148">
        <v>41</v>
      </c>
      <c r="G148" t="s">
        <v>9440</v>
      </c>
      <c r="H148" t="s">
        <v>9441</v>
      </c>
      <c r="I148" t="s">
        <v>9442</v>
      </c>
      <c r="J148" t="b">
        <v>1</v>
      </c>
      <c r="K148" t="s">
        <v>9649</v>
      </c>
      <c r="L148" t="s">
        <v>9452</v>
      </c>
      <c r="M148" t="b">
        <v>0</v>
      </c>
      <c r="N148" t="s">
        <v>9445</v>
      </c>
      <c r="O148">
        <v>6006</v>
      </c>
      <c r="P148">
        <v>729842</v>
      </c>
      <c r="Q148" t="b">
        <v>0</v>
      </c>
      <c r="R148">
        <v>20210114</v>
      </c>
      <c r="S148" t="s">
        <v>9452</v>
      </c>
    </row>
    <row r="149" spans="1:19" x14ac:dyDescent="0.25">
      <c r="A149">
        <v>1978</v>
      </c>
      <c r="B149" t="s">
        <v>9646</v>
      </c>
      <c r="C149" t="s">
        <v>9337</v>
      </c>
      <c r="D149">
        <v>1</v>
      </c>
      <c r="E149">
        <v>63</v>
      </c>
      <c r="F149">
        <v>41</v>
      </c>
      <c r="G149" t="s">
        <v>9440</v>
      </c>
      <c r="H149" t="s">
        <v>9441</v>
      </c>
      <c r="I149" t="s">
        <v>9442</v>
      </c>
      <c r="J149" t="b">
        <v>1</v>
      </c>
      <c r="K149" t="s">
        <v>9650</v>
      </c>
      <c r="L149" t="s">
        <v>9450</v>
      </c>
      <c r="M149" t="b">
        <v>0</v>
      </c>
      <c r="N149" t="s">
        <v>9445</v>
      </c>
      <c r="O149">
        <v>401852</v>
      </c>
      <c r="P149">
        <v>729842</v>
      </c>
      <c r="Q149" t="b">
        <v>0</v>
      </c>
      <c r="R149">
        <v>20210114</v>
      </c>
      <c r="S149" t="s">
        <v>9450</v>
      </c>
    </row>
    <row r="150" spans="1:19" x14ac:dyDescent="0.25">
      <c r="A150">
        <v>1978</v>
      </c>
      <c r="B150" t="s">
        <v>9646</v>
      </c>
      <c r="C150" t="s">
        <v>9337</v>
      </c>
      <c r="D150">
        <v>1</v>
      </c>
      <c r="E150">
        <v>63</v>
      </c>
      <c r="F150">
        <v>41</v>
      </c>
      <c r="G150" t="s">
        <v>9440</v>
      </c>
      <c r="H150" t="s">
        <v>9441</v>
      </c>
      <c r="I150" t="s">
        <v>9442</v>
      </c>
      <c r="J150" t="b">
        <v>0</v>
      </c>
      <c r="K150" t="s">
        <v>9651</v>
      </c>
      <c r="L150" t="s">
        <v>9450</v>
      </c>
      <c r="M150" t="b">
        <v>0</v>
      </c>
      <c r="N150" t="s">
        <v>9445</v>
      </c>
      <c r="O150">
        <v>547054</v>
      </c>
      <c r="P150">
        <v>582005</v>
      </c>
      <c r="Q150" t="b">
        <v>0</v>
      </c>
      <c r="R150">
        <v>20210114</v>
      </c>
      <c r="S150" t="s">
        <v>9450</v>
      </c>
    </row>
    <row r="151" spans="1:19" x14ac:dyDescent="0.25">
      <c r="A151">
        <v>1978</v>
      </c>
      <c r="B151" t="s">
        <v>9646</v>
      </c>
      <c r="C151" t="s">
        <v>9337</v>
      </c>
      <c r="D151">
        <v>1</v>
      </c>
      <c r="E151">
        <v>63</v>
      </c>
      <c r="F151">
        <v>41</v>
      </c>
      <c r="G151" t="s">
        <v>9440</v>
      </c>
      <c r="H151" t="s">
        <v>9441</v>
      </c>
      <c r="I151" t="s">
        <v>9442</v>
      </c>
      <c r="J151" t="b">
        <v>1</v>
      </c>
      <c r="K151" t="s">
        <v>9652</v>
      </c>
      <c r="L151" t="s">
        <v>9475</v>
      </c>
      <c r="M151" t="b">
        <v>0</v>
      </c>
      <c r="N151" t="s">
        <v>9445</v>
      </c>
      <c r="O151">
        <v>5814</v>
      </c>
      <c r="P151">
        <v>729842</v>
      </c>
      <c r="Q151" t="b">
        <v>0</v>
      </c>
      <c r="R151">
        <v>20210114</v>
      </c>
      <c r="S151" t="s">
        <v>9448</v>
      </c>
    </row>
    <row r="152" spans="1:19" x14ac:dyDescent="0.25">
      <c r="A152">
        <v>1978</v>
      </c>
      <c r="B152" t="s">
        <v>9653</v>
      </c>
      <c r="C152" t="s">
        <v>9334</v>
      </c>
      <c r="D152">
        <v>2</v>
      </c>
      <c r="E152">
        <v>94</v>
      </c>
      <c r="F152">
        <v>81</v>
      </c>
      <c r="G152" t="s">
        <v>9440</v>
      </c>
      <c r="H152" t="s">
        <v>9441</v>
      </c>
      <c r="I152" t="s">
        <v>9442</v>
      </c>
      <c r="J152" t="b">
        <v>0</v>
      </c>
      <c r="K152" t="s">
        <v>9654</v>
      </c>
      <c r="L152" t="s">
        <v>9450</v>
      </c>
      <c r="M152" t="b">
        <v>0</v>
      </c>
      <c r="N152" t="s">
        <v>9445</v>
      </c>
      <c r="O152">
        <v>29574</v>
      </c>
      <c r="P152">
        <v>122741</v>
      </c>
      <c r="Q152" t="b">
        <v>0</v>
      </c>
      <c r="R152">
        <v>20210114</v>
      </c>
      <c r="S152" t="s">
        <v>9450</v>
      </c>
    </row>
    <row r="153" spans="1:19" x14ac:dyDescent="0.25">
      <c r="A153">
        <v>1978</v>
      </c>
      <c r="B153" t="s">
        <v>9653</v>
      </c>
      <c r="C153" t="s">
        <v>9334</v>
      </c>
      <c r="D153">
        <v>2</v>
      </c>
      <c r="E153">
        <v>94</v>
      </c>
      <c r="F153">
        <v>81</v>
      </c>
      <c r="G153" t="s">
        <v>9440</v>
      </c>
      <c r="H153" t="s">
        <v>9441</v>
      </c>
      <c r="I153" t="s">
        <v>9442</v>
      </c>
      <c r="J153" t="b">
        <v>0</v>
      </c>
      <c r="M153" t="b">
        <v>1</v>
      </c>
      <c r="N153" t="s">
        <v>9445</v>
      </c>
      <c r="O153">
        <v>384</v>
      </c>
      <c r="P153">
        <v>122741</v>
      </c>
      <c r="Q153" t="b">
        <v>0</v>
      </c>
      <c r="R153">
        <v>20210114</v>
      </c>
      <c r="S153" t="s">
        <v>9448</v>
      </c>
    </row>
    <row r="154" spans="1:19" x14ac:dyDescent="0.25">
      <c r="A154">
        <v>1978</v>
      </c>
      <c r="B154" t="s">
        <v>9653</v>
      </c>
      <c r="C154" t="s">
        <v>9334</v>
      </c>
      <c r="D154">
        <v>2</v>
      </c>
      <c r="E154">
        <v>94</v>
      </c>
      <c r="F154">
        <v>81</v>
      </c>
      <c r="G154" t="s">
        <v>9440</v>
      </c>
      <c r="H154" t="s">
        <v>9441</v>
      </c>
      <c r="I154" t="s">
        <v>9442</v>
      </c>
      <c r="J154" t="b">
        <v>0</v>
      </c>
      <c r="K154" t="s">
        <v>9655</v>
      </c>
      <c r="L154" t="s">
        <v>9444</v>
      </c>
      <c r="M154" t="b">
        <v>0</v>
      </c>
      <c r="N154" t="s">
        <v>9445</v>
      </c>
      <c r="O154">
        <v>92783</v>
      </c>
      <c r="P154">
        <v>122741</v>
      </c>
      <c r="Q154" t="b">
        <v>0</v>
      </c>
      <c r="R154">
        <v>20210114</v>
      </c>
      <c r="S154" t="s">
        <v>9444</v>
      </c>
    </row>
    <row r="155" spans="1:19" x14ac:dyDescent="0.25">
      <c r="A155">
        <v>1978</v>
      </c>
      <c r="B155" t="s">
        <v>9656</v>
      </c>
      <c r="C155" t="s">
        <v>9340</v>
      </c>
      <c r="D155">
        <v>5</v>
      </c>
      <c r="E155">
        <v>71</v>
      </c>
      <c r="F155">
        <v>42</v>
      </c>
      <c r="G155" t="s">
        <v>9440</v>
      </c>
      <c r="H155" t="s">
        <v>9441</v>
      </c>
      <c r="I155" t="s">
        <v>9442</v>
      </c>
      <c r="J155" t="b">
        <v>0</v>
      </c>
      <c r="K155" t="s">
        <v>9657</v>
      </c>
      <c r="L155" t="s">
        <v>9447</v>
      </c>
      <c r="M155" t="b">
        <v>0</v>
      </c>
      <c r="N155" t="s">
        <v>9445</v>
      </c>
      <c r="O155">
        <v>37211</v>
      </c>
      <c r="P155">
        <v>517138</v>
      </c>
      <c r="Q155" t="b">
        <v>0</v>
      </c>
      <c r="R155">
        <v>20210114</v>
      </c>
      <c r="S155" t="s">
        <v>9448</v>
      </c>
    </row>
    <row r="156" spans="1:19" x14ac:dyDescent="0.25">
      <c r="A156">
        <v>1978</v>
      </c>
      <c r="B156" t="s">
        <v>9656</v>
      </c>
      <c r="C156" t="s">
        <v>9340</v>
      </c>
      <c r="D156">
        <v>5</v>
      </c>
      <c r="E156">
        <v>71</v>
      </c>
      <c r="F156">
        <v>42</v>
      </c>
      <c r="G156" t="s">
        <v>9440</v>
      </c>
      <c r="H156" t="s">
        <v>9441</v>
      </c>
      <c r="I156" t="s">
        <v>9442</v>
      </c>
      <c r="J156" t="b">
        <v>0</v>
      </c>
      <c r="M156" t="b">
        <v>1</v>
      </c>
      <c r="N156" t="s">
        <v>9445</v>
      </c>
      <c r="O156">
        <v>113</v>
      </c>
      <c r="P156">
        <v>517138</v>
      </c>
      <c r="Q156" t="b">
        <v>0</v>
      </c>
      <c r="R156">
        <v>20210114</v>
      </c>
      <c r="S156" t="s">
        <v>9448</v>
      </c>
    </row>
    <row r="157" spans="1:19" x14ac:dyDescent="0.25">
      <c r="A157">
        <v>1978</v>
      </c>
      <c r="B157" t="s">
        <v>9656</v>
      </c>
      <c r="C157" t="s">
        <v>9340</v>
      </c>
      <c r="D157">
        <v>5</v>
      </c>
      <c r="E157">
        <v>71</v>
      </c>
      <c r="F157">
        <v>42</v>
      </c>
      <c r="G157" t="s">
        <v>9440</v>
      </c>
      <c r="H157" t="s">
        <v>9441</v>
      </c>
      <c r="I157" t="s">
        <v>9442</v>
      </c>
      <c r="J157" t="b">
        <v>0</v>
      </c>
      <c r="K157" t="s">
        <v>9658</v>
      </c>
      <c r="L157" t="s">
        <v>9450</v>
      </c>
      <c r="M157" t="b">
        <v>0</v>
      </c>
      <c r="N157" t="s">
        <v>9445</v>
      </c>
      <c r="O157">
        <v>395506</v>
      </c>
      <c r="P157">
        <v>517138</v>
      </c>
      <c r="Q157" t="b">
        <v>0</v>
      </c>
      <c r="R157">
        <v>20210114</v>
      </c>
      <c r="S157" t="s">
        <v>9450</v>
      </c>
    </row>
    <row r="158" spans="1:19" x14ac:dyDescent="0.25">
      <c r="A158">
        <v>1978</v>
      </c>
      <c r="B158" t="s">
        <v>9656</v>
      </c>
      <c r="C158" t="s">
        <v>9340</v>
      </c>
      <c r="D158">
        <v>5</v>
      </c>
      <c r="E158">
        <v>71</v>
      </c>
      <c r="F158">
        <v>42</v>
      </c>
      <c r="G158" t="s">
        <v>9440</v>
      </c>
      <c r="H158" t="s">
        <v>9441</v>
      </c>
      <c r="I158" t="s">
        <v>9442</v>
      </c>
      <c r="J158" t="b">
        <v>0</v>
      </c>
      <c r="K158" t="s">
        <v>9659</v>
      </c>
      <c r="L158" t="s">
        <v>9444</v>
      </c>
      <c r="M158" t="b">
        <v>0</v>
      </c>
      <c r="N158" t="s">
        <v>9445</v>
      </c>
      <c r="O158">
        <v>84308</v>
      </c>
      <c r="P158">
        <v>517138</v>
      </c>
      <c r="Q158" t="b">
        <v>0</v>
      </c>
      <c r="R158">
        <v>20210114</v>
      </c>
      <c r="S158" t="s">
        <v>9444</v>
      </c>
    </row>
    <row r="159" spans="1:19" x14ac:dyDescent="0.25">
      <c r="A159">
        <v>1978</v>
      </c>
      <c r="B159" t="s">
        <v>9660</v>
      </c>
      <c r="C159" t="s">
        <v>9347</v>
      </c>
      <c r="D159">
        <v>8</v>
      </c>
      <c r="E159">
        <v>84</v>
      </c>
      <c r="F159">
        <v>62</v>
      </c>
      <c r="G159" t="s">
        <v>9440</v>
      </c>
      <c r="H159" t="s">
        <v>9441</v>
      </c>
      <c r="I159" t="s">
        <v>9442</v>
      </c>
      <c r="J159" t="b">
        <v>0</v>
      </c>
      <c r="K159" t="s">
        <v>9661</v>
      </c>
      <c r="L159" t="s">
        <v>9662</v>
      </c>
      <c r="M159" t="b">
        <v>0</v>
      </c>
      <c r="N159" t="s">
        <v>9445</v>
      </c>
      <c r="O159">
        <v>2518</v>
      </c>
      <c r="P159">
        <v>819256</v>
      </c>
      <c r="Q159" t="b">
        <v>0</v>
      </c>
      <c r="R159">
        <v>20210114</v>
      </c>
      <c r="S159" t="s">
        <v>9448</v>
      </c>
    </row>
    <row r="160" spans="1:19" x14ac:dyDescent="0.25">
      <c r="A160">
        <v>1978</v>
      </c>
      <c r="B160" t="s">
        <v>9660</v>
      </c>
      <c r="C160" t="s">
        <v>9347</v>
      </c>
      <c r="D160">
        <v>8</v>
      </c>
      <c r="E160">
        <v>84</v>
      </c>
      <c r="F160">
        <v>62</v>
      </c>
      <c r="G160" t="s">
        <v>9440</v>
      </c>
      <c r="H160" t="s">
        <v>9441</v>
      </c>
      <c r="I160" t="s">
        <v>9442</v>
      </c>
      <c r="J160" t="b">
        <v>0</v>
      </c>
      <c r="K160" t="s">
        <v>9663</v>
      </c>
      <c r="L160" t="s">
        <v>9664</v>
      </c>
      <c r="M160" t="b">
        <v>0</v>
      </c>
      <c r="N160" t="s">
        <v>9445</v>
      </c>
      <c r="O160">
        <v>5789</v>
      </c>
      <c r="P160">
        <v>819256</v>
      </c>
      <c r="Q160" t="b">
        <v>0</v>
      </c>
      <c r="R160">
        <v>20210114</v>
      </c>
      <c r="S160" t="s">
        <v>9448</v>
      </c>
    </row>
    <row r="161" spans="1:19" x14ac:dyDescent="0.25">
      <c r="A161">
        <v>1978</v>
      </c>
      <c r="B161" t="s">
        <v>9660</v>
      </c>
      <c r="C161" t="s">
        <v>9347</v>
      </c>
      <c r="D161">
        <v>8</v>
      </c>
      <c r="E161">
        <v>84</v>
      </c>
      <c r="F161">
        <v>62</v>
      </c>
      <c r="G161" t="s">
        <v>9440</v>
      </c>
      <c r="H161" t="s">
        <v>9441</v>
      </c>
      <c r="I161" t="s">
        <v>9442</v>
      </c>
      <c r="J161" t="b">
        <v>0</v>
      </c>
      <c r="K161" t="s">
        <v>9665</v>
      </c>
      <c r="L161" t="s">
        <v>9450</v>
      </c>
      <c r="M161" t="b">
        <v>0</v>
      </c>
      <c r="N161" t="s">
        <v>9445</v>
      </c>
      <c r="O161">
        <v>330148</v>
      </c>
      <c r="P161">
        <v>819256</v>
      </c>
      <c r="Q161" t="b">
        <v>0</v>
      </c>
      <c r="R161">
        <v>20210114</v>
      </c>
      <c r="S161" t="s">
        <v>9450</v>
      </c>
    </row>
    <row r="162" spans="1:19" x14ac:dyDescent="0.25">
      <c r="A162">
        <v>1978</v>
      </c>
      <c r="B162" t="s">
        <v>9660</v>
      </c>
      <c r="C162" t="s">
        <v>9347</v>
      </c>
      <c r="D162">
        <v>8</v>
      </c>
      <c r="E162">
        <v>84</v>
      </c>
      <c r="F162">
        <v>62</v>
      </c>
      <c r="G162" t="s">
        <v>9440</v>
      </c>
      <c r="H162" t="s">
        <v>9441</v>
      </c>
      <c r="I162" t="s">
        <v>9442</v>
      </c>
      <c r="J162" t="b">
        <v>0</v>
      </c>
      <c r="K162" t="s">
        <v>9666</v>
      </c>
      <c r="L162" t="s">
        <v>9444</v>
      </c>
      <c r="M162" t="b">
        <v>0</v>
      </c>
      <c r="N162" t="s">
        <v>9445</v>
      </c>
      <c r="O162">
        <v>480801</v>
      </c>
      <c r="P162">
        <v>819256</v>
      </c>
      <c r="Q162" t="b">
        <v>0</v>
      </c>
      <c r="R162">
        <v>20210114</v>
      </c>
      <c r="S162" t="s">
        <v>9444</v>
      </c>
    </row>
    <row r="163" spans="1:19" x14ac:dyDescent="0.25">
      <c r="A163">
        <v>1978</v>
      </c>
      <c r="B163" t="s">
        <v>9469</v>
      </c>
      <c r="C163" t="s">
        <v>9349</v>
      </c>
      <c r="D163">
        <v>10</v>
      </c>
      <c r="E163">
        <v>51</v>
      </c>
      <c r="F163">
        <v>11</v>
      </c>
      <c r="G163" t="s">
        <v>9440</v>
      </c>
      <c r="H163" t="s">
        <v>9441</v>
      </c>
      <c r="I163" t="s">
        <v>9442</v>
      </c>
      <c r="J163" t="b">
        <v>0</v>
      </c>
      <c r="K163" t="s">
        <v>9667</v>
      </c>
      <c r="L163" t="s">
        <v>9450</v>
      </c>
      <c r="M163" t="b">
        <v>0</v>
      </c>
      <c r="N163" t="s">
        <v>9445</v>
      </c>
      <c r="O163">
        <v>93930</v>
      </c>
      <c r="P163">
        <v>162072</v>
      </c>
      <c r="Q163" t="b">
        <v>0</v>
      </c>
      <c r="R163">
        <v>20210114</v>
      </c>
      <c r="S163" t="s">
        <v>9450</v>
      </c>
    </row>
    <row r="164" spans="1:19" x14ac:dyDescent="0.25">
      <c r="A164">
        <v>1978</v>
      </c>
      <c r="B164" t="s">
        <v>9469</v>
      </c>
      <c r="C164" t="s">
        <v>9349</v>
      </c>
      <c r="D164">
        <v>10</v>
      </c>
      <c r="E164">
        <v>51</v>
      </c>
      <c r="F164">
        <v>11</v>
      </c>
      <c r="G164" t="s">
        <v>9440</v>
      </c>
      <c r="H164" t="s">
        <v>9441</v>
      </c>
      <c r="I164" t="s">
        <v>9442</v>
      </c>
      <c r="J164" t="b">
        <v>0</v>
      </c>
      <c r="K164" t="s">
        <v>9472</v>
      </c>
      <c r="L164" t="s">
        <v>9473</v>
      </c>
      <c r="M164" t="b">
        <v>0</v>
      </c>
      <c r="N164" t="s">
        <v>9445</v>
      </c>
      <c r="O164">
        <v>1663</v>
      </c>
      <c r="P164">
        <v>162072</v>
      </c>
      <c r="Q164" t="b">
        <v>0</v>
      </c>
      <c r="R164">
        <v>20210114</v>
      </c>
      <c r="S164" t="s">
        <v>9448</v>
      </c>
    </row>
    <row r="165" spans="1:19" x14ac:dyDescent="0.25">
      <c r="A165">
        <v>1978</v>
      </c>
      <c r="B165" t="s">
        <v>9469</v>
      </c>
      <c r="C165" t="s">
        <v>9349</v>
      </c>
      <c r="D165">
        <v>10</v>
      </c>
      <c r="E165">
        <v>51</v>
      </c>
      <c r="F165">
        <v>11</v>
      </c>
      <c r="G165" t="s">
        <v>9440</v>
      </c>
      <c r="H165" t="s">
        <v>9441</v>
      </c>
      <c r="I165" t="s">
        <v>9442</v>
      </c>
      <c r="J165" t="b">
        <v>0</v>
      </c>
      <c r="K165" t="s">
        <v>9668</v>
      </c>
      <c r="L165" t="s">
        <v>9444</v>
      </c>
      <c r="M165" t="b">
        <v>0</v>
      </c>
      <c r="N165" t="s">
        <v>9445</v>
      </c>
      <c r="O165">
        <v>66479</v>
      </c>
      <c r="P165">
        <v>162072</v>
      </c>
      <c r="Q165" t="b">
        <v>0</v>
      </c>
      <c r="R165">
        <v>20210114</v>
      </c>
      <c r="S165" t="s">
        <v>9444</v>
      </c>
    </row>
    <row r="166" spans="1:19" x14ac:dyDescent="0.25">
      <c r="A166">
        <v>1978</v>
      </c>
      <c r="B166" t="s">
        <v>9669</v>
      </c>
      <c r="C166" t="s">
        <v>9352</v>
      </c>
      <c r="D166">
        <v>13</v>
      </c>
      <c r="E166">
        <v>58</v>
      </c>
      <c r="F166">
        <v>44</v>
      </c>
      <c r="G166" t="s">
        <v>9440</v>
      </c>
      <c r="H166" t="s">
        <v>9441</v>
      </c>
      <c r="I166" t="s">
        <v>9442</v>
      </c>
      <c r="J166" t="b">
        <v>0</v>
      </c>
      <c r="K166" t="s">
        <v>9670</v>
      </c>
      <c r="L166" t="s">
        <v>9444</v>
      </c>
      <c r="M166" t="b">
        <v>0</v>
      </c>
      <c r="N166" t="s">
        <v>9445</v>
      </c>
      <c r="O166">
        <v>108808</v>
      </c>
      <c r="P166">
        <v>645128</v>
      </c>
      <c r="Q166" t="b">
        <v>0</v>
      </c>
      <c r="R166">
        <v>20210114</v>
      </c>
      <c r="S166" t="s">
        <v>9444</v>
      </c>
    </row>
    <row r="167" spans="1:19" x14ac:dyDescent="0.25">
      <c r="A167">
        <v>1978</v>
      </c>
      <c r="B167" t="s">
        <v>9669</v>
      </c>
      <c r="C167" t="s">
        <v>9352</v>
      </c>
      <c r="D167">
        <v>13</v>
      </c>
      <c r="E167">
        <v>58</v>
      </c>
      <c r="F167">
        <v>44</v>
      </c>
      <c r="G167" t="s">
        <v>9440</v>
      </c>
      <c r="H167" t="s">
        <v>9441</v>
      </c>
      <c r="I167" t="s">
        <v>9442</v>
      </c>
      <c r="J167" t="b">
        <v>0</v>
      </c>
      <c r="K167" t="s">
        <v>9671</v>
      </c>
      <c r="L167" t="s">
        <v>9450</v>
      </c>
      <c r="M167" t="b">
        <v>0</v>
      </c>
      <c r="N167" t="s">
        <v>9445</v>
      </c>
      <c r="O167">
        <v>536320</v>
      </c>
      <c r="P167">
        <v>645128</v>
      </c>
      <c r="Q167" t="b">
        <v>0</v>
      </c>
      <c r="R167">
        <v>20210114</v>
      </c>
      <c r="S167" t="s">
        <v>9450</v>
      </c>
    </row>
    <row r="168" spans="1:19" x14ac:dyDescent="0.25">
      <c r="A168">
        <v>1978</v>
      </c>
      <c r="B168" t="s">
        <v>9672</v>
      </c>
      <c r="C168" t="s">
        <v>9355</v>
      </c>
      <c r="D168">
        <v>16</v>
      </c>
      <c r="E168">
        <v>82</v>
      </c>
      <c r="F168">
        <v>63</v>
      </c>
      <c r="G168" t="s">
        <v>9440</v>
      </c>
      <c r="H168" t="s">
        <v>9441</v>
      </c>
      <c r="I168" t="s">
        <v>9442</v>
      </c>
      <c r="J168" t="b">
        <v>0</v>
      </c>
      <c r="K168" t="s">
        <v>9673</v>
      </c>
      <c r="L168" t="s">
        <v>9450</v>
      </c>
      <c r="M168" t="b">
        <v>0</v>
      </c>
      <c r="N168" t="s">
        <v>9445</v>
      </c>
      <c r="O168">
        <v>89635</v>
      </c>
      <c r="P168">
        <v>284047</v>
      </c>
      <c r="Q168" t="b">
        <v>0</v>
      </c>
      <c r="R168">
        <v>20210114</v>
      </c>
      <c r="S168" t="s">
        <v>9450</v>
      </c>
    </row>
    <row r="169" spans="1:19" x14ac:dyDescent="0.25">
      <c r="A169">
        <v>1978</v>
      </c>
      <c r="B169" t="s">
        <v>9672</v>
      </c>
      <c r="C169" t="s">
        <v>9355</v>
      </c>
      <c r="D169">
        <v>16</v>
      </c>
      <c r="E169">
        <v>82</v>
      </c>
      <c r="F169">
        <v>63</v>
      </c>
      <c r="G169" t="s">
        <v>9440</v>
      </c>
      <c r="H169" t="s">
        <v>9441</v>
      </c>
      <c r="I169" t="s">
        <v>9442</v>
      </c>
      <c r="J169" t="b">
        <v>0</v>
      </c>
      <c r="K169" t="s">
        <v>9674</v>
      </c>
      <c r="L169" t="s">
        <v>9444</v>
      </c>
      <c r="M169" t="b">
        <v>0</v>
      </c>
      <c r="N169" t="s">
        <v>9445</v>
      </c>
      <c r="O169">
        <v>194412</v>
      </c>
      <c r="P169">
        <v>284047</v>
      </c>
      <c r="Q169" t="b">
        <v>0</v>
      </c>
      <c r="R169">
        <v>20210114</v>
      </c>
      <c r="S169" t="s">
        <v>9444</v>
      </c>
    </row>
    <row r="170" spans="1:19" x14ac:dyDescent="0.25">
      <c r="A170">
        <v>1978</v>
      </c>
      <c r="B170" t="s">
        <v>9675</v>
      </c>
      <c r="C170" t="s">
        <v>9357</v>
      </c>
      <c r="D170">
        <v>17</v>
      </c>
      <c r="E170">
        <v>33</v>
      </c>
      <c r="F170">
        <v>21</v>
      </c>
      <c r="G170" t="s">
        <v>9440</v>
      </c>
      <c r="H170" t="s">
        <v>9441</v>
      </c>
      <c r="I170" t="s">
        <v>9442</v>
      </c>
      <c r="J170" t="b">
        <v>0</v>
      </c>
      <c r="K170" t="s">
        <v>9676</v>
      </c>
      <c r="L170" t="s">
        <v>9506</v>
      </c>
      <c r="M170" t="b">
        <v>0</v>
      </c>
      <c r="N170" t="s">
        <v>9445</v>
      </c>
      <c r="O170">
        <v>15922</v>
      </c>
      <c r="P170">
        <v>3184764</v>
      </c>
      <c r="Q170" t="b">
        <v>0</v>
      </c>
      <c r="R170">
        <v>20210114</v>
      </c>
      <c r="S170" t="s">
        <v>9448</v>
      </c>
    </row>
    <row r="171" spans="1:19" x14ac:dyDescent="0.25">
      <c r="A171">
        <v>1978</v>
      </c>
      <c r="B171" t="s">
        <v>9675</v>
      </c>
      <c r="C171" t="s">
        <v>9357</v>
      </c>
      <c r="D171">
        <v>17</v>
      </c>
      <c r="E171">
        <v>33</v>
      </c>
      <c r="F171">
        <v>21</v>
      </c>
      <c r="G171" t="s">
        <v>9440</v>
      </c>
      <c r="H171" t="s">
        <v>9441</v>
      </c>
      <c r="I171" t="s">
        <v>9442</v>
      </c>
      <c r="J171" t="b">
        <v>0</v>
      </c>
      <c r="K171" t="s">
        <v>9677</v>
      </c>
      <c r="L171" t="s">
        <v>9450</v>
      </c>
      <c r="M171" t="b">
        <v>0</v>
      </c>
      <c r="N171" t="s">
        <v>9445</v>
      </c>
      <c r="O171">
        <v>1448187</v>
      </c>
      <c r="P171">
        <v>3184764</v>
      </c>
      <c r="Q171" t="b">
        <v>0</v>
      </c>
      <c r="R171">
        <v>20210114</v>
      </c>
      <c r="S171" t="s">
        <v>9450</v>
      </c>
    </row>
    <row r="172" spans="1:19" x14ac:dyDescent="0.25">
      <c r="A172">
        <v>1978</v>
      </c>
      <c r="B172" t="s">
        <v>9675</v>
      </c>
      <c r="C172" t="s">
        <v>9357</v>
      </c>
      <c r="D172">
        <v>17</v>
      </c>
      <c r="E172">
        <v>33</v>
      </c>
      <c r="F172">
        <v>21</v>
      </c>
      <c r="G172" t="s">
        <v>9440</v>
      </c>
      <c r="H172" t="s">
        <v>9441</v>
      </c>
      <c r="I172" t="s">
        <v>9442</v>
      </c>
      <c r="J172" t="b">
        <v>0</v>
      </c>
      <c r="K172" t="s">
        <v>9678</v>
      </c>
      <c r="L172" t="s">
        <v>9452</v>
      </c>
      <c r="M172" t="b">
        <v>0</v>
      </c>
      <c r="N172" t="s">
        <v>9445</v>
      </c>
      <c r="O172">
        <v>16320</v>
      </c>
      <c r="P172">
        <v>3184764</v>
      </c>
      <c r="Q172" t="b">
        <v>0</v>
      </c>
      <c r="R172">
        <v>20210114</v>
      </c>
      <c r="S172" t="s">
        <v>9452</v>
      </c>
    </row>
    <row r="173" spans="1:19" x14ac:dyDescent="0.25">
      <c r="A173">
        <v>1978</v>
      </c>
      <c r="B173" t="s">
        <v>9675</v>
      </c>
      <c r="C173" t="s">
        <v>9357</v>
      </c>
      <c r="D173">
        <v>17</v>
      </c>
      <c r="E173">
        <v>33</v>
      </c>
      <c r="F173">
        <v>21</v>
      </c>
      <c r="G173" t="s">
        <v>9440</v>
      </c>
      <c r="H173" t="s">
        <v>9441</v>
      </c>
      <c r="I173" t="s">
        <v>9442</v>
      </c>
      <c r="J173" t="b">
        <v>0</v>
      </c>
      <c r="M173" t="b">
        <v>1</v>
      </c>
      <c r="N173" t="s">
        <v>9445</v>
      </c>
      <c r="O173">
        <v>159</v>
      </c>
      <c r="P173">
        <v>3184764</v>
      </c>
      <c r="Q173" t="b">
        <v>0</v>
      </c>
      <c r="R173">
        <v>20210114</v>
      </c>
      <c r="S173" t="s">
        <v>9448</v>
      </c>
    </row>
    <row r="174" spans="1:19" x14ac:dyDescent="0.25">
      <c r="A174">
        <v>1978</v>
      </c>
      <c r="B174" t="s">
        <v>9675</v>
      </c>
      <c r="C174" t="s">
        <v>9357</v>
      </c>
      <c r="D174">
        <v>17</v>
      </c>
      <c r="E174">
        <v>33</v>
      </c>
      <c r="F174">
        <v>21</v>
      </c>
      <c r="G174" t="s">
        <v>9440</v>
      </c>
      <c r="H174" t="s">
        <v>9441</v>
      </c>
      <c r="I174" t="s">
        <v>9442</v>
      </c>
      <c r="J174" t="b">
        <v>0</v>
      </c>
      <c r="K174" t="s">
        <v>9679</v>
      </c>
      <c r="L174" t="s">
        <v>9444</v>
      </c>
      <c r="M174" t="b">
        <v>0</v>
      </c>
      <c r="N174" t="s">
        <v>9445</v>
      </c>
      <c r="O174">
        <v>1698711</v>
      </c>
      <c r="P174">
        <v>3184764</v>
      </c>
      <c r="Q174" t="b">
        <v>0</v>
      </c>
      <c r="R174">
        <v>20210114</v>
      </c>
      <c r="S174" t="s">
        <v>9444</v>
      </c>
    </row>
    <row r="175" spans="1:19" x14ac:dyDescent="0.25">
      <c r="A175">
        <v>1978</v>
      </c>
      <c r="B175" t="s">
        <v>9675</v>
      </c>
      <c r="C175" t="s">
        <v>9357</v>
      </c>
      <c r="D175">
        <v>17</v>
      </c>
      <c r="E175">
        <v>33</v>
      </c>
      <c r="F175">
        <v>21</v>
      </c>
      <c r="G175" t="s">
        <v>9440</v>
      </c>
      <c r="H175" t="s">
        <v>9441</v>
      </c>
      <c r="I175" t="s">
        <v>9442</v>
      </c>
      <c r="J175" t="b">
        <v>0</v>
      </c>
      <c r="K175" t="s">
        <v>9680</v>
      </c>
      <c r="L175" t="s">
        <v>9517</v>
      </c>
      <c r="M175" t="b">
        <v>0</v>
      </c>
      <c r="N175" t="s">
        <v>9445</v>
      </c>
      <c r="O175">
        <v>5465</v>
      </c>
      <c r="P175">
        <v>3184764</v>
      </c>
      <c r="Q175" t="b">
        <v>0</v>
      </c>
      <c r="R175">
        <v>20210114</v>
      </c>
      <c r="S175" t="s">
        <v>9448</v>
      </c>
    </row>
    <row r="176" spans="1:19" x14ac:dyDescent="0.25">
      <c r="A176">
        <v>1978</v>
      </c>
      <c r="B176" t="s">
        <v>9681</v>
      </c>
      <c r="C176" t="s">
        <v>9360</v>
      </c>
      <c r="D176">
        <v>19</v>
      </c>
      <c r="E176">
        <v>42</v>
      </c>
      <c r="F176">
        <v>31</v>
      </c>
      <c r="G176" t="s">
        <v>9440</v>
      </c>
      <c r="H176" t="s">
        <v>9441</v>
      </c>
      <c r="I176" t="s">
        <v>9442</v>
      </c>
      <c r="J176" t="b">
        <v>0</v>
      </c>
      <c r="K176" t="s">
        <v>9682</v>
      </c>
      <c r="L176" t="s">
        <v>9444</v>
      </c>
      <c r="M176" t="b">
        <v>0</v>
      </c>
      <c r="N176" t="s">
        <v>9445</v>
      </c>
      <c r="O176">
        <v>421598</v>
      </c>
      <c r="P176">
        <v>824576</v>
      </c>
      <c r="Q176" t="b">
        <v>0</v>
      </c>
      <c r="R176">
        <v>20210114</v>
      </c>
      <c r="S176" t="s">
        <v>9444</v>
      </c>
    </row>
    <row r="177" spans="1:19" x14ac:dyDescent="0.25">
      <c r="A177">
        <v>1978</v>
      </c>
      <c r="B177" t="s">
        <v>9681</v>
      </c>
      <c r="C177" t="s">
        <v>9360</v>
      </c>
      <c r="D177">
        <v>19</v>
      </c>
      <c r="E177">
        <v>42</v>
      </c>
      <c r="F177">
        <v>31</v>
      </c>
      <c r="G177" t="s">
        <v>9440</v>
      </c>
      <c r="H177" t="s">
        <v>9441</v>
      </c>
      <c r="I177" t="s">
        <v>9442</v>
      </c>
      <c r="J177" t="b">
        <v>0</v>
      </c>
      <c r="K177" t="s">
        <v>9683</v>
      </c>
      <c r="L177" t="s">
        <v>9452</v>
      </c>
      <c r="M177" t="b">
        <v>0</v>
      </c>
      <c r="N177" t="s">
        <v>9445</v>
      </c>
      <c r="O177">
        <v>3689</v>
      </c>
      <c r="P177">
        <v>824576</v>
      </c>
      <c r="Q177" t="b">
        <v>0</v>
      </c>
      <c r="R177">
        <v>20210114</v>
      </c>
      <c r="S177" t="s">
        <v>9452</v>
      </c>
    </row>
    <row r="178" spans="1:19" x14ac:dyDescent="0.25">
      <c r="A178">
        <v>1978</v>
      </c>
      <c r="B178" t="s">
        <v>9681</v>
      </c>
      <c r="C178" t="s">
        <v>9360</v>
      </c>
      <c r="D178">
        <v>19</v>
      </c>
      <c r="E178">
        <v>42</v>
      </c>
      <c r="F178">
        <v>31</v>
      </c>
      <c r="G178" t="s">
        <v>9440</v>
      </c>
      <c r="H178" t="s">
        <v>9441</v>
      </c>
      <c r="I178" t="s">
        <v>9442</v>
      </c>
      <c r="J178" t="b">
        <v>0</v>
      </c>
      <c r="K178" t="s">
        <v>9684</v>
      </c>
      <c r="L178" t="s">
        <v>9450</v>
      </c>
      <c r="M178" t="b">
        <v>0</v>
      </c>
      <c r="N178" t="s">
        <v>9445</v>
      </c>
      <c r="O178">
        <v>395066</v>
      </c>
      <c r="P178">
        <v>824576</v>
      </c>
      <c r="Q178" t="b">
        <v>0</v>
      </c>
      <c r="R178">
        <v>20210114</v>
      </c>
      <c r="S178" t="s">
        <v>9450</v>
      </c>
    </row>
    <row r="179" spans="1:19" x14ac:dyDescent="0.25">
      <c r="A179">
        <v>1978</v>
      </c>
      <c r="B179" t="s">
        <v>9681</v>
      </c>
      <c r="C179" t="s">
        <v>9360</v>
      </c>
      <c r="D179">
        <v>19</v>
      </c>
      <c r="E179">
        <v>42</v>
      </c>
      <c r="F179">
        <v>31</v>
      </c>
      <c r="G179" t="s">
        <v>9440</v>
      </c>
      <c r="H179" t="s">
        <v>9441</v>
      </c>
      <c r="I179" t="s">
        <v>9442</v>
      </c>
      <c r="J179" t="b">
        <v>0</v>
      </c>
      <c r="K179" t="s">
        <v>9685</v>
      </c>
      <c r="L179" t="s">
        <v>9447</v>
      </c>
      <c r="M179" t="b">
        <v>0</v>
      </c>
      <c r="N179" t="s">
        <v>9445</v>
      </c>
      <c r="O179">
        <v>4223</v>
      </c>
      <c r="P179">
        <v>824576</v>
      </c>
      <c r="Q179" t="b">
        <v>0</v>
      </c>
      <c r="R179">
        <v>20210114</v>
      </c>
      <c r="S179" t="s">
        <v>9448</v>
      </c>
    </row>
    <row r="180" spans="1:19" x14ac:dyDescent="0.25">
      <c r="A180">
        <v>1978</v>
      </c>
      <c r="B180" t="s">
        <v>9686</v>
      </c>
      <c r="C180" t="s">
        <v>9362</v>
      </c>
      <c r="D180">
        <v>20</v>
      </c>
      <c r="E180">
        <v>47</v>
      </c>
      <c r="F180">
        <v>32</v>
      </c>
      <c r="G180" t="s">
        <v>9440</v>
      </c>
      <c r="H180" t="s">
        <v>9441</v>
      </c>
      <c r="I180" t="s">
        <v>9442</v>
      </c>
      <c r="J180" t="b">
        <v>0</v>
      </c>
      <c r="K180" t="s">
        <v>9687</v>
      </c>
      <c r="L180" t="s">
        <v>9444</v>
      </c>
      <c r="M180" t="b">
        <v>0</v>
      </c>
      <c r="N180" t="s">
        <v>9445</v>
      </c>
      <c r="O180">
        <v>403354</v>
      </c>
      <c r="P180">
        <v>748839</v>
      </c>
      <c r="Q180" t="b">
        <v>0</v>
      </c>
      <c r="R180">
        <v>20210114</v>
      </c>
      <c r="S180" t="s">
        <v>9444</v>
      </c>
    </row>
    <row r="181" spans="1:19" x14ac:dyDescent="0.25">
      <c r="A181">
        <v>1978</v>
      </c>
      <c r="B181" t="s">
        <v>9686</v>
      </c>
      <c r="C181" t="s">
        <v>9362</v>
      </c>
      <c r="D181">
        <v>20</v>
      </c>
      <c r="E181">
        <v>47</v>
      </c>
      <c r="F181">
        <v>32</v>
      </c>
      <c r="G181" t="s">
        <v>9440</v>
      </c>
      <c r="H181" t="s">
        <v>9441</v>
      </c>
      <c r="I181" t="s">
        <v>9442</v>
      </c>
      <c r="J181" t="b">
        <v>0</v>
      </c>
      <c r="K181" t="s">
        <v>9688</v>
      </c>
      <c r="L181" t="s">
        <v>9567</v>
      </c>
      <c r="M181" t="b">
        <v>0</v>
      </c>
      <c r="N181" t="s">
        <v>9445</v>
      </c>
      <c r="O181">
        <v>22497</v>
      </c>
      <c r="P181">
        <v>748839</v>
      </c>
      <c r="Q181" t="b">
        <v>0</v>
      </c>
      <c r="R181">
        <v>20210114</v>
      </c>
      <c r="S181" t="s">
        <v>9448</v>
      </c>
    </row>
    <row r="182" spans="1:19" x14ac:dyDescent="0.25">
      <c r="A182">
        <v>1978</v>
      </c>
      <c r="B182" t="s">
        <v>9686</v>
      </c>
      <c r="C182" t="s">
        <v>9362</v>
      </c>
      <c r="D182">
        <v>20</v>
      </c>
      <c r="E182">
        <v>47</v>
      </c>
      <c r="F182">
        <v>32</v>
      </c>
      <c r="G182" t="s">
        <v>9440</v>
      </c>
      <c r="H182" t="s">
        <v>9441</v>
      </c>
      <c r="I182" t="s">
        <v>9442</v>
      </c>
      <c r="J182" t="b">
        <v>0</v>
      </c>
      <c r="K182" t="s">
        <v>9689</v>
      </c>
      <c r="L182" t="s">
        <v>9475</v>
      </c>
      <c r="M182" t="b">
        <v>0</v>
      </c>
      <c r="N182" t="s">
        <v>9445</v>
      </c>
      <c r="O182">
        <v>5386</v>
      </c>
      <c r="P182">
        <v>748839</v>
      </c>
      <c r="Q182" t="b">
        <v>0</v>
      </c>
      <c r="R182">
        <v>20210114</v>
      </c>
      <c r="S182" t="s">
        <v>9448</v>
      </c>
    </row>
    <row r="183" spans="1:19" x14ac:dyDescent="0.25">
      <c r="A183">
        <v>1978</v>
      </c>
      <c r="B183" t="s">
        <v>9686</v>
      </c>
      <c r="C183" t="s">
        <v>9362</v>
      </c>
      <c r="D183">
        <v>20</v>
      </c>
      <c r="E183">
        <v>47</v>
      </c>
      <c r="F183">
        <v>32</v>
      </c>
      <c r="G183" t="s">
        <v>9440</v>
      </c>
      <c r="H183" t="s">
        <v>9441</v>
      </c>
      <c r="I183" t="s">
        <v>9442</v>
      </c>
      <c r="J183" t="b">
        <v>0</v>
      </c>
      <c r="K183" t="s">
        <v>9690</v>
      </c>
      <c r="L183" t="s">
        <v>9450</v>
      </c>
      <c r="M183" t="b">
        <v>0</v>
      </c>
      <c r="N183" t="s">
        <v>9445</v>
      </c>
      <c r="O183">
        <v>317602</v>
      </c>
      <c r="P183">
        <v>748839</v>
      </c>
      <c r="Q183" t="b">
        <v>0</v>
      </c>
      <c r="R183">
        <v>20210114</v>
      </c>
      <c r="S183" t="s">
        <v>9450</v>
      </c>
    </row>
    <row r="184" spans="1:19" x14ac:dyDescent="0.25">
      <c r="A184">
        <v>1978</v>
      </c>
      <c r="B184" t="s">
        <v>9691</v>
      </c>
      <c r="C184" t="s">
        <v>9364</v>
      </c>
      <c r="D184">
        <v>21</v>
      </c>
      <c r="E184">
        <v>61</v>
      </c>
      <c r="F184">
        <v>51</v>
      </c>
      <c r="G184" t="s">
        <v>9440</v>
      </c>
      <c r="H184" t="s">
        <v>9441</v>
      </c>
      <c r="I184" t="s">
        <v>9442</v>
      </c>
      <c r="J184" t="b">
        <v>0</v>
      </c>
      <c r="M184" t="b">
        <v>1</v>
      </c>
      <c r="N184" t="s">
        <v>9445</v>
      </c>
      <c r="O184">
        <v>43</v>
      </c>
      <c r="P184">
        <v>476783</v>
      </c>
      <c r="Q184" t="b">
        <v>0</v>
      </c>
      <c r="R184">
        <v>20210114</v>
      </c>
      <c r="S184" t="s">
        <v>9448</v>
      </c>
    </row>
    <row r="185" spans="1:19" x14ac:dyDescent="0.25">
      <c r="A185">
        <v>1978</v>
      </c>
      <c r="B185" t="s">
        <v>9691</v>
      </c>
      <c r="C185" t="s">
        <v>9364</v>
      </c>
      <c r="D185">
        <v>21</v>
      </c>
      <c r="E185">
        <v>61</v>
      </c>
      <c r="F185">
        <v>51</v>
      </c>
      <c r="G185" t="s">
        <v>9440</v>
      </c>
      <c r="H185" t="s">
        <v>9441</v>
      </c>
      <c r="I185" t="s">
        <v>9442</v>
      </c>
      <c r="J185" t="b">
        <v>0</v>
      </c>
      <c r="K185" t="s">
        <v>9692</v>
      </c>
      <c r="L185" t="s">
        <v>9450</v>
      </c>
      <c r="M185" t="b">
        <v>0</v>
      </c>
      <c r="N185" t="s">
        <v>9445</v>
      </c>
      <c r="O185">
        <v>290730</v>
      </c>
      <c r="P185">
        <v>476783</v>
      </c>
      <c r="Q185" t="b">
        <v>0</v>
      </c>
      <c r="R185">
        <v>20210114</v>
      </c>
      <c r="S185" t="s">
        <v>9450</v>
      </c>
    </row>
    <row r="186" spans="1:19" x14ac:dyDescent="0.25">
      <c r="A186">
        <v>1978</v>
      </c>
      <c r="B186" t="s">
        <v>9691</v>
      </c>
      <c r="C186" t="s">
        <v>9364</v>
      </c>
      <c r="D186">
        <v>21</v>
      </c>
      <c r="E186">
        <v>61</v>
      </c>
      <c r="F186">
        <v>51</v>
      </c>
      <c r="G186" t="s">
        <v>9440</v>
      </c>
      <c r="H186" t="s">
        <v>9441</v>
      </c>
      <c r="I186" t="s">
        <v>9442</v>
      </c>
      <c r="J186" t="b">
        <v>0</v>
      </c>
      <c r="K186" t="s">
        <v>9693</v>
      </c>
      <c r="L186" t="s">
        <v>9444</v>
      </c>
      <c r="M186" t="b">
        <v>0</v>
      </c>
      <c r="N186" t="s">
        <v>9445</v>
      </c>
      <c r="O186">
        <v>175766</v>
      </c>
      <c r="P186">
        <v>476783</v>
      </c>
      <c r="Q186" t="b">
        <v>0</v>
      </c>
      <c r="R186">
        <v>20210114</v>
      </c>
      <c r="S186" t="s">
        <v>9444</v>
      </c>
    </row>
    <row r="187" spans="1:19" x14ac:dyDescent="0.25">
      <c r="A187">
        <v>1978</v>
      </c>
      <c r="B187" t="s">
        <v>9691</v>
      </c>
      <c r="C187" t="s">
        <v>9364</v>
      </c>
      <c r="D187">
        <v>21</v>
      </c>
      <c r="E187">
        <v>61</v>
      </c>
      <c r="F187">
        <v>51</v>
      </c>
      <c r="G187" t="s">
        <v>9440</v>
      </c>
      <c r="H187" t="s">
        <v>9441</v>
      </c>
      <c r="I187" t="s">
        <v>9442</v>
      </c>
      <c r="J187" t="b">
        <v>0</v>
      </c>
      <c r="K187" t="s">
        <v>9694</v>
      </c>
      <c r="L187" t="s">
        <v>9473</v>
      </c>
      <c r="M187" t="b">
        <v>0</v>
      </c>
      <c r="N187" t="s">
        <v>9445</v>
      </c>
      <c r="O187">
        <v>10244</v>
      </c>
      <c r="P187">
        <v>476783</v>
      </c>
      <c r="Q187" t="b">
        <v>0</v>
      </c>
      <c r="R187">
        <v>20210114</v>
      </c>
      <c r="S187" t="s">
        <v>9448</v>
      </c>
    </row>
    <row r="188" spans="1:19" x14ac:dyDescent="0.25">
      <c r="A188">
        <v>1978</v>
      </c>
      <c r="B188" t="s">
        <v>9695</v>
      </c>
      <c r="C188" t="s">
        <v>9366</v>
      </c>
      <c r="D188">
        <v>22</v>
      </c>
      <c r="E188">
        <v>72</v>
      </c>
      <c r="F188">
        <v>45</v>
      </c>
      <c r="G188" t="s">
        <v>9440</v>
      </c>
      <c r="H188" t="s">
        <v>9441</v>
      </c>
      <c r="I188" t="s">
        <v>9442</v>
      </c>
      <c r="J188" t="b">
        <v>0</v>
      </c>
      <c r="K188" t="s">
        <v>9696</v>
      </c>
      <c r="L188" t="s">
        <v>9450</v>
      </c>
      <c r="M188" t="b">
        <v>0</v>
      </c>
      <c r="N188" t="s">
        <v>9445</v>
      </c>
      <c r="O188">
        <v>1</v>
      </c>
      <c r="P188">
        <v>1</v>
      </c>
      <c r="Q188" t="b">
        <v>0</v>
      </c>
      <c r="R188">
        <v>20210114</v>
      </c>
      <c r="S188" t="s">
        <v>9450</v>
      </c>
    </row>
    <row r="189" spans="1:19" x14ac:dyDescent="0.25">
      <c r="A189">
        <v>1978</v>
      </c>
      <c r="B189" t="s">
        <v>9496</v>
      </c>
      <c r="C189" t="s">
        <v>9368</v>
      </c>
      <c r="D189">
        <v>23</v>
      </c>
      <c r="E189">
        <v>11</v>
      </c>
      <c r="F189">
        <v>2</v>
      </c>
      <c r="G189" t="s">
        <v>9440</v>
      </c>
      <c r="H189" t="s">
        <v>9441</v>
      </c>
      <c r="I189" t="s">
        <v>9442</v>
      </c>
      <c r="J189" t="b">
        <v>0</v>
      </c>
      <c r="K189" t="s">
        <v>9697</v>
      </c>
      <c r="L189" t="s">
        <v>9450</v>
      </c>
      <c r="M189" t="b">
        <v>0</v>
      </c>
      <c r="N189" t="s">
        <v>9445</v>
      </c>
      <c r="O189">
        <v>127327</v>
      </c>
      <c r="P189">
        <v>375114</v>
      </c>
      <c r="Q189" t="b">
        <v>0</v>
      </c>
      <c r="R189">
        <v>20210114</v>
      </c>
      <c r="S189" t="s">
        <v>9450</v>
      </c>
    </row>
    <row r="190" spans="1:19" x14ac:dyDescent="0.25">
      <c r="A190">
        <v>1978</v>
      </c>
      <c r="B190" t="s">
        <v>9496</v>
      </c>
      <c r="C190" t="s">
        <v>9368</v>
      </c>
      <c r="D190">
        <v>23</v>
      </c>
      <c r="E190">
        <v>11</v>
      </c>
      <c r="F190">
        <v>2</v>
      </c>
      <c r="G190" t="s">
        <v>9440</v>
      </c>
      <c r="H190" t="s">
        <v>9441</v>
      </c>
      <c r="I190" t="s">
        <v>9442</v>
      </c>
      <c r="J190" t="b">
        <v>0</v>
      </c>
      <c r="K190" t="s">
        <v>9698</v>
      </c>
      <c r="L190" t="s">
        <v>9447</v>
      </c>
      <c r="M190" t="b">
        <v>0</v>
      </c>
      <c r="N190" t="s">
        <v>9445</v>
      </c>
      <c r="O190">
        <v>5553</v>
      </c>
      <c r="P190">
        <v>375114</v>
      </c>
      <c r="Q190" t="b">
        <v>0</v>
      </c>
      <c r="R190">
        <v>20210114</v>
      </c>
      <c r="S190" t="s">
        <v>9448</v>
      </c>
    </row>
    <row r="191" spans="1:19" x14ac:dyDescent="0.25">
      <c r="A191">
        <v>1978</v>
      </c>
      <c r="B191" t="s">
        <v>9496</v>
      </c>
      <c r="C191" t="s">
        <v>9368</v>
      </c>
      <c r="D191">
        <v>23</v>
      </c>
      <c r="E191">
        <v>11</v>
      </c>
      <c r="F191">
        <v>2</v>
      </c>
      <c r="G191" t="s">
        <v>9440</v>
      </c>
      <c r="H191" t="s">
        <v>9441</v>
      </c>
      <c r="I191" t="s">
        <v>9442</v>
      </c>
      <c r="J191" t="b">
        <v>0</v>
      </c>
      <c r="K191" t="s">
        <v>9699</v>
      </c>
      <c r="L191" t="s">
        <v>9444</v>
      </c>
      <c r="M191" t="b">
        <v>0</v>
      </c>
      <c r="N191" t="s">
        <v>9445</v>
      </c>
      <c r="O191">
        <v>212294</v>
      </c>
      <c r="P191">
        <v>375114</v>
      </c>
      <c r="Q191" t="b">
        <v>0</v>
      </c>
      <c r="R191">
        <v>20210114</v>
      </c>
      <c r="S191" t="s">
        <v>9444</v>
      </c>
    </row>
    <row r="192" spans="1:19" x14ac:dyDescent="0.25">
      <c r="A192">
        <v>1978</v>
      </c>
      <c r="B192" t="s">
        <v>9496</v>
      </c>
      <c r="C192" t="s">
        <v>9368</v>
      </c>
      <c r="D192">
        <v>23</v>
      </c>
      <c r="E192">
        <v>11</v>
      </c>
      <c r="F192">
        <v>2</v>
      </c>
      <c r="G192" t="s">
        <v>9440</v>
      </c>
      <c r="H192" t="s">
        <v>9441</v>
      </c>
      <c r="I192" t="s">
        <v>9442</v>
      </c>
      <c r="J192" t="b">
        <v>0</v>
      </c>
      <c r="K192" t="s">
        <v>9700</v>
      </c>
      <c r="L192" t="s">
        <v>9447</v>
      </c>
      <c r="M192" t="b">
        <v>0</v>
      </c>
      <c r="N192" t="s">
        <v>9445</v>
      </c>
      <c r="O192">
        <v>27824</v>
      </c>
      <c r="P192">
        <v>375114</v>
      </c>
      <c r="Q192" t="b">
        <v>0</v>
      </c>
      <c r="R192">
        <v>20210114</v>
      </c>
      <c r="S192" t="s">
        <v>9448</v>
      </c>
    </row>
    <row r="193" spans="1:19" x14ac:dyDescent="0.25">
      <c r="A193">
        <v>1978</v>
      </c>
      <c r="B193" t="s">
        <v>9496</v>
      </c>
      <c r="C193" t="s">
        <v>9368</v>
      </c>
      <c r="D193">
        <v>23</v>
      </c>
      <c r="E193">
        <v>11</v>
      </c>
      <c r="F193">
        <v>2</v>
      </c>
      <c r="G193" t="s">
        <v>9440</v>
      </c>
      <c r="H193" t="s">
        <v>9441</v>
      </c>
      <c r="I193" t="s">
        <v>9442</v>
      </c>
      <c r="J193" t="b">
        <v>0</v>
      </c>
      <c r="K193" t="s">
        <v>9701</v>
      </c>
      <c r="L193" t="s">
        <v>9447</v>
      </c>
      <c r="M193" t="b">
        <v>0</v>
      </c>
      <c r="N193" t="s">
        <v>9445</v>
      </c>
      <c r="O193">
        <v>2116</v>
      </c>
      <c r="P193">
        <v>375114</v>
      </c>
      <c r="Q193" t="b">
        <v>0</v>
      </c>
      <c r="R193">
        <v>20210114</v>
      </c>
      <c r="S193" t="s">
        <v>9448</v>
      </c>
    </row>
    <row r="194" spans="1:19" x14ac:dyDescent="0.25">
      <c r="A194">
        <v>1978</v>
      </c>
      <c r="B194" t="s">
        <v>9504</v>
      </c>
      <c r="C194" t="s">
        <v>9370</v>
      </c>
      <c r="D194">
        <v>25</v>
      </c>
      <c r="E194">
        <v>14</v>
      </c>
      <c r="F194">
        <v>3</v>
      </c>
      <c r="G194" t="s">
        <v>9440</v>
      </c>
      <c r="H194" t="s">
        <v>9441</v>
      </c>
      <c r="I194" t="s">
        <v>9442</v>
      </c>
      <c r="J194" t="b">
        <v>0</v>
      </c>
      <c r="K194" t="s">
        <v>9448</v>
      </c>
      <c r="M194" t="b">
        <v>0</v>
      </c>
      <c r="N194" t="s">
        <v>9445</v>
      </c>
      <c r="O194">
        <v>1833</v>
      </c>
      <c r="P194">
        <v>1985700</v>
      </c>
      <c r="Q194" t="b">
        <v>0</v>
      </c>
      <c r="R194">
        <v>20210114</v>
      </c>
      <c r="S194" t="s">
        <v>9448</v>
      </c>
    </row>
    <row r="195" spans="1:19" x14ac:dyDescent="0.25">
      <c r="A195">
        <v>1978</v>
      </c>
      <c r="B195" t="s">
        <v>9504</v>
      </c>
      <c r="C195" t="s">
        <v>9370</v>
      </c>
      <c r="D195">
        <v>25</v>
      </c>
      <c r="E195">
        <v>14</v>
      </c>
      <c r="F195">
        <v>3</v>
      </c>
      <c r="G195" t="s">
        <v>9440</v>
      </c>
      <c r="H195" t="s">
        <v>9441</v>
      </c>
      <c r="I195" t="s">
        <v>9442</v>
      </c>
      <c r="J195" t="b">
        <v>0</v>
      </c>
      <c r="K195" t="s">
        <v>9702</v>
      </c>
      <c r="L195" t="s">
        <v>9450</v>
      </c>
      <c r="M195" t="b">
        <v>0</v>
      </c>
      <c r="N195" t="s">
        <v>9445</v>
      </c>
      <c r="O195">
        <v>1093283</v>
      </c>
      <c r="P195">
        <v>1985700</v>
      </c>
      <c r="Q195" t="b">
        <v>0</v>
      </c>
      <c r="R195">
        <v>20210114</v>
      </c>
      <c r="S195" t="s">
        <v>9450</v>
      </c>
    </row>
    <row r="196" spans="1:19" x14ac:dyDescent="0.25">
      <c r="A196">
        <v>1978</v>
      </c>
      <c r="B196" t="s">
        <v>9504</v>
      </c>
      <c r="C196" t="s">
        <v>9370</v>
      </c>
      <c r="D196">
        <v>25</v>
      </c>
      <c r="E196">
        <v>14</v>
      </c>
      <c r="F196">
        <v>3</v>
      </c>
      <c r="G196" t="s">
        <v>9440</v>
      </c>
      <c r="H196" t="s">
        <v>9441</v>
      </c>
      <c r="I196" t="s">
        <v>9442</v>
      </c>
      <c r="J196" t="b">
        <v>0</v>
      </c>
      <c r="K196" t="s">
        <v>9703</v>
      </c>
      <c r="L196" t="s">
        <v>9444</v>
      </c>
      <c r="M196" t="b">
        <v>0</v>
      </c>
      <c r="N196" t="s">
        <v>9445</v>
      </c>
      <c r="O196">
        <v>890584</v>
      </c>
      <c r="P196">
        <v>1985700</v>
      </c>
      <c r="Q196" t="b">
        <v>0</v>
      </c>
      <c r="R196">
        <v>20210114</v>
      </c>
      <c r="S196" t="s">
        <v>9444</v>
      </c>
    </row>
    <row r="197" spans="1:19" x14ac:dyDescent="0.25">
      <c r="A197">
        <v>1978</v>
      </c>
      <c r="B197" t="s">
        <v>9510</v>
      </c>
      <c r="C197" t="s">
        <v>9373</v>
      </c>
      <c r="D197">
        <v>26</v>
      </c>
      <c r="E197">
        <v>34</v>
      </c>
      <c r="F197">
        <v>23</v>
      </c>
      <c r="G197" t="s">
        <v>9440</v>
      </c>
      <c r="H197" t="s">
        <v>9441</v>
      </c>
      <c r="I197" t="s">
        <v>9442</v>
      </c>
      <c r="J197" t="b">
        <v>0</v>
      </c>
      <c r="K197" t="s">
        <v>9704</v>
      </c>
      <c r="L197" t="s">
        <v>9450</v>
      </c>
      <c r="M197" t="b">
        <v>0</v>
      </c>
      <c r="N197" t="s">
        <v>9445</v>
      </c>
      <c r="O197">
        <v>1484193</v>
      </c>
      <c r="P197">
        <v>2846630</v>
      </c>
      <c r="Q197" t="b">
        <v>0</v>
      </c>
      <c r="R197">
        <v>20210114</v>
      </c>
      <c r="S197" t="s">
        <v>9450</v>
      </c>
    </row>
    <row r="198" spans="1:19" x14ac:dyDescent="0.25">
      <c r="A198">
        <v>1978</v>
      </c>
      <c r="B198" t="s">
        <v>9510</v>
      </c>
      <c r="C198" t="s">
        <v>9373</v>
      </c>
      <c r="D198">
        <v>26</v>
      </c>
      <c r="E198">
        <v>34</v>
      </c>
      <c r="F198">
        <v>23</v>
      </c>
      <c r="G198" t="s">
        <v>9440</v>
      </c>
      <c r="H198" t="s">
        <v>9441</v>
      </c>
      <c r="I198" t="s">
        <v>9442</v>
      </c>
      <c r="J198" t="b">
        <v>0</v>
      </c>
      <c r="K198" t="s">
        <v>9705</v>
      </c>
      <c r="L198" t="s">
        <v>9444</v>
      </c>
      <c r="M198" t="b">
        <v>0</v>
      </c>
      <c r="N198" t="s">
        <v>9445</v>
      </c>
      <c r="O198">
        <v>1362165</v>
      </c>
      <c r="P198">
        <v>2846630</v>
      </c>
      <c r="Q198" t="b">
        <v>0</v>
      </c>
      <c r="R198">
        <v>20210114</v>
      </c>
      <c r="S198" t="s">
        <v>9444</v>
      </c>
    </row>
    <row r="199" spans="1:19" x14ac:dyDescent="0.25">
      <c r="A199">
        <v>1978</v>
      </c>
      <c r="B199" t="s">
        <v>9510</v>
      </c>
      <c r="C199" t="s">
        <v>9373</v>
      </c>
      <c r="D199">
        <v>26</v>
      </c>
      <c r="E199">
        <v>34</v>
      </c>
      <c r="F199">
        <v>23</v>
      </c>
      <c r="G199" t="s">
        <v>9440</v>
      </c>
      <c r="H199" t="s">
        <v>9441</v>
      </c>
      <c r="I199" t="s">
        <v>9442</v>
      </c>
      <c r="J199" t="b">
        <v>0</v>
      </c>
      <c r="K199" t="s">
        <v>9466</v>
      </c>
      <c r="M199" t="b">
        <v>0</v>
      </c>
      <c r="N199" t="s">
        <v>9445</v>
      </c>
      <c r="O199">
        <v>272</v>
      </c>
      <c r="P199">
        <v>2846630</v>
      </c>
      <c r="Q199" t="b">
        <v>0</v>
      </c>
      <c r="R199">
        <v>20210114</v>
      </c>
      <c r="S199" t="s">
        <v>9448</v>
      </c>
    </row>
    <row r="200" spans="1:19" x14ac:dyDescent="0.25">
      <c r="A200">
        <v>1978</v>
      </c>
      <c r="B200" t="s">
        <v>9520</v>
      </c>
      <c r="C200" t="s">
        <v>9375</v>
      </c>
      <c r="D200">
        <v>27</v>
      </c>
      <c r="E200">
        <v>41</v>
      </c>
      <c r="F200">
        <v>33</v>
      </c>
      <c r="G200" t="s">
        <v>9440</v>
      </c>
      <c r="H200" t="s">
        <v>9441</v>
      </c>
      <c r="I200" t="s">
        <v>9442</v>
      </c>
      <c r="J200" t="b">
        <v>1</v>
      </c>
      <c r="K200" t="s">
        <v>9706</v>
      </c>
      <c r="L200" t="s">
        <v>9450</v>
      </c>
      <c r="M200" t="b">
        <v>0</v>
      </c>
      <c r="N200" t="s">
        <v>9445</v>
      </c>
      <c r="O200">
        <v>538675</v>
      </c>
      <c r="P200">
        <v>1558376</v>
      </c>
      <c r="Q200" t="b">
        <v>0</v>
      </c>
      <c r="R200">
        <v>20210114</v>
      </c>
      <c r="S200" t="s">
        <v>9450</v>
      </c>
    </row>
    <row r="201" spans="1:19" x14ac:dyDescent="0.25">
      <c r="A201">
        <v>1978</v>
      </c>
      <c r="B201" t="s">
        <v>9520</v>
      </c>
      <c r="C201" t="s">
        <v>9375</v>
      </c>
      <c r="D201">
        <v>27</v>
      </c>
      <c r="E201">
        <v>41</v>
      </c>
      <c r="F201">
        <v>33</v>
      </c>
      <c r="G201" t="s">
        <v>9440</v>
      </c>
      <c r="H201" t="s">
        <v>9441</v>
      </c>
      <c r="I201" t="s">
        <v>9442</v>
      </c>
      <c r="J201" t="b">
        <v>1</v>
      </c>
      <c r="K201" t="s">
        <v>9526</v>
      </c>
      <c r="L201" t="s">
        <v>9473</v>
      </c>
      <c r="M201" t="b">
        <v>0</v>
      </c>
      <c r="N201" t="s">
        <v>9445</v>
      </c>
      <c r="O201">
        <v>45402</v>
      </c>
      <c r="P201">
        <v>1558376</v>
      </c>
      <c r="Q201" t="b">
        <v>0</v>
      </c>
      <c r="R201">
        <v>20210114</v>
      </c>
      <c r="S201" t="s">
        <v>9448</v>
      </c>
    </row>
    <row r="202" spans="1:19" x14ac:dyDescent="0.25">
      <c r="A202">
        <v>1978</v>
      </c>
      <c r="B202" t="s">
        <v>9520</v>
      </c>
      <c r="C202" t="s">
        <v>9375</v>
      </c>
      <c r="D202">
        <v>27</v>
      </c>
      <c r="E202">
        <v>41</v>
      </c>
      <c r="F202">
        <v>33</v>
      </c>
      <c r="G202" t="s">
        <v>9440</v>
      </c>
      <c r="H202" t="s">
        <v>9441</v>
      </c>
      <c r="I202" t="s">
        <v>9442</v>
      </c>
      <c r="J202" t="b">
        <v>0</v>
      </c>
      <c r="K202" t="s">
        <v>9707</v>
      </c>
      <c r="L202" t="s">
        <v>9708</v>
      </c>
      <c r="M202" t="b">
        <v>0</v>
      </c>
      <c r="N202" t="s">
        <v>9445</v>
      </c>
      <c r="O202">
        <v>8083</v>
      </c>
      <c r="P202">
        <v>1580622</v>
      </c>
      <c r="Q202" t="b">
        <v>0</v>
      </c>
      <c r="R202">
        <v>20210114</v>
      </c>
      <c r="S202" t="s">
        <v>9448</v>
      </c>
    </row>
    <row r="203" spans="1:19" x14ac:dyDescent="0.25">
      <c r="A203">
        <v>1978</v>
      </c>
      <c r="B203" t="s">
        <v>9520</v>
      </c>
      <c r="C203" t="s">
        <v>9375</v>
      </c>
      <c r="D203">
        <v>27</v>
      </c>
      <c r="E203">
        <v>41</v>
      </c>
      <c r="F203">
        <v>33</v>
      </c>
      <c r="G203" t="s">
        <v>9440</v>
      </c>
      <c r="H203" t="s">
        <v>9441</v>
      </c>
      <c r="I203" t="s">
        <v>9442</v>
      </c>
      <c r="J203" t="b">
        <v>1</v>
      </c>
      <c r="K203" t="s">
        <v>9709</v>
      </c>
      <c r="L203" t="s">
        <v>9444</v>
      </c>
      <c r="M203" t="b">
        <v>0</v>
      </c>
      <c r="N203" t="s">
        <v>9445</v>
      </c>
      <c r="O203">
        <v>957908</v>
      </c>
      <c r="P203">
        <v>1558376</v>
      </c>
      <c r="Q203" t="b">
        <v>0</v>
      </c>
      <c r="R203">
        <v>20210114</v>
      </c>
      <c r="S203" t="s">
        <v>9444</v>
      </c>
    </row>
    <row r="204" spans="1:19" x14ac:dyDescent="0.25">
      <c r="A204">
        <v>1978</v>
      </c>
      <c r="B204" t="s">
        <v>9520</v>
      </c>
      <c r="C204" t="s">
        <v>9375</v>
      </c>
      <c r="D204">
        <v>27</v>
      </c>
      <c r="E204">
        <v>41</v>
      </c>
      <c r="F204">
        <v>33</v>
      </c>
      <c r="G204" t="s">
        <v>9440</v>
      </c>
      <c r="H204" t="s">
        <v>9441</v>
      </c>
      <c r="I204" t="s">
        <v>9442</v>
      </c>
      <c r="J204" t="b">
        <v>0</v>
      </c>
      <c r="K204" t="s">
        <v>9710</v>
      </c>
      <c r="L204" t="s">
        <v>9711</v>
      </c>
      <c r="M204" t="b">
        <v>0</v>
      </c>
      <c r="N204" t="s">
        <v>9445</v>
      </c>
      <c r="O204">
        <v>3891</v>
      </c>
      <c r="P204">
        <v>1580622</v>
      </c>
      <c r="Q204" t="b">
        <v>0</v>
      </c>
      <c r="R204">
        <v>20210114</v>
      </c>
      <c r="S204" t="s">
        <v>9448</v>
      </c>
    </row>
    <row r="205" spans="1:19" x14ac:dyDescent="0.25">
      <c r="A205">
        <v>1978</v>
      </c>
      <c r="B205" t="s">
        <v>9520</v>
      </c>
      <c r="C205" t="s">
        <v>9375</v>
      </c>
      <c r="D205">
        <v>27</v>
      </c>
      <c r="E205">
        <v>41</v>
      </c>
      <c r="F205">
        <v>33</v>
      </c>
      <c r="G205" t="s">
        <v>9440</v>
      </c>
      <c r="H205" t="s">
        <v>9441</v>
      </c>
      <c r="I205" t="s">
        <v>9442</v>
      </c>
      <c r="J205" t="b">
        <v>0</v>
      </c>
      <c r="K205" t="s">
        <v>9712</v>
      </c>
      <c r="L205" t="s">
        <v>9450</v>
      </c>
      <c r="M205" t="b">
        <v>0</v>
      </c>
      <c r="N205" t="s">
        <v>9445</v>
      </c>
      <c r="O205">
        <v>638375</v>
      </c>
      <c r="P205">
        <v>1580622</v>
      </c>
      <c r="Q205" t="b">
        <v>0</v>
      </c>
      <c r="R205">
        <v>20210114</v>
      </c>
      <c r="S205" t="s">
        <v>9450</v>
      </c>
    </row>
    <row r="206" spans="1:19" x14ac:dyDescent="0.25">
      <c r="A206">
        <v>1978</v>
      </c>
      <c r="B206" t="s">
        <v>9520</v>
      </c>
      <c r="C206" t="s">
        <v>9375</v>
      </c>
      <c r="D206">
        <v>27</v>
      </c>
      <c r="E206">
        <v>41</v>
      </c>
      <c r="F206">
        <v>33</v>
      </c>
      <c r="G206" t="s">
        <v>9440</v>
      </c>
      <c r="H206" t="s">
        <v>9441</v>
      </c>
      <c r="I206" t="s">
        <v>9442</v>
      </c>
      <c r="J206" t="b">
        <v>0</v>
      </c>
      <c r="K206" t="s">
        <v>9713</v>
      </c>
      <c r="L206" t="s">
        <v>9473</v>
      </c>
      <c r="M206" t="b">
        <v>0</v>
      </c>
      <c r="N206" t="s">
        <v>9445</v>
      </c>
      <c r="O206">
        <v>23261</v>
      </c>
      <c r="P206">
        <v>1580622</v>
      </c>
      <c r="Q206" t="b">
        <v>0</v>
      </c>
      <c r="R206">
        <v>20210114</v>
      </c>
      <c r="S206" t="s">
        <v>9448</v>
      </c>
    </row>
    <row r="207" spans="1:19" x14ac:dyDescent="0.25">
      <c r="A207">
        <v>1978</v>
      </c>
      <c r="B207" t="s">
        <v>9520</v>
      </c>
      <c r="C207" t="s">
        <v>9375</v>
      </c>
      <c r="D207">
        <v>27</v>
      </c>
      <c r="E207">
        <v>41</v>
      </c>
      <c r="F207">
        <v>33</v>
      </c>
      <c r="G207" t="s">
        <v>9440</v>
      </c>
      <c r="H207" t="s">
        <v>9441</v>
      </c>
      <c r="I207" t="s">
        <v>9442</v>
      </c>
      <c r="J207" t="b">
        <v>0</v>
      </c>
      <c r="K207" t="s">
        <v>9714</v>
      </c>
      <c r="L207" t="s">
        <v>9452</v>
      </c>
      <c r="M207" t="b">
        <v>0</v>
      </c>
      <c r="N207" t="s">
        <v>9445</v>
      </c>
      <c r="O207">
        <v>2992</v>
      </c>
      <c r="P207">
        <v>1580622</v>
      </c>
      <c r="Q207" t="b">
        <v>0</v>
      </c>
      <c r="R207">
        <v>20210114</v>
      </c>
      <c r="S207" t="s">
        <v>9452</v>
      </c>
    </row>
    <row r="208" spans="1:19" x14ac:dyDescent="0.25">
      <c r="A208">
        <v>1978</v>
      </c>
      <c r="B208" t="s">
        <v>9520</v>
      </c>
      <c r="C208" t="s">
        <v>9375</v>
      </c>
      <c r="D208">
        <v>27</v>
      </c>
      <c r="E208">
        <v>41</v>
      </c>
      <c r="F208">
        <v>33</v>
      </c>
      <c r="G208" t="s">
        <v>9440</v>
      </c>
      <c r="H208" t="s">
        <v>9441</v>
      </c>
      <c r="I208" t="s">
        <v>9442</v>
      </c>
      <c r="J208" t="b">
        <v>1</v>
      </c>
      <c r="K208" t="s">
        <v>9715</v>
      </c>
      <c r="L208" t="s">
        <v>9452</v>
      </c>
      <c r="M208" t="b">
        <v>0</v>
      </c>
      <c r="N208" t="s">
        <v>9445</v>
      </c>
      <c r="O208">
        <v>4116</v>
      </c>
      <c r="P208">
        <v>1558376</v>
      </c>
      <c r="Q208" t="b">
        <v>0</v>
      </c>
      <c r="R208">
        <v>20210114</v>
      </c>
      <c r="S208" t="s">
        <v>9452</v>
      </c>
    </row>
    <row r="209" spans="1:19" x14ac:dyDescent="0.25">
      <c r="A209">
        <v>1978</v>
      </c>
      <c r="B209" t="s">
        <v>9520</v>
      </c>
      <c r="C209" t="s">
        <v>9375</v>
      </c>
      <c r="D209">
        <v>27</v>
      </c>
      <c r="E209">
        <v>41</v>
      </c>
      <c r="F209">
        <v>33</v>
      </c>
      <c r="G209" t="s">
        <v>9440</v>
      </c>
      <c r="H209" t="s">
        <v>9441</v>
      </c>
      <c r="I209" t="s">
        <v>9442</v>
      </c>
      <c r="J209" t="b">
        <v>0</v>
      </c>
      <c r="K209" t="s">
        <v>9716</v>
      </c>
      <c r="L209" t="s">
        <v>9506</v>
      </c>
      <c r="M209" t="b">
        <v>0</v>
      </c>
      <c r="N209" t="s">
        <v>9445</v>
      </c>
      <c r="O209">
        <v>9856</v>
      </c>
      <c r="P209">
        <v>1580622</v>
      </c>
      <c r="Q209" t="b">
        <v>0</v>
      </c>
      <c r="R209">
        <v>20210114</v>
      </c>
      <c r="S209" t="s">
        <v>9448</v>
      </c>
    </row>
    <row r="210" spans="1:19" x14ac:dyDescent="0.25">
      <c r="A210">
        <v>1978</v>
      </c>
      <c r="B210" t="s">
        <v>9520</v>
      </c>
      <c r="C210" t="s">
        <v>9375</v>
      </c>
      <c r="D210">
        <v>27</v>
      </c>
      <c r="E210">
        <v>41</v>
      </c>
      <c r="F210">
        <v>33</v>
      </c>
      <c r="G210" t="s">
        <v>9440</v>
      </c>
      <c r="H210" t="s">
        <v>9441</v>
      </c>
      <c r="I210" t="s">
        <v>9442</v>
      </c>
      <c r="J210" t="b">
        <v>1</v>
      </c>
      <c r="M210" t="b">
        <v>1</v>
      </c>
      <c r="N210" t="s">
        <v>9445</v>
      </c>
      <c r="O210">
        <v>878</v>
      </c>
      <c r="P210">
        <v>1558376</v>
      </c>
      <c r="Q210" t="b">
        <v>0</v>
      </c>
      <c r="R210">
        <v>20210114</v>
      </c>
      <c r="S210" t="s">
        <v>9448</v>
      </c>
    </row>
    <row r="211" spans="1:19" x14ac:dyDescent="0.25">
      <c r="A211">
        <v>1978</v>
      </c>
      <c r="B211" t="s">
        <v>9520</v>
      </c>
      <c r="C211" t="s">
        <v>9375</v>
      </c>
      <c r="D211">
        <v>27</v>
      </c>
      <c r="E211">
        <v>41</v>
      </c>
      <c r="F211">
        <v>33</v>
      </c>
      <c r="G211" t="s">
        <v>9440</v>
      </c>
      <c r="H211" t="s">
        <v>9441</v>
      </c>
      <c r="I211" t="s">
        <v>9442</v>
      </c>
      <c r="J211" t="b">
        <v>1</v>
      </c>
      <c r="K211" t="s">
        <v>9717</v>
      </c>
      <c r="L211" t="s">
        <v>9718</v>
      </c>
      <c r="M211" t="b">
        <v>0</v>
      </c>
      <c r="N211" t="s">
        <v>9445</v>
      </c>
      <c r="O211">
        <v>11397</v>
      </c>
      <c r="P211">
        <v>1558376</v>
      </c>
      <c r="Q211" t="b">
        <v>0</v>
      </c>
      <c r="R211">
        <v>20210114</v>
      </c>
      <c r="S211" t="s">
        <v>9448</v>
      </c>
    </row>
    <row r="212" spans="1:19" x14ac:dyDescent="0.25">
      <c r="A212">
        <v>1978</v>
      </c>
      <c r="B212" t="s">
        <v>9520</v>
      </c>
      <c r="C212" t="s">
        <v>9375</v>
      </c>
      <c r="D212">
        <v>27</v>
      </c>
      <c r="E212">
        <v>41</v>
      </c>
      <c r="F212">
        <v>33</v>
      </c>
      <c r="G212" t="s">
        <v>9440</v>
      </c>
      <c r="H212" t="s">
        <v>9441</v>
      </c>
      <c r="I212" t="s">
        <v>9442</v>
      </c>
      <c r="J212" t="b">
        <v>0</v>
      </c>
      <c r="M212" t="b">
        <v>1</v>
      </c>
      <c r="N212" t="s">
        <v>9445</v>
      </c>
      <c r="O212">
        <v>72</v>
      </c>
      <c r="P212">
        <v>1580622</v>
      </c>
      <c r="Q212" t="b">
        <v>0</v>
      </c>
      <c r="R212">
        <v>20210114</v>
      </c>
      <c r="S212" t="s">
        <v>9448</v>
      </c>
    </row>
    <row r="213" spans="1:19" x14ac:dyDescent="0.25">
      <c r="A213">
        <v>1978</v>
      </c>
      <c r="B213" t="s">
        <v>9520</v>
      </c>
      <c r="C213" t="s">
        <v>9375</v>
      </c>
      <c r="D213">
        <v>27</v>
      </c>
      <c r="E213">
        <v>41</v>
      </c>
      <c r="F213">
        <v>33</v>
      </c>
      <c r="G213" t="s">
        <v>9440</v>
      </c>
      <c r="H213" t="s">
        <v>9441</v>
      </c>
      <c r="I213" t="s">
        <v>9442</v>
      </c>
      <c r="J213" t="b">
        <v>0</v>
      </c>
      <c r="K213" t="s">
        <v>9719</v>
      </c>
      <c r="L213" t="s">
        <v>9444</v>
      </c>
      <c r="M213" t="b">
        <v>0</v>
      </c>
      <c r="N213" t="s">
        <v>9445</v>
      </c>
      <c r="O213">
        <v>894092</v>
      </c>
      <c r="P213">
        <v>1580622</v>
      </c>
      <c r="Q213" t="b">
        <v>0</v>
      </c>
      <c r="R213">
        <v>20210114</v>
      </c>
      <c r="S213" t="s">
        <v>9444</v>
      </c>
    </row>
    <row r="214" spans="1:19" x14ac:dyDescent="0.25">
      <c r="A214">
        <v>1978</v>
      </c>
      <c r="B214" t="s">
        <v>9528</v>
      </c>
      <c r="C214" t="s">
        <v>9377</v>
      </c>
      <c r="D214">
        <v>28</v>
      </c>
      <c r="E214">
        <v>64</v>
      </c>
      <c r="F214">
        <v>46</v>
      </c>
      <c r="G214" t="s">
        <v>9440</v>
      </c>
      <c r="H214" t="s">
        <v>9441</v>
      </c>
      <c r="I214" t="s">
        <v>9442</v>
      </c>
      <c r="J214" t="b">
        <v>0</v>
      </c>
      <c r="K214" t="s">
        <v>9720</v>
      </c>
      <c r="L214" t="s">
        <v>9450</v>
      </c>
      <c r="M214" t="b">
        <v>0</v>
      </c>
      <c r="N214" t="s">
        <v>9445</v>
      </c>
      <c r="O214">
        <v>187541</v>
      </c>
      <c r="P214">
        <v>590236</v>
      </c>
      <c r="Q214" t="b">
        <v>0</v>
      </c>
      <c r="R214">
        <v>20210114</v>
      </c>
      <c r="S214" t="s">
        <v>9450</v>
      </c>
    </row>
    <row r="215" spans="1:19" x14ac:dyDescent="0.25">
      <c r="A215">
        <v>1978</v>
      </c>
      <c r="B215" t="s">
        <v>9528</v>
      </c>
      <c r="C215" t="s">
        <v>9377</v>
      </c>
      <c r="D215">
        <v>28</v>
      </c>
      <c r="E215">
        <v>64</v>
      </c>
      <c r="F215">
        <v>46</v>
      </c>
      <c r="G215" t="s">
        <v>9440</v>
      </c>
      <c r="H215" t="s">
        <v>9441</v>
      </c>
      <c r="I215" t="s">
        <v>9442</v>
      </c>
      <c r="J215" t="b">
        <v>0</v>
      </c>
      <c r="K215" t="s">
        <v>9721</v>
      </c>
      <c r="L215" t="s">
        <v>9447</v>
      </c>
      <c r="M215" t="b">
        <v>0</v>
      </c>
      <c r="N215" t="s">
        <v>9445</v>
      </c>
      <c r="O215">
        <v>133646</v>
      </c>
      <c r="P215">
        <v>590236</v>
      </c>
      <c r="Q215" t="b">
        <v>0</v>
      </c>
      <c r="R215">
        <v>20210114</v>
      </c>
      <c r="S215" t="s">
        <v>9448</v>
      </c>
    </row>
    <row r="216" spans="1:19" x14ac:dyDescent="0.25">
      <c r="A216">
        <v>1978</v>
      </c>
      <c r="B216" t="s">
        <v>9528</v>
      </c>
      <c r="C216" t="s">
        <v>9377</v>
      </c>
      <c r="D216">
        <v>28</v>
      </c>
      <c r="E216">
        <v>64</v>
      </c>
      <c r="F216">
        <v>46</v>
      </c>
      <c r="G216" t="s">
        <v>9440</v>
      </c>
      <c r="H216" t="s">
        <v>9441</v>
      </c>
      <c r="I216" t="s">
        <v>9442</v>
      </c>
      <c r="J216" t="b">
        <v>0</v>
      </c>
      <c r="K216" t="s">
        <v>9722</v>
      </c>
      <c r="L216" t="s">
        <v>9447</v>
      </c>
      <c r="M216" t="b">
        <v>0</v>
      </c>
      <c r="N216" t="s">
        <v>9445</v>
      </c>
      <c r="O216">
        <v>1747</v>
      </c>
      <c r="P216">
        <v>590236</v>
      </c>
      <c r="Q216" t="b">
        <v>0</v>
      </c>
      <c r="R216">
        <v>20210114</v>
      </c>
      <c r="S216" t="s">
        <v>9448</v>
      </c>
    </row>
    <row r="217" spans="1:19" x14ac:dyDescent="0.25">
      <c r="A217">
        <v>1978</v>
      </c>
      <c r="B217" t="s">
        <v>9528</v>
      </c>
      <c r="C217" t="s">
        <v>9377</v>
      </c>
      <c r="D217">
        <v>28</v>
      </c>
      <c r="E217">
        <v>64</v>
      </c>
      <c r="F217">
        <v>46</v>
      </c>
      <c r="G217" t="s">
        <v>9440</v>
      </c>
      <c r="H217" t="s">
        <v>9441</v>
      </c>
      <c r="I217" t="s">
        <v>9442</v>
      </c>
      <c r="J217" t="b">
        <v>0</v>
      </c>
      <c r="K217" t="s">
        <v>9723</v>
      </c>
      <c r="L217" t="s">
        <v>9444</v>
      </c>
      <c r="M217" t="b">
        <v>0</v>
      </c>
      <c r="N217" t="s">
        <v>9445</v>
      </c>
      <c r="O217">
        <v>267302</v>
      </c>
      <c r="P217">
        <v>590236</v>
      </c>
      <c r="Q217" t="b">
        <v>0</v>
      </c>
      <c r="R217">
        <v>20210114</v>
      </c>
      <c r="S217" t="s">
        <v>9444</v>
      </c>
    </row>
    <row r="218" spans="1:19" x14ac:dyDescent="0.25">
      <c r="A218">
        <v>1978</v>
      </c>
      <c r="B218" t="s">
        <v>9535</v>
      </c>
      <c r="C218" t="s">
        <v>9380</v>
      </c>
      <c r="D218">
        <v>30</v>
      </c>
      <c r="E218">
        <v>81</v>
      </c>
      <c r="F218">
        <v>64</v>
      </c>
      <c r="G218" t="s">
        <v>9440</v>
      </c>
      <c r="H218" t="s">
        <v>9441</v>
      </c>
      <c r="I218" t="s">
        <v>9442</v>
      </c>
      <c r="J218" t="b">
        <v>0</v>
      </c>
      <c r="K218" t="s">
        <v>9724</v>
      </c>
      <c r="L218" t="s">
        <v>9450</v>
      </c>
      <c r="M218" t="b">
        <v>0</v>
      </c>
      <c r="N218" t="s">
        <v>9445</v>
      </c>
      <c r="O218">
        <v>160353</v>
      </c>
      <c r="P218">
        <v>287942</v>
      </c>
      <c r="Q218" t="b">
        <v>0</v>
      </c>
      <c r="R218">
        <v>20210114</v>
      </c>
      <c r="S218" t="s">
        <v>9450</v>
      </c>
    </row>
    <row r="219" spans="1:19" x14ac:dyDescent="0.25">
      <c r="A219">
        <v>1978</v>
      </c>
      <c r="B219" t="s">
        <v>9535</v>
      </c>
      <c r="C219" t="s">
        <v>9380</v>
      </c>
      <c r="D219">
        <v>30</v>
      </c>
      <c r="E219">
        <v>81</v>
      </c>
      <c r="F219">
        <v>64</v>
      </c>
      <c r="G219" t="s">
        <v>9440</v>
      </c>
      <c r="H219" t="s">
        <v>9441</v>
      </c>
      <c r="I219" t="s">
        <v>9442</v>
      </c>
      <c r="J219" t="b">
        <v>0</v>
      </c>
      <c r="K219" t="s">
        <v>9725</v>
      </c>
      <c r="L219" t="s">
        <v>9444</v>
      </c>
      <c r="M219" t="b">
        <v>0</v>
      </c>
      <c r="N219" t="s">
        <v>9445</v>
      </c>
      <c r="O219">
        <v>127589</v>
      </c>
      <c r="P219">
        <v>287942</v>
      </c>
      <c r="Q219" t="b">
        <v>0</v>
      </c>
      <c r="R219">
        <v>20210114</v>
      </c>
      <c r="S219" t="s">
        <v>9444</v>
      </c>
    </row>
    <row r="220" spans="1:19" x14ac:dyDescent="0.25">
      <c r="A220">
        <v>1978</v>
      </c>
      <c r="B220" t="s">
        <v>9538</v>
      </c>
      <c r="C220" t="s">
        <v>9382</v>
      </c>
      <c r="D220">
        <v>31</v>
      </c>
      <c r="E220">
        <v>46</v>
      </c>
      <c r="F220">
        <v>35</v>
      </c>
      <c r="G220" t="s">
        <v>9440</v>
      </c>
      <c r="H220" t="s">
        <v>9441</v>
      </c>
      <c r="I220" t="s">
        <v>9442</v>
      </c>
      <c r="J220" t="b">
        <v>0</v>
      </c>
      <c r="K220" t="s">
        <v>9726</v>
      </c>
      <c r="L220" t="s">
        <v>9444</v>
      </c>
      <c r="M220" t="b">
        <v>0</v>
      </c>
      <c r="N220" t="s">
        <v>9445</v>
      </c>
      <c r="O220">
        <v>159706</v>
      </c>
      <c r="P220">
        <v>493802</v>
      </c>
      <c r="Q220" t="b">
        <v>0</v>
      </c>
      <c r="R220">
        <v>20210114</v>
      </c>
      <c r="S220" t="s">
        <v>9444</v>
      </c>
    </row>
    <row r="221" spans="1:19" x14ac:dyDescent="0.25">
      <c r="A221">
        <v>1978</v>
      </c>
      <c r="B221" t="s">
        <v>9538</v>
      </c>
      <c r="C221" t="s">
        <v>9382</v>
      </c>
      <c r="D221">
        <v>31</v>
      </c>
      <c r="E221">
        <v>46</v>
      </c>
      <c r="F221">
        <v>35</v>
      </c>
      <c r="G221" t="s">
        <v>9440</v>
      </c>
      <c r="H221" t="s">
        <v>9441</v>
      </c>
      <c r="I221" t="s">
        <v>9442</v>
      </c>
      <c r="J221" t="b">
        <v>0</v>
      </c>
      <c r="K221" t="s">
        <v>9727</v>
      </c>
      <c r="L221" t="s">
        <v>9450</v>
      </c>
      <c r="M221" t="b">
        <v>0</v>
      </c>
      <c r="N221" t="s">
        <v>9445</v>
      </c>
      <c r="O221">
        <v>334096</v>
      </c>
      <c r="P221">
        <v>493802</v>
      </c>
      <c r="Q221" t="b">
        <v>0</v>
      </c>
      <c r="R221">
        <v>20210114</v>
      </c>
      <c r="S221" t="s">
        <v>9450</v>
      </c>
    </row>
    <row r="222" spans="1:19" x14ac:dyDescent="0.25">
      <c r="A222">
        <v>1978</v>
      </c>
      <c r="B222" t="s">
        <v>9728</v>
      </c>
      <c r="C222" t="s">
        <v>9384</v>
      </c>
      <c r="D222">
        <v>33</v>
      </c>
      <c r="E222">
        <v>12</v>
      </c>
      <c r="F222">
        <v>4</v>
      </c>
      <c r="G222" t="s">
        <v>9440</v>
      </c>
      <c r="H222" t="s">
        <v>9441</v>
      </c>
      <c r="I222" t="s">
        <v>9442</v>
      </c>
      <c r="J222" t="b">
        <v>0</v>
      </c>
      <c r="K222" t="s">
        <v>9729</v>
      </c>
      <c r="L222" t="s">
        <v>9452</v>
      </c>
      <c r="M222" t="b">
        <v>0</v>
      </c>
      <c r="N222" t="s">
        <v>9445</v>
      </c>
      <c r="O222">
        <v>2070</v>
      </c>
      <c r="P222">
        <v>263760</v>
      </c>
      <c r="Q222" t="b">
        <v>0</v>
      </c>
      <c r="R222">
        <v>20210114</v>
      </c>
      <c r="S222" t="s">
        <v>9452</v>
      </c>
    </row>
    <row r="223" spans="1:19" x14ac:dyDescent="0.25">
      <c r="A223">
        <v>1978</v>
      </c>
      <c r="B223" t="s">
        <v>9728</v>
      </c>
      <c r="C223" t="s">
        <v>9384</v>
      </c>
      <c r="D223">
        <v>33</v>
      </c>
      <c r="E223">
        <v>12</v>
      </c>
      <c r="F223">
        <v>4</v>
      </c>
      <c r="G223" t="s">
        <v>9440</v>
      </c>
      <c r="H223" t="s">
        <v>9441</v>
      </c>
      <c r="I223" t="s">
        <v>9442</v>
      </c>
      <c r="J223" t="b">
        <v>0</v>
      </c>
      <c r="K223" t="s">
        <v>9730</v>
      </c>
      <c r="L223" t="s">
        <v>9444</v>
      </c>
      <c r="M223" t="b">
        <v>0</v>
      </c>
      <c r="N223" t="s">
        <v>9445</v>
      </c>
      <c r="O223">
        <v>133745</v>
      </c>
      <c r="P223">
        <v>263760</v>
      </c>
      <c r="Q223" t="b">
        <v>0</v>
      </c>
      <c r="R223">
        <v>20210114</v>
      </c>
      <c r="S223" t="s">
        <v>9444</v>
      </c>
    </row>
    <row r="224" spans="1:19" x14ac:dyDescent="0.25">
      <c r="A224">
        <v>1978</v>
      </c>
      <c r="B224" t="s">
        <v>9728</v>
      </c>
      <c r="C224" t="s">
        <v>9384</v>
      </c>
      <c r="D224">
        <v>33</v>
      </c>
      <c r="E224">
        <v>12</v>
      </c>
      <c r="F224">
        <v>4</v>
      </c>
      <c r="G224" t="s">
        <v>9440</v>
      </c>
      <c r="H224" t="s">
        <v>9441</v>
      </c>
      <c r="I224" t="s">
        <v>9442</v>
      </c>
      <c r="J224" t="b">
        <v>0</v>
      </c>
      <c r="K224" t="s">
        <v>9731</v>
      </c>
      <c r="L224" t="s">
        <v>9450</v>
      </c>
      <c r="M224" t="b">
        <v>0</v>
      </c>
      <c r="N224" t="s">
        <v>9445</v>
      </c>
      <c r="O224">
        <v>127945</v>
      </c>
      <c r="P224">
        <v>263760</v>
      </c>
      <c r="Q224" t="b">
        <v>0</v>
      </c>
      <c r="R224">
        <v>20210114</v>
      </c>
      <c r="S224" t="s">
        <v>9450</v>
      </c>
    </row>
    <row r="225" spans="1:19" x14ac:dyDescent="0.25">
      <c r="A225">
        <v>1978</v>
      </c>
      <c r="B225" t="s">
        <v>9548</v>
      </c>
      <c r="C225" t="s">
        <v>9387</v>
      </c>
      <c r="D225">
        <v>34</v>
      </c>
      <c r="E225">
        <v>22</v>
      </c>
      <c r="F225">
        <v>12</v>
      </c>
      <c r="G225" t="s">
        <v>9440</v>
      </c>
      <c r="H225" t="s">
        <v>9441</v>
      </c>
      <c r="I225" t="s">
        <v>9442</v>
      </c>
      <c r="J225" t="b">
        <v>0</v>
      </c>
      <c r="K225" t="s">
        <v>9732</v>
      </c>
      <c r="L225" t="s">
        <v>9447</v>
      </c>
      <c r="M225" t="b">
        <v>0</v>
      </c>
      <c r="N225" t="s">
        <v>9445</v>
      </c>
      <c r="O225">
        <v>3809</v>
      </c>
      <c r="P225">
        <v>1957515</v>
      </c>
      <c r="Q225" t="b">
        <v>0</v>
      </c>
      <c r="R225">
        <v>20210114</v>
      </c>
      <c r="S225" t="s">
        <v>9448</v>
      </c>
    </row>
    <row r="226" spans="1:19" x14ac:dyDescent="0.25">
      <c r="A226">
        <v>1978</v>
      </c>
      <c r="B226" t="s">
        <v>9548</v>
      </c>
      <c r="C226" t="s">
        <v>9387</v>
      </c>
      <c r="D226">
        <v>34</v>
      </c>
      <c r="E226">
        <v>22</v>
      </c>
      <c r="F226">
        <v>12</v>
      </c>
      <c r="G226" t="s">
        <v>9440</v>
      </c>
      <c r="H226" t="s">
        <v>9441</v>
      </c>
      <c r="I226" t="s">
        <v>9442</v>
      </c>
      <c r="J226" t="b">
        <v>0</v>
      </c>
      <c r="K226" t="s">
        <v>9733</v>
      </c>
      <c r="L226" t="s">
        <v>9444</v>
      </c>
      <c r="M226" t="b">
        <v>0</v>
      </c>
      <c r="N226" t="s">
        <v>9445</v>
      </c>
      <c r="O226">
        <v>844200</v>
      </c>
      <c r="P226">
        <v>1957515</v>
      </c>
      <c r="Q226" t="b">
        <v>0</v>
      </c>
      <c r="R226">
        <v>20210114</v>
      </c>
      <c r="S226" t="s">
        <v>9444</v>
      </c>
    </row>
    <row r="227" spans="1:19" x14ac:dyDescent="0.25">
      <c r="A227">
        <v>1978</v>
      </c>
      <c r="B227" t="s">
        <v>9548</v>
      </c>
      <c r="C227" t="s">
        <v>9387</v>
      </c>
      <c r="D227">
        <v>34</v>
      </c>
      <c r="E227">
        <v>22</v>
      </c>
      <c r="F227">
        <v>12</v>
      </c>
      <c r="G227" t="s">
        <v>9440</v>
      </c>
      <c r="H227" t="s">
        <v>9441</v>
      </c>
      <c r="I227" t="s">
        <v>9442</v>
      </c>
      <c r="J227" t="b">
        <v>0</v>
      </c>
      <c r="K227" t="s">
        <v>9734</v>
      </c>
      <c r="L227" t="s">
        <v>9450</v>
      </c>
      <c r="M227" t="b">
        <v>0</v>
      </c>
      <c r="N227" t="s">
        <v>9445</v>
      </c>
      <c r="O227">
        <v>1082960</v>
      </c>
      <c r="P227">
        <v>1957515</v>
      </c>
      <c r="Q227" t="b">
        <v>0</v>
      </c>
      <c r="R227">
        <v>20210114</v>
      </c>
      <c r="S227" t="s">
        <v>9450</v>
      </c>
    </row>
    <row r="228" spans="1:19" x14ac:dyDescent="0.25">
      <c r="A228">
        <v>1978</v>
      </c>
      <c r="B228" t="s">
        <v>9548</v>
      </c>
      <c r="C228" t="s">
        <v>9387</v>
      </c>
      <c r="D228">
        <v>34</v>
      </c>
      <c r="E228">
        <v>22</v>
      </c>
      <c r="F228">
        <v>12</v>
      </c>
      <c r="G228" t="s">
        <v>9440</v>
      </c>
      <c r="H228" t="s">
        <v>9441</v>
      </c>
      <c r="I228" t="s">
        <v>9442</v>
      </c>
      <c r="J228" t="b">
        <v>0</v>
      </c>
      <c r="K228" t="s">
        <v>9735</v>
      </c>
      <c r="L228" t="s">
        <v>9550</v>
      </c>
      <c r="M228" t="b">
        <v>0</v>
      </c>
      <c r="N228" t="s">
        <v>9445</v>
      </c>
      <c r="O228">
        <v>3656</v>
      </c>
      <c r="P228">
        <v>1957515</v>
      </c>
      <c r="Q228" t="b">
        <v>0</v>
      </c>
      <c r="R228">
        <v>20210114</v>
      </c>
      <c r="S228" t="s">
        <v>9448</v>
      </c>
    </row>
    <row r="229" spans="1:19" x14ac:dyDescent="0.25">
      <c r="A229">
        <v>1978</v>
      </c>
      <c r="B229" t="s">
        <v>9548</v>
      </c>
      <c r="C229" t="s">
        <v>9387</v>
      </c>
      <c r="D229">
        <v>34</v>
      </c>
      <c r="E229">
        <v>22</v>
      </c>
      <c r="F229">
        <v>12</v>
      </c>
      <c r="G229" t="s">
        <v>9440</v>
      </c>
      <c r="H229" t="s">
        <v>9441</v>
      </c>
      <c r="I229" t="s">
        <v>9442</v>
      </c>
      <c r="J229" t="b">
        <v>0</v>
      </c>
      <c r="K229" t="s">
        <v>9736</v>
      </c>
      <c r="L229" t="s">
        <v>9447</v>
      </c>
      <c r="M229" t="b">
        <v>0</v>
      </c>
      <c r="N229" t="s">
        <v>9445</v>
      </c>
      <c r="O229">
        <v>3618</v>
      </c>
      <c r="P229">
        <v>1957515</v>
      </c>
      <c r="Q229" t="b">
        <v>0</v>
      </c>
      <c r="R229">
        <v>20210114</v>
      </c>
      <c r="S229" t="s">
        <v>9448</v>
      </c>
    </row>
    <row r="230" spans="1:19" x14ac:dyDescent="0.25">
      <c r="A230">
        <v>1978</v>
      </c>
      <c r="B230" t="s">
        <v>9548</v>
      </c>
      <c r="C230" t="s">
        <v>9387</v>
      </c>
      <c r="D230">
        <v>34</v>
      </c>
      <c r="E230">
        <v>22</v>
      </c>
      <c r="F230">
        <v>12</v>
      </c>
      <c r="G230" t="s">
        <v>9440</v>
      </c>
      <c r="H230" t="s">
        <v>9441</v>
      </c>
      <c r="I230" t="s">
        <v>9442</v>
      </c>
      <c r="J230" t="b">
        <v>0</v>
      </c>
      <c r="K230" t="s">
        <v>9737</v>
      </c>
      <c r="L230" t="s">
        <v>9447</v>
      </c>
      <c r="M230" t="b">
        <v>0</v>
      </c>
      <c r="N230" t="s">
        <v>9445</v>
      </c>
      <c r="O230">
        <v>4736</v>
      </c>
      <c r="P230">
        <v>1957515</v>
      </c>
      <c r="Q230" t="b">
        <v>0</v>
      </c>
      <c r="R230">
        <v>20210114</v>
      </c>
      <c r="S230" t="s">
        <v>9448</v>
      </c>
    </row>
    <row r="231" spans="1:19" x14ac:dyDescent="0.25">
      <c r="A231">
        <v>1978</v>
      </c>
      <c r="B231" t="s">
        <v>9548</v>
      </c>
      <c r="C231" t="s">
        <v>9387</v>
      </c>
      <c r="D231">
        <v>34</v>
      </c>
      <c r="E231">
        <v>22</v>
      </c>
      <c r="F231">
        <v>12</v>
      </c>
      <c r="G231" t="s">
        <v>9440</v>
      </c>
      <c r="H231" t="s">
        <v>9441</v>
      </c>
      <c r="I231" t="s">
        <v>9442</v>
      </c>
      <c r="J231" t="b">
        <v>0</v>
      </c>
      <c r="K231" t="s">
        <v>9738</v>
      </c>
      <c r="L231" t="s">
        <v>9447</v>
      </c>
      <c r="M231" t="b">
        <v>0</v>
      </c>
      <c r="N231" t="s">
        <v>9445</v>
      </c>
      <c r="O231">
        <v>2776</v>
      </c>
      <c r="P231">
        <v>1957515</v>
      </c>
      <c r="Q231" t="b">
        <v>0</v>
      </c>
      <c r="R231">
        <v>20210114</v>
      </c>
      <c r="S231" t="s">
        <v>9448</v>
      </c>
    </row>
    <row r="232" spans="1:19" x14ac:dyDescent="0.25">
      <c r="A232">
        <v>1978</v>
      </c>
      <c r="B232" t="s">
        <v>9548</v>
      </c>
      <c r="C232" t="s">
        <v>9387</v>
      </c>
      <c r="D232">
        <v>34</v>
      </c>
      <c r="E232">
        <v>22</v>
      </c>
      <c r="F232">
        <v>12</v>
      </c>
      <c r="G232" t="s">
        <v>9440</v>
      </c>
      <c r="H232" t="s">
        <v>9441</v>
      </c>
      <c r="I232" t="s">
        <v>9442</v>
      </c>
      <c r="J232" t="b">
        <v>0</v>
      </c>
      <c r="K232" t="s">
        <v>9739</v>
      </c>
      <c r="L232" t="s">
        <v>9447</v>
      </c>
      <c r="M232" t="b">
        <v>0</v>
      </c>
      <c r="N232" t="s">
        <v>9445</v>
      </c>
      <c r="O232">
        <v>2955</v>
      </c>
      <c r="P232">
        <v>1957515</v>
      </c>
      <c r="Q232" t="b">
        <v>0</v>
      </c>
      <c r="R232">
        <v>20210114</v>
      </c>
      <c r="S232" t="s">
        <v>9448</v>
      </c>
    </row>
    <row r="233" spans="1:19" x14ac:dyDescent="0.25">
      <c r="A233">
        <v>1978</v>
      </c>
      <c r="B233" t="s">
        <v>9548</v>
      </c>
      <c r="C233" t="s">
        <v>9387</v>
      </c>
      <c r="D233">
        <v>34</v>
      </c>
      <c r="E233">
        <v>22</v>
      </c>
      <c r="F233">
        <v>12</v>
      </c>
      <c r="G233" t="s">
        <v>9440</v>
      </c>
      <c r="H233" t="s">
        <v>9441</v>
      </c>
      <c r="I233" t="s">
        <v>9442</v>
      </c>
      <c r="J233" t="b">
        <v>0</v>
      </c>
      <c r="K233" t="s">
        <v>9740</v>
      </c>
      <c r="L233" t="s">
        <v>9447</v>
      </c>
      <c r="M233" t="b">
        <v>0</v>
      </c>
      <c r="N233" t="s">
        <v>9445</v>
      </c>
      <c r="O233">
        <v>2384</v>
      </c>
      <c r="P233">
        <v>1957515</v>
      </c>
      <c r="Q233" t="b">
        <v>0</v>
      </c>
      <c r="R233">
        <v>20210114</v>
      </c>
      <c r="S233" t="s">
        <v>9448</v>
      </c>
    </row>
    <row r="234" spans="1:19" x14ac:dyDescent="0.25">
      <c r="A234">
        <v>1978</v>
      </c>
      <c r="B234" t="s">
        <v>9548</v>
      </c>
      <c r="C234" t="s">
        <v>9387</v>
      </c>
      <c r="D234">
        <v>34</v>
      </c>
      <c r="E234">
        <v>22</v>
      </c>
      <c r="F234">
        <v>12</v>
      </c>
      <c r="G234" t="s">
        <v>9440</v>
      </c>
      <c r="H234" t="s">
        <v>9441</v>
      </c>
      <c r="I234" t="s">
        <v>9442</v>
      </c>
      <c r="J234" t="b">
        <v>0</v>
      </c>
      <c r="K234" t="s">
        <v>9741</v>
      </c>
      <c r="L234" t="s">
        <v>9447</v>
      </c>
      <c r="M234" t="b">
        <v>0</v>
      </c>
      <c r="N234" t="s">
        <v>9445</v>
      </c>
      <c r="O234">
        <v>2604</v>
      </c>
      <c r="P234">
        <v>1957515</v>
      </c>
      <c r="Q234" t="b">
        <v>0</v>
      </c>
      <c r="R234">
        <v>20210114</v>
      </c>
      <c r="S234" t="s">
        <v>9448</v>
      </c>
    </row>
    <row r="235" spans="1:19" x14ac:dyDescent="0.25">
      <c r="A235">
        <v>1978</v>
      </c>
      <c r="B235" t="s">
        <v>9548</v>
      </c>
      <c r="C235" t="s">
        <v>9387</v>
      </c>
      <c r="D235">
        <v>34</v>
      </c>
      <c r="E235">
        <v>22</v>
      </c>
      <c r="F235">
        <v>12</v>
      </c>
      <c r="G235" t="s">
        <v>9440</v>
      </c>
      <c r="H235" t="s">
        <v>9441</v>
      </c>
      <c r="I235" t="s">
        <v>9442</v>
      </c>
      <c r="J235" t="b">
        <v>0</v>
      </c>
      <c r="K235" t="s">
        <v>9742</v>
      </c>
      <c r="L235" t="s">
        <v>9447</v>
      </c>
      <c r="M235" t="b">
        <v>0</v>
      </c>
      <c r="N235" t="s">
        <v>9445</v>
      </c>
      <c r="O235">
        <v>3817</v>
      </c>
      <c r="P235">
        <v>1957515</v>
      </c>
      <c r="Q235" t="b">
        <v>0</v>
      </c>
      <c r="R235">
        <v>20210114</v>
      </c>
      <c r="S235" t="s">
        <v>9448</v>
      </c>
    </row>
    <row r="236" spans="1:19" x14ac:dyDescent="0.25">
      <c r="A236">
        <v>1978</v>
      </c>
      <c r="B236" t="s">
        <v>9555</v>
      </c>
      <c r="C236" t="s">
        <v>9390</v>
      </c>
      <c r="D236">
        <v>35</v>
      </c>
      <c r="E236">
        <v>85</v>
      </c>
      <c r="F236">
        <v>66</v>
      </c>
      <c r="G236" t="s">
        <v>9440</v>
      </c>
      <c r="H236" t="s">
        <v>9441</v>
      </c>
      <c r="I236" t="s">
        <v>9442</v>
      </c>
      <c r="J236" t="b">
        <v>0</v>
      </c>
      <c r="K236" t="s">
        <v>9743</v>
      </c>
      <c r="L236" t="s">
        <v>9450</v>
      </c>
      <c r="M236" t="b">
        <v>0</v>
      </c>
      <c r="N236" t="s">
        <v>9445</v>
      </c>
      <c r="O236">
        <v>160045</v>
      </c>
      <c r="P236">
        <v>343487</v>
      </c>
      <c r="Q236" t="b">
        <v>0</v>
      </c>
      <c r="R236">
        <v>20210114</v>
      </c>
      <c r="S236" t="s">
        <v>9450</v>
      </c>
    </row>
    <row r="237" spans="1:19" x14ac:dyDescent="0.25">
      <c r="A237">
        <v>1978</v>
      </c>
      <c r="B237" t="s">
        <v>9555</v>
      </c>
      <c r="C237" t="s">
        <v>9390</v>
      </c>
      <c r="D237">
        <v>35</v>
      </c>
      <c r="E237">
        <v>85</v>
      </c>
      <c r="F237">
        <v>66</v>
      </c>
      <c r="G237" t="s">
        <v>9440</v>
      </c>
      <c r="H237" t="s">
        <v>9441</v>
      </c>
      <c r="I237" t="s">
        <v>9442</v>
      </c>
      <c r="J237" t="b">
        <v>0</v>
      </c>
      <c r="K237" t="s">
        <v>9744</v>
      </c>
      <c r="L237" t="s">
        <v>9444</v>
      </c>
      <c r="M237" t="b">
        <v>0</v>
      </c>
      <c r="N237" t="s">
        <v>9445</v>
      </c>
      <c r="O237">
        <v>183442</v>
      </c>
      <c r="P237">
        <v>343487</v>
      </c>
      <c r="Q237" t="b">
        <v>0</v>
      </c>
      <c r="R237">
        <v>20210114</v>
      </c>
      <c r="S237" t="s">
        <v>9444</v>
      </c>
    </row>
    <row r="238" spans="1:19" x14ac:dyDescent="0.25">
      <c r="A238">
        <v>1978</v>
      </c>
      <c r="B238" t="s">
        <v>9745</v>
      </c>
      <c r="C238" t="s">
        <v>9392</v>
      </c>
      <c r="D238">
        <v>37</v>
      </c>
      <c r="E238">
        <v>56</v>
      </c>
      <c r="F238">
        <v>47</v>
      </c>
      <c r="G238" t="s">
        <v>9440</v>
      </c>
      <c r="H238" t="s">
        <v>9441</v>
      </c>
      <c r="I238" t="s">
        <v>9442</v>
      </c>
      <c r="J238" t="b">
        <v>0</v>
      </c>
      <c r="K238" t="s">
        <v>9746</v>
      </c>
      <c r="L238" t="s">
        <v>9444</v>
      </c>
      <c r="M238" t="b">
        <v>0</v>
      </c>
      <c r="N238" t="s">
        <v>9445</v>
      </c>
      <c r="O238">
        <v>619151</v>
      </c>
      <c r="P238">
        <v>1135814</v>
      </c>
      <c r="Q238" t="b">
        <v>0</v>
      </c>
      <c r="R238">
        <v>20210114</v>
      </c>
      <c r="S238" t="s">
        <v>9444</v>
      </c>
    </row>
    <row r="239" spans="1:19" x14ac:dyDescent="0.25">
      <c r="A239">
        <v>1978</v>
      </c>
      <c r="B239" t="s">
        <v>9745</v>
      </c>
      <c r="C239" t="s">
        <v>9392</v>
      </c>
      <c r="D239">
        <v>37</v>
      </c>
      <c r="E239">
        <v>56</v>
      </c>
      <c r="F239">
        <v>47</v>
      </c>
      <c r="G239" t="s">
        <v>9440</v>
      </c>
      <c r="H239" t="s">
        <v>9441</v>
      </c>
      <c r="I239" t="s">
        <v>9442</v>
      </c>
      <c r="J239" t="b">
        <v>0</v>
      </c>
      <c r="K239" t="s">
        <v>9747</v>
      </c>
      <c r="L239" t="s">
        <v>9450</v>
      </c>
      <c r="M239" t="b">
        <v>0</v>
      </c>
      <c r="N239" t="s">
        <v>9445</v>
      </c>
      <c r="O239">
        <v>516663</v>
      </c>
      <c r="P239">
        <v>1135814</v>
      </c>
      <c r="Q239" t="b">
        <v>0</v>
      </c>
      <c r="R239">
        <v>20210114</v>
      </c>
      <c r="S239" t="s">
        <v>9450</v>
      </c>
    </row>
    <row r="240" spans="1:19" x14ac:dyDescent="0.25">
      <c r="A240">
        <v>1978</v>
      </c>
      <c r="B240" t="s">
        <v>9748</v>
      </c>
      <c r="C240" t="s">
        <v>9395</v>
      </c>
      <c r="D240">
        <v>40</v>
      </c>
      <c r="E240">
        <v>73</v>
      </c>
      <c r="F240">
        <v>53</v>
      </c>
      <c r="G240" t="s">
        <v>9440</v>
      </c>
      <c r="H240" t="s">
        <v>9441</v>
      </c>
      <c r="I240" t="s">
        <v>9442</v>
      </c>
      <c r="J240" t="b">
        <v>0</v>
      </c>
      <c r="K240" t="s">
        <v>9749</v>
      </c>
      <c r="L240" t="s">
        <v>9444</v>
      </c>
      <c r="M240" t="b">
        <v>0</v>
      </c>
      <c r="N240" t="s">
        <v>9445</v>
      </c>
      <c r="O240">
        <v>247857</v>
      </c>
      <c r="P240">
        <v>754264</v>
      </c>
      <c r="Q240" t="b">
        <v>0</v>
      </c>
      <c r="R240">
        <v>20210114</v>
      </c>
      <c r="S240" t="s">
        <v>9444</v>
      </c>
    </row>
    <row r="241" spans="1:19" x14ac:dyDescent="0.25">
      <c r="A241">
        <v>1978</v>
      </c>
      <c r="B241" t="s">
        <v>9748</v>
      </c>
      <c r="C241" t="s">
        <v>9395</v>
      </c>
      <c r="D241">
        <v>40</v>
      </c>
      <c r="E241">
        <v>73</v>
      </c>
      <c r="F241">
        <v>53</v>
      </c>
      <c r="G241" t="s">
        <v>9440</v>
      </c>
      <c r="H241" t="s">
        <v>9441</v>
      </c>
      <c r="I241" t="s">
        <v>9442</v>
      </c>
      <c r="J241" t="b">
        <v>0</v>
      </c>
      <c r="K241" t="s">
        <v>9750</v>
      </c>
      <c r="L241" t="s">
        <v>9447</v>
      </c>
      <c r="M241" t="b">
        <v>0</v>
      </c>
      <c r="N241" t="s">
        <v>9445</v>
      </c>
      <c r="O241">
        <v>3875</v>
      </c>
      <c r="P241">
        <v>754264</v>
      </c>
      <c r="Q241" t="b">
        <v>0</v>
      </c>
      <c r="R241">
        <v>20210114</v>
      </c>
      <c r="S241" t="s">
        <v>9448</v>
      </c>
    </row>
    <row r="242" spans="1:19" x14ac:dyDescent="0.25">
      <c r="A242">
        <v>1978</v>
      </c>
      <c r="B242" t="s">
        <v>9748</v>
      </c>
      <c r="C242" t="s">
        <v>9395</v>
      </c>
      <c r="D242">
        <v>40</v>
      </c>
      <c r="E242">
        <v>73</v>
      </c>
      <c r="F242">
        <v>53</v>
      </c>
      <c r="G242" t="s">
        <v>9440</v>
      </c>
      <c r="H242" t="s">
        <v>9441</v>
      </c>
      <c r="I242" t="s">
        <v>9442</v>
      </c>
      <c r="J242" t="b">
        <v>0</v>
      </c>
      <c r="K242" t="s">
        <v>9751</v>
      </c>
      <c r="L242" t="s">
        <v>9447</v>
      </c>
      <c r="M242" t="b">
        <v>0</v>
      </c>
      <c r="N242" t="s">
        <v>9445</v>
      </c>
      <c r="O242">
        <v>3015</v>
      </c>
      <c r="P242">
        <v>754264</v>
      </c>
      <c r="Q242" t="b">
        <v>0</v>
      </c>
      <c r="R242">
        <v>20210114</v>
      </c>
      <c r="S242" t="s">
        <v>9448</v>
      </c>
    </row>
    <row r="243" spans="1:19" x14ac:dyDescent="0.25">
      <c r="A243">
        <v>1978</v>
      </c>
      <c r="B243" t="s">
        <v>9748</v>
      </c>
      <c r="C243" t="s">
        <v>9395</v>
      </c>
      <c r="D243">
        <v>40</v>
      </c>
      <c r="E243">
        <v>73</v>
      </c>
      <c r="F243">
        <v>53</v>
      </c>
      <c r="G243" t="s">
        <v>9440</v>
      </c>
      <c r="H243" t="s">
        <v>9441</v>
      </c>
      <c r="I243" t="s">
        <v>9442</v>
      </c>
      <c r="J243" t="b">
        <v>0</v>
      </c>
      <c r="K243" t="s">
        <v>9752</v>
      </c>
      <c r="L243" t="s">
        <v>9447</v>
      </c>
      <c r="M243" t="b">
        <v>0</v>
      </c>
      <c r="N243" t="s">
        <v>9445</v>
      </c>
      <c r="O243">
        <v>2209</v>
      </c>
      <c r="P243">
        <v>754264</v>
      </c>
      <c r="Q243" t="b">
        <v>0</v>
      </c>
      <c r="R243">
        <v>20210114</v>
      </c>
      <c r="S243" t="s">
        <v>9448</v>
      </c>
    </row>
    <row r="244" spans="1:19" x14ac:dyDescent="0.25">
      <c r="A244">
        <v>1978</v>
      </c>
      <c r="B244" t="s">
        <v>9748</v>
      </c>
      <c r="C244" t="s">
        <v>9395</v>
      </c>
      <c r="D244">
        <v>40</v>
      </c>
      <c r="E244">
        <v>73</v>
      </c>
      <c r="F244">
        <v>53</v>
      </c>
      <c r="G244" t="s">
        <v>9440</v>
      </c>
      <c r="H244" t="s">
        <v>9441</v>
      </c>
      <c r="I244" t="s">
        <v>9442</v>
      </c>
      <c r="J244" t="b">
        <v>0</v>
      </c>
      <c r="K244" t="s">
        <v>9753</v>
      </c>
      <c r="L244" t="s">
        <v>9450</v>
      </c>
      <c r="M244" t="b">
        <v>0</v>
      </c>
      <c r="N244" t="s">
        <v>9445</v>
      </c>
      <c r="O244">
        <v>493953</v>
      </c>
      <c r="P244">
        <v>754264</v>
      </c>
      <c r="Q244" t="b">
        <v>0</v>
      </c>
      <c r="R244">
        <v>20210114</v>
      </c>
      <c r="S244" t="s">
        <v>9450</v>
      </c>
    </row>
    <row r="245" spans="1:19" x14ac:dyDescent="0.25">
      <c r="A245">
        <v>1978</v>
      </c>
      <c r="B245" t="s">
        <v>9748</v>
      </c>
      <c r="C245" t="s">
        <v>9395</v>
      </c>
      <c r="D245">
        <v>40</v>
      </c>
      <c r="E245">
        <v>73</v>
      </c>
      <c r="F245">
        <v>53</v>
      </c>
      <c r="G245" t="s">
        <v>9440</v>
      </c>
      <c r="H245" t="s">
        <v>9441</v>
      </c>
      <c r="I245" t="s">
        <v>9442</v>
      </c>
      <c r="J245" t="b">
        <v>0</v>
      </c>
      <c r="K245" t="s">
        <v>9754</v>
      </c>
      <c r="L245" t="s">
        <v>9447</v>
      </c>
      <c r="M245" t="b">
        <v>0</v>
      </c>
      <c r="N245" t="s">
        <v>9445</v>
      </c>
      <c r="O245">
        <v>3355</v>
      </c>
      <c r="P245">
        <v>754264</v>
      </c>
      <c r="Q245" t="b">
        <v>0</v>
      </c>
      <c r="R245">
        <v>20210114</v>
      </c>
      <c r="S245" t="s">
        <v>9448</v>
      </c>
    </row>
    <row r="246" spans="1:19" x14ac:dyDescent="0.25">
      <c r="A246">
        <v>1978</v>
      </c>
      <c r="B246" t="s">
        <v>9755</v>
      </c>
      <c r="C246" t="s">
        <v>9397</v>
      </c>
      <c r="D246">
        <v>41</v>
      </c>
      <c r="E246">
        <v>92</v>
      </c>
      <c r="F246">
        <v>72</v>
      </c>
      <c r="G246" t="s">
        <v>9440</v>
      </c>
      <c r="H246" t="s">
        <v>9441</v>
      </c>
      <c r="I246" t="s">
        <v>9442</v>
      </c>
      <c r="J246" t="b">
        <v>0</v>
      </c>
      <c r="M246" t="b">
        <v>1</v>
      </c>
      <c r="N246" t="s">
        <v>9445</v>
      </c>
      <c r="O246">
        <v>737</v>
      </c>
      <c r="P246">
        <v>892518</v>
      </c>
      <c r="Q246" t="b">
        <v>0</v>
      </c>
      <c r="R246">
        <v>20210114</v>
      </c>
      <c r="S246" t="s">
        <v>9448</v>
      </c>
    </row>
    <row r="247" spans="1:19" x14ac:dyDescent="0.25">
      <c r="A247">
        <v>1978</v>
      </c>
      <c r="B247" t="s">
        <v>9755</v>
      </c>
      <c r="C247" t="s">
        <v>9397</v>
      </c>
      <c r="D247">
        <v>41</v>
      </c>
      <c r="E247">
        <v>92</v>
      </c>
      <c r="F247">
        <v>72</v>
      </c>
      <c r="G247" t="s">
        <v>9440</v>
      </c>
      <c r="H247" t="s">
        <v>9441</v>
      </c>
      <c r="I247" t="s">
        <v>9442</v>
      </c>
      <c r="J247" t="b">
        <v>0</v>
      </c>
      <c r="K247" t="s">
        <v>9756</v>
      </c>
      <c r="L247" t="s">
        <v>9444</v>
      </c>
      <c r="M247" t="b">
        <v>0</v>
      </c>
      <c r="N247" t="s">
        <v>9445</v>
      </c>
      <c r="O247">
        <v>550165</v>
      </c>
      <c r="P247">
        <v>892518</v>
      </c>
      <c r="Q247" t="b">
        <v>0</v>
      </c>
      <c r="R247">
        <v>20210114</v>
      </c>
      <c r="S247" t="s">
        <v>9444</v>
      </c>
    </row>
    <row r="248" spans="1:19" x14ac:dyDescent="0.25">
      <c r="A248">
        <v>1978</v>
      </c>
      <c r="B248" t="s">
        <v>9755</v>
      </c>
      <c r="C248" t="s">
        <v>9397</v>
      </c>
      <c r="D248">
        <v>41</v>
      </c>
      <c r="E248">
        <v>92</v>
      </c>
      <c r="F248">
        <v>72</v>
      </c>
      <c r="G248" t="s">
        <v>9440</v>
      </c>
      <c r="H248" t="s">
        <v>9441</v>
      </c>
      <c r="I248" t="s">
        <v>9442</v>
      </c>
      <c r="J248" t="b">
        <v>0</v>
      </c>
      <c r="K248" t="s">
        <v>9757</v>
      </c>
      <c r="L248" t="s">
        <v>9450</v>
      </c>
      <c r="M248" t="b">
        <v>0</v>
      </c>
      <c r="N248" t="s">
        <v>9445</v>
      </c>
      <c r="O248">
        <v>341616</v>
      </c>
      <c r="P248">
        <v>892518</v>
      </c>
      <c r="Q248" t="b">
        <v>0</v>
      </c>
      <c r="R248">
        <v>20210114</v>
      </c>
      <c r="S248" t="s">
        <v>9450</v>
      </c>
    </row>
    <row r="249" spans="1:19" x14ac:dyDescent="0.25">
      <c r="A249">
        <v>1978</v>
      </c>
      <c r="B249" t="s">
        <v>9593</v>
      </c>
      <c r="C249" t="s">
        <v>9399</v>
      </c>
      <c r="D249">
        <v>44</v>
      </c>
      <c r="E249">
        <v>15</v>
      </c>
      <c r="F249">
        <v>5</v>
      </c>
      <c r="G249" t="s">
        <v>9440</v>
      </c>
      <c r="H249" t="s">
        <v>9441</v>
      </c>
      <c r="I249" t="s">
        <v>9442</v>
      </c>
      <c r="J249" t="b">
        <v>0</v>
      </c>
      <c r="K249" t="s">
        <v>9758</v>
      </c>
      <c r="L249" t="s">
        <v>9450</v>
      </c>
      <c r="M249" t="b">
        <v>0</v>
      </c>
      <c r="N249" t="s">
        <v>9445</v>
      </c>
      <c r="O249">
        <v>229557</v>
      </c>
      <c r="P249">
        <v>305618</v>
      </c>
      <c r="Q249" t="b">
        <v>0</v>
      </c>
      <c r="R249">
        <v>20210114</v>
      </c>
      <c r="S249" t="s">
        <v>9450</v>
      </c>
    </row>
    <row r="250" spans="1:19" x14ac:dyDescent="0.25">
      <c r="A250">
        <v>1978</v>
      </c>
      <c r="B250" t="s">
        <v>9593</v>
      </c>
      <c r="C250" t="s">
        <v>9399</v>
      </c>
      <c r="D250">
        <v>44</v>
      </c>
      <c r="E250">
        <v>15</v>
      </c>
      <c r="F250">
        <v>5</v>
      </c>
      <c r="G250" t="s">
        <v>9440</v>
      </c>
      <c r="H250" t="s">
        <v>9441</v>
      </c>
      <c r="I250" t="s">
        <v>9442</v>
      </c>
      <c r="J250" t="b">
        <v>0</v>
      </c>
      <c r="K250" t="s">
        <v>9759</v>
      </c>
      <c r="L250" t="s">
        <v>9444</v>
      </c>
      <c r="M250" t="b">
        <v>0</v>
      </c>
      <c r="N250" t="s">
        <v>9445</v>
      </c>
      <c r="O250">
        <v>76061</v>
      </c>
      <c r="P250">
        <v>305618</v>
      </c>
      <c r="Q250" t="b">
        <v>0</v>
      </c>
      <c r="R250">
        <v>20210114</v>
      </c>
      <c r="S250" t="s">
        <v>9444</v>
      </c>
    </row>
    <row r="251" spans="1:19" x14ac:dyDescent="0.25">
      <c r="A251">
        <v>1978</v>
      </c>
      <c r="B251" t="s">
        <v>9760</v>
      </c>
      <c r="C251" t="s">
        <v>9401</v>
      </c>
      <c r="D251">
        <v>45</v>
      </c>
      <c r="E251">
        <v>57</v>
      </c>
      <c r="F251">
        <v>48</v>
      </c>
      <c r="G251" t="s">
        <v>9440</v>
      </c>
      <c r="H251" t="s">
        <v>9441</v>
      </c>
      <c r="I251" t="s">
        <v>9442</v>
      </c>
      <c r="J251" t="b">
        <v>0</v>
      </c>
      <c r="K251" t="s">
        <v>9761</v>
      </c>
      <c r="L251" t="s">
        <v>9444</v>
      </c>
      <c r="M251" t="b">
        <v>0</v>
      </c>
      <c r="N251" t="s">
        <v>9445</v>
      </c>
      <c r="O251">
        <v>351917</v>
      </c>
      <c r="P251">
        <v>632063</v>
      </c>
      <c r="Q251" t="b">
        <v>0</v>
      </c>
      <c r="R251">
        <v>20210114</v>
      </c>
      <c r="S251" t="s">
        <v>9444</v>
      </c>
    </row>
    <row r="252" spans="1:19" x14ac:dyDescent="0.25">
      <c r="A252">
        <v>1978</v>
      </c>
      <c r="B252" t="s">
        <v>9760</v>
      </c>
      <c r="C252" t="s">
        <v>9401</v>
      </c>
      <c r="D252">
        <v>45</v>
      </c>
      <c r="E252">
        <v>57</v>
      </c>
      <c r="F252">
        <v>48</v>
      </c>
      <c r="G252" t="s">
        <v>9440</v>
      </c>
      <c r="H252" t="s">
        <v>9441</v>
      </c>
      <c r="I252" t="s">
        <v>9442</v>
      </c>
      <c r="J252" t="b">
        <v>0</v>
      </c>
      <c r="K252" t="s">
        <v>9762</v>
      </c>
      <c r="L252" t="s">
        <v>9450</v>
      </c>
      <c r="M252" t="b">
        <v>0</v>
      </c>
      <c r="N252" t="s">
        <v>9445</v>
      </c>
      <c r="O252">
        <v>280146</v>
      </c>
      <c r="P252">
        <v>632063</v>
      </c>
      <c r="Q252" t="b">
        <v>0</v>
      </c>
      <c r="R252">
        <v>20210114</v>
      </c>
      <c r="S252" t="s">
        <v>9450</v>
      </c>
    </row>
    <row r="253" spans="1:19" x14ac:dyDescent="0.25">
      <c r="A253">
        <v>1978</v>
      </c>
      <c r="B253" t="s">
        <v>9763</v>
      </c>
      <c r="C253" t="s">
        <v>9403</v>
      </c>
      <c r="D253">
        <v>46</v>
      </c>
      <c r="E253">
        <v>45</v>
      </c>
      <c r="F253">
        <v>37</v>
      </c>
      <c r="G253" t="s">
        <v>9440</v>
      </c>
      <c r="H253" t="s">
        <v>9441</v>
      </c>
      <c r="I253" t="s">
        <v>9442</v>
      </c>
      <c r="J253" t="b">
        <v>0</v>
      </c>
      <c r="K253" t="s">
        <v>9764</v>
      </c>
      <c r="L253" t="s">
        <v>9450</v>
      </c>
      <c r="M253" t="b">
        <v>0</v>
      </c>
      <c r="N253" t="s">
        <v>9445</v>
      </c>
      <c r="O253">
        <v>84767</v>
      </c>
      <c r="P253">
        <v>255599</v>
      </c>
      <c r="Q253" t="b">
        <v>0</v>
      </c>
      <c r="R253">
        <v>20210114</v>
      </c>
      <c r="S253" t="s">
        <v>9450</v>
      </c>
    </row>
    <row r="254" spans="1:19" x14ac:dyDescent="0.25">
      <c r="A254">
        <v>1978</v>
      </c>
      <c r="B254" t="s">
        <v>9763</v>
      </c>
      <c r="C254" t="s">
        <v>9403</v>
      </c>
      <c r="D254">
        <v>46</v>
      </c>
      <c r="E254">
        <v>45</v>
      </c>
      <c r="F254">
        <v>37</v>
      </c>
      <c r="G254" t="s">
        <v>9440</v>
      </c>
      <c r="H254" t="s">
        <v>9441</v>
      </c>
      <c r="I254" t="s">
        <v>9442</v>
      </c>
      <c r="J254" t="b">
        <v>0</v>
      </c>
      <c r="K254" t="s">
        <v>9765</v>
      </c>
      <c r="L254" t="s">
        <v>9444</v>
      </c>
      <c r="M254" t="b">
        <v>0</v>
      </c>
      <c r="N254" t="s">
        <v>9445</v>
      </c>
      <c r="O254">
        <v>170832</v>
      </c>
      <c r="P254">
        <v>255599</v>
      </c>
      <c r="Q254" t="b">
        <v>0</v>
      </c>
      <c r="R254">
        <v>20210114</v>
      </c>
      <c r="S254" t="s">
        <v>9444</v>
      </c>
    </row>
    <row r="255" spans="1:19" x14ac:dyDescent="0.25">
      <c r="A255">
        <v>1978</v>
      </c>
      <c r="B255" t="s">
        <v>9597</v>
      </c>
      <c r="C255" t="s">
        <v>9405</v>
      </c>
      <c r="D255">
        <v>47</v>
      </c>
      <c r="E255">
        <v>62</v>
      </c>
      <c r="F255">
        <v>54</v>
      </c>
      <c r="G255" t="s">
        <v>9440</v>
      </c>
      <c r="H255" t="s">
        <v>9441</v>
      </c>
      <c r="I255" t="s">
        <v>9442</v>
      </c>
      <c r="J255" t="b">
        <v>0</v>
      </c>
      <c r="K255" t="s">
        <v>9766</v>
      </c>
      <c r="L255" t="s">
        <v>9444</v>
      </c>
      <c r="M255" t="b">
        <v>0</v>
      </c>
      <c r="N255" t="s">
        <v>9445</v>
      </c>
      <c r="O255">
        <v>642644</v>
      </c>
      <c r="P255">
        <v>1157094</v>
      </c>
      <c r="Q255" t="b">
        <v>0</v>
      </c>
      <c r="R255">
        <v>20210114</v>
      </c>
      <c r="S255" t="s">
        <v>9444</v>
      </c>
    </row>
    <row r="256" spans="1:19" x14ac:dyDescent="0.25">
      <c r="A256">
        <v>1978</v>
      </c>
      <c r="B256" t="s">
        <v>9597</v>
      </c>
      <c r="C256" t="s">
        <v>9405</v>
      </c>
      <c r="D256">
        <v>47</v>
      </c>
      <c r="E256">
        <v>62</v>
      </c>
      <c r="F256">
        <v>54</v>
      </c>
      <c r="G256" t="s">
        <v>9440</v>
      </c>
      <c r="H256" t="s">
        <v>9441</v>
      </c>
      <c r="I256" t="s">
        <v>9442</v>
      </c>
      <c r="J256" t="b">
        <v>0</v>
      </c>
      <c r="K256" t="s">
        <v>9767</v>
      </c>
      <c r="L256" t="s">
        <v>9447</v>
      </c>
      <c r="M256" t="b">
        <v>0</v>
      </c>
      <c r="N256" t="s">
        <v>9445</v>
      </c>
      <c r="O256">
        <v>45908</v>
      </c>
      <c r="P256">
        <v>1157094</v>
      </c>
      <c r="Q256" t="b">
        <v>0</v>
      </c>
      <c r="R256">
        <v>20210114</v>
      </c>
      <c r="S256" t="s">
        <v>9448</v>
      </c>
    </row>
    <row r="257" spans="1:19" x14ac:dyDescent="0.25">
      <c r="A257">
        <v>1978</v>
      </c>
      <c r="B257" t="s">
        <v>9597</v>
      </c>
      <c r="C257" t="s">
        <v>9405</v>
      </c>
      <c r="D257">
        <v>47</v>
      </c>
      <c r="E257">
        <v>62</v>
      </c>
      <c r="F257">
        <v>54</v>
      </c>
      <c r="G257" t="s">
        <v>9440</v>
      </c>
      <c r="H257" t="s">
        <v>9441</v>
      </c>
      <c r="I257" t="s">
        <v>9442</v>
      </c>
      <c r="J257" t="b">
        <v>0</v>
      </c>
      <c r="K257" t="s">
        <v>9768</v>
      </c>
      <c r="L257" t="s">
        <v>9450</v>
      </c>
      <c r="M257" t="b">
        <v>0</v>
      </c>
      <c r="N257" t="s">
        <v>9445</v>
      </c>
      <c r="O257">
        <v>466228</v>
      </c>
      <c r="P257">
        <v>1157094</v>
      </c>
      <c r="Q257" t="b">
        <v>0</v>
      </c>
      <c r="R257">
        <v>20210114</v>
      </c>
      <c r="S257" t="s">
        <v>9450</v>
      </c>
    </row>
    <row r="258" spans="1:19" x14ac:dyDescent="0.25">
      <c r="A258">
        <v>1978</v>
      </c>
      <c r="B258" t="s">
        <v>9597</v>
      </c>
      <c r="C258" t="s">
        <v>9405</v>
      </c>
      <c r="D258">
        <v>47</v>
      </c>
      <c r="E258">
        <v>62</v>
      </c>
      <c r="F258">
        <v>54</v>
      </c>
      <c r="G258" t="s">
        <v>9440</v>
      </c>
      <c r="H258" t="s">
        <v>9441</v>
      </c>
      <c r="I258" t="s">
        <v>9442</v>
      </c>
      <c r="J258" t="b">
        <v>0</v>
      </c>
      <c r="M258" t="b">
        <v>1</v>
      </c>
      <c r="N258" t="s">
        <v>9445</v>
      </c>
      <c r="O258">
        <v>71</v>
      </c>
      <c r="P258">
        <v>1157094</v>
      </c>
      <c r="Q258" t="b">
        <v>0</v>
      </c>
      <c r="R258">
        <v>20210114</v>
      </c>
      <c r="S258" t="s">
        <v>9448</v>
      </c>
    </row>
    <row r="259" spans="1:19" x14ac:dyDescent="0.25">
      <c r="A259">
        <v>1978</v>
      </c>
      <c r="B259" t="s">
        <v>9597</v>
      </c>
      <c r="C259" t="s">
        <v>9405</v>
      </c>
      <c r="D259">
        <v>47</v>
      </c>
      <c r="E259">
        <v>62</v>
      </c>
      <c r="F259">
        <v>54</v>
      </c>
      <c r="G259" t="s">
        <v>9440</v>
      </c>
      <c r="H259" t="s">
        <v>9441</v>
      </c>
      <c r="I259" t="s">
        <v>9442</v>
      </c>
      <c r="J259" t="b">
        <v>0</v>
      </c>
      <c r="K259" t="s">
        <v>9769</v>
      </c>
      <c r="L259" t="s">
        <v>9447</v>
      </c>
      <c r="M259" t="b">
        <v>0</v>
      </c>
      <c r="N259" t="s">
        <v>9445</v>
      </c>
      <c r="O259">
        <v>2243</v>
      </c>
      <c r="P259">
        <v>1157094</v>
      </c>
      <c r="Q259" t="b">
        <v>0</v>
      </c>
      <c r="R259">
        <v>20210114</v>
      </c>
      <c r="S259" t="s">
        <v>9448</v>
      </c>
    </row>
    <row r="260" spans="1:19" x14ac:dyDescent="0.25">
      <c r="A260">
        <v>1978</v>
      </c>
      <c r="B260" t="s">
        <v>9603</v>
      </c>
      <c r="C260" t="s">
        <v>9409</v>
      </c>
      <c r="D260">
        <v>48</v>
      </c>
      <c r="E260">
        <v>74</v>
      </c>
      <c r="F260">
        <v>49</v>
      </c>
      <c r="G260" t="s">
        <v>9440</v>
      </c>
      <c r="H260" t="s">
        <v>9441</v>
      </c>
      <c r="I260" t="s">
        <v>9442</v>
      </c>
      <c r="J260" t="b">
        <v>0</v>
      </c>
      <c r="K260" t="s">
        <v>9770</v>
      </c>
      <c r="L260" t="s">
        <v>9506</v>
      </c>
      <c r="M260" t="b">
        <v>0</v>
      </c>
      <c r="N260" t="s">
        <v>9445</v>
      </c>
      <c r="O260">
        <v>4018</v>
      </c>
      <c r="P260">
        <v>2312540</v>
      </c>
      <c r="Q260" t="b">
        <v>0</v>
      </c>
      <c r="R260">
        <v>20210114</v>
      </c>
      <c r="S260" t="s">
        <v>9448</v>
      </c>
    </row>
    <row r="261" spans="1:19" x14ac:dyDescent="0.25">
      <c r="A261">
        <v>1978</v>
      </c>
      <c r="B261" t="s">
        <v>9603</v>
      </c>
      <c r="C261" t="s">
        <v>9409</v>
      </c>
      <c r="D261">
        <v>48</v>
      </c>
      <c r="E261">
        <v>74</v>
      </c>
      <c r="F261">
        <v>49</v>
      </c>
      <c r="G261" t="s">
        <v>9440</v>
      </c>
      <c r="H261" t="s">
        <v>9441</v>
      </c>
      <c r="I261" t="s">
        <v>9442</v>
      </c>
      <c r="J261" t="b">
        <v>0</v>
      </c>
      <c r="K261" t="s">
        <v>9771</v>
      </c>
      <c r="L261" t="s">
        <v>9450</v>
      </c>
      <c r="M261" t="b">
        <v>0</v>
      </c>
      <c r="N261" t="s">
        <v>9445</v>
      </c>
      <c r="O261">
        <v>1139149</v>
      </c>
      <c r="P261">
        <v>2312540</v>
      </c>
      <c r="Q261" t="b">
        <v>0</v>
      </c>
      <c r="R261">
        <v>20210114</v>
      </c>
      <c r="S261" t="s">
        <v>9450</v>
      </c>
    </row>
    <row r="262" spans="1:19" x14ac:dyDescent="0.25">
      <c r="A262">
        <v>1978</v>
      </c>
      <c r="B262" t="s">
        <v>9603</v>
      </c>
      <c r="C262" t="s">
        <v>9409</v>
      </c>
      <c r="D262">
        <v>48</v>
      </c>
      <c r="E262">
        <v>74</v>
      </c>
      <c r="F262">
        <v>49</v>
      </c>
      <c r="G262" t="s">
        <v>9440</v>
      </c>
      <c r="H262" t="s">
        <v>9441</v>
      </c>
      <c r="I262" t="s">
        <v>9442</v>
      </c>
      <c r="J262" t="b">
        <v>0</v>
      </c>
      <c r="K262" t="s">
        <v>9772</v>
      </c>
      <c r="L262" t="s">
        <v>9444</v>
      </c>
      <c r="M262" t="b">
        <v>0</v>
      </c>
      <c r="N262" t="s">
        <v>9445</v>
      </c>
      <c r="O262">
        <v>1151376</v>
      </c>
      <c r="P262">
        <v>2312540</v>
      </c>
      <c r="Q262" t="b">
        <v>0</v>
      </c>
      <c r="R262">
        <v>20210114</v>
      </c>
      <c r="S262" t="s">
        <v>9444</v>
      </c>
    </row>
    <row r="263" spans="1:19" x14ac:dyDescent="0.25">
      <c r="A263">
        <v>1978</v>
      </c>
      <c r="B263" t="s">
        <v>9603</v>
      </c>
      <c r="C263" t="s">
        <v>9409</v>
      </c>
      <c r="D263">
        <v>48</v>
      </c>
      <c r="E263">
        <v>74</v>
      </c>
      <c r="F263">
        <v>49</v>
      </c>
      <c r="G263" t="s">
        <v>9440</v>
      </c>
      <c r="H263" t="s">
        <v>9441</v>
      </c>
      <c r="I263" t="s">
        <v>9442</v>
      </c>
      <c r="J263" t="b">
        <v>0</v>
      </c>
      <c r="K263" t="s">
        <v>9448</v>
      </c>
      <c r="M263" t="b">
        <v>0</v>
      </c>
      <c r="N263" t="s">
        <v>9445</v>
      </c>
      <c r="O263">
        <v>128</v>
      </c>
      <c r="P263">
        <v>2312540</v>
      </c>
      <c r="Q263" t="b">
        <v>0</v>
      </c>
      <c r="R263">
        <v>20210114</v>
      </c>
      <c r="S263" t="s">
        <v>9448</v>
      </c>
    </row>
    <row r="264" spans="1:19" x14ac:dyDescent="0.25">
      <c r="A264">
        <v>1978</v>
      </c>
      <c r="B264" t="s">
        <v>9603</v>
      </c>
      <c r="C264" t="s">
        <v>9409</v>
      </c>
      <c r="D264">
        <v>48</v>
      </c>
      <c r="E264">
        <v>74</v>
      </c>
      <c r="F264">
        <v>49</v>
      </c>
      <c r="G264" t="s">
        <v>9440</v>
      </c>
      <c r="H264" t="s">
        <v>9441</v>
      </c>
      <c r="I264" t="s">
        <v>9442</v>
      </c>
      <c r="J264" t="b">
        <v>0</v>
      </c>
      <c r="K264" t="s">
        <v>9773</v>
      </c>
      <c r="L264" t="s">
        <v>9557</v>
      </c>
      <c r="M264" t="b">
        <v>0</v>
      </c>
      <c r="N264" t="s">
        <v>9445</v>
      </c>
      <c r="O264">
        <v>17869</v>
      </c>
      <c r="P264">
        <v>2312540</v>
      </c>
      <c r="Q264" t="b">
        <v>0</v>
      </c>
      <c r="R264">
        <v>20210114</v>
      </c>
      <c r="S264" t="s">
        <v>9448</v>
      </c>
    </row>
    <row r="265" spans="1:19" x14ac:dyDescent="0.25">
      <c r="A265">
        <v>1978</v>
      </c>
      <c r="B265" t="s">
        <v>9620</v>
      </c>
      <c r="C265" t="s">
        <v>9411</v>
      </c>
      <c r="D265">
        <v>51</v>
      </c>
      <c r="E265">
        <v>54</v>
      </c>
      <c r="F265">
        <v>40</v>
      </c>
      <c r="G265" t="s">
        <v>9440</v>
      </c>
      <c r="H265" t="s">
        <v>9441</v>
      </c>
      <c r="I265" t="s">
        <v>9442</v>
      </c>
      <c r="J265" t="b">
        <v>0</v>
      </c>
      <c r="K265" t="s">
        <v>9774</v>
      </c>
      <c r="L265" t="s">
        <v>9450</v>
      </c>
      <c r="M265" t="b">
        <v>0</v>
      </c>
      <c r="N265" t="s">
        <v>9445</v>
      </c>
      <c r="O265">
        <v>608511</v>
      </c>
      <c r="P265">
        <v>1222256</v>
      </c>
      <c r="Q265" t="b">
        <v>0</v>
      </c>
      <c r="R265">
        <v>20210114</v>
      </c>
      <c r="S265" t="s">
        <v>9450</v>
      </c>
    </row>
    <row r="266" spans="1:19" x14ac:dyDescent="0.25">
      <c r="A266">
        <v>1978</v>
      </c>
      <c r="B266" t="s">
        <v>9620</v>
      </c>
      <c r="C266" t="s">
        <v>9411</v>
      </c>
      <c r="D266">
        <v>51</v>
      </c>
      <c r="E266">
        <v>54</v>
      </c>
      <c r="F266">
        <v>40</v>
      </c>
      <c r="G266" t="s">
        <v>9440</v>
      </c>
      <c r="H266" t="s">
        <v>9441</v>
      </c>
      <c r="I266" t="s">
        <v>9442</v>
      </c>
      <c r="J266" t="b">
        <v>0</v>
      </c>
      <c r="K266" t="s">
        <v>9775</v>
      </c>
      <c r="L266" t="s">
        <v>9444</v>
      </c>
      <c r="M266" t="b">
        <v>0</v>
      </c>
      <c r="N266" t="s">
        <v>9445</v>
      </c>
      <c r="O266">
        <v>613232</v>
      </c>
      <c r="P266">
        <v>1222256</v>
      </c>
      <c r="Q266" t="b">
        <v>0</v>
      </c>
      <c r="R266">
        <v>20210114</v>
      </c>
      <c r="S266" t="s">
        <v>9444</v>
      </c>
    </row>
    <row r="267" spans="1:19" x14ac:dyDescent="0.25">
      <c r="A267">
        <v>1978</v>
      </c>
      <c r="B267" t="s">
        <v>9620</v>
      </c>
      <c r="C267" t="s">
        <v>9411</v>
      </c>
      <c r="D267">
        <v>51</v>
      </c>
      <c r="E267">
        <v>54</v>
      </c>
      <c r="F267">
        <v>40</v>
      </c>
      <c r="G267" t="s">
        <v>9440</v>
      </c>
      <c r="H267" t="s">
        <v>9441</v>
      </c>
      <c r="I267" t="s">
        <v>9442</v>
      </c>
      <c r="J267" t="b">
        <v>0</v>
      </c>
      <c r="M267" t="b">
        <v>1</v>
      </c>
      <c r="N267" t="s">
        <v>9445</v>
      </c>
      <c r="O267">
        <v>513</v>
      </c>
      <c r="P267">
        <v>1222256</v>
      </c>
      <c r="Q267" t="b">
        <v>0</v>
      </c>
      <c r="R267">
        <v>20210114</v>
      </c>
      <c r="S267" t="s">
        <v>9448</v>
      </c>
    </row>
    <row r="268" spans="1:19" x14ac:dyDescent="0.25">
      <c r="A268">
        <v>1978</v>
      </c>
      <c r="B268" t="s">
        <v>9632</v>
      </c>
      <c r="C268" t="s">
        <v>9413</v>
      </c>
      <c r="D268">
        <v>54</v>
      </c>
      <c r="E268">
        <v>55</v>
      </c>
      <c r="F268">
        <v>56</v>
      </c>
      <c r="G268" t="s">
        <v>9440</v>
      </c>
      <c r="H268" t="s">
        <v>9441</v>
      </c>
      <c r="I268" t="s">
        <v>9442</v>
      </c>
      <c r="J268" t="b">
        <v>0</v>
      </c>
      <c r="K268" t="s">
        <v>9776</v>
      </c>
      <c r="L268" t="s">
        <v>9444</v>
      </c>
      <c r="M268" t="b">
        <v>0</v>
      </c>
      <c r="N268" t="s">
        <v>9445</v>
      </c>
      <c r="O268">
        <v>244317</v>
      </c>
      <c r="P268">
        <v>493351</v>
      </c>
      <c r="Q268" t="b">
        <v>0</v>
      </c>
      <c r="R268">
        <v>20210114</v>
      </c>
      <c r="S268" t="s">
        <v>9444</v>
      </c>
    </row>
    <row r="269" spans="1:19" x14ac:dyDescent="0.25">
      <c r="A269">
        <v>1978</v>
      </c>
      <c r="B269" t="s">
        <v>9632</v>
      </c>
      <c r="C269" t="s">
        <v>9413</v>
      </c>
      <c r="D269">
        <v>54</v>
      </c>
      <c r="E269">
        <v>55</v>
      </c>
      <c r="F269">
        <v>56</v>
      </c>
      <c r="G269" t="s">
        <v>9440</v>
      </c>
      <c r="H269" t="s">
        <v>9441</v>
      </c>
      <c r="I269" t="s">
        <v>9442</v>
      </c>
      <c r="J269" t="b">
        <v>0</v>
      </c>
      <c r="K269" t="s">
        <v>9777</v>
      </c>
      <c r="L269" t="s">
        <v>9450</v>
      </c>
      <c r="M269" t="b">
        <v>0</v>
      </c>
      <c r="N269" t="s">
        <v>9445</v>
      </c>
      <c r="O269">
        <v>249034</v>
      </c>
      <c r="P269">
        <v>493351</v>
      </c>
      <c r="Q269" t="b">
        <v>0</v>
      </c>
      <c r="R269">
        <v>20210114</v>
      </c>
      <c r="S269" t="s">
        <v>9450</v>
      </c>
    </row>
    <row r="270" spans="1:19" x14ac:dyDescent="0.25">
      <c r="A270">
        <v>1978</v>
      </c>
      <c r="B270" t="s">
        <v>9643</v>
      </c>
      <c r="C270" t="s">
        <v>9415</v>
      </c>
      <c r="D270">
        <v>56</v>
      </c>
      <c r="E270">
        <v>83</v>
      </c>
      <c r="F270">
        <v>68</v>
      </c>
      <c r="G270" t="s">
        <v>9440</v>
      </c>
      <c r="H270" t="s">
        <v>9441</v>
      </c>
      <c r="I270" t="s">
        <v>9442</v>
      </c>
      <c r="J270" t="b">
        <v>0</v>
      </c>
      <c r="K270" t="s">
        <v>9778</v>
      </c>
      <c r="L270" t="s">
        <v>9450</v>
      </c>
      <c r="M270" t="b">
        <v>0</v>
      </c>
      <c r="N270" t="s">
        <v>9445</v>
      </c>
      <c r="O270">
        <v>82908</v>
      </c>
      <c r="P270">
        <v>133364</v>
      </c>
      <c r="Q270" t="b">
        <v>0</v>
      </c>
      <c r="R270">
        <v>20210114</v>
      </c>
      <c r="S270" t="s">
        <v>9450</v>
      </c>
    </row>
    <row r="271" spans="1:19" x14ac:dyDescent="0.25">
      <c r="A271">
        <v>1978</v>
      </c>
      <c r="B271" t="s">
        <v>9643</v>
      </c>
      <c r="C271" t="s">
        <v>9415</v>
      </c>
      <c r="D271">
        <v>56</v>
      </c>
      <c r="E271">
        <v>83</v>
      </c>
      <c r="F271">
        <v>68</v>
      </c>
      <c r="G271" t="s">
        <v>9440</v>
      </c>
      <c r="H271" t="s">
        <v>9441</v>
      </c>
      <c r="I271" t="s">
        <v>9442</v>
      </c>
      <c r="J271" t="b">
        <v>0</v>
      </c>
      <c r="K271" t="s">
        <v>9779</v>
      </c>
      <c r="L271" t="s">
        <v>9444</v>
      </c>
      <c r="M271" t="b">
        <v>0</v>
      </c>
      <c r="N271" t="s">
        <v>9445</v>
      </c>
      <c r="O271">
        <v>50456</v>
      </c>
      <c r="P271">
        <v>133364</v>
      </c>
      <c r="Q271" t="b">
        <v>0</v>
      </c>
      <c r="R271">
        <v>20210114</v>
      </c>
      <c r="S271" t="s">
        <v>9444</v>
      </c>
    </row>
    <row r="272" spans="1:19" x14ac:dyDescent="0.25">
      <c r="A272">
        <v>1980</v>
      </c>
      <c r="B272" t="s">
        <v>9646</v>
      </c>
      <c r="C272" t="s">
        <v>9337</v>
      </c>
      <c r="D272">
        <v>1</v>
      </c>
      <c r="E272">
        <v>63</v>
      </c>
      <c r="F272">
        <v>41</v>
      </c>
      <c r="G272" t="s">
        <v>9440</v>
      </c>
      <c r="H272" t="s">
        <v>9441</v>
      </c>
      <c r="I272" t="s">
        <v>9442</v>
      </c>
      <c r="J272" t="b">
        <v>0</v>
      </c>
      <c r="K272" t="s">
        <v>9780</v>
      </c>
      <c r="L272" t="s">
        <v>9450</v>
      </c>
      <c r="M272" t="b">
        <v>0</v>
      </c>
      <c r="N272" t="s">
        <v>9445</v>
      </c>
      <c r="O272">
        <v>610175</v>
      </c>
      <c r="P272">
        <v>1296757</v>
      </c>
      <c r="Q272" t="b">
        <v>0</v>
      </c>
      <c r="R272">
        <v>20210114</v>
      </c>
      <c r="S272" t="s">
        <v>9450</v>
      </c>
    </row>
    <row r="273" spans="1:19" x14ac:dyDescent="0.25">
      <c r="A273">
        <v>1980</v>
      </c>
      <c r="B273" t="s">
        <v>9646</v>
      </c>
      <c r="C273" t="s">
        <v>9337</v>
      </c>
      <c r="D273">
        <v>1</v>
      </c>
      <c r="E273">
        <v>63</v>
      </c>
      <c r="F273">
        <v>41</v>
      </c>
      <c r="G273" t="s">
        <v>9440</v>
      </c>
      <c r="H273" t="s">
        <v>9441</v>
      </c>
      <c r="I273" t="s">
        <v>9442</v>
      </c>
      <c r="J273" t="b">
        <v>0</v>
      </c>
      <c r="K273" t="s">
        <v>9781</v>
      </c>
      <c r="L273" t="s">
        <v>9444</v>
      </c>
      <c r="M273" t="b">
        <v>0</v>
      </c>
      <c r="N273" t="s">
        <v>9445</v>
      </c>
      <c r="O273">
        <v>650362</v>
      </c>
      <c r="P273">
        <v>1296757</v>
      </c>
      <c r="Q273" t="b">
        <v>0</v>
      </c>
      <c r="R273">
        <v>20210114</v>
      </c>
      <c r="S273" t="s">
        <v>9444</v>
      </c>
    </row>
    <row r="274" spans="1:19" x14ac:dyDescent="0.25">
      <c r="A274">
        <v>1980</v>
      </c>
      <c r="B274" t="s">
        <v>9646</v>
      </c>
      <c r="C274" t="s">
        <v>9337</v>
      </c>
      <c r="D274">
        <v>1</v>
      </c>
      <c r="E274">
        <v>63</v>
      </c>
      <c r="F274">
        <v>41</v>
      </c>
      <c r="G274" t="s">
        <v>9440</v>
      </c>
      <c r="H274" t="s">
        <v>9441</v>
      </c>
      <c r="I274" t="s">
        <v>9442</v>
      </c>
      <c r="J274" t="b">
        <v>0</v>
      </c>
      <c r="K274" t="s">
        <v>9782</v>
      </c>
      <c r="L274" t="s">
        <v>9783</v>
      </c>
      <c r="M274" t="b">
        <v>0</v>
      </c>
      <c r="N274" t="s">
        <v>9445</v>
      </c>
      <c r="O274">
        <v>2973</v>
      </c>
      <c r="P274">
        <v>1296757</v>
      </c>
      <c r="Q274" t="b">
        <v>0</v>
      </c>
      <c r="R274">
        <v>20210114</v>
      </c>
      <c r="S274" t="s">
        <v>9448</v>
      </c>
    </row>
    <row r="275" spans="1:19" x14ac:dyDescent="0.25">
      <c r="A275">
        <v>1980</v>
      </c>
      <c r="B275" t="s">
        <v>9646</v>
      </c>
      <c r="C275" t="s">
        <v>9337</v>
      </c>
      <c r="D275">
        <v>1</v>
      </c>
      <c r="E275">
        <v>63</v>
      </c>
      <c r="F275">
        <v>41</v>
      </c>
      <c r="G275" t="s">
        <v>9440</v>
      </c>
      <c r="H275" t="s">
        <v>9441</v>
      </c>
      <c r="I275" t="s">
        <v>9442</v>
      </c>
      <c r="J275" t="b">
        <v>0</v>
      </c>
      <c r="K275" t="s">
        <v>9784</v>
      </c>
      <c r="L275" t="s">
        <v>9452</v>
      </c>
      <c r="M275" t="b">
        <v>0</v>
      </c>
      <c r="N275" t="s">
        <v>9445</v>
      </c>
      <c r="O275">
        <v>13098</v>
      </c>
      <c r="P275">
        <v>1296757</v>
      </c>
      <c r="Q275" t="b">
        <v>0</v>
      </c>
      <c r="R275">
        <v>20210114</v>
      </c>
      <c r="S275" t="s">
        <v>9452</v>
      </c>
    </row>
    <row r="276" spans="1:19" x14ac:dyDescent="0.25">
      <c r="A276">
        <v>1980</v>
      </c>
      <c r="B276" t="s">
        <v>9646</v>
      </c>
      <c r="C276" t="s">
        <v>9337</v>
      </c>
      <c r="D276">
        <v>1</v>
      </c>
      <c r="E276">
        <v>63</v>
      </c>
      <c r="F276">
        <v>41</v>
      </c>
      <c r="G276" t="s">
        <v>9440</v>
      </c>
      <c r="H276" t="s">
        <v>9441</v>
      </c>
      <c r="I276" t="s">
        <v>9442</v>
      </c>
      <c r="J276" t="b">
        <v>0</v>
      </c>
      <c r="K276" t="s">
        <v>9785</v>
      </c>
      <c r="L276" t="s">
        <v>9567</v>
      </c>
      <c r="M276" t="b">
        <v>0</v>
      </c>
      <c r="N276" t="s">
        <v>9445</v>
      </c>
      <c r="O276">
        <v>15989</v>
      </c>
      <c r="P276">
        <v>1296757</v>
      </c>
      <c r="Q276" t="b">
        <v>0</v>
      </c>
      <c r="R276">
        <v>20210114</v>
      </c>
      <c r="S276" t="s">
        <v>9448</v>
      </c>
    </row>
    <row r="277" spans="1:19" x14ac:dyDescent="0.25">
      <c r="A277">
        <v>1980</v>
      </c>
      <c r="B277" t="s">
        <v>9646</v>
      </c>
      <c r="C277" t="s">
        <v>9337</v>
      </c>
      <c r="D277">
        <v>1</v>
      </c>
      <c r="E277">
        <v>63</v>
      </c>
      <c r="F277">
        <v>41</v>
      </c>
      <c r="G277" t="s">
        <v>9440</v>
      </c>
      <c r="H277" t="s">
        <v>9441</v>
      </c>
      <c r="I277" t="s">
        <v>9442</v>
      </c>
      <c r="J277" t="b">
        <v>0</v>
      </c>
      <c r="K277" t="s">
        <v>9786</v>
      </c>
      <c r="L277" t="s">
        <v>9787</v>
      </c>
      <c r="M277" t="b">
        <v>0</v>
      </c>
      <c r="N277" t="s">
        <v>9445</v>
      </c>
      <c r="O277">
        <v>2649</v>
      </c>
      <c r="P277">
        <v>1296757</v>
      </c>
      <c r="Q277" t="b">
        <v>0</v>
      </c>
      <c r="R277">
        <v>20210114</v>
      </c>
      <c r="S277" t="s">
        <v>9448</v>
      </c>
    </row>
    <row r="278" spans="1:19" x14ac:dyDescent="0.25">
      <c r="A278">
        <v>1980</v>
      </c>
      <c r="B278" t="s">
        <v>9646</v>
      </c>
      <c r="C278" t="s">
        <v>9337</v>
      </c>
      <c r="D278">
        <v>1</v>
      </c>
      <c r="E278">
        <v>63</v>
      </c>
      <c r="F278">
        <v>41</v>
      </c>
      <c r="G278" t="s">
        <v>9440</v>
      </c>
      <c r="H278" t="s">
        <v>9441</v>
      </c>
      <c r="I278" t="s">
        <v>9442</v>
      </c>
      <c r="J278" t="b">
        <v>0</v>
      </c>
      <c r="K278" t="s">
        <v>9788</v>
      </c>
      <c r="L278" t="s">
        <v>9506</v>
      </c>
      <c r="M278" t="b">
        <v>0</v>
      </c>
      <c r="N278" t="s">
        <v>9445</v>
      </c>
      <c r="O278">
        <v>1511</v>
      </c>
      <c r="P278">
        <v>1296757</v>
      </c>
      <c r="Q278" t="b">
        <v>0</v>
      </c>
      <c r="R278">
        <v>20210114</v>
      </c>
      <c r="S278" t="s">
        <v>9448</v>
      </c>
    </row>
    <row r="279" spans="1:19" x14ac:dyDescent="0.25">
      <c r="A279">
        <v>1980</v>
      </c>
      <c r="B279" t="s">
        <v>9653</v>
      </c>
      <c r="C279" t="s">
        <v>9334</v>
      </c>
      <c r="D279">
        <v>2</v>
      </c>
      <c r="E279">
        <v>94</v>
      </c>
      <c r="F279">
        <v>81</v>
      </c>
      <c r="G279" t="s">
        <v>9440</v>
      </c>
      <c r="H279" t="s">
        <v>9441</v>
      </c>
      <c r="I279" t="s">
        <v>9442</v>
      </c>
      <c r="J279" t="b">
        <v>0</v>
      </c>
      <c r="K279" t="s">
        <v>9789</v>
      </c>
      <c r="L279" t="s">
        <v>9450</v>
      </c>
      <c r="M279" t="b">
        <v>0</v>
      </c>
      <c r="N279" t="s">
        <v>9445</v>
      </c>
      <c r="O279">
        <v>72007</v>
      </c>
      <c r="P279">
        <v>156762</v>
      </c>
      <c r="Q279" t="b">
        <v>0</v>
      </c>
      <c r="R279">
        <v>20210114</v>
      </c>
      <c r="S279" t="s">
        <v>9450</v>
      </c>
    </row>
    <row r="280" spans="1:19" x14ac:dyDescent="0.25">
      <c r="A280">
        <v>1980</v>
      </c>
      <c r="B280" t="s">
        <v>9653</v>
      </c>
      <c r="C280" t="s">
        <v>9334</v>
      </c>
      <c r="D280">
        <v>2</v>
      </c>
      <c r="E280">
        <v>94</v>
      </c>
      <c r="F280">
        <v>81</v>
      </c>
      <c r="G280" t="s">
        <v>9440</v>
      </c>
      <c r="H280" t="s">
        <v>9441</v>
      </c>
      <c r="I280" t="s">
        <v>9442</v>
      </c>
      <c r="J280" t="b">
        <v>0</v>
      </c>
      <c r="M280" t="b">
        <v>1</v>
      </c>
      <c r="N280" t="s">
        <v>9445</v>
      </c>
      <c r="O280">
        <v>596</v>
      </c>
      <c r="P280">
        <v>156762</v>
      </c>
      <c r="Q280" t="b">
        <v>0</v>
      </c>
      <c r="R280">
        <v>20210114</v>
      </c>
      <c r="S280" t="s">
        <v>9448</v>
      </c>
    </row>
    <row r="281" spans="1:19" x14ac:dyDescent="0.25">
      <c r="A281">
        <v>1980</v>
      </c>
      <c r="B281" t="s">
        <v>9653</v>
      </c>
      <c r="C281" t="s">
        <v>9334</v>
      </c>
      <c r="D281">
        <v>2</v>
      </c>
      <c r="E281">
        <v>94</v>
      </c>
      <c r="F281">
        <v>81</v>
      </c>
      <c r="G281" t="s">
        <v>9440</v>
      </c>
      <c r="H281" t="s">
        <v>9441</v>
      </c>
      <c r="I281" t="s">
        <v>9442</v>
      </c>
      <c r="J281" t="b">
        <v>0</v>
      </c>
      <c r="K281" t="s">
        <v>9790</v>
      </c>
      <c r="L281" t="s">
        <v>9444</v>
      </c>
      <c r="M281" t="b">
        <v>0</v>
      </c>
      <c r="N281" t="s">
        <v>9445</v>
      </c>
      <c r="O281">
        <v>84159</v>
      </c>
      <c r="P281">
        <v>156762</v>
      </c>
      <c r="Q281" t="b">
        <v>0</v>
      </c>
      <c r="R281">
        <v>20210114</v>
      </c>
      <c r="S281" t="s">
        <v>9444</v>
      </c>
    </row>
    <row r="282" spans="1:19" x14ac:dyDescent="0.25">
      <c r="A282">
        <v>1980</v>
      </c>
      <c r="B282" t="s">
        <v>9439</v>
      </c>
      <c r="C282" t="s">
        <v>9344</v>
      </c>
      <c r="D282">
        <v>4</v>
      </c>
      <c r="E282">
        <v>86</v>
      </c>
      <c r="F282">
        <v>61</v>
      </c>
      <c r="G282" t="s">
        <v>9440</v>
      </c>
      <c r="H282" t="s">
        <v>9441</v>
      </c>
      <c r="I282" t="s">
        <v>9442</v>
      </c>
      <c r="J282" t="b">
        <v>0</v>
      </c>
      <c r="M282" t="b">
        <v>1</v>
      </c>
      <c r="N282" t="s">
        <v>9445</v>
      </c>
      <c r="O282">
        <v>13</v>
      </c>
      <c r="P282">
        <v>874238</v>
      </c>
      <c r="Q282" t="b">
        <v>0</v>
      </c>
      <c r="R282">
        <v>20210114</v>
      </c>
      <c r="S282" t="s">
        <v>9448</v>
      </c>
    </row>
    <row r="283" spans="1:19" x14ac:dyDescent="0.25">
      <c r="A283">
        <v>1980</v>
      </c>
      <c r="B283" t="s">
        <v>9439</v>
      </c>
      <c r="C283" t="s">
        <v>9344</v>
      </c>
      <c r="D283">
        <v>4</v>
      </c>
      <c r="E283">
        <v>86</v>
      </c>
      <c r="F283">
        <v>61</v>
      </c>
      <c r="G283" t="s">
        <v>9440</v>
      </c>
      <c r="H283" t="s">
        <v>9441</v>
      </c>
      <c r="I283" t="s">
        <v>9442</v>
      </c>
      <c r="J283" t="b">
        <v>0</v>
      </c>
      <c r="K283" t="s">
        <v>9791</v>
      </c>
      <c r="L283" t="s">
        <v>9506</v>
      </c>
      <c r="M283" t="b">
        <v>0</v>
      </c>
      <c r="N283" t="s">
        <v>9445</v>
      </c>
      <c r="O283">
        <v>3266</v>
      </c>
      <c r="P283">
        <v>874238</v>
      </c>
      <c r="Q283" t="b">
        <v>0</v>
      </c>
      <c r="R283">
        <v>20210114</v>
      </c>
      <c r="S283" t="s">
        <v>9448</v>
      </c>
    </row>
    <row r="284" spans="1:19" x14ac:dyDescent="0.25">
      <c r="A284">
        <v>1980</v>
      </c>
      <c r="B284" t="s">
        <v>9439</v>
      </c>
      <c r="C284" t="s">
        <v>9344</v>
      </c>
      <c r="D284">
        <v>4</v>
      </c>
      <c r="E284">
        <v>86</v>
      </c>
      <c r="F284">
        <v>61</v>
      </c>
      <c r="G284" t="s">
        <v>9440</v>
      </c>
      <c r="H284" t="s">
        <v>9441</v>
      </c>
      <c r="I284" t="s">
        <v>9442</v>
      </c>
      <c r="J284" t="b">
        <v>0</v>
      </c>
      <c r="K284" t="s">
        <v>9792</v>
      </c>
      <c r="L284" t="s">
        <v>9444</v>
      </c>
      <c r="M284" t="b">
        <v>0</v>
      </c>
      <c r="N284" t="s">
        <v>9445</v>
      </c>
      <c r="O284">
        <v>432371</v>
      </c>
      <c r="P284">
        <v>874238</v>
      </c>
      <c r="Q284" t="b">
        <v>0</v>
      </c>
      <c r="R284">
        <v>20210114</v>
      </c>
      <c r="S284" t="s">
        <v>9444</v>
      </c>
    </row>
    <row r="285" spans="1:19" x14ac:dyDescent="0.25">
      <c r="A285">
        <v>1980</v>
      </c>
      <c r="B285" t="s">
        <v>9439</v>
      </c>
      <c r="C285" t="s">
        <v>9344</v>
      </c>
      <c r="D285">
        <v>4</v>
      </c>
      <c r="E285">
        <v>86</v>
      </c>
      <c r="F285">
        <v>61</v>
      </c>
      <c r="G285" t="s">
        <v>9440</v>
      </c>
      <c r="H285" t="s">
        <v>9441</v>
      </c>
      <c r="I285" t="s">
        <v>9442</v>
      </c>
      <c r="J285" t="b">
        <v>0</v>
      </c>
      <c r="K285" t="s">
        <v>9793</v>
      </c>
      <c r="L285" t="s">
        <v>9452</v>
      </c>
      <c r="M285" t="b">
        <v>0</v>
      </c>
      <c r="N285" t="s">
        <v>9445</v>
      </c>
      <c r="O285">
        <v>12008</v>
      </c>
      <c r="P285">
        <v>874238</v>
      </c>
      <c r="Q285" t="b">
        <v>0</v>
      </c>
      <c r="R285">
        <v>20210114</v>
      </c>
      <c r="S285" t="s">
        <v>9452</v>
      </c>
    </row>
    <row r="286" spans="1:19" x14ac:dyDescent="0.25">
      <c r="A286">
        <v>1980</v>
      </c>
      <c r="B286" t="s">
        <v>9439</v>
      </c>
      <c r="C286" t="s">
        <v>9344</v>
      </c>
      <c r="D286">
        <v>4</v>
      </c>
      <c r="E286">
        <v>86</v>
      </c>
      <c r="F286">
        <v>61</v>
      </c>
      <c r="G286" t="s">
        <v>9440</v>
      </c>
      <c r="H286" t="s">
        <v>9441</v>
      </c>
      <c r="I286" t="s">
        <v>9442</v>
      </c>
      <c r="J286" t="b">
        <v>0</v>
      </c>
      <c r="K286" t="s">
        <v>9794</v>
      </c>
      <c r="L286" t="s">
        <v>9795</v>
      </c>
      <c r="M286" t="b">
        <v>0</v>
      </c>
      <c r="N286" t="s">
        <v>9445</v>
      </c>
      <c r="O286">
        <v>3608</v>
      </c>
      <c r="P286">
        <v>874238</v>
      </c>
      <c r="Q286" t="b">
        <v>0</v>
      </c>
      <c r="R286">
        <v>20210114</v>
      </c>
      <c r="S286" t="s">
        <v>9448</v>
      </c>
    </row>
    <row r="287" spans="1:19" x14ac:dyDescent="0.25">
      <c r="A287">
        <v>1980</v>
      </c>
      <c r="B287" t="s">
        <v>9439</v>
      </c>
      <c r="C287" t="s">
        <v>9344</v>
      </c>
      <c r="D287">
        <v>4</v>
      </c>
      <c r="E287">
        <v>86</v>
      </c>
      <c r="F287">
        <v>61</v>
      </c>
      <c r="G287" t="s">
        <v>9440</v>
      </c>
      <c r="H287" t="s">
        <v>9441</v>
      </c>
      <c r="I287" t="s">
        <v>9442</v>
      </c>
      <c r="J287" t="b">
        <v>0</v>
      </c>
      <c r="K287" t="s">
        <v>9796</v>
      </c>
      <c r="L287" t="s">
        <v>9450</v>
      </c>
      <c r="M287" t="b">
        <v>0</v>
      </c>
      <c r="N287" t="s">
        <v>9445</v>
      </c>
      <c r="O287">
        <v>422972</v>
      </c>
      <c r="P287">
        <v>874238</v>
      </c>
      <c r="Q287" t="b">
        <v>0</v>
      </c>
      <c r="R287">
        <v>20210114</v>
      </c>
      <c r="S287" t="s">
        <v>9450</v>
      </c>
    </row>
    <row r="288" spans="1:19" x14ac:dyDescent="0.25">
      <c r="A288">
        <v>1980</v>
      </c>
      <c r="B288" t="s">
        <v>9656</v>
      </c>
      <c r="C288" t="s">
        <v>9340</v>
      </c>
      <c r="D288">
        <v>5</v>
      </c>
      <c r="E288">
        <v>71</v>
      </c>
      <c r="F288">
        <v>42</v>
      </c>
      <c r="G288" t="s">
        <v>9440</v>
      </c>
      <c r="H288" t="s">
        <v>9441</v>
      </c>
      <c r="I288" t="s">
        <v>9442</v>
      </c>
      <c r="J288" t="b">
        <v>0</v>
      </c>
      <c r="M288" t="b">
        <v>1</v>
      </c>
      <c r="N288" t="s">
        <v>9445</v>
      </c>
      <c r="O288">
        <v>331</v>
      </c>
      <c r="P288">
        <v>808812</v>
      </c>
      <c r="Q288" t="b">
        <v>0</v>
      </c>
      <c r="R288">
        <v>20210114</v>
      </c>
      <c r="S288" t="s">
        <v>9448</v>
      </c>
    </row>
    <row r="289" spans="1:19" x14ac:dyDescent="0.25">
      <c r="A289">
        <v>1980</v>
      </c>
      <c r="B289" t="s">
        <v>9656</v>
      </c>
      <c r="C289" t="s">
        <v>9340</v>
      </c>
      <c r="D289">
        <v>5</v>
      </c>
      <c r="E289">
        <v>71</v>
      </c>
      <c r="F289">
        <v>42</v>
      </c>
      <c r="G289" t="s">
        <v>9440</v>
      </c>
      <c r="H289" t="s">
        <v>9441</v>
      </c>
      <c r="I289" t="s">
        <v>9442</v>
      </c>
      <c r="J289" t="b">
        <v>0</v>
      </c>
      <c r="K289" t="s">
        <v>9797</v>
      </c>
      <c r="L289" t="s">
        <v>9450</v>
      </c>
      <c r="M289" t="b">
        <v>0</v>
      </c>
      <c r="N289" t="s">
        <v>9445</v>
      </c>
      <c r="O289">
        <v>477905</v>
      </c>
      <c r="P289">
        <v>808812</v>
      </c>
      <c r="Q289" t="b">
        <v>0</v>
      </c>
      <c r="R289">
        <v>20210114</v>
      </c>
      <c r="S289" t="s">
        <v>9450</v>
      </c>
    </row>
    <row r="290" spans="1:19" x14ac:dyDescent="0.25">
      <c r="A290">
        <v>1980</v>
      </c>
      <c r="B290" t="s">
        <v>9656</v>
      </c>
      <c r="C290" t="s">
        <v>9340</v>
      </c>
      <c r="D290">
        <v>5</v>
      </c>
      <c r="E290">
        <v>71</v>
      </c>
      <c r="F290">
        <v>42</v>
      </c>
      <c r="G290" t="s">
        <v>9440</v>
      </c>
      <c r="H290" t="s">
        <v>9441</v>
      </c>
      <c r="I290" t="s">
        <v>9442</v>
      </c>
      <c r="J290" t="b">
        <v>0</v>
      </c>
      <c r="K290" t="s">
        <v>9798</v>
      </c>
      <c r="L290" t="s">
        <v>9444</v>
      </c>
      <c r="M290" t="b">
        <v>0</v>
      </c>
      <c r="N290" t="s">
        <v>9445</v>
      </c>
      <c r="O290">
        <v>330576</v>
      </c>
      <c r="P290">
        <v>808812</v>
      </c>
      <c r="Q290" t="b">
        <v>0</v>
      </c>
      <c r="R290">
        <v>20210114</v>
      </c>
      <c r="S290" t="s">
        <v>9444</v>
      </c>
    </row>
    <row r="291" spans="1:19" x14ac:dyDescent="0.25">
      <c r="A291">
        <v>1980</v>
      </c>
      <c r="B291" t="s">
        <v>9454</v>
      </c>
      <c r="C291" t="s">
        <v>9455</v>
      </c>
      <c r="D291">
        <v>6</v>
      </c>
      <c r="E291">
        <v>93</v>
      </c>
      <c r="F291">
        <v>71</v>
      </c>
      <c r="G291" t="s">
        <v>9440</v>
      </c>
      <c r="H291" t="s">
        <v>9441</v>
      </c>
      <c r="I291" t="s">
        <v>9442</v>
      </c>
      <c r="J291" t="b">
        <v>0</v>
      </c>
      <c r="K291" t="s">
        <v>9799</v>
      </c>
      <c r="L291" t="s">
        <v>9444</v>
      </c>
      <c r="M291" t="b">
        <v>0</v>
      </c>
      <c r="N291" t="s">
        <v>9445</v>
      </c>
      <c r="O291">
        <v>3091671</v>
      </c>
      <c r="P291">
        <v>8324012</v>
      </c>
      <c r="Q291" t="b">
        <v>0</v>
      </c>
      <c r="R291">
        <v>20210114</v>
      </c>
      <c r="S291" t="s">
        <v>9444</v>
      </c>
    </row>
    <row r="292" spans="1:19" x14ac:dyDescent="0.25">
      <c r="A292">
        <v>1980</v>
      </c>
      <c r="B292" t="s">
        <v>9454</v>
      </c>
      <c r="C292" t="s">
        <v>9455</v>
      </c>
      <c r="D292">
        <v>6</v>
      </c>
      <c r="E292">
        <v>93</v>
      </c>
      <c r="F292">
        <v>71</v>
      </c>
      <c r="G292" t="s">
        <v>9440</v>
      </c>
      <c r="H292" t="s">
        <v>9441</v>
      </c>
      <c r="I292" t="s">
        <v>9442</v>
      </c>
      <c r="J292" t="b">
        <v>0</v>
      </c>
      <c r="K292" t="s">
        <v>9800</v>
      </c>
      <c r="L292" t="s">
        <v>9457</v>
      </c>
      <c r="M292" t="b">
        <v>0</v>
      </c>
      <c r="N292" t="s">
        <v>9445</v>
      </c>
      <c r="O292">
        <v>129573</v>
      </c>
      <c r="P292">
        <v>8324012</v>
      </c>
      <c r="Q292" t="b">
        <v>0</v>
      </c>
      <c r="R292">
        <v>20210114</v>
      </c>
      <c r="S292" t="s">
        <v>9448</v>
      </c>
    </row>
    <row r="293" spans="1:19" x14ac:dyDescent="0.25">
      <c r="A293">
        <v>1980</v>
      </c>
      <c r="B293" t="s">
        <v>9454</v>
      </c>
      <c r="C293" t="s">
        <v>9455</v>
      </c>
      <c r="D293">
        <v>6</v>
      </c>
      <c r="E293">
        <v>93</v>
      </c>
      <c r="F293">
        <v>71</v>
      </c>
      <c r="G293" t="s">
        <v>9440</v>
      </c>
      <c r="H293" t="s">
        <v>9441</v>
      </c>
      <c r="I293" t="s">
        <v>9442</v>
      </c>
      <c r="J293" t="b">
        <v>0</v>
      </c>
      <c r="K293" t="s">
        <v>9461</v>
      </c>
      <c r="L293" t="s">
        <v>9462</v>
      </c>
      <c r="M293" t="b">
        <v>0</v>
      </c>
      <c r="N293" t="s">
        <v>9445</v>
      </c>
      <c r="O293">
        <v>196260</v>
      </c>
      <c r="P293">
        <v>8324012</v>
      </c>
      <c r="Q293" t="b">
        <v>0</v>
      </c>
      <c r="R293">
        <v>20210114</v>
      </c>
      <c r="S293" t="s">
        <v>9448</v>
      </c>
    </row>
    <row r="294" spans="1:19" x14ac:dyDescent="0.25">
      <c r="A294">
        <v>1980</v>
      </c>
      <c r="B294" t="s">
        <v>9454</v>
      </c>
      <c r="C294" t="s">
        <v>9455</v>
      </c>
      <c r="D294">
        <v>6</v>
      </c>
      <c r="E294">
        <v>93</v>
      </c>
      <c r="F294">
        <v>71</v>
      </c>
      <c r="G294" t="s">
        <v>9440</v>
      </c>
      <c r="H294" t="s">
        <v>9441</v>
      </c>
      <c r="I294" t="s">
        <v>9442</v>
      </c>
      <c r="J294" t="b">
        <v>0</v>
      </c>
      <c r="K294" t="s">
        <v>9801</v>
      </c>
      <c r="L294" t="s">
        <v>9452</v>
      </c>
      <c r="M294" t="b">
        <v>0</v>
      </c>
      <c r="N294" t="s">
        <v>9445</v>
      </c>
      <c r="O294">
        <v>202410</v>
      </c>
      <c r="P294">
        <v>8324012</v>
      </c>
      <c r="Q294" t="b">
        <v>0</v>
      </c>
      <c r="R294">
        <v>20210114</v>
      </c>
      <c r="S294" t="s">
        <v>9452</v>
      </c>
    </row>
    <row r="295" spans="1:19" x14ac:dyDescent="0.25">
      <c r="A295">
        <v>1980</v>
      </c>
      <c r="B295" t="s">
        <v>9454</v>
      </c>
      <c r="C295" t="s">
        <v>9455</v>
      </c>
      <c r="D295">
        <v>6</v>
      </c>
      <c r="E295">
        <v>93</v>
      </c>
      <c r="F295">
        <v>71</v>
      </c>
      <c r="G295" t="s">
        <v>9440</v>
      </c>
      <c r="H295" t="s">
        <v>9441</v>
      </c>
      <c r="I295" t="s">
        <v>9442</v>
      </c>
      <c r="J295" t="b">
        <v>0</v>
      </c>
      <c r="K295" t="s">
        <v>9802</v>
      </c>
      <c r="L295" t="s">
        <v>9450</v>
      </c>
      <c r="M295" t="b">
        <v>0</v>
      </c>
      <c r="N295" t="s">
        <v>9445</v>
      </c>
      <c r="O295">
        <v>4704098</v>
      </c>
      <c r="P295">
        <v>8324012</v>
      </c>
      <c r="Q295" t="b">
        <v>0</v>
      </c>
      <c r="R295">
        <v>20210114</v>
      </c>
      <c r="S295" t="s">
        <v>9450</v>
      </c>
    </row>
    <row r="296" spans="1:19" x14ac:dyDescent="0.25">
      <c r="A296">
        <v>1980</v>
      </c>
      <c r="B296" t="s">
        <v>9660</v>
      </c>
      <c r="C296" t="s">
        <v>9347</v>
      </c>
      <c r="D296">
        <v>8</v>
      </c>
      <c r="E296">
        <v>84</v>
      </c>
      <c r="F296">
        <v>62</v>
      </c>
      <c r="G296" t="s">
        <v>9440</v>
      </c>
      <c r="H296" t="s">
        <v>9441</v>
      </c>
      <c r="I296" t="s">
        <v>9442</v>
      </c>
      <c r="J296" t="b">
        <v>0</v>
      </c>
      <c r="K296" t="s">
        <v>9803</v>
      </c>
      <c r="L296" t="s">
        <v>9787</v>
      </c>
      <c r="M296" t="b">
        <v>0</v>
      </c>
      <c r="N296" t="s">
        <v>9445</v>
      </c>
      <c r="O296">
        <v>7265</v>
      </c>
      <c r="P296">
        <v>1173142</v>
      </c>
      <c r="Q296" t="b">
        <v>0</v>
      </c>
      <c r="R296">
        <v>20210114</v>
      </c>
      <c r="S296" t="s">
        <v>9448</v>
      </c>
    </row>
    <row r="297" spans="1:19" x14ac:dyDescent="0.25">
      <c r="A297">
        <v>1980</v>
      </c>
      <c r="B297" t="s">
        <v>9660</v>
      </c>
      <c r="C297" t="s">
        <v>9347</v>
      </c>
      <c r="D297">
        <v>8</v>
      </c>
      <c r="E297">
        <v>84</v>
      </c>
      <c r="F297">
        <v>62</v>
      </c>
      <c r="G297" t="s">
        <v>9440</v>
      </c>
      <c r="H297" t="s">
        <v>9441</v>
      </c>
      <c r="I297" t="s">
        <v>9442</v>
      </c>
      <c r="J297" t="b">
        <v>0</v>
      </c>
      <c r="K297" t="s">
        <v>9804</v>
      </c>
      <c r="L297" t="s">
        <v>9805</v>
      </c>
      <c r="M297" t="b">
        <v>0</v>
      </c>
      <c r="N297" t="s">
        <v>9445</v>
      </c>
      <c r="O297">
        <v>4081</v>
      </c>
      <c r="P297">
        <v>1173142</v>
      </c>
      <c r="Q297" t="b">
        <v>0</v>
      </c>
      <c r="R297">
        <v>20210114</v>
      </c>
      <c r="S297" t="s">
        <v>9448</v>
      </c>
    </row>
    <row r="298" spans="1:19" x14ac:dyDescent="0.25">
      <c r="A298">
        <v>1980</v>
      </c>
      <c r="B298" t="s">
        <v>9660</v>
      </c>
      <c r="C298" t="s">
        <v>9347</v>
      </c>
      <c r="D298">
        <v>8</v>
      </c>
      <c r="E298">
        <v>84</v>
      </c>
      <c r="F298">
        <v>62</v>
      </c>
      <c r="G298" t="s">
        <v>9440</v>
      </c>
      <c r="H298" t="s">
        <v>9441</v>
      </c>
      <c r="I298" t="s">
        <v>9442</v>
      </c>
      <c r="J298" t="b">
        <v>0</v>
      </c>
      <c r="K298" t="s">
        <v>9806</v>
      </c>
      <c r="L298" t="s">
        <v>9450</v>
      </c>
      <c r="M298" t="b">
        <v>0</v>
      </c>
      <c r="N298" t="s">
        <v>9445</v>
      </c>
      <c r="O298">
        <v>590501</v>
      </c>
      <c r="P298">
        <v>1173142</v>
      </c>
      <c r="Q298" t="b">
        <v>0</v>
      </c>
      <c r="R298">
        <v>20210114</v>
      </c>
      <c r="S298" t="s">
        <v>9450</v>
      </c>
    </row>
    <row r="299" spans="1:19" x14ac:dyDescent="0.25">
      <c r="A299">
        <v>1980</v>
      </c>
      <c r="B299" t="s">
        <v>9660</v>
      </c>
      <c r="C299" t="s">
        <v>9347</v>
      </c>
      <c r="D299">
        <v>8</v>
      </c>
      <c r="E299">
        <v>84</v>
      </c>
      <c r="F299">
        <v>62</v>
      </c>
      <c r="G299" t="s">
        <v>9440</v>
      </c>
      <c r="H299" t="s">
        <v>9441</v>
      </c>
      <c r="I299" t="s">
        <v>9442</v>
      </c>
      <c r="J299" t="b">
        <v>0</v>
      </c>
      <c r="K299" t="s">
        <v>9807</v>
      </c>
      <c r="L299" t="s">
        <v>9444</v>
      </c>
      <c r="M299" t="b">
        <v>0</v>
      </c>
      <c r="N299" t="s">
        <v>9445</v>
      </c>
      <c r="O299">
        <v>571295</v>
      </c>
      <c r="P299">
        <v>1173142</v>
      </c>
      <c r="Q299" t="b">
        <v>0</v>
      </c>
      <c r="R299">
        <v>20210114</v>
      </c>
      <c r="S299" t="s">
        <v>9444</v>
      </c>
    </row>
    <row r="300" spans="1:19" x14ac:dyDescent="0.25">
      <c r="A300">
        <v>1980</v>
      </c>
      <c r="B300" t="s">
        <v>9463</v>
      </c>
      <c r="C300" t="s">
        <v>9464</v>
      </c>
      <c r="D300">
        <v>9</v>
      </c>
      <c r="E300">
        <v>16</v>
      </c>
      <c r="F300">
        <v>1</v>
      </c>
      <c r="G300" t="s">
        <v>9440</v>
      </c>
      <c r="H300" t="s">
        <v>9441</v>
      </c>
      <c r="I300" t="s">
        <v>9442</v>
      </c>
      <c r="J300" t="b">
        <v>0</v>
      </c>
      <c r="M300" t="b">
        <v>1</v>
      </c>
      <c r="N300" t="s">
        <v>9445</v>
      </c>
      <c r="O300">
        <v>114</v>
      </c>
      <c r="P300">
        <v>1356075</v>
      </c>
      <c r="Q300" t="b">
        <v>0</v>
      </c>
      <c r="R300">
        <v>20210114</v>
      </c>
      <c r="S300" t="s">
        <v>9448</v>
      </c>
    </row>
    <row r="301" spans="1:19" x14ac:dyDescent="0.25">
      <c r="A301">
        <v>1980</v>
      </c>
      <c r="B301" t="s">
        <v>9463</v>
      </c>
      <c r="C301" t="s">
        <v>9464</v>
      </c>
      <c r="D301">
        <v>9</v>
      </c>
      <c r="E301">
        <v>16</v>
      </c>
      <c r="F301">
        <v>1</v>
      </c>
      <c r="G301" t="s">
        <v>9440</v>
      </c>
      <c r="H301" t="s">
        <v>9441</v>
      </c>
      <c r="I301" t="s">
        <v>9442</v>
      </c>
      <c r="J301" t="b">
        <v>0</v>
      </c>
      <c r="K301" t="s">
        <v>9808</v>
      </c>
      <c r="L301" t="s">
        <v>9809</v>
      </c>
      <c r="M301" t="b">
        <v>0</v>
      </c>
      <c r="N301" t="s">
        <v>9445</v>
      </c>
      <c r="O301">
        <v>4772</v>
      </c>
      <c r="P301">
        <v>1356075</v>
      </c>
      <c r="Q301" t="b">
        <v>0</v>
      </c>
      <c r="R301">
        <v>20210114</v>
      </c>
      <c r="S301" t="s">
        <v>9448</v>
      </c>
    </row>
    <row r="302" spans="1:19" x14ac:dyDescent="0.25">
      <c r="A302">
        <v>1980</v>
      </c>
      <c r="B302" t="s">
        <v>9463</v>
      </c>
      <c r="C302" t="s">
        <v>9464</v>
      </c>
      <c r="D302">
        <v>9</v>
      </c>
      <c r="E302">
        <v>16</v>
      </c>
      <c r="F302">
        <v>1</v>
      </c>
      <c r="G302" t="s">
        <v>9440</v>
      </c>
      <c r="H302" t="s">
        <v>9441</v>
      </c>
      <c r="I302" t="s">
        <v>9442</v>
      </c>
      <c r="J302" t="b">
        <v>0</v>
      </c>
      <c r="K302" t="s">
        <v>9810</v>
      </c>
      <c r="L302" t="s">
        <v>9450</v>
      </c>
      <c r="M302" t="b">
        <v>0</v>
      </c>
      <c r="N302" t="s">
        <v>9445</v>
      </c>
      <c r="O302">
        <v>763969</v>
      </c>
      <c r="P302">
        <v>1356075</v>
      </c>
      <c r="Q302" t="b">
        <v>0</v>
      </c>
      <c r="R302">
        <v>20210114</v>
      </c>
      <c r="S302" t="s">
        <v>9450</v>
      </c>
    </row>
    <row r="303" spans="1:19" x14ac:dyDescent="0.25">
      <c r="A303">
        <v>1980</v>
      </c>
      <c r="B303" t="s">
        <v>9463</v>
      </c>
      <c r="C303" t="s">
        <v>9464</v>
      </c>
      <c r="D303">
        <v>9</v>
      </c>
      <c r="E303">
        <v>16</v>
      </c>
      <c r="F303">
        <v>1</v>
      </c>
      <c r="G303" t="s">
        <v>9440</v>
      </c>
      <c r="H303" t="s">
        <v>9441</v>
      </c>
      <c r="I303" t="s">
        <v>9442</v>
      </c>
      <c r="J303" t="b">
        <v>0</v>
      </c>
      <c r="K303" t="s">
        <v>9811</v>
      </c>
      <c r="L303" t="s">
        <v>9452</v>
      </c>
      <c r="M303" t="b">
        <v>0</v>
      </c>
      <c r="N303" t="s">
        <v>9445</v>
      </c>
      <c r="O303">
        <v>5336</v>
      </c>
      <c r="P303">
        <v>1356075</v>
      </c>
      <c r="Q303" t="b">
        <v>0</v>
      </c>
      <c r="R303">
        <v>20210114</v>
      </c>
      <c r="S303" t="s">
        <v>9452</v>
      </c>
    </row>
    <row r="304" spans="1:19" x14ac:dyDescent="0.25">
      <c r="A304">
        <v>1980</v>
      </c>
      <c r="B304" t="s">
        <v>9463</v>
      </c>
      <c r="C304" t="s">
        <v>9464</v>
      </c>
      <c r="D304">
        <v>9</v>
      </c>
      <c r="E304">
        <v>16</v>
      </c>
      <c r="F304">
        <v>1</v>
      </c>
      <c r="G304" t="s">
        <v>9440</v>
      </c>
      <c r="H304" t="s">
        <v>9441</v>
      </c>
      <c r="I304" t="s">
        <v>9442</v>
      </c>
      <c r="J304" t="b">
        <v>0</v>
      </c>
      <c r="K304" t="s">
        <v>9566</v>
      </c>
      <c r="L304" t="s">
        <v>9444</v>
      </c>
      <c r="M304" t="b">
        <v>0</v>
      </c>
      <c r="N304" t="s">
        <v>9445</v>
      </c>
      <c r="O304">
        <v>581884</v>
      </c>
      <c r="P304">
        <v>1356075</v>
      </c>
      <c r="Q304" t="b">
        <v>0</v>
      </c>
      <c r="R304">
        <v>20210114</v>
      </c>
      <c r="S304" t="s">
        <v>9444</v>
      </c>
    </row>
    <row r="305" spans="1:19" x14ac:dyDescent="0.25">
      <c r="A305">
        <v>1980</v>
      </c>
      <c r="B305" t="s">
        <v>9478</v>
      </c>
      <c r="C305" t="s">
        <v>9479</v>
      </c>
      <c r="D305">
        <v>12</v>
      </c>
      <c r="E305">
        <v>59</v>
      </c>
      <c r="F305">
        <v>43</v>
      </c>
      <c r="G305" t="s">
        <v>9440</v>
      </c>
      <c r="H305" t="s">
        <v>9441</v>
      </c>
      <c r="I305" t="s">
        <v>9442</v>
      </c>
      <c r="J305" t="b">
        <v>0</v>
      </c>
      <c r="M305" t="b">
        <v>1</v>
      </c>
      <c r="N305" t="s">
        <v>9445</v>
      </c>
      <c r="O305">
        <v>159</v>
      </c>
      <c r="P305">
        <v>3528028</v>
      </c>
      <c r="Q305" t="b">
        <v>0</v>
      </c>
      <c r="R305">
        <v>20210114</v>
      </c>
      <c r="S305" t="s">
        <v>9448</v>
      </c>
    </row>
    <row r="306" spans="1:19" x14ac:dyDescent="0.25">
      <c r="A306">
        <v>1980</v>
      </c>
      <c r="B306" t="s">
        <v>9478</v>
      </c>
      <c r="C306" t="s">
        <v>9479</v>
      </c>
      <c r="D306">
        <v>12</v>
      </c>
      <c r="E306">
        <v>59</v>
      </c>
      <c r="F306">
        <v>43</v>
      </c>
      <c r="G306" t="s">
        <v>9440</v>
      </c>
      <c r="H306" t="s">
        <v>9441</v>
      </c>
      <c r="I306" t="s">
        <v>9442</v>
      </c>
      <c r="J306" t="b">
        <v>0</v>
      </c>
      <c r="K306" t="s">
        <v>9812</v>
      </c>
      <c r="L306" t="s">
        <v>9450</v>
      </c>
      <c r="M306" t="b">
        <v>0</v>
      </c>
      <c r="N306" t="s">
        <v>9445</v>
      </c>
      <c r="O306">
        <v>1705409</v>
      </c>
      <c r="P306">
        <v>3528028</v>
      </c>
      <c r="Q306" t="b">
        <v>0</v>
      </c>
      <c r="R306">
        <v>20210114</v>
      </c>
      <c r="S306" t="s">
        <v>9450</v>
      </c>
    </row>
    <row r="307" spans="1:19" x14ac:dyDescent="0.25">
      <c r="A307">
        <v>1980</v>
      </c>
      <c r="B307" t="s">
        <v>9478</v>
      </c>
      <c r="C307" t="s">
        <v>9479</v>
      </c>
      <c r="D307">
        <v>12</v>
      </c>
      <c r="E307">
        <v>59</v>
      </c>
      <c r="F307">
        <v>43</v>
      </c>
      <c r="G307" t="s">
        <v>9440</v>
      </c>
      <c r="H307" t="s">
        <v>9441</v>
      </c>
      <c r="I307" t="s">
        <v>9442</v>
      </c>
      <c r="J307" t="b">
        <v>0</v>
      </c>
      <c r="K307" t="s">
        <v>9813</v>
      </c>
      <c r="L307" t="s">
        <v>9444</v>
      </c>
      <c r="M307" t="b">
        <v>0</v>
      </c>
      <c r="N307" t="s">
        <v>9445</v>
      </c>
      <c r="O307">
        <v>1822460</v>
      </c>
      <c r="P307">
        <v>3528028</v>
      </c>
      <c r="Q307" t="b">
        <v>0</v>
      </c>
      <c r="R307">
        <v>20210114</v>
      </c>
      <c r="S307" t="s">
        <v>9444</v>
      </c>
    </row>
    <row r="308" spans="1:19" x14ac:dyDescent="0.25">
      <c r="A308">
        <v>1980</v>
      </c>
      <c r="B308" t="s">
        <v>9669</v>
      </c>
      <c r="C308" t="s">
        <v>9352</v>
      </c>
      <c r="D308">
        <v>13</v>
      </c>
      <c r="E308">
        <v>58</v>
      </c>
      <c r="F308">
        <v>44</v>
      </c>
      <c r="G308" t="s">
        <v>9440</v>
      </c>
      <c r="H308" t="s">
        <v>9441</v>
      </c>
      <c r="I308" t="s">
        <v>9442</v>
      </c>
      <c r="J308" t="b">
        <v>0</v>
      </c>
      <c r="K308" t="s">
        <v>9814</v>
      </c>
      <c r="L308" t="s">
        <v>9450</v>
      </c>
      <c r="M308" t="b">
        <v>0</v>
      </c>
      <c r="N308" t="s">
        <v>9445</v>
      </c>
      <c r="O308">
        <v>776143</v>
      </c>
      <c r="P308">
        <v>1579829</v>
      </c>
      <c r="Q308" t="b">
        <v>0</v>
      </c>
      <c r="R308">
        <v>20210114</v>
      </c>
      <c r="S308" t="s">
        <v>9450</v>
      </c>
    </row>
    <row r="309" spans="1:19" x14ac:dyDescent="0.25">
      <c r="A309">
        <v>1980</v>
      </c>
      <c r="B309" t="s">
        <v>9669</v>
      </c>
      <c r="C309" t="s">
        <v>9352</v>
      </c>
      <c r="D309">
        <v>13</v>
      </c>
      <c r="E309">
        <v>58</v>
      </c>
      <c r="F309">
        <v>44</v>
      </c>
      <c r="G309" t="s">
        <v>9440</v>
      </c>
      <c r="H309" t="s">
        <v>9441</v>
      </c>
      <c r="I309" t="s">
        <v>9442</v>
      </c>
      <c r="J309" t="b">
        <v>0</v>
      </c>
      <c r="K309" t="s">
        <v>9815</v>
      </c>
      <c r="L309" t="s">
        <v>9444</v>
      </c>
      <c r="M309" t="b">
        <v>0</v>
      </c>
      <c r="N309" t="s">
        <v>9445</v>
      </c>
      <c r="O309">
        <v>803686</v>
      </c>
      <c r="P309">
        <v>1579829</v>
      </c>
      <c r="Q309" t="b">
        <v>0</v>
      </c>
      <c r="R309">
        <v>20210114</v>
      </c>
      <c r="S309" t="s">
        <v>9444</v>
      </c>
    </row>
    <row r="310" spans="1:19" x14ac:dyDescent="0.25">
      <c r="A310">
        <v>1980</v>
      </c>
      <c r="B310" t="s">
        <v>9482</v>
      </c>
      <c r="C310" t="s">
        <v>9483</v>
      </c>
      <c r="D310">
        <v>15</v>
      </c>
      <c r="E310">
        <v>95</v>
      </c>
      <c r="F310">
        <v>82</v>
      </c>
      <c r="G310" t="s">
        <v>9440</v>
      </c>
      <c r="H310" t="s">
        <v>9441</v>
      </c>
      <c r="I310" t="s">
        <v>9442</v>
      </c>
      <c r="J310" t="b">
        <v>0</v>
      </c>
      <c r="K310" t="s">
        <v>9816</v>
      </c>
      <c r="L310" t="s">
        <v>9452</v>
      </c>
      <c r="M310" t="b">
        <v>0</v>
      </c>
      <c r="N310" t="s">
        <v>9445</v>
      </c>
      <c r="O310">
        <v>10453</v>
      </c>
      <c r="P310">
        <v>288006</v>
      </c>
      <c r="Q310" t="b">
        <v>0</v>
      </c>
      <c r="R310">
        <v>20210114</v>
      </c>
      <c r="S310" t="s">
        <v>9452</v>
      </c>
    </row>
    <row r="311" spans="1:19" x14ac:dyDescent="0.25">
      <c r="A311">
        <v>1980</v>
      </c>
      <c r="B311" t="s">
        <v>9482</v>
      </c>
      <c r="C311" t="s">
        <v>9483</v>
      </c>
      <c r="D311">
        <v>15</v>
      </c>
      <c r="E311">
        <v>95</v>
      </c>
      <c r="F311">
        <v>82</v>
      </c>
      <c r="G311" t="s">
        <v>9440</v>
      </c>
      <c r="H311" t="s">
        <v>9441</v>
      </c>
      <c r="I311" t="s">
        <v>9442</v>
      </c>
      <c r="J311" t="b">
        <v>0</v>
      </c>
      <c r="K311" t="s">
        <v>9817</v>
      </c>
      <c r="L311" t="s">
        <v>9450</v>
      </c>
      <c r="M311" t="b">
        <v>0</v>
      </c>
      <c r="N311" t="s">
        <v>9445</v>
      </c>
      <c r="O311">
        <v>224485</v>
      </c>
      <c r="P311">
        <v>288006</v>
      </c>
      <c r="Q311" t="b">
        <v>0</v>
      </c>
      <c r="R311">
        <v>20210114</v>
      </c>
      <c r="S311" t="s">
        <v>9450</v>
      </c>
    </row>
    <row r="312" spans="1:19" x14ac:dyDescent="0.25">
      <c r="A312">
        <v>1980</v>
      </c>
      <c r="B312" t="s">
        <v>9482</v>
      </c>
      <c r="C312" t="s">
        <v>9483</v>
      </c>
      <c r="D312">
        <v>15</v>
      </c>
      <c r="E312">
        <v>95</v>
      </c>
      <c r="F312">
        <v>82</v>
      </c>
      <c r="G312" t="s">
        <v>9440</v>
      </c>
      <c r="H312" t="s">
        <v>9441</v>
      </c>
      <c r="I312" t="s">
        <v>9442</v>
      </c>
      <c r="J312" t="b">
        <v>0</v>
      </c>
      <c r="K312" t="s">
        <v>9818</v>
      </c>
      <c r="L312" t="s">
        <v>9444</v>
      </c>
      <c r="M312" t="b">
        <v>0</v>
      </c>
      <c r="N312" t="s">
        <v>9445</v>
      </c>
      <c r="O312">
        <v>53068</v>
      </c>
      <c r="P312">
        <v>288006</v>
      </c>
      <c r="Q312" t="b">
        <v>0</v>
      </c>
      <c r="R312">
        <v>20210114</v>
      </c>
      <c r="S312" t="s">
        <v>9444</v>
      </c>
    </row>
    <row r="313" spans="1:19" x14ac:dyDescent="0.25">
      <c r="A313">
        <v>1980</v>
      </c>
      <c r="B313" t="s">
        <v>9672</v>
      </c>
      <c r="C313" t="s">
        <v>9355</v>
      </c>
      <c r="D313">
        <v>16</v>
      </c>
      <c r="E313">
        <v>82</v>
      </c>
      <c r="F313">
        <v>63</v>
      </c>
      <c r="G313" t="s">
        <v>9440</v>
      </c>
      <c r="H313" t="s">
        <v>9441</v>
      </c>
      <c r="I313" t="s">
        <v>9442</v>
      </c>
      <c r="J313" t="b">
        <v>0</v>
      </c>
      <c r="K313" t="s">
        <v>9819</v>
      </c>
      <c r="L313" t="s">
        <v>9444</v>
      </c>
      <c r="M313" t="b">
        <v>0</v>
      </c>
      <c r="N313" t="s">
        <v>9445</v>
      </c>
      <c r="O313">
        <v>218701</v>
      </c>
      <c r="P313">
        <v>439647</v>
      </c>
      <c r="Q313" t="b">
        <v>0</v>
      </c>
      <c r="R313">
        <v>20210114</v>
      </c>
      <c r="S313" t="s">
        <v>9444</v>
      </c>
    </row>
    <row r="314" spans="1:19" x14ac:dyDescent="0.25">
      <c r="A314">
        <v>1980</v>
      </c>
      <c r="B314" t="s">
        <v>9672</v>
      </c>
      <c r="C314" t="s">
        <v>9355</v>
      </c>
      <c r="D314">
        <v>16</v>
      </c>
      <c r="E314">
        <v>82</v>
      </c>
      <c r="F314">
        <v>63</v>
      </c>
      <c r="G314" t="s">
        <v>9440</v>
      </c>
      <c r="H314" t="s">
        <v>9441</v>
      </c>
      <c r="I314" t="s">
        <v>9442</v>
      </c>
      <c r="J314" t="b">
        <v>0</v>
      </c>
      <c r="K314" t="s">
        <v>9820</v>
      </c>
      <c r="L314" t="s">
        <v>9450</v>
      </c>
      <c r="M314" t="b">
        <v>0</v>
      </c>
      <c r="N314" t="s">
        <v>9445</v>
      </c>
      <c r="O314">
        <v>214439</v>
      </c>
      <c r="P314">
        <v>439647</v>
      </c>
      <c r="Q314" t="b">
        <v>0</v>
      </c>
      <c r="R314">
        <v>20210114</v>
      </c>
      <c r="S314" t="s">
        <v>9450</v>
      </c>
    </row>
    <row r="315" spans="1:19" x14ac:dyDescent="0.25">
      <c r="A315">
        <v>1980</v>
      </c>
      <c r="B315" t="s">
        <v>9672</v>
      </c>
      <c r="C315" t="s">
        <v>9355</v>
      </c>
      <c r="D315">
        <v>16</v>
      </c>
      <c r="E315">
        <v>82</v>
      </c>
      <c r="F315">
        <v>63</v>
      </c>
      <c r="G315" t="s">
        <v>9440</v>
      </c>
      <c r="H315" t="s">
        <v>9441</v>
      </c>
      <c r="I315" t="s">
        <v>9442</v>
      </c>
      <c r="J315" t="b">
        <v>0</v>
      </c>
      <c r="K315" t="s">
        <v>9821</v>
      </c>
      <c r="L315" t="s">
        <v>9452</v>
      </c>
      <c r="M315" t="b">
        <v>0</v>
      </c>
      <c r="N315" t="s">
        <v>9445</v>
      </c>
      <c r="O315">
        <v>6507</v>
      </c>
      <c r="P315">
        <v>439647</v>
      </c>
      <c r="Q315" t="b">
        <v>0</v>
      </c>
      <c r="R315">
        <v>20210114</v>
      </c>
      <c r="S315" t="s">
        <v>9452</v>
      </c>
    </row>
    <row r="316" spans="1:19" x14ac:dyDescent="0.25">
      <c r="A316">
        <v>1980</v>
      </c>
      <c r="B316" t="s">
        <v>9675</v>
      </c>
      <c r="C316" t="s">
        <v>9357</v>
      </c>
      <c r="D316">
        <v>17</v>
      </c>
      <c r="E316">
        <v>33</v>
      </c>
      <c r="F316">
        <v>21</v>
      </c>
      <c r="G316" t="s">
        <v>9440</v>
      </c>
      <c r="H316" t="s">
        <v>9441</v>
      </c>
      <c r="I316" t="s">
        <v>9442</v>
      </c>
      <c r="J316" t="b">
        <v>0</v>
      </c>
      <c r="K316" t="s">
        <v>9822</v>
      </c>
      <c r="L316" t="s">
        <v>9444</v>
      </c>
      <c r="M316" t="b">
        <v>0</v>
      </c>
      <c r="N316" t="s">
        <v>9445</v>
      </c>
      <c r="O316">
        <v>1946296</v>
      </c>
      <c r="P316">
        <v>4580029</v>
      </c>
      <c r="Q316" t="b">
        <v>0</v>
      </c>
      <c r="R316">
        <v>20210114</v>
      </c>
      <c r="S316" t="s">
        <v>9444</v>
      </c>
    </row>
    <row r="317" spans="1:19" x14ac:dyDescent="0.25">
      <c r="A317">
        <v>1980</v>
      </c>
      <c r="B317" t="s">
        <v>9675</v>
      </c>
      <c r="C317" t="s">
        <v>9357</v>
      </c>
      <c r="D317">
        <v>17</v>
      </c>
      <c r="E317">
        <v>33</v>
      </c>
      <c r="F317">
        <v>21</v>
      </c>
      <c r="G317" t="s">
        <v>9440</v>
      </c>
      <c r="H317" t="s">
        <v>9441</v>
      </c>
      <c r="I317" t="s">
        <v>9442</v>
      </c>
      <c r="J317" t="b">
        <v>0</v>
      </c>
      <c r="K317" t="s">
        <v>9823</v>
      </c>
      <c r="L317" t="s">
        <v>9450</v>
      </c>
      <c r="M317" t="b">
        <v>0</v>
      </c>
      <c r="N317" t="s">
        <v>9445</v>
      </c>
      <c r="O317">
        <v>2565302</v>
      </c>
      <c r="P317">
        <v>4580029</v>
      </c>
      <c r="Q317" t="b">
        <v>0</v>
      </c>
      <c r="R317">
        <v>20210114</v>
      </c>
      <c r="S317" t="s">
        <v>9450</v>
      </c>
    </row>
    <row r="318" spans="1:19" x14ac:dyDescent="0.25">
      <c r="A318">
        <v>1980</v>
      </c>
      <c r="B318" t="s">
        <v>9675</v>
      </c>
      <c r="C318" t="s">
        <v>9357</v>
      </c>
      <c r="D318">
        <v>17</v>
      </c>
      <c r="E318">
        <v>33</v>
      </c>
      <c r="F318">
        <v>21</v>
      </c>
      <c r="G318" t="s">
        <v>9440</v>
      </c>
      <c r="H318" t="s">
        <v>9441</v>
      </c>
      <c r="I318" t="s">
        <v>9442</v>
      </c>
      <c r="J318" t="b">
        <v>0</v>
      </c>
      <c r="K318" t="s">
        <v>9824</v>
      </c>
      <c r="L318" t="s">
        <v>9809</v>
      </c>
      <c r="M318" t="b">
        <v>0</v>
      </c>
      <c r="N318" t="s">
        <v>9445</v>
      </c>
      <c r="O318">
        <v>19213</v>
      </c>
      <c r="P318">
        <v>4580029</v>
      </c>
      <c r="Q318" t="b">
        <v>0</v>
      </c>
      <c r="R318">
        <v>20210114</v>
      </c>
      <c r="S318" t="s">
        <v>9448</v>
      </c>
    </row>
    <row r="319" spans="1:19" x14ac:dyDescent="0.25">
      <c r="A319">
        <v>1980</v>
      </c>
      <c r="B319" t="s">
        <v>9675</v>
      </c>
      <c r="C319" t="s">
        <v>9357</v>
      </c>
      <c r="D319">
        <v>17</v>
      </c>
      <c r="E319">
        <v>33</v>
      </c>
      <c r="F319">
        <v>21</v>
      </c>
      <c r="G319" t="s">
        <v>9440</v>
      </c>
      <c r="H319" t="s">
        <v>9441</v>
      </c>
      <c r="I319" t="s">
        <v>9442</v>
      </c>
      <c r="J319" t="b">
        <v>0</v>
      </c>
      <c r="K319" t="s">
        <v>9825</v>
      </c>
      <c r="L319" t="s">
        <v>9452</v>
      </c>
      <c r="M319" t="b">
        <v>0</v>
      </c>
      <c r="N319" t="s">
        <v>9445</v>
      </c>
      <c r="O319">
        <v>29328</v>
      </c>
      <c r="P319">
        <v>4580029</v>
      </c>
      <c r="Q319" t="b">
        <v>0</v>
      </c>
      <c r="R319">
        <v>20210114</v>
      </c>
      <c r="S319" t="s">
        <v>9452</v>
      </c>
    </row>
    <row r="320" spans="1:19" x14ac:dyDescent="0.25">
      <c r="A320">
        <v>1980</v>
      </c>
      <c r="B320" t="s">
        <v>9675</v>
      </c>
      <c r="C320" t="s">
        <v>9357</v>
      </c>
      <c r="D320">
        <v>17</v>
      </c>
      <c r="E320">
        <v>33</v>
      </c>
      <c r="F320">
        <v>21</v>
      </c>
      <c r="G320" t="s">
        <v>9440</v>
      </c>
      <c r="H320" t="s">
        <v>9441</v>
      </c>
      <c r="I320" t="s">
        <v>9442</v>
      </c>
      <c r="J320" t="b">
        <v>0</v>
      </c>
      <c r="K320" t="s">
        <v>9826</v>
      </c>
      <c r="L320" t="s">
        <v>9827</v>
      </c>
      <c r="M320" t="b">
        <v>0</v>
      </c>
      <c r="N320" t="s">
        <v>9445</v>
      </c>
      <c r="O320">
        <v>5626</v>
      </c>
      <c r="P320">
        <v>4580029</v>
      </c>
      <c r="Q320" t="b">
        <v>0</v>
      </c>
      <c r="R320">
        <v>20210114</v>
      </c>
      <c r="S320" t="s">
        <v>9448</v>
      </c>
    </row>
    <row r="321" spans="1:19" x14ac:dyDescent="0.25">
      <c r="A321">
        <v>1980</v>
      </c>
      <c r="B321" t="s">
        <v>9675</v>
      </c>
      <c r="C321" t="s">
        <v>9357</v>
      </c>
      <c r="D321">
        <v>17</v>
      </c>
      <c r="E321">
        <v>33</v>
      </c>
      <c r="F321">
        <v>21</v>
      </c>
      <c r="G321" t="s">
        <v>9440</v>
      </c>
      <c r="H321" t="s">
        <v>9441</v>
      </c>
      <c r="I321" t="s">
        <v>9442</v>
      </c>
      <c r="J321" t="b">
        <v>0</v>
      </c>
      <c r="M321" t="b">
        <v>1</v>
      </c>
      <c r="N321" t="s">
        <v>9445</v>
      </c>
      <c r="O321">
        <v>96</v>
      </c>
      <c r="P321">
        <v>4580029</v>
      </c>
      <c r="Q321" t="b">
        <v>0</v>
      </c>
      <c r="R321">
        <v>20210114</v>
      </c>
      <c r="S321" t="s">
        <v>9448</v>
      </c>
    </row>
    <row r="322" spans="1:19" x14ac:dyDescent="0.25">
      <c r="A322">
        <v>1980</v>
      </c>
      <c r="B322" t="s">
        <v>9675</v>
      </c>
      <c r="C322" t="s">
        <v>9357</v>
      </c>
      <c r="D322">
        <v>17</v>
      </c>
      <c r="E322">
        <v>33</v>
      </c>
      <c r="F322">
        <v>21</v>
      </c>
      <c r="G322" t="s">
        <v>9440</v>
      </c>
      <c r="H322" t="s">
        <v>9441</v>
      </c>
      <c r="I322" t="s">
        <v>9442</v>
      </c>
      <c r="J322" t="b">
        <v>0</v>
      </c>
      <c r="K322" t="s">
        <v>9828</v>
      </c>
      <c r="L322" t="s">
        <v>9524</v>
      </c>
      <c r="M322" t="b">
        <v>0</v>
      </c>
      <c r="N322" t="s">
        <v>9445</v>
      </c>
      <c r="O322">
        <v>11453</v>
      </c>
      <c r="P322">
        <v>4580029</v>
      </c>
      <c r="Q322" t="b">
        <v>0</v>
      </c>
      <c r="R322">
        <v>20210114</v>
      </c>
      <c r="S322" t="s">
        <v>9448</v>
      </c>
    </row>
    <row r="323" spans="1:19" x14ac:dyDescent="0.25">
      <c r="A323">
        <v>1980</v>
      </c>
      <c r="B323" t="s">
        <v>9675</v>
      </c>
      <c r="C323" t="s">
        <v>9357</v>
      </c>
      <c r="D323">
        <v>17</v>
      </c>
      <c r="E323">
        <v>33</v>
      </c>
      <c r="F323">
        <v>21</v>
      </c>
      <c r="G323" t="s">
        <v>9440</v>
      </c>
      <c r="H323" t="s">
        <v>9441</v>
      </c>
      <c r="I323" t="s">
        <v>9442</v>
      </c>
      <c r="J323" t="b">
        <v>0</v>
      </c>
      <c r="K323" t="s">
        <v>9829</v>
      </c>
      <c r="L323" t="s">
        <v>9506</v>
      </c>
      <c r="M323" t="b">
        <v>0</v>
      </c>
      <c r="N323" t="s">
        <v>9445</v>
      </c>
      <c r="O323">
        <v>2715</v>
      </c>
      <c r="P323">
        <v>4580029</v>
      </c>
      <c r="Q323" t="b">
        <v>0</v>
      </c>
      <c r="R323">
        <v>20210114</v>
      </c>
      <c r="S323" t="s">
        <v>9448</v>
      </c>
    </row>
    <row r="324" spans="1:19" x14ac:dyDescent="0.25">
      <c r="A324">
        <v>1980</v>
      </c>
      <c r="B324" t="s">
        <v>9489</v>
      </c>
      <c r="C324" t="s">
        <v>9490</v>
      </c>
      <c r="D324">
        <v>18</v>
      </c>
      <c r="E324">
        <v>32</v>
      </c>
      <c r="F324">
        <v>22</v>
      </c>
      <c r="G324" t="s">
        <v>9440</v>
      </c>
      <c r="H324" t="s">
        <v>9441</v>
      </c>
      <c r="I324" t="s">
        <v>9442</v>
      </c>
      <c r="J324" t="b">
        <v>0</v>
      </c>
      <c r="K324" t="s">
        <v>9830</v>
      </c>
      <c r="L324" t="s">
        <v>9450</v>
      </c>
      <c r="M324" t="b">
        <v>0</v>
      </c>
      <c r="N324" t="s">
        <v>9445</v>
      </c>
      <c r="O324">
        <v>1015962</v>
      </c>
      <c r="P324">
        <v>2198376</v>
      </c>
      <c r="Q324" t="b">
        <v>0</v>
      </c>
      <c r="R324">
        <v>20210114</v>
      </c>
      <c r="S324" t="s">
        <v>9450</v>
      </c>
    </row>
    <row r="325" spans="1:19" x14ac:dyDescent="0.25">
      <c r="A325">
        <v>1980</v>
      </c>
      <c r="B325" t="s">
        <v>9489</v>
      </c>
      <c r="C325" t="s">
        <v>9490</v>
      </c>
      <c r="D325">
        <v>18</v>
      </c>
      <c r="E325">
        <v>32</v>
      </c>
      <c r="F325">
        <v>22</v>
      </c>
      <c r="G325" t="s">
        <v>9440</v>
      </c>
      <c r="H325" t="s">
        <v>9441</v>
      </c>
      <c r="I325" t="s">
        <v>9442</v>
      </c>
      <c r="J325" t="b">
        <v>0</v>
      </c>
      <c r="K325" t="s">
        <v>9831</v>
      </c>
      <c r="L325" t="s">
        <v>9444</v>
      </c>
      <c r="M325" t="b">
        <v>0</v>
      </c>
      <c r="N325" t="s">
        <v>9445</v>
      </c>
      <c r="O325">
        <v>1182414</v>
      </c>
      <c r="P325">
        <v>2198376</v>
      </c>
      <c r="Q325" t="b">
        <v>0</v>
      </c>
      <c r="R325">
        <v>20210114</v>
      </c>
      <c r="S325" t="s">
        <v>9444</v>
      </c>
    </row>
    <row r="326" spans="1:19" x14ac:dyDescent="0.25">
      <c r="A326">
        <v>1980</v>
      </c>
      <c r="B326" t="s">
        <v>9681</v>
      </c>
      <c r="C326" t="s">
        <v>9360</v>
      </c>
      <c r="D326">
        <v>19</v>
      </c>
      <c r="E326">
        <v>42</v>
      </c>
      <c r="F326">
        <v>31</v>
      </c>
      <c r="G326" t="s">
        <v>9440</v>
      </c>
      <c r="H326" t="s">
        <v>9441</v>
      </c>
      <c r="I326" t="s">
        <v>9442</v>
      </c>
      <c r="J326" t="b">
        <v>0</v>
      </c>
      <c r="K326" t="s">
        <v>9832</v>
      </c>
      <c r="L326" t="s">
        <v>9444</v>
      </c>
      <c r="M326" t="b">
        <v>0</v>
      </c>
      <c r="N326" t="s">
        <v>9445</v>
      </c>
      <c r="O326">
        <v>683014</v>
      </c>
      <c r="P326">
        <v>1276986</v>
      </c>
      <c r="Q326" t="b">
        <v>0</v>
      </c>
      <c r="R326">
        <v>20210114</v>
      </c>
      <c r="S326" t="s">
        <v>9444</v>
      </c>
    </row>
    <row r="327" spans="1:19" x14ac:dyDescent="0.25">
      <c r="A327">
        <v>1980</v>
      </c>
      <c r="B327" t="s">
        <v>9681</v>
      </c>
      <c r="C327" t="s">
        <v>9360</v>
      </c>
      <c r="D327">
        <v>19</v>
      </c>
      <c r="E327">
        <v>42</v>
      </c>
      <c r="F327">
        <v>31</v>
      </c>
      <c r="G327" t="s">
        <v>9440</v>
      </c>
      <c r="H327" t="s">
        <v>9441</v>
      </c>
      <c r="I327" t="s">
        <v>9442</v>
      </c>
      <c r="J327" t="b">
        <v>0</v>
      </c>
      <c r="K327" t="s">
        <v>9833</v>
      </c>
      <c r="L327" t="s">
        <v>9834</v>
      </c>
      <c r="M327" t="b">
        <v>0</v>
      </c>
      <c r="N327" t="s">
        <v>9445</v>
      </c>
      <c r="O327">
        <v>5858</v>
      </c>
      <c r="P327">
        <v>1276986</v>
      </c>
      <c r="Q327" t="b">
        <v>0</v>
      </c>
      <c r="R327">
        <v>20210114</v>
      </c>
      <c r="S327" t="s">
        <v>9448</v>
      </c>
    </row>
    <row r="328" spans="1:19" x14ac:dyDescent="0.25">
      <c r="A328">
        <v>1980</v>
      </c>
      <c r="B328" t="s">
        <v>9681</v>
      </c>
      <c r="C328" t="s">
        <v>9360</v>
      </c>
      <c r="D328">
        <v>19</v>
      </c>
      <c r="E328">
        <v>42</v>
      </c>
      <c r="F328">
        <v>31</v>
      </c>
      <c r="G328" t="s">
        <v>9440</v>
      </c>
      <c r="H328" t="s">
        <v>9441</v>
      </c>
      <c r="I328" t="s">
        <v>9442</v>
      </c>
      <c r="J328" t="b">
        <v>0</v>
      </c>
      <c r="K328" t="s">
        <v>9835</v>
      </c>
      <c r="L328" t="s">
        <v>9834</v>
      </c>
      <c r="M328" t="b">
        <v>0</v>
      </c>
      <c r="N328" t="s">
        <v>9445</v>
      </c>
      <c r="O328">
        <v>2336</v>
      </c>
      <c r="P328">
        <v>1276986</v>
      </c>
      <c r="Q328" t="b">
        <v>0</v>
      </c>
      <c r="R328">
        <v>20210114</v>
      </c>
      <c r="S328" t="s">
        <v>9448</v>
      </c>
    </row>
    <row r="329" spans="1:19" x14ac:dyDescent="0.25">
      <c r="A329">
        <v>1980</v>
      </c>
      <c r="B329" t="s">
        <v>9681</v>
      </c>
      <c r="C329" t="s">
        <v>9360</v>
      </c>
      <c r="D329">
        <v>19</v>
      </c>
      <c r="E329">
        <v>42</v>
      </c>
      <c r="F329">
        <v>31</v>
      </c>
      <c r="G329" t="s">
        <v>9440</v>
      </c>
      <c r="H329" t="s">
        <v>9441</v>
      </c>
      <c r="I329" t="s">
        <v>9442</v>
      </c>
      <c r="J329" t="b">
        <v>0</v>
      </c>
      <c r="K329" t="s">
        <v>9836</v>
      </c>
      <c r="L329" t="s">
        <v>9452</v>
      </c>
      <c r="M329" t="b">
        <v>0</v>
      </c>
      <c r="N329" t="s">
        <v>9445</v>
      </c>
      <c r="O329">
        <v>4233</v>
      </c>
      <c r="P329">
        <v>1276986</v>
      </c>
      <c r="Q329" t="b">
        <v>0</v>
      </c>
      <c r="R329">
        <v>20210114</v>
      </c>
      <c r="S329" t="s">
        <v>9452</v>
      </c>
    </row>
    <row r="330" spans="1:19" x14ac:dyDescent="0.25">
      <c r="A330">
        <v>1980</v>
      </c>
      <c r="B330" t="s">
        <v>9681</v>
      </c>
      <c r="C330" t="s">
        <v>9360</v>
      </c>
      <c r="D330">
        <v>19</v>
      </c>
      <c r="E330">
        <v>42</v>
      </c>
      <c r="F330">
        <v>31</v>
      </c>
      <c r="G330" t="s">
        <v>9440</v>
      </c>
      <c r="H330" t="s">
        <v>9441</v>
      </c>
      <c r="I330" t="s">
        <v>9442</v>
      </c>
      <c r="J330" t="b">
        <v>0</v>
      </c>
      <c r="K330" t="s">
        <v>9837</v>
      </c>
      <c r="L330" t="s">
        <v>9450</v>
      </c>
      <c r="M330" t="b">
        <v>0</v>
      </c>
      <c r="N330" t="s">
        <v>9445</v>
      </c>
      <c r="O330">
        <v>581545</v>
      </c>
      <c r="P330">
        <v>1276986</v>
      </c>
      <c r="Q330" t="b">
        <v>0</v>
      </c>
      <c r="R330">
        <v>20210114</v>
      </c>
      <c r="S330" t="s">
        <v>9450</v>
      </c>
    </row>
    <row r="331" spans="1:19" x14ac:dyDescent="0.25">
      <c r="A331">
        <v>1980</v>
      </c>
      <c r="B331" t="s">
        <v>9686</v>
      </c>
      <c r="C331" t="s">
        <v>9362</v>
      </c>
      <c r="D331">
        <v>20</v>
      </c>
      <c r="E331">
        <v>47</v>
      </c>
      <c r="F331">
        <v>32</v>
      </c>
      <c r="G331" t="s">
        <v>9440</v>
      </c>
      <c r="H331" t="s">
        <v>9441</v>
      </c>
      <c r="I331" t="s">
        <v>9442</v>
      </c>
      <c r="J331" t="b">
        <v>0</v>
      </c>
      <c r="K331" t="s">
        <v>9838</v>
      </c>
      <c r="L331" t="s">
        <v>9444</v>
      </c>
      <c r="M331" t="b">
        <v>0</v>
      </c>
      <c r="N331" t="s">
        <v>9445</v>
      </c>
      <c r="O331">
        <v>598686</v>
      </c>
      <c r="P331">
        <v>938957</v>
      </c>
      <c r="Q331" t="b">
        <v>0</v>
      </c>
      <c r="R331">
        <v>20210114</v>
      </c>
      <c r="S331" t="s">
        <v>9444</v>
      </c>
    </row>
    <row r="332" spans="1:19" x14ac:dyDescent="0.25">
      <c r="A332">
        <v>1980</v>
      </c>
      <c r="B332" t="s">
        <v>9686</v>
      </c>
      <c r="C332" t="s">
        <v>9362</v>
      </c>
      <c r="D332">
        <v>20</v>
      </c>
      <c r="E332">
        <v>47</v>
      </c>
      <c r="F332">
        <v>32</v>
      </c>
      <c r="G332" t="s">
        <v>9440</v>
      </c>
      <c r="H332" t="s">
        <v>9441</v>
      </c>
      <c r="I332" t="s">
        <v>9442</v>
      </c>
      <c r="J332" t="b">
        <v>0</v>
      </c>
      <c r="K332" t="s">
        <v>9839</v>
      </c>
      <c r="L332" t="s">
        <v>9450</v>
      </c>
      <c r="M332" t="b">
        <v>0</v>
      </c>
      <c r="N332" t="s">
        <v>9445</v>
      </c>
      <c r="O332">
        <v>340271</v>
      </c>
      <c r="P332">
        <v>938957</v>
      </c>
      <c r="Q332" t="b">
        <v>0</v>
      </c>
      <c r="R332">
        <v>20210114</v>
      </c>
      <c r="S332" t="s">
        <v>9450</v>
      </c>
    </row>
    <row r="333" spans="1:19" x14ac:dyDescent="0.25">
      <c r="A333">
        <v>1980</v>
      </c>
      <c r="B333" t="s">
        <v>9691</v>
      </c>
      <c r="C333" t="s">
        <v>9364</v>
      </c>
      <c r="D333">
        <v>21</v>
      </c>
      <c r="E333">
        <v>61</v>
      </c>
      <c r="F333">
        <v>51</v>
      </c>
      <c r="G333" t="s">
        <v>9440</v>
      </c>
      <c r="H333" t="s">
        <v>9441</v>
      </c>
      <c r="I333" t="s">
        <v>9442</v>
      </c>
      <c r="J333" t="b">
        <v>0</v>
      </c>
      <c r="K333" t="s">
        <v>9840</v>
      </c>
      <c r="L333" t="s">
        <v>9450</v>
      </c>
      <c r="M333" t="b">
        <v>0</v>
      </c>
      <c r="N333" t="s">
        <v>9445</v>
      </c>
      <c r="O333">
        <v>720891</v>
      </c>
      <c r="P333">
        <v>1106920</v>
      </c>
      <c r="Q333" t="b">
        <v>0</v>
      </c>
      <c r="R333">
        <v>20210114</v>
      </c>
      <c r="S333" t="s">
        <v>9450</v>
      </c>
    </row>
    <row r="334" spans="1:19" x14ac:dyDescent="0.25">
      <c r="A334">
        <v>1980</v>
      </c>
      <c r="B334" t="s">
        <v>9691</v>
      </c>
      <c r="C334" t="s">
        <v>9364</v>
      </c>
      <c r="D334">
        <v>21</v>
      </c>
      <c r="E334">
        <v>61</v>
      </c>
      <c r="F334">
        <v>51</v>
      </c>
      <c r="G334" t="s">
        <v>9440</v>
      </c>
      <c r="H334" t="s">
        <v>9441</v>
      </c>
      <c r="I334" t="s">
        <v>9442</v>
      </c>
      <c r="J334" t="b">
        <v>0</v>
      </c>
      <c r="K334" t="s">
        <v>9841</v>
      </c>
      <c r="L334" t="s">
        <v>9444</v>
      </c>
      <c r="M334" t="b">
        <v>0</v>
      </c>
      <c r="N334" t="s">
        <v>9445</v>
      </c>
      <c r="O334">
        <v>386029</v>
      </c>
      <c r="P334">
        <v>1106920</v>
      </c>
      <c r="Q334" t="b">
        <v>0</v>
      </c>
      <c r="R334">
        <v>20210114</v>
      </c>
      <c r="S334" t="s">
        <v>9444</v>
      </c>
    </row>
    <row r="335" spans="1:19" x14ac:dyDescent="0.25">
      <c r="A335">
        <v>1980</v>
      </c>
      <c r="B335" t="s">
        <v>9695</v>
      </c>
      <c r="C335" t="s">
        <v>9366</v>
      </c>
      <c r="D335">
        <v>22</v>
      </c>
      <c r="E335">
        <v>72</v>
      </c>
      <c r="F335">
        <v>45</v>
      </c>
      <c r="G335" t="s">
        <v>9440</v>
      </c>
      <c r="H335" t="s">
        <v>9441</v>
      </c>
      <c r="I335" t="s">
        <v>9442</v>
      </c>
      <c r="J335" t="b">
        <v>0</v>
      </c>
      <c r="K335" t="s">
        <v>9842</v>
      </c>
      <c r="L335" t="s">
        <v>9843</v>
      </c>
      <c r="M335" t="b">
        <v>0</v>
      </c>
      <c r="N335" t="s">
        <v>9445</v>
      </c>
      <c r="O335">
        <v>6374</v>
      </c>
      <c r="P335">
        <v>841013</v>
      </c>
      <c r="Q335" t="b">
        <v>0</v>
      </c>
      <c r="R335">
        <v>20210114</v>
      </c>
      <c r="S335" t="s">
        <v>9448</v>
      </c>
    </row>
    <row r="336" spans="1:19" x14ac:dyDescent="0.25">
      <c r="A336">
        <v>1980</v>
      </c>
      <c r="B336" t="s">
        <v>9695</v>
      </c>
      <c r="C336" t="s">
        <v>9366</v>
      </c>
      <c r="D336">
        <v>22</v>
      </c>
      <c r="E336">
        <v>72</v>
      </c>
      <c r="F336">
        <v>45</v>
      </c>
      <c r="G336" t="s">
        <v>9440</v>
      </c>
      <c r="H336" t="s">
        <v>9441</v>
      </c>
      <c r="I336" t="s">
        <v>9442</v>
      </c>
      <c r="J336" t="b">
        <v>0</v>
      </c>
      <c r="K336" t="s">
        <v>9844</v>
      </c>
      <c r="L336" t="s">
        <v>9450</v>
      </c>
      <c r="M336" t="b">
        <v>0</v>
      </c>
      <c r="N336" t="s">
        <v>9445</v>
      </c>
      <c r="O336">
        <v>325922</v>
      </c>
      <c r="P336">
        <v>841013</v>
      </c>
      <c r="Q336" t="b">
        <v>0</v>
      </c>
      <c r="R336">
        <v>20210114</v>
      </c>
      <c r="S336" t="s">
        <v>9450</v>
      </c>
    </row>
    <row r="337" spans="1:19" x14ac:dyDescent="0.25">
      <c r="A337">
        <v>1980</v>
      </c>
      <c r="B337" t="s">
        <v>9695</v>
      </c>
      <c r="C337" t="s">
        <v>9366</v>
      </c>
      <c r="D337">
        <v>22</v>
      </c>
      <c r="E337">
        <v>72</v>
      </c>
      <c r="F337">
        <v>45</v>
      </c>
      <c r="G337" t="s">
        <v>9440</v>
      </c>
      <c r="H337" t="s">
        <v>9441</v>
      </c>
      <c r="I337" t="s">
        <v>9442</v>
      </c>
      <c r="J337" t="b">
        <v>0</v>
      </c>
      <c r="K337" t="s">
        <v>9845</v>
      </c>
      <c r="L337" t="s">
        <v>9450</v>
      </c>
      <c r="M337" t="b">
        <v>0</v>
      </c>
      <c r="N337" t="s">
        <v>9445</v>
      </c>
      <c r="O337">
        <v>484770</v>
      </c>
      <c r="P337">
        <v>841013</v>
      </c>
      <c r="Q337" t="b">
        <v>0</v>
      </c>
      <c r="R337">
        <v>20210114</v>
      </c>
      <c r="S337" t="s">
        <v>9450</v>
      </c>
    </row>
    <row r="338" spans="1:19" x14ac:dyDescent="0.25">
      <c r="A338">
        <v>1980</v>
      </c>
      <c r="B338" t="s">
        <v>9695</v>
      </c>
      <c r="C338" t="s">
        <v>9366</v>
      </c>
      <c r="D338">
        <v>22</v>
      </c>
      <c r="E338">
        <v>72</v>
      </c>
      <c r="F338">
        <v>45</v>
      </c>
      <c r="G338" t="s">
        <v>9440</v>
      </c>
      <c r="H338" t="s">
        <v>9441</v>
      </c>
      <c r="I338" t="s">
        <v>9442</v>
      </c>
      <c r="J338" t="b">
        <v>0</v>
      </c>
      <c r="K338" t="s">
        <v>9846</v>
      </c>
      <c r="L338" t="s">
        <v>9444</v>
      </c>
      <c r="M338" t="b">
        <v>0</v>
      </c>
      <c r="N338" t="s">
        <v>9445</v>
      </c>
      <c r="O338">
        <v>13739</v>
      </c>
      <c r="P338">
        <v>841013</v>
      </c>
      <c r="Q338" t="b">
        <v>0</v>
      </c>
      <c r="R338">
        <v>20210114</v>
      </c>
      <c r="S338" t="s">
        <v>9444</v>
      </c>
    </row>
    <row r="339" spans="1:19" x14ac:dyDescent="0.25">
      <c r="A339">
        <v>1980</v>
      </c>
      <c r="B339" t="s">
        <v>9695</v>
      </c>
      <c r="C339" t="s">
        <v>9366</v>
      </c>
      <c r="D339">
        <v>22</v>
      </c>
      <c r="E339">
        <v>72</v>
      </c>
      <c r="F339">
        <v>45</v>
      </c>
      <c r="G339" t="s">
        <v>9440</v>
      </c>
      <c r="H339" t="s">
        <v>9441</v>
      </c>
      <c r="I339" t="s">
        <v>9442</v>
      </c>
      <c r="J339" t="b">
        <v>0</v>
      </c>
      <c r="K339" t="s">
        <v>9847</v>
      </c>
      <c r="L339" t="s">
        <v>9444</v>
      </c>
      <c r="M339" t="b">
        <v>0</v>
      </c>
      <c r="N339" t="s">
        <v>9445</v>
      </c>
      <c r="O339">
        <v>10208</v>
      </c>
      <c r="P339">
        <v>841013</v>
      </c>
      <c r="Q339" t="b">
        <v>0</v>
      </c>
      <c r="R339">
        <v>20210114</v>
      </c>
      <c r="S339" t="s">
        <v>9444</v>
      </c>
    </row>
    <row r="340" spans="1:19" x14ac:dyDescent="0.25">
      <c r="A340">
        <v>1980</v>
      </c>
      <c r="B340" t="s">
        <v>9499</v>
      </c>
      <c r="C340" t="s">
        <v>9500</v>
      </c>
      <c r="D340">
        <v>24</v>
      </c>
      <c r="E340">
        <v>52</v>
      </c>
      <c r="F340">
        <v>52</v>
      </c>
      <c r="G340" t="s">
        <v>9440</v>
      </c>
      <c r="H340" t="s">
        <v>9441</v>
      </c>
      <c r="I340" t="s">
        <v>9442</v>
      </c>
      <c r="J340" t="b">
        <v>0</v>
      </c>
      <c r="K340" t="s">
        <v>9848</v>
      </c>
      <c r="L340" t="s">
        <v>9444</v>
      </c>
      <c r="M340" t="b">
        <v>0</v>
      </c>
      <c r="N340" t="s">
        <v>9445</v>
      </c>
      <c r="O340">
        <v>850970</v>
      </c>
      <c r="P340">
        <v>1286088</v>
      </c>
      <c r="Q340" t="b">
        <v>0</v>
      </c>
      <c r="R340">
        <v>20210114</v>
      </c>
      <c r="S340" t="s">
        <v>9444</v>
      </c>
    </row>
    <row r="341" spans="1:19" x14ac:dyDescent="0.25">
      <c r="A341">
        <v>1980</v>
      </c>
      <c r="B341" t="s">
        <v>9499</v>
      </c>
      <c r="C341" t="s">
        <v>9500</v>
      </c>
      <c r="D341">
        <v>24</v>
      </c>
      <c r="E341">
        <v>52</v>
      </c>
      <c r="F341">
        <v>52</v>
      </c>
      <c r="G341" t="s">
        <v>9440</v>
      </c>
      <c r="H341" t="s">
        <v>9441</v>
      </c>
      <c r="I341" t="s">
        <v>9442</v>
      </c>
      <c r="J341" t="b">
        <v>0</v>
      </c>
      <c r="K341" t="s">
        <v>9849</v>
      </c>
      <c r="L341" t="s">
        <v>9450</v>
      </c>
      <c r="M341" t="b">
        <v>0</v>
      </c>
      <c r="N341" t="s">
        <v>9445</v>
      </c>
      <c r="O341">
        <v>435118</v>
      </c>
      <c r="P341">
        <v>1286088</v>
      </c>
      <c r="Q341" t="b">
        <v>0</v>
      </c>
      <c r="R341">
        <v>20210114</v>
      </c>
      <c r="S341" t="s">
        <v>9450</v>
      </c>
    </row>
    <row r="342" spans="1:19" x14ac:dyDescent="0.25">
      <c r="A342">
        <v>1980</v>
      </c>
      <c r="B342" t="s">
        <v>9530</v>
      </c>
      <c r="C342" t="s">
        <v>9531</v>
      </c>
      <c r="D342">
        <v>29</v>
      </c>
      <c r="E342">
        <v>43</v>
      </c>
      <c r="F342">
        <v>34</v>
      </c>
      <c r="G342" t="s">
        <v>9440</v>
      </c>
      <c r="H342" t="s">
        <v>9441</v>
      </c>
      <c r="I342" t="s">
        <v>9442</v>
      </c>
      <c r="J342" t="b">
        <v>0</v>
      </c>
      <c r="K342" t="s">
        <v>9850</v>
      </c>
      <c r="L342" t="s">
        <v>9444</v>
      </c>
      <c r="M342" t="b">
        <v>0</v>
      </c>
      <c r="N342" t="s">
        <v>9445</v>
      </c>
      <c r="O342">
        <v>985399</v>
      </c>
      <c r="P342">
        <v>2066965</v>
      </c>
      <c r="Q342" t="b">
        <v>0</v>
      </c>
      <c r="R342">
        <v>20210114</v>
      </c>
      <c r="S342" t="s">
        <v>9444</v>
      </c>
    </row>
    <row r="343" spans="1:19" x14ac:dyDescent="0.25">
      <c r="A343">
        <v>1980</v>
      </c>
      <c r="B343" t="s">
        <v>9530</v>
      </c>
      <c r="C343" t="s">
        <v>9531</v>
      </c>
      <c r="D343">
        <v>29</v>
      </c>
      <c r="E343">
        <v>43</v>
      </c>
      <c r="F343">
        <v>34</v>
      </c>
      <c r="G343" t="s">
        <v>9440</v>
      </c>
      <c r="H343" t="s">
        <v>9441</v>
      </c>
      <c r="I343" t="s">
        <v>9442</v>
      </c>
      <c r="J343" t="b">
        <v>0</v>
      </c>
      <c r="K343" t="s">
        <v>9851</v>
      </c>
      <c r="L343" t="s">
        <v>9450</v>
      </c>
      <c r="M343" t="b">
        <v>0</v>
      </c>
      <c r="N343" t="s">
        <v>9445</v>
      </c>
      <c r="O343">
        <v>1074859</v>
      </c>
      <c r="P343">
        <v>2066965</v>
      </c>
      <c r="Q343" t="b">
        <v>0</v>
      </c>
      <c r="R343">
        <v>20210114</v>
      </c>
      <c r="S343" t="s">
        <v>9450</v>
      </c>
    </row>
    <row r="344" spans="1:19" x14ac:dyDescent="0.25">
      <c r="A344">
        <v>1980</v>
      </c>
      <c r="B344" t="s">
        <v>9530</v>
      </c>
      <c r="C344" t="s">
        <v>9531</v>
      </c>
      <c r="D344">
        <v>29</v>
      </c>
      <c r="E344">
        <v>43</v>
      </c>
      <c r="F344">
        <v>34</v>
      </c>
      <c r="G344" t="s">
        <v>9440</v>
      </c>
      <c r="H344" t="s">
        <v>9441</v>
      </c>
      <c r="I344" t="s">
        <v>9442</v>
      </c>
      <c r="J344" t="b">
        <v>0</v>
      </c>
      <c r="K344" t="s">
        <v>9852</v>
      </c>
      <c r="L344" t="s">
        <v>9506</v>
      </c>
      <c r="M344" t="b">
        <v>0</v>
      </c>
      <c r="N344" t="s">
        <v>9445</v>
      </c>
      <c r="O344">
        <v>6707</v>
      </c>
      <c r="P344">
        <v>2066965</v>
      </c>
      <c r="Q344" t="b">
        <v>0</v>
      </c>
      <c r="R344">
        <v>20210114</v>
      </c>
      <c r="S344" t="s">
        <v>9448</v>
      </c>
    </row>
    <row r="345" spans="1:19" x14ac:dyDescent="0.25">
      <c r="A345">
        <v>1980</v>
      </c>
      <c r="B345" t="s">
        <v>9541</v>
      </c>
      <c r="C345" t="s">
        <v>9542</v>
      </c>
      <c r="D345">
        <v>32</v>
      </c>
      <c r="E345">
        <v>88</v>
      </c>
      <c r="F345">
        <v>65</v>
      </c>
      <c r="G345" t="s">
        <v>9440</v>
      </c>
      <c r="H345" t="s">
        <v>9441</v>
      </c>
      <c r="I345" t="s">
        <v>9442</v>
      </c>
      <c r="J345" t="b">
        <v>0</v>
      </c>
      <c r="K345" t="s">
        <v>9853</v>
      </c>
      <c r="L345" t="s">
        <v>9452</v>
      </c>
      <c r="M345" t="b">
        <v>0</v>
      </c>
      <c r="N345" t="s">
        <v>9445</v>
      </c>
      <c r="O345">
        <v>6920</v>
      </c>
      <c r="P345">
        <v>243273</v>
      </c>
      <c r="Q345" t="b">
        <v>0</v>
      </c>
      <c r="R345">
        <v>20210114</v>
      </c>
      <c r="S345" t="s">
        <v>9452</v>
      </c>
    </row>
    <row r="346" spans="1:19" x14ac:dyDescent="0.25">
      <c r="A346">
        <v>1980</v>
      </c>
      <c r="B346" t="s">
        <v>9541</v>
      </c>
      <c r="C346" t="s">
        <v>9542</v>
      </c>
      <c r="D346">
        <v>32</v>
      </c>
      <c r="E346">
        <v>88</v>
      </c>
      <c r="F346">
        <v>65</v>
      </c>
      <c r="G346" t="s">
        <v>9440</v>
      </c>
      <c r="H346" t="s">
        <v>9441</v>
      </c>
      <c r="I346" t="s">
        <v>9442</v>
      </c>
      <c r="J346" t="b">
        <v>0</v>
      </c>
      <c r="K346" t="s">
        <v>9854</v>
      </c>
      <c r="L346" t="s">
        <v>9444</v>
      </c>
      <c r="M346" t="b">
        <v>0</v>
      </c>
      <c r="N346" t="s">
        <v>9445</v>
      </c>
      <c r="O346">
        <v>144224</v>
      </c>
      <c r="P346">
        <v>243273</v>
      </c>
      <c r="Q346" t="b">
        <v>0</v>
      </c>
      <c r="R346">
        <v>20210114</v>
      </c>
      <c r="S346" t="s">
        <v>9444</v>
      </c>
    </row>
    <row r="347" spans="1:19" x14ac:dyDescent="0.25">
      <c r="A347">
        <v>1980</v>
      </c>
      <c r="B347" t="s">
        <v>9541</v>
      </c>
      <c r="C347" t="s">
        <v>9542</v>
      </c>
      <c r="D347">
        <v>32</v>
      </c>
      <c r="E347">
        <v>88</v>
      </c>
      <c r="F347">
        <v>65</v>
      </c>
      <c r="G347" t="s">
        <v>9440</v>
      </c>
      <c r="H347" t="s">
        <v>9441</v>
      </c>
      <c r="I347" t="s">
        <v>9442</v>
      </c>
      <c r="J347" t="b">
        <v>0</v>
      </c>
      <c r="K347" t="s">
        <v>9855</v>
      </c>
      <c r="L347" t="s">
        <v>9450</v>
      </c>
      <c r="M347" t="b">
        <v>0</v>
      </c>
      <c r="N347" t="s">
        <v>9445</v>
      </c>
      <c r="O347">
        <v>92129</v>
      </c>
      <c r="P347">
        <v>243273</v>
      </c>
      <c r="Q347" t="b">
        <v>0</v>
      </c>
      <c r="R347">
        <v>20210114</v>
      </c>
      <c r="S347" t="s">
        <v>9450</v>
      </c>
    </row>
    <row r="348" spans="1:19" x14ac:dyDescent="0.25">
      <c r="A348">
        <v>1980</v>
      </c>
      <c r="B348" t="s">
        <v>9728</v>
      </c>
      <c r="C348" t="s">
        <v>9384</v>
      </c>
      <c r="D348">
        <v>33</v>
      </c>
      <c r="E348">
        <v>12</v>
      </c>
      <c r="F348">
        <v>4</v>
      </c>
      <c r="G348" t="s">
        <v>9440</v>
      </c>
      <c r="H348" t="s">
        <v>9441</v>
      </c>
      <c r="I348" t="s">
        <v>9442</v>
      </c>
      <c r="J348" t="b">
        <v>0</v>
      </c>
      <c r="K348" t="s">
        <v>9856</v>
      </c>
      <c r="L348" t="s">
        <v>9444</v>
      </c>
      <c r="M348" t="b">
        <v>0</v>
      </c>
      <c r="N348" t="s">
        <v>9445</v>
      </c>
      <c r="O348">
        <v>195559</v>
      </c>
      <c r="P348">
        <v>375060</v>
      </c>
      <c r="Q348" t="b">
        <v>0</v>
      </c>
      <c r="R348">
        <v>20210114</v>
      </c>
      <c r="S348" t="s">
        <v>9444</v>
      </c>
    </row>
    <row r="349" spans="1:19" x14ac:dyDescent="0.25">
      <c r="A349">
        <v>1980</v>
      </c>
      <c r="B349" t="s">
        <v>9728</v>
      </c>
      <c r="C349" t="s">
        <v>9384</v>
      </c>
      <c r="D349">
        <v>33</v>
      </c>
      <c r="E349">
        <v>12</v>
      </c>
      <c r="F349">
        <v>4</v>
      </c>
      <c r="G349" t="s">
        <v>9440</v>
      </c>
      <c r="H349" t="s">
        <v>9441</v>
      </c>
      <c r="I349" t="s">
        <v>9442</v>
      </c>
      <c r="J349" t="b">
        <v>0</v>
      </c>
      <c r="K349" t="s">
        <v>9857</v>
      </c>
      <c r="L349" t="s">
        <v>9450</v>
      </c>
      <c r="M349" t="b">
        <v>0</v>
      </c>
      <c r="N349" t="s">
        <v>9445</v>
      </c>
      <c r="O349">
        <v>179455</v>
      </c>
      <c r="P349">
        <v>375060</v>
      </c>
      <c r="Q349" t="b">
        <v>0</v>
      </c>
      <c r="R349">
        <v>20210114</v>
      </c>
      <c r="S349" t="s">
        <v>9450</v>
      </c>
    </row>
    <row r="350" spans="1:19" x14ac:dyDescent="0.25">
      <c r="A350">
        <v>1980</v>
      </c>
      <c r="B350" t="s">
        <v>9728</v>
      </c>
      <c r="C350" t="s">
        <v>9384</v>
      </c>
      <c r="D350">
        <v>33</v>
      </c>
      <c r="E350">
        <v>12</v>
      </c>
      <c r="F350">
        <v>4</v>
      </c>
      <c r="G350" t="s">
        <v>9440</v>
      </c>
      <c r="H350" t="s">
        <v>9441</v>
      </c>
      <c r="I350" t="s">
        <v>9442</v>
      </c>
      <c r="J350" t="b">
        <v>0</v>
      </c>
      <c r="M350" t="b">
        <v>1</v>
      </c>
      <c r="N350" t="s">
        <v>9445</v>
      </c>
      <c r="O350">
        <v>46</v>
      </c>
      <c r="P350">
        <v>375060</v>
      </c>
      <c r="Q350" t="b">
        <v>0</v>
      </c>
      <c r="R350">
        <v>20210114</v>
      </c>
      <c r="S350" t="s">
        <v>9448</v>
      </c>
    </row>
    <row r="351" spans="1:19" x14ac:dyDescent="0.25">
      <c r="A351">
        <v>1980</v>
      </c>
      <c r="B351" t="s">
        <v>9561</v>
      </c>
      <c r="C351" t="s">
        <v>9562</v>
      </c>
      <c r="D351">
        <v>36</v>
      </c>
      <c r="E351">
        <v>21</v>
      </c>
      <c r="F351">
        <v>13</v>
      </c>
      <c r="G351" t="s">
        <v>9440</v>
      </c>
      <c r="H351" t="s">
        <v>9441</v>
      </c>
      <c r="I351" t="s">
        <v>9442</v>
      </c>
      <c r="J351" t="b">
        <v>0</v>
      </c>
      <c r="K351" t="s">
        <v>9858</v>
      </c>
      <c r="L351" t="s">
        <v>9859</v>
      </c>
      <c r="M351" t="b">
        <v>0</v>
      </c>
      <c r="N351" t="s">
        <v>9445</v>
      </c>
      <c r="O351">
        <v>21465</v>
      </c>
      <c r="P351">
        <v>6014914</v>
      </c>
      <c r="Q351" t="b">
        <v>0</v>
      </c>
      <c r="R351">
        <v>20210114</v>
      </c>
      <c r="S351" t="s">
        <v>9448</v>
      </c>
    </row>
    <row r="352" spans="1:19" x14ac:dyDescent="0.25">
      <c r="A352">
        <v>1980</v>
      </c>
      <c r="B352" t="s">
        <v>9561</v>
      </c>
      <c r="C352" t="s">
        <v>9562</v>
      </c>
      <c r="D352">
        <v>36</v>
      </c>
      <c r="E352">
        <v>21</v>
      </c>
      <c r="F352">
        <v>13</v>
      </c>
      <c r="G352" t="s">
        <v>9440</v>
      </c>
      <c r="H352" t="s">
        <v>9441</v>
      </c>
      <c r="I352" t="s">
        <v>9442</v>
      </c>
      <c r="J352" t="b">
        <v>0</v>
      </c>
      <c r="K352" t="s">
        <v>9860</v>
      </c>
      <c r="L352" t="s">
        <v>9827</v>
      </c>
      <c r="M352" t="b">
        <v>0</v>
      </c>
      <c r="N352" t="s">
        <v>9445</v>
      </c>
      <c r="O352">
        <v>3643</v>
      </c>
      <c r="P352">
        <v>6014914</v>
      </c>
      <c r="Q352" t="b">
        <v>0</v>
      </c>
      <c r="R352">
        <v>20210114</v>
      </c>
      <c r="S352" t="s">
        <v>9448</v>
      </c>
    </row>
    <row r="353" spans="1:19" x14ac:dyDescent="0.25">
      <c r="A353">
        <v>1980</v>
      </c>
      <c r="B353" t="s">
        <v>9561</v>
      </c>
      <c r="C353" t="s">
        <v>9562</v>
      </c>
      <c r="D353">
        <v>36</v>
      </c>
      <c r="E353">
        <v>21</v>
      </c>
      <c r="F353">
        <v>13</v>
      </c>
      <c r="G353" t="s">
        <v>9440</v>
      </c>
      <c r="H353" t="s">
        <v>9441</v>
      </c>
      <c r="I353" t="s">
        <v>9442</v>
      </c>
      <c r="J353" t="b">
        <v>0</v>
      </c>
      <c r="K353" t="s">
        <v>9861</v>
      </c>
      <c r="L353" t="s">
        <v>9444</v>
      </c>
      <c r="M353" t="b">
        <v>0</v>
      </c>
      <c r="N353" t="s">
        <v>9445</v>
      </c>
      <c r="O353">
        <v>2272082</v>
      </c>
      <c r="P353">
        <v>6014914</v>
      </c>
      <c r="Q353" t="b">
        <v>0</v>
      </c>
      <c r="R353">
        <v>20210114</v>
      </c>
      <c r="S353" t="s">
        <v>9444</v>
      </c>
    </row>
    <row r="354" spans="1:19" x14ac:dyDescent="0.25">
      <c r="A354">
        <v>1980</v>
      </c>
      <c r="B354" t="s">
        <v>9561</v>
      </c>
      <c r="C354" t="s">
        <v>9562</v>
      </c>
      <c r="D354">
        <v>36</v>
      </c>
      <c r="E354">
        <v>21</v>
      </c>
      <c r="F354">
        <v>13</v>
      </c>
      <c r="G354" t="s">
        <v>9440</v>
      </c>
      <c r="H354" t="s">
        <v>9441</v>
      </c>
      <c r="I354" t="s">
        <v>9442</v>
      </c>
      <c r="J354" t="b">
        <v>0</v>
      </c>
      <c r="K354" t="s">
        <v>9861</v>
      </c>
      <c r="L354" t="s">
        <v>9862</v>
      </c>
      <c r="M354" t="b">
        <v>0</v>
      </c>
      <c r="N354" t="s">
        <v>9445</v>
      </c>
      <c r="O354">
        <v>152470</v>
      </c>
      <c r="P354">
        <v>6014914</v>
      </c>
      <c r="Q354" t="b">
        <v>0</v>
      </c>
      <c r="R354">
        <v>20210114</v>
      </c>
      <c r="S354" t="s">
        <v>9448</v>
      </c>
    </row>
    <row r="355" spans="1:19" x14ac:dyDescent="0.25">
      <c r="A355">
        <v>1980</v>
      </c>
      <c r="B355" t="s">
        <v>9561</v>
      </c>
      <c r="C355" t="s">
        <v>9562</v>
      </c>
      <c r="D355">
        <v>36</v>
      </c>
      <c r="E355">
        <v>21</v>
      </c>
      <c r="F355">
        <v>13</v>
      </c>
      <c r="G355" t="s">
        <v>9440</v>
      </c>
      <c r="H355" t="s">
        <v>9441</v>
      </c>
      <c r="I355" t="s">
        <v>9442</v>
      </c>
      <c r="J355" t="b">
        <v>0</v>
      </c>
      <c r="K355" t="s">
        <v>9861</v>
      </c>
      <c r="L355" t="s">
        <v>9567</v>
      </c>
      <c r="M355" t="b">
        <v>0</v>
      </c>
      <c r="N355" t="s">
        <v>9445</v>
      </c>
      <c r="O355">
        <v>275100</v>
      </c>
      <c r="P355">
        <v>6014914</v>
      </c>
      <c r="Q355" t="b">
        <v>0</v>
      </c>
      <c r="R355">
        <v>20210114</v>
      </c>
      <c r="S355" t="s">
        <v>9448</v>
      </c>
    </row>
    <row r="356" spans="1:19" x14ac:dyDescent="0.25">
      <c r="A356">
        <v>1980</v>
      </c>
      <c r="B356" t="s">
        <v>9561</v>
      </c>
      <c r="C356" t="s">
        <v>9562</v>
      </c>
      <c r="D356">
        <v>36</v>
      </c>
      <c r="E356">
        <v>21</v>
      </c>
      <c r="F356">
        <v>13</v>
      </c>
      <c r="G356" t="s">
        <v>9440</v>
      </c>
      <c r="H356" t="s">
        <v>9441</v>
      </c>
      <c r="I356" t="s">
        <v>9442</v>
      </c>
      <c r="J356" t="b">
        <v>0</v>
      </c>
      <c r="M356" t="b">
        <v>1</v>
      </c>
      <c r="N356" t="s">
        <v>9445</v>
      </c>
      <c r="O356">
        <v>73</v>
      </c>
      <c r="P356">
        <v>6014914</v>
      </c>
      <c r="Q356" t="b">
        <v>0</v>
      </c>
      <c r="R356">
        <v>20210114</v>
      </c>
      <c r="S356" t="s">
        <v>9448</v>
      </c>
    </row>
    <row r="357" spans="1:19" x14ac:dyDescent="0.25">
      <c r="A357">
        <v>1980</v>
      </c>
      <c r="B357" t="s">
        <v>9561</v>
      </c>
      <c r="C357" t="s">
        <v>9562</v>
      </c>
      <c r="D357">
        <v>36</v>
      </c>
      <c r="E357">
        <v>21</v>
      </c>
      <c r="F357">
        <v>13</v>
      </c>
      <c r="G357" t="s">
        <v>9440</v>
      </c>
      <c r="H357" t="s">
        <v>9441</v>
      </c>
      <c r="I357" t="s">
        <v>9442</v>
      </c>
      <c r="J357" t="b">
        <v>0</v>
      </c>
      <c r="K357" t="s">
        <v>9863</v>
      </c>
      <c r="L357" t="s">
        <v>9524</v>
      </c>
      <c r="M357" t="b">
        <v>0</v>
      </c>
      <c r="N357" t="s">
        <v>9445</v>
      </c>
      <c r="O357">
        <v>4161</v>
      </c>
      <c r="P357">
        <v>6014914</v>
      </c>
      <c r="Q357" t="b">
        <v>0</v>
      </c>
      <c r="R357">
        <v>20210114</v>
      </c>
      <c r="S357" t="s">
        <v>9448</v>
      </c>
    </row>
    <row r="358" spans="1:19" x14ac:dyDescent="0.25">
      <c r="A358">
        <v>1980</v>
      </c>
      <c r="B358" t="s">
        <v>9561</v>
      </c>
      <c r="C358" t="s">
        <v>9562</v>
      </c>
      <c r="D358">
        <v>36</v>
      </c>
      <c r="E358">
        <v>21</v>
      </c>
      <c r="F358">
        <v>13</v>
      </c>
      <c r="G358" t="s">
        <v>9440</v>
      </c>
      <c r="H358" t="s">
        <v>9441</v>
      </c>
      <c r="I358" t="s">
        <v>9442</v>
      </c>
      <c r="J358" t="b">
        <v>0</v>
      </c>
      <c r="K358" t="s">
        <v>9864</v>
      </c>
      <c r="L358" t="s">
        <v>9506</v>
      </c>
      <c r="M358" t="b">
        <v>0</v>
      </c>
      <c r="N358" t="s">
        <v>9445</v>
      </c>
      <c r="O358">
        <v>2715</v>
      </c>
      <c r="P358">
        <v>6014914</v>
      </c>
      <c r="Q358" t="b">
        <v>0</v>
      </c>
      <c r="R358">
        <v>20210114</v>
      </c>
      <c r="S358" t="s">
        <v>9448</v>
      </c>
    </row>
    <row r="359" spans="1:19" x14ac:dyDescent="0.25">
      <c r="A359">
        <v>1980</v>
      </c>
      <c r="B359" t="s">
        <v>9561</v>
      </c>
      <c r="C359" t="s">
        <v>9562</v>
      </c>
      <c r="D359">
        <v>36</v>
      </c>
      <c r="E359">
        <v>21</v>
      </c>
      <c r="F359">
        <v>13</v>
      </c>
      <c r="G359" t="s">
        <v>9440</v>
      </c>
      <c r="H359" t="s">
        <v>9441</v>
      </c>
      <c r="I359" t="s">
        <v>9442</v>
      </c>
      <c r="J359" t="b">
        <v>0</v>
      </c>
      <c r="K359" t="s">
        <v>9865</v>
      </c>
      <c r="L359" t="s">
        <v>9450</v>
      </c>
      <c r="M359" t="b">
        <v>0</v>
      </c>
      <c r="N359" t="s">
        <v>9445</v>
      </c>
      <c r="O359">
        <v>2618661</v>
      </c>
      <c r="P359">
        <v>6014914</v>
      </c>
      <c r="Q359" t="b">
        <v>0</v>
      </c>
      <c r="R359">
        <v>20210114</v>
      </c>
      <c r="S359" t="s">
        <v>9450</v>
      </c>
    </row>
    <row r="360" spans="1:19" x14ac:dyDescent="0.25">
      <c r="A360">
        <v>1980</v>
      </c>
      <c r="B360" t="s">
        <v>9561</v>
      </c>
      <c r="C360" t="s">
        <v>9562</v>
      </c>
      <c r="D360">
        <v>36</v>
      </c>
      <c r="E360">
        <v>21</v>
      </c>
      <c r="F360">
        <v>13</v>
      </c>
      <c r="G360" t="s">
        <v>9440</v>
      </c>
      <c r="H360" t="s">
        <v>9441</v>
      </c>
      <c r="I360" t="s">
        <v>9442</v>
      </c>
      <c r="J360" t="b">
        <v>0</v>
      </c>
      <c r="K360" t="s">
        <v>9866</v>
      </c>
      <c r="L360" t="s">
        <v>9565</v>
      </c>
      <c r="M360" t="b">
        <v>0</v>
      </c>
      <c r="N360" t="s">
        <v>9445</v>
      </c>
      <c r="O360">
        <v>664544</v>
      </c>
      <c r="P360">
        <v>6014914</v>
      </c>
      <c r="Q360" t="b">
        <v>0</v>
      </c>
      <c r="R360">
        <v>20210114</v>
      </c>
      <c r="S360" t="s">
        <v>9448</v>
      </c>
    </row>
    <row r="361" spans="1:19" x14ac:dyDescent="0.25">
      <c r="A361">
        <v>1980</v>
      </c>
      <c r="B361" t="s">
        <v>9745</v>
      </c>
      <c r="C361" t="s">
        <v>9392</v>
      </c>
      <c r="D361">
        <v>37</v>
      </c>
      <c r="E361">
        <v>56</v>
      </c>
      <c r="F361">
        <v>47</v>
      </c>
      <c r="G361" t="s">
        <v>9440</v>
      </c>
      <c r="H361" t="s">
        <v>9441</v>
      </c>
      <c r="I361" t="s">
        <v>9442</v>
      </c>
      <c r="J361" t="b">
        <v>0</v>
      </c>
      <c r="K361" t="s">
        <v>9867</v>
      </c>
      <c r="L361" t="s">
        <v>9452</v>
      </c>
      <c r="M361" t="b">
        <v>0</v>
      </c>
      <c r="N361" t="s">
        <v>9445</v>
      </c>
      <c r="O361">
        <v>7602</v>
      </c>
      <c r="P361">
        <v>1797665</v>
      </c>
      <c r="Q361" t="b">
        <v>0</v>
      </c>
      <c r="R361">
        <v>20210114</v>
      </c>
      <c r="S361" t="s">
        <v>9452</v>
      </c>
    </row>
    <row r="362" spans="1:19" x14ac:dyDescent="0.25">
      <c r="A362">
        <v>1980</v>
      </c>
      <c r="B362" t="s">
        <v>9745</v>
      </c>
      <c r="C362" t="s">
        <v>9392</v>
      </c>
      <c r="D362">
        <v>37</v>
      </c>
      <c r="E362">
        <v>56</v>
      </c>
      <c r="F362">
        <v>47</v>
      </c>
      <c r="G362" t="s">
        <v>9440</v>
      </c>
      <c r="H362" t="s">
        <v>9441</v>
      </c>
      <c r="I362" t="s">
        <v>9442</v>
      </c>
      <c r="J362" t="b">
        <v>0</v>
      </c>
      <c r="K362" t="s">
        <v>9868</v>
      </c>
      <c r="L362" t="s">
        <v>9450</v>
      </c>
      <c r="M362" t="b">
        <v>0</v>
      </c>
      <c r="N362" t="s">
        <v>9445</v>
      </c>
      <c r="O362">
        <v>887653</v>
      </c>
      <c r="P362">
        <v>1797665</v>
      </c>
      <c r="Q362" t="b">
        <v>0</v>
      </c>
      <c r="R362">
        <v>20210114</v>
      </c>
      <c r="S362" t="s">
        <v>9450</v>
      </c>
    </row>
    <row r="363" spans="1:19" x14ac:dyDescent="0.25">
      <c r="A363">
        <v>1980</v>
      </c>
      <c r="B363" t="s">
        <v>9745</v>
      </c>
      <c r="C363" t="s">
        <v>9392</v>
      </c>
      <c r="D363">
        <v>37</v>
      </c>
      <c r="E363">
        <v>56</v>
      </c>
      <c r="F363">
        <v>47</v>
      </c>
      <c r="G363" t="s">
        <v>9440</v>
      </c>
      <c r="H363" t="s">
        <v>9441</v>
      </c>
      <c r="I363" t="s">
        <v>9442</v>
      </c>
      <c r="J363" t="b">
        <v>0</v>
      </c>
      <c r="K363" t="s">
        <v>9869</v>
      </c>
      <c r="L363" t="s">
        <v>9444</v>
      </c>
      <c r="M363" t="b">
        <v>0</v>
      </c>
      <c r="N363" t="s">
        <v>9445</v>
      </c>
      <c r="O363">
        <v>898064</v>
      </c>
      <c r="P363">
        <v>1797665</v>
      </c>
      <c r="Q363" t="b">
        <v>0</v>
      </c>
      <c r="R363">
        <v>20210114</v>
      </c>
      <c r="S363" t="s">
        <v>9444</v>
      </c>
    </row>
    <row r="364" spans="1:19" x14ac:dyDescent="0.25">
      <c r="A364">
        <v>1980</v>
      </c>
      <c r="B364" t="s">
        <v>9745</v>
      </c>
      <c r="C364" t="s">
        <v>9392</v>
      </c>
      <c r="D364">
        <v>37</v>
      </c>
      <c r="E364">
        <v>56</v>
      </c>
      <c r="F364">
        <v>47</v>
      </c>
      <c r="G364" t="s">
        <v>9440</v>
      </c>
      <c r="H364" t="s">
        <v>9441</v>
      </c>
      <c r="I364" t="s">
        <v>9442</v>
      </c>
      <c r="J364" t="b">
        <v>0</v>
      </c>
      <c r="K364" t="s">
        <v>9870</v>
      </c>
      <c r="L364" t="s">
        <v>9506</v>
      </c>
      <c r="M364" t="b">
        <v>0</v>
      </c>
      <c r="N364" t="s">
        <v>9445</v>
      </c>
      <c r="O364">
        <v>4346</v>
      </c>
      <c r="P364">
        <v>1797665</v>
      </c>
      <c r="Q364" t="b">
        <v>0</v>
      </c>
      <c r="R364">
        <v>20210114</v>
      </c>
      <c r="S364" t="s">
        <v>9448</v>
      </c>
    </row>
    <row r="365" spans="1:19" x14ac:dyDescent="0.25">
      <c r="A365">
        <v>1980</v>
      </c>
      <c r="B365" t="s">
        <v>9576</v>
      </c>
      <c r="C365" t="s">
        <v>9577</v>
      </c>
      <c r="D365">
        <v>39</v>
      </c>
      <c r="E365">
        <v>31</v>
      </c>
      <c r="F365">
        <v>24</v>
      </c>
      <c r="G365" t="s">
        <v>9440</v>
      </c>
      <c r="H365" t="s">
        <v>9441</v>
      </c>
      <c r="I365" t="s">
        <v>9442</v>
      </c>
      <c r="J365" t="b">
        <v>0</v>
      </c>
      <c r="K365" t="s">
        <v>9871</v>
      </c>
      <c r="L365" t="s">
        <v>9444</v>
      </c>
      <c r="M365" t="b">
        <v>0</v>
      </c>
      <c r="N365" t="s">
        <v>9445</v>
      </c>
      <c r="O365">
        <v>1137695</v>
      </c>
      <c r="P365">
        <v>4027303</v>
      </c>
      <c r="Q365" t="b">
        <v>0</v>
      </c>
      <c r="R365">
        <v>20210114</v>
      </c>
      <c r="S365" t="s">
        <v>9444</v>
      </c>
    </row>
    <row r="366" spans="1:19" x14ac:dyDescent="0.25">
      <c r="A366">
        <v>1980</v>
      </c>
      <c r="B366" t="s">
        <v>9576</v>
      </c>
      <c r="C366" t="s">
        <v>9577</v>
      </c>
      <c r="D366">
        <v>39</v>
      </c>
      <c r="E366">
        <v>31</v>
      </c>
      <c r="F366">
        <v>24</v>
      </c>
      <c r="G366" t="s">
        <v>9440</v>
      </c>
      <c r="H366" t="s">
        <v>9441</v>
      </c>
      <c r="I366" t="s">
        <v>9442</v>
      </c>
      <c r="J366" t="b">
        <v>0</v>
      </c>
      <c r="K366" t="s">
        <v>9872</v>
      </c>
      <c r="L366" t="s">
        <v>9447</v>
      </c>
      <c r="M366" t="b">
        <v>0</v>
      </c>
      <c r="N366" t="s">
        <v>9445</v>
      </c>
      <c r="O366">
        <v>76412</v>
      </c>
      <c r="P366">
        <v>4027303</v>
      </c>
      <c r="Q366" t="b">
        <v>0</v>
      </c>
      <c r="R366">
        <v>20210114</v>
      </c>
      <c r="S366" t="s">
        <v>9448</v>
      </c>
    </row>
    <row r="367" spans="1:19" x14ac:dyDescent="0.25">
      <c r="A367">
        <v>1980</v>
      </c>
      <c r="B367" t="s">
        <v>9576</v>
      </c>
      <c r="C367" t="s">
        <v>9577</v>
      </c>
      <c r="D367">
        <v>39</v>
      </c>
      <c r="E367">
        <v>31</v>
      </c>
      <c r="F367">
        <v>24</v>
      </c>
      <c r="G367" t="s">
        <v>9440</v>
      </c>
      <c r="H367" t="s">
        <v>9441</v>
      </c>
      <c r="I367" t="s">
        <v>9442</v>
      </c>
      <c r="J367" t="b">
        <v>0</v>
      </c>
      <c r="K367" t="s">
        <v>9873</v>
      </c>
      <c r="L367" t="s">
        <v>9450</v>
      </c>
      <c r="M367" t="b">
        <v>0</v>
      </c>
      <c r="N367" t="s">
        <v>9445</v>
      </c>
      <c r="O367">
        <v>2770786</v>
      </c>
      <c r="P367">
        <v>4027303</v>
      </c>
      <c r="Q367" t="b">
        <v>0</v>
      </c>
      <c r="R367">
        <v>20210114</v>
      </c>
      <c r="S367" t="s">
        <v>9450</v>
      </c>
    </row>
    <row r="368" spans="1:19" x14ac:dyDescent="0.25">
      <c r="A368">
        <v>1980</v>
      </c>
      <c r="B368" t="s">
        <v>9576</v>
      </c>
      <c r="C368" t="s">
        <v>9577</v>
      </c>
      <c r="D368">
        <v>39</v>
      </c>
      <c r="E368">
        <v>31</v>
      </c>
      <c r="F368">
        <v>24</v>
      </c>
      <c r="G368" t="s">
        <v>9440</v>
      </c>
      <c r="H368" t="s">
        <v>9441</v>
      </c>
      <c r="I368" t="s">
        <v>9442</v>
      </c>
      <c r="J368" t="b">
        <v>0</v>
      </c>
      <c r="M368" t="b">
        <v>1</v>
      </c>
      <c r="N368" t="s">
        <v>9445</v>
      </c>
      <c r="O368">
        <v>42410</v>
      </c>
      <c r="P368">
        <v>4027303</v>
      </c>
      <c r="Q368" t="b">
        <v>0</v>
      </c>
      <c r="R368">
        <v>20210114</v>
      </c>
      <c r="S368" t="s">
        <v>9448</v>
      </c>
    </row>
    <row r="369" spans="1:19" x14ac:dyDescent="0.25">
      <c r="A369">
        <v>1980</v>
      </c>
      <c r="B369" t="s">
        <v>9748</v>
      </c>
      <c r="C369" t="s">
        <v>9395</v>
      </c>
      <c r="D369">
        <v>40</v>
      </c>
      <c r="E369">
        <v>73</v>
      </c>
      <c r="F369">
        <v>53</v>
      </c>
      <c r="G369" t="s">
        <v>9440</v>
      </c>
      <c r="H369" t="s">
        <v>9441</v>
      </c>
      <c r="I369" t="s">
        <v>9442</v>
      </c>
      <c r="J369" t="b">
        <v>0</v>
      </c>
      <c r="K369" t="s">
        <v>9874</v>
      </c>
      <c r="L369" t="s">
        <v>9452</v>
      </c>
      <c r="M369" t="b">
        <v>0</v>
      </c>
      <c r="N369" t="s">
        <v>9445</v>
      </c>
      <c r="O369">
        <v>9757</v>
      </c>
      <c r="P369">
        <v>1098294</v>
      </c>
      <c r="Q369" t="b">
        <v>0</v>
      </c>
      <c r="R369">
        <v>20210114</v>
      </c>
      <c r="S369" t="s">
        <v>9452</v>
      </c>
    </row>
    <row r="370" spans="1:19" x14ac:dyDescent="0.25">
      <c r="A370">
        <v>1980</v>
      </c>
      <c r="B370" t="s">
        <v>9748</v>
      </c>
      <c r="C370" t="s">
        <v>9395</v>
      </c>
      <c r="D370">
        <v>40</v>
      </c>
      <c r="E370">
        <v>73</v>
      </c>
      <c r="F370">
        <v>53</v>
      </c>
      <c r="G370" t="s">
        <v>9440</v>
      </c>
      <c r="H370" t="s">
        <v>9441</v>
      </c>
      <c r="I370" t="s">
        <v>9442</v>
      </c>
      <c r="J370" t="b">
        <v>0</v>
      </c>
      <c r="K370" t="s">
        <v>9875</v>
      </c>
      <c r="L370" t="s">
        <v>9444</v>
      </c>
      <c r="M370" t="b">
        <v>0</v>
      </c>
      <c r="N370" t="s">
        <v>9445</v>
      </c>
      <c r="O370">
        <v>587252</v>
      </c>
      <c r="P370">
        <v>1098294</v>
      </c>
      <c r="Q370" t="b">
        <v>0</v>
      </c>
      <c r="R370">
        <v>20210114</v>
      </c>
      <c r="S370" t="s">
        <v>9444</v>
      </c>
    </row>
    <row r="371" spans="1:19" x14ac:dyDescent="0.25">
      <c r="A371">
        <v>1980</v>
      </c>
      <c r="B371" t="s">
        <v>9748</v>
      </c>
      <c r="C371" t="s">
        <v>9395</v>
      </c>
      <c r="D371">
        <v>40</v>
      </c>
      <c r="E371">
        <v>73</v>
      </c>
      <c r="F371">
        <v>53</v>
      </c>
      <c r="G371" t="s">
        <v>9440</v>
      </c>
      <c r="H371" t="s">
        <v>9441</v>
      </c>
      <c r="I371" t="s">
        <v>9442</v>
      </c>
      <c r="J371" t="b">
        <v>0</v>
      </c>
      <c r="K371" t="s">
        <v>9876</v>
      </c>
      <c r="L371" t="s">
        <v>9447</v>
      </c>
      <c r="M371" t="b">
        <v>0</v>
      </c>
      <c r="N371" t="s">
        <v>9445</v>
      </c>
      <c r="O371">
        <v>21179</v>
      </c>
      <c r="P371">
        <v>1098294</v>
      </c>
      <c r="Q371" t="b">
        <v>0</v>
      </c>
      <c r="R371">
        <v>20210114</v>
      </c>
      <c r="S371" t="s">
        <v>9448</v>
      </c>
    </row>
    <row r="372" spans="1:19" x14ac:dyDescent="0.25">
      <c r="A372">
        <v>1980</v>
      </c>
      <c r="B372" t="s">
        <v>9748</v>
      </c>
      <c r="C372" t="s">
        <v>9395</v>
      </c>
      <c r="D372">
        <v>40</v>
      </c>
      <c r="E372">
        <v>73</v>
      </c>
      <c r="F372">
        <v>53</v>
      </c>
      <c r="G372" t="s">
        <v>9440</v>
      </c>
      <c r="H372" t="s">
        <v>9441</v>
      </c>
      <c r="I372" t="s">
        <v>9442</v>
      </c>
      <c r="J372" t="b">
        <v>0</v>
      </c>
      <c r="K372" t="s">
        <v>9877</v>
      </c>
      <c r="L372" t="s">
        <v>9447</v>
      </c>
      <c r="M372" t="b">
        <v>0</v>
      </c>
      <c r="N372" t="s">
        <v>9445</v>
      </c>
      <c r="O372">
        <v>1823</v>
      </c>
      <c r="P372">
        <v>1098294</v>
      </c>
      <c r="Q372" t="b">
        <v>0</v>
      </c>
      <c r="R372">
        <v>20210114</v>
      </c>
      <c r="S372" t="s">
        <v>9448</v>
      </c>
    </row>
    <row r="373" spans="1:19" x14ac:dyDescent="0.25">
      <c r="A373">
        <v>1980</v>
      </c>
      <c r="B373" t="s">
        <v>9748</v>
      </c>
      <c r="C373" t="s">
        <v>9395</v>
      </c>
      <c r="D373">
        <v>40</v>
      </c>
      <c r="E373">
        <v>73</v>
      </c>
      <c r="F373">
        <v>53</v>
      </c>
      <c r="G373" t="s">
        <v>9440</v>
      </c>
      <c r="H373" t="s">
        <v>9441</v>
      </c>
      <c r="I373" t="s">
        <v>9442</v>
      </c>
      <c r="J373" t="b">
        <v>0</v>
      </c>
      <c r="K373" t="s">
        <v>9878</v>
      </c>
      <c r="L373" t="s">
        <v>9450</v>
      </c>
      <c r="M373" t="b">
        <v>0</v>
      </c>
      <c r="N373" t="s">
        <v>9445</v>
      </c>
      <c r="O373">
        <v>478283</v>
      </c>
      <c r="P373">
        <v>1098294</v>
      </c>
      <c r="Q373" t="b">
        <v>0</v>
      </c>
      <c r="R373">
        <v>20210114</v>
      </c>
      <c r="S373" t="s">
        <v>9450</v>
      </c>
    </row>
    <row r="374" spans="1:19" x14ac:dyDescent="0.25">
      <c r="A374">
        <v>1980</v>
      </c>
      <c r="B374" t="s">
        <v>9755</v>
      </c>
      <c r="C374" t="s">
        <v>9397</v>
      </c>
      <c r="D374">
        <v>41</v>
      </c>
      <c r="E374">
        <v>92</v>
      </c>
      <c r="F374">
        <v>72</v>
      </c>
      <c r="G374" t="s">
        <v>9440</v>
      </c>
      <c r="H374" t="s">
        <v>9441</v>
      </c>
      <c r="I374" t="s">
        <v>9442</v>
      </c>
      <c r="J374" t="b">
        <v>0</v>
      </c>
      <c r="K374" t="s">
        <v>9879</v>
      </c>
      <c r="L374" t="s">
        <v>9450</v>
      </c>
      <c r="M374" t="b">
        <v>0</v>
      </c>
      <c r="N374" t="s">
        <v>9445</v>
      </c>
      <c r="O374">
        <v>501963</v>
      </c>
      <c r="P374">
        <v>1140494</v>
      </c>
      <c r="Q374" t="b">
        <v>0</v>
      </c>
      <c r="R374">
        <v>20210114</v>
      </c>
      <c r="S374" t="s">
        <v>9450</v>
      </c>
    </row>
    <row r="375" spans="1:19" x14ac:dyDescent="0.25">
      <c r="A375">
        <v>1980</v>
      </c>
      <c r="B375" t="s">
        <v>9755</v>
      </c>
      <c r="C375" t="s">
        <v>9397</v>
      </c>
      <c r="D375">
        <v>41</v>
      </c>
      <c r="E375">
        <v>92</v>
      </c>
      <c r="F375">
        <v>72</v>
      </c>
      <c r="G375" t="s">
        <v>9440</v>
      </c>
      <c r="H375" t="s">
        <v>9441</v>
      </c>
      <c r="I375" t="s">
        <v>9442</v>
      </c>
      <c r="J375" t="b">
        <v>0</v>
      </c>
      <c r="K375" t="s">
        <v>9880</v>
      </c>
      <c r="L375" t="s">
        <v>9444</v>
      </c>
      <c r="M375" t="b">
        <v>0</v>
      </c>
      <c r="N375" t="s">
        <v>9445</v>
      </c>
      <c r="O375">
        <v>594290</v>
      </c>
      <c r="P375">
        <v>1140494</v>
      </c>
      <c r="Q375" t="b">
        <v>0</v>
      </c>
      <c r="R375">
        <v>20210114</v>
      </c>
      <c r="S375" t="s">
        <v>9444</v>
      </c>
    </row>
    <row r="376" spans="1:19" x14ac:dyDescent="0.25">
      <c r="A376">
        <v>1980</v>
      </c>
      <c r="B376" t="s">
        <v>9755</v>
      </c>
      <c r="C376" t="s">
        <v>9397</v>
      </c>
      <c r="D376">
        <v>41</v>
      </c>
      <c r="E376">
        <v>92</v>
      </c>
      <c r="F376">
        <v>72</v>
      </c>
      <c r="G376" t="s">
        <v>9440</v>
      </c>
      <c r="H376" t="s">
        <v>9441</v>
      </c>
      <c r="I376" t="s">
        <v>9442</v>
      </c>
      <c r="J376" t="b">
        <v>0</v>
      </c>
      <c r="M376" t="b">
        <v>1</v>
      </c>
      <c r="N376" t="s">
        <v>9445</v>
      </c>
      <c r="O376">
        <v>555</v>
      </c>
      <c r="P376">
        <v>1140494</v>
      </c>
      <c r="Q376" t="b">
        <v>0</v>
      </c>
      <c r="R376">
        <v>20210114</v>
      </c>
      <c r="S376" t="s">
        <v>9448</v>
      </c>
    </row>
    <row r="377" spans="1:19" x14ac:dyDescent="0.25">
      <c r="A377">
        <v>1980</v>
      </c>
      <c r="B377" t="s">
        <v>9755</v>
      </c>
      <c r="C377" t="s">
        <v>9397</v>
      </c>
      <c r="D377">
        <v>41</v>
      </c>
      <c r="E377">
        <v>92</v>
      </c>
      <c r="F377">
        <v>72</v>
      </c>
      <c r="G377" t="s">
        <v>9440</v>
      </c>
      <c r="H377" t="s">
        <v>9441</v>
      </c>
      <c r="I377" t="s">
        <v>9442</v>
      </c>
      <c r="J377" t="b">
        <v>0</v>
      </c>
      <c r="K377" t="s">
        <v>9881</v>
      </c>
      <c r="L377" t="s">
        <v>9452</v>
      </c>
      <c r="M377" t="b">
        <v>0</v>
      </c>
      <c r="N377" t="s">
        <v>9445</v>
      </c>
      <c r="O377">
        <v>43686</v>
      </c>
      <c r="P377">
        <v>1140494</v>
      </c>
      <c r="Q377" t="b">
        <v>0</v>
      </c>
      <c r="R377">
        <v>20210114</v>
      </c>
      <c r="S377" t="s">
        <v>9452</v>
      </c>
    </row>
    <row r="378" spans="1:19" x14ac:dyDescent="0.25">
      <c r="A378">
        <v>1980</v>
      </c>
      <c r="B378" t="s">
        <v>9584</v>
      </c>
      <c r="C378" t="s">
        <v>9585</v>
      </c>
      <c r="D378">
        <v>42</v>
      </c>
      <c r="E378">
        <v>23</v>
      </c>
      <c r="F378">
        <v>14</v>
      </c>
      <c r="G378" t="s">
        <v>9440</v>
      </c>
      <c r="H378" t="s">
        <v>9441</v>
      </c>
      <c r="I378" t="s">
        <v>9442</v>
      </c>
      <c r="J378" t="b">
        <v>0</v>
      </c>
      <c r="K378" t="s">
        <v>9882</v>
      </c>
      <c r="L378" t="s">
        <v>9450</v>
      </c>
      <c r="M378" t="b">
        <v>0</v>
      </c>
      <c r="N378" t="s">
        <v>9445</v>
      </c>
      <c r="O378">
        <v>2122391</v>
      </c>
      <c r="P378">
        <v>4418042</v>
      </c>
      <c r="Q378" t="b">
        <v>0</v>
      </c>
      <c r="R378">
        <v>20210114</v>
      </c>
      <c r="S378" t="s">
        <v>9450</v>
      </c>
    </row>
    <row r="379" spans="1:19" x14ac:dyDescent="0.25">
      <c r="A379">
        <v>1980</v>
      </c>
      <c r="B379" t="s">
        <v>9584</v>
      </c>
      <c r="C379" t="s">
        <v>9585</v>
      </c>
      <c r="D379">
        <v>42</v>
      </c>
      <c r="E379">
        <v>23</v>
      </c>
      <c r="F379">
        <v>14</v>
      </c>
      <c r="G379" t="s">
        <v>9440</v>
      </c>
      <c r="H379" t="s">
        <v>9441</v>
      </c>
      <c r="I379" t="s">
        <v>9442</v>
      </c>
      <c r="J379" t="b">
        <v>0</v>
      </c>
      <c r="K379" t="s">
        <v>9883</v>
      </c>
      <c r="L379" t="s">
        <v>9506</v>
      </c>
      <c r="M379" t="b">
        <v>0</v>
      </c>
      <c r="N379" t="s">
        <v>9445</v>
      </c>
      <c r="O379">
        <v>27229</v>
      </c>
      <c r="P379">
        <v>4418042</v>
      </c>
      <c r="Q379" t="b">
        <v>0</v>
      </c>
      <c r="R379">
        <v>20210114</v>
      </c>
      <c r="S379" t="s">
        <v>9448</v>
      </c>
    </row>
    <row r="380" spans="1:19" x14ac:dyDescent="0.25">
      <c r="A380">
        <v>1980</v>
      </c>
      <c r="B380" t="s">
        <v>9584</v>
      </c>
      <c r="C380" t="s">
        <v>9585</v>
      </c>
      <c r="D380">
        <v>42</v>
      </c>
      <c r="E380">
        <v>23</v>
      </c>
      <c r="F380">
        <v>14</v>
      </c>
      <c r="G380" t="s">
        <v>9440</v>
      </c>
      <c r="H380" t="s">
        <v>9441</v>
      </c>
      <c r="I380" t="s">
        <v>9442</v>
      </c>
      <c r="J380" t="b">
        <v>0</v>
      </c>
      <c r="K380" t="s">
        <v>9884</v>
      </c>
      <c r="L380" t="s">
        <v>9809</v>
      </c>
      <c r="M380" t="b">
        <v>0</v>
      </c>
      <c r="N380" t="s">
        <v>9445</v>
      </c>
      <c r="O380">
        <v>16089</v>
      </c>
      <c r="P380">
        <v>4418042</v>
      </c>
      <c r="Q380" t="b">
        <v>0</v>
      </c>
      <c r="R380">
        <v>20210114</v>
      </c>
      <c r="S380" t="s">
        <v>9448</v>
      </c>
    </row>
    <row r="381" spans="1:19" x14ac:dyDescent="0.25">
      <c r="A381">
        <v>1980</v>
      </c>
      <c r="B381" t="s">
        <v>9584</v>
      </c>
      <c r="C381" t="s">
        <v>9585</v>
      </c>
      <c r="D381">
        <v>42</v>
      </c>
      <c r="E381">
        <v>23</v>
      </c>
      <c r="F381">
        <v>14</v>
      </c>
      <c r="G381" t="s">
        <v>9440</v>
      </c>
      <c r="H381" t="s">
        <v>9441</v>
      </c>
      <c r="I381" t="s">
        <v>9442</v>
      </c>
      <c r="J381" t="b">
        <v>0</v>
      </c>
      <c r="K381" t="s">
        <v>9885</v>
      </c>
      <c r="L381" t="s">
        <v>9444</v>
      </c>
      <c r="M381" t="b">
        <v>0</v>
      </c>
      <c r="N381" t="s">
        <v>9445</v>
      </c>
      <c r="O381">
        <v>2230404</v>
      </c>
      <c r="P381">
        <v>4418042</v>
      </c>
      <c r="Q381" t="b">
        <v>0</v>
      </c>
      <c r="R381">
        <v>20210114</v>
      </c>
      <c r="S381" t="s">
        <v>9444</v>
      </c>
    </row>
    <row r="382" spans="1:19" x14ac:dyDescent="0.25">
      <c r="A382">
        <v>1980</v>
      </c>
      <c r="B382" t="s">
        <v>9584</v>
      </c>
      <c r="C382" t="s">
        <v>9585</v>
      </c>
      <c r="D382">
        <v>42</v>
      </c>
      <c r="E382">
        <v>23</v>
      </c>
      <c r="F382">
        <v>14</v>
      </c>
      <c r="G382" t="s">
        <v>9440</v>
      </c>
      <c r="H382" t="s">
        <v>9441</v>
      </c>
      <c r="I382" t="s">
        <v>9442</v>
      </c>
      <c r="J382" t="b">
        <v>0</v>
      </c>
      <c r="K382" t="s">
        <v>9589</v>
      </c>
      <c r="L382" t="s">
        <v>9524</v>
      </c>
      <c r="M382" t="b">
        <v>0</v>
      </c>
      <c r="N382" t="s">
        <v>9445</v>
      </c>
      <c r="O382">
        <v>3334</v>
      </c>
      <c r="P382">
        <v>4418042</v>
      </c>
      <c r="Q382" t="b">
        <v>0</v>
      </c>
      <c r="R382">
        <v>20210114</v>
      </c>
      <c r="S382" t="s">
        <v>9448</v>
      </c>
    </row>
    <row r="383" spans="1:19" x14ac:dyDescent="0.25">
      <c r="A383">
        <v>1980</v>
      </c>
      <c r="B383" t="s">
        <v>9584</v>
      </c>
      <c r="C383" t="s">
        <v>9585</v>
      </c>
      <c r="D383">
        <v>42</v>
      </c>
      <c r="E383">
        <v>23</v>
      </c>
      <c r="F383">
        <v>14</v>
      </c>
      <c r="G383" t="s">
        <v>9440</v>
      </c>
      <c r="H383" t="s">
        <v>9441</v>
      </c>
      <c r="I383" t="s">
        <v>9442</v>
      </c>
      <c r="J383" t="b">
        <v>0</v>
      </c>
      <c r="K383" t="s">
        <v>9886</v>
      </c>
      <c r="L383" t="s">
        <v>9452</v>
      </c>
      <c r="M383" t="b">
        <v>0</v>
      </c>
      <c r="N383" t="s">
        <v>9445</v>
      </c>
      <c r="O383">
        <v>18595</v>
      </c>
      <c r="P383">
        <v>4418042</v>
      </c>
      <c r="Q383" t="b">
        <v>0</v>
      </c>
      <c r="R383">
        <v>20210114</v>
      </c>
      <c r="S383" t="s">
        <v>9452</v>
      </c>
    </row>
    <row r="384" spans="1:19" x14ac:dyDescent="0.25">
      <c r="A384">
        <v>1980</v>
      </c>
      <c r="B384" t="s">
        <v>9760</v>
      </c>
      <c r="C384" t="s">
        <v>9401</v>
      </c>
      <c r="D384">
        <v>45</v>
      </c>
      <c r="E384">
        <v>57</v>
      </c>
      <c r="F384">
        <v>48</v>
      </c>
      <c r="G384" t="s">
        <v>9440</v>
      </c>
      <c r="H384" t="s">
        <v>9441</v>
      </c>
      <c r="I384" t="s">
        <v>9442</v>
      </c>
      <c r="J384" t="b">
        <v>0</v>
      </c>
      <c r="K384" t="s">
        <v>9887</v>
      </c>
      <c r="L384" t="s">
        <v>9444</v>
      </c>
      <c r="M384" t="b">
        <v>0</v>
      </c>
      <c r="N384" t="s">
        <v>9445</v>
      </c>
      <c r="O384">
        <v>257946</v>
      </c>
      <c r="P384">
        <v>870500</v>
      </c>
      <c r="Q384" t="b">
        <v>0</v>
      </c>
      <c r="R384">
        <v>20210114</v>
      </c>
      <c r="S384" t="s">
        <v>9444</v>
      </c>
    </row>
    <row r="385" spans="1:19" x14ac:dyDescent="0.25">
      <c r="A385">
        <v>1980</v>
      </c>
      <c r="B385" t="s">
        <v>9760</v>
      </c>
      <c r="C385" t="s">
        <v>9401</v>
      </c>
      <c r="D385">
        <v>45</v>
      </c>
      <c r="E385">
        <v>57</v>
      </c>
      <c r="F385">
        <v>48</v>
      </c>
      <c r="G385" t="s">
        <v>9440</v>
      </c>
      <c r="H385" t="s">
        <v>9441</v>
      </c>
      <c r="I385" t="s">
        <v>9442</v>
      </c>
      <c r="J385" t="b">
        <v>0</v>
      </c>
      <c r="K385" t="s">
        <v>9888</v>
      </c>
      <c r="L385" t="s">
        <v>9450</v>
      </c>
      <c r="M385" t="b">
        <v>0</v>
      </c>
      <c r="N385" t="s">
        <v>9445</v>
      </c>
      <c r="O385">
        <v>612554</v>
      </c>
      <c r="P385">
        <v>870500</v>
      </c>
      <c r="Q385" t="b">
        <v>0</v>
      </c>
      <c r="R385">
        <v>20210114</v>
      </c>
      <c r="S385" t="s">
        <v>9450</v>
      </c>
    </row>
    <row r="386" spans="1:19" x14ac:dyDescent="0.25">
      <c r="A386">
        <v>1980</v>
      </c>
      <c r="B386" t="s">
        <v>9763</v>
      </c>
      <c r="C386" t="s">
        <v>9403</v>
      </c>
      <c r="D386">
        <v>46</v>
      </c>
      <c r="E386">
        <v>45</v>
      </c>
      <c r="F386">
        <v>37</v>
      </c>
      <c r="G386" t="s">
        <v>9440</v>
      </c>
      <c r="H386" t="s">
        <v>9441</v>
      </c>
      <c r="I386" t="s">
        <v>9442</v>
      </c>
      <c r="J386" t="b">
        <v>0</v>
      </c>
      <c r="K386" t="s">
        <v>9889</v>
      </c>
      <c r="L386" t="s">
        <v>9444</v>
      </c>
      <c r="M386" t="b">
        <v>0</v>
      </c>
      <c r="N386" t="s">
        <v>9445</v>
      </c>
      <c r="O386">
        <v>190594</v>
      </c>
      <c r="P386">
        <v>327478</v>
      </c>
      <c r="Q386" t="b">
        <v>0</v>
      </c>
      <c r="R386">
        <v>20210114</v>
      </c>
      <c r="S386" t="s">
        <v>9444</v>
      </c>
    </row>
    <row r="387" spans="1:19" x14ac:dyDescent="0.25">
      <c r="A387">
        <v>1980</v>
      </c>
      <c r="B387" t="s">
        <v>9763</v>
      </c>
      <c r="C387" t="s">
        <v>9403</v>
      </c>
      <c r="D387">
        <v>46</v>
      </c>
      <c r="E387">
        <v>45</v>
      </c>
      <c r="F387">
        <v>37</v>
      </c>
      <c r="G387" t="s">
        <v>9440</v>
      </c>
      <c r="H387" t="s">
        <v>9441</v>
      </c>
      <c r="I387" t="s">
        <v>9442</v>
      </c>
      <c r="J387" t="b">
        <v>0</v>
      </c>
      <c r="K387" t="s">
        <v>9890</v>
      </c>
      <c r="L387" t="s">
        <v>9450</v>
      </c>
      <c r="M387" t="b">
        <v>0</v>
      </c>
      <c r="N387" t="s">
        <v>9445</v>
      </c>
      <c r="O387">
        <v>129018</v>
      </c>
      <c r="P387">
        <v>327478</v>
      </c>
      <c r="Q387" t="b">
        <v>0</v>
      </c>
      <c r="R387">
        <v>20210114</v>
      </c>
      <c r="S387" t="s">
        <v>9450</v>
      </c>
    </row>
    <row r="388" spans="1:19" x14ac:dyDescent="0.25">
      <c r="A388">
        <v>1980</v>
      </c>
      <c r="B388" t="s">
        <v>9763</v>
      </c>
      <c r="C388" t="s">
        <v>9403</v>
      </c>
      <c r="D388">
        <v>46</v>
      </c>
      <c r="E388">
        <v>45</v>
      </c>
      <c r="F388">
        <v>37</v>
      </c>
      <c r="G388" t="s">
        <v>9440</v>
      </c>
      <c r="H388" t="s">
        <v>9441</v>
      </c>
      <c r="I388" t="s">
        <v>9442</v>
      </c>
      <c r="J388" t="b">
        <v>0</v>
      </c>
      <c r="K388" t="s">
        <v>9891</v>
      </c>
      <c r="L388" t="s">
        <v>9447</v>
      </c>
      <c r="M388" t="b">
        <v>0</v>
      </c>
      <c r="N388" t="s">
        <v>9445</v>
      </c>
      <c r="O388">
        <v>7866</v>
      </c>
      <c r="P388">
        <v>327478</v>
      </c>
      <c r="Q388" t="b">
        <v>0</v>
      </c>
      <c r="R388">
        <v>20210114</v>
      </c>
      <c r="S388" t="s">
        <v>9448</v>
      </c>
    </row>
    <row r="389" spans="1:19" x14ac:dyDescent="0.25">
      <c r="A389">
        <v>1980</v>
      </c>
      <c r="B389" t="s">
        <v>9608</v>
      </c>
      <c r="C389" t="s">
        <v>9609</v>
      </c>
      <c r="D389">
        <v>49</v>
      </c>
      <c r="E389">
        <v>87</v>
      </c>
      <c r="F389">
        <v>67</v>
      </c>
      <c r="G389" t="s">
        <v>9440</v>
      </c>
      <c r="H389" t="s">
        <v>9441</v>
      </c>
      <c r="I389" t="s">
        <v>9442</v>
      </c>
      <c r="J389" t="b">
        <v>0</v>
      </c>
      <c r="K389" t="s">
        <v>9892</v>
      </c>
      <c r="L389" t="s">
        <v>9447</v>
      </c>
      <c r="M389" t="b">
        <v>0</v>
      </c>
      <c r="N389" t="s">
        <v>9445</v>
      </c>
      <c r="O389">
        <v>3186</v>
      </c>
      <c r="P389">
        <v>594298</v>
      </c>
      <c r="Q389" t="b">
        <v>0</v>
      </c>
      <c r="R389">
        <v>20210114</v>
      </c>
      <c r="S389" t="s">
        <v>9448</v>
      </c>
    </row>
    <row r="390" spans="1:19" x14ac:dyDescent="0.25">
      <c r="A390">
        <v>1980</v>
      </c>
      <c r="B390" t="s">
        <v>9608</v>
      </c>
      <c r="C390" t="s">
        <v>9609</v>
      </c>
      <c r="D390">
        <v>49</v>
      </c>
      <c r="E390">
        <v>87</v>
      </c>
      <c r="F390">
        <v>67</v>
      </c>
      <c r="G390" t="s">
        <v>9440</v>
      </c>
      <c r="H390" t="s">
        <v>9441</v>
      </c>
      <c r="I390" t="s">
        <v>9442</v>
      </c>
      <c r="J390" t="b">
        <v>0</v>
      </c>
      <c r="K390" t="s">
        <v>9893</v>
      </c>
      <c r="L390" t="s">
        <v>9444</v>
      </c>
      <c r="M390" t="b">
        <v>0</v>
      </c>
      <c r="N390" t="s">
        <v>9445</v>
      </c>
      <c r="O390">
        <v>437675</v>
      </c>
      <c r="P390">
        <v>594298</v>
      </c>
      <c r="Q390" t="b">
        <v>0</v>
      </c>
      <c r="R390">
        <v>20210114</v>
      </c>
      <c r="S390" t="s">
        <v>9444</v>
      </c>
    </row>
    <row r="391" spans="1:19" x14ac:dyDescent="0.25">
      <c r="A391">
        <v>1980</v>
      </c>
      <c r="B391" t="s">
        <v>9608</v>
      </c>
      <c r="C391" t="s">
        <v>9609</v>
      </c>
      <c r="D391">
        <v>49</v>
      </c>
      <c r="E391">
        <v>87</v>
      </c>
      <c r="F391">
        <v>67</v>
      </c>
      <c r="G391" t="s">
        <v>9440</v>
      </c>
      <c r="H391" t="s">
        <v>9441</v>
      </c>
      <c r="I391" t="s">
        <v>9442</v>
      </c>
      <c r="J391" t="b">
        <v>0</v>
      </c>
      <c r="K391" t="s">
        <v>9894</v>
      </c>
      <c r="L391" t="s">
        <v>9473</v>
      </c>
      <c r="M391" t="b">
        <v>0</v>
      </c>
      <c r="N391" t="s">
        <v>9445</v>
      </c>
      <c r="O391">
        <v>1983</v>
      </c>
      <c r="P391">
        <v>594298</v>
      </c>
      <c r="Q391" t="b">
        <v>0</v>
      </c>
      <c r="R391">
        <v>20210114</v>
      </c>
      <c r="S391" t="s">
        <v>9448</v>
      </c>
    </row>
    <row r="392" spans="1:19" x14ac:dyDescent="0.25">
      <c r="A392">
        <v>1980</v>
      </c>
      <c r="B392" t="s">
        <v>9608</v>
      </c>
      <c r="C392" t="s">
        <v>9609</v>
      </c>
      <c r="D392">
        <v>49</v>
      </c>
      <c r="E392">
        <v>87</v>
      </c>
      <c r="F392">
        <v>67</v>
      </c>
      <c r="G392" t="s">
        <v>9440</v>
      </c>
      <c r="H392" t="s">
        <v>9441</v>
      </c>
      <c r="I392" t="s">
        <v>9442</v>
      </c>
      <c r="J392" t="b">
        <v>0</v>
      </c>
      <c r="K392" t="s">
        <v>9895</v>
      </c>
      <c r="L392" t="s">
        <v>9450</v>
      </c>
      <c r="M392" t="b">
        <v>0</v>
      </c>
      <c r="N392" t="s">
        <v>9445</v>
      </c>
      <c r="O392">
        <v>151454</v>
      </c>
      <c r="P392">
        <v>594298</v>
      </c>
      <c r="Q392" t="b">
        <v>0</v>
      </c>
      <c r="R392">
        <v>20210114</v>
      </c>
      <c r="S392" t="s">
        <v>9450</v>
      </c>
    </row>
    <row r="393" spans="1:19" x14ac:dyDescent="0.25">
      <c r="A393">
        <v>1980</v>
      </c>
      <c r="B393" t="s">
        <v>9614</v>
      </c>
      <c r="C393" t="s">
        <v>9615</v>
      </c>
      <c r="D393">
        <v>50</v>
      </c>
      <c r="E393">
        <v>13</v>
      </c>
      <c r="F393">
        <v>6</v>
      </c>
      <c r="G393" t="s">
        <v>9440</v>
      </c>
      <c r="H393" t="s">
        <v>9441</v>
      </c>
      <c r="I393" t="s">
        <v>9442</v>
      </c>
      <c r="J393" t="b">
        <v>0</v>
      </c>
      <c r="K393" t="s">
        <v>9896</v>
      </c>
      <c r="L393" t="s">
        <v>9444</v>
      </c>
      <c r="M393" t="b">
        <v>0</v>
      </c>
      <c r="N393" t="s">
        <v>9445</v>
      </c>
      <c r="O393">
        <v>101421</v>
      </c>
      <c r="P393">
        <v>209124</v>
      </c>
      <c r="Q393" t="b">
        <v>0</v>
      </c>
      <c r="R393">
        <v>20210114</v>
      </c>
      <c r="S393" t="s">
        <v>9444</v>
      </c>
    </row>
    <row r="394" spans="1:19" x14ac:dyDescent="0.25">
      <c r="A394">
        <v>1980</v>
      </c>
      <c r="B394" t="s">
        <v>9614</v>
      </c>
      <c r="C394" t="s">
        <v>9615</v>
      </c>
      <c r="D394">
        <v>50</v>
      </c>
      <c r="E394">
        <v>13</v>
      </c>
      <c r="F394">
        <v>6</v>
      </c>
      <c r="G394" t="s">
        <v>9440</v>
      </c>
      <c r="H394" t="s">
        <v>9441</v>
      </c>
      <c r="I394" t="s">
        <v>9442</v>
      </c>
      <c r="J394" t="b">
        <v>0</v>
      </c>
      <c r="K394" t="s">
        <v>9897</v>
      </c>
      <c r="L394" t="s">
        <v>9447</v>
      </c>
      <c r="M394" t="b">
        <v>0</v>
      </c>
      <c r="N394" t="s">
        <v>9445</v>
      </c>
      <c r="O394">
        <v>1776</v>
      </c>
      <c r="P394">
        <v>209124</v>
      </c>
      <c r="Q394" t="b">
        <v>0</v>
      </c>
      <c r="R394">
        <v>20210114</v>
      </c>
      <c r="S394" t="s">
        <v>9448</v>
      </c>
    </row>
    <row r="395" spans="1:19" x14ac:dyDescent="0.25">
      <c r="A395">
        <v>1980</v>
      </c>
      <c r="B395" t="s">
        <v>9614</v>
      </c>
      <c r="C395" t="s">
        <v>9615</v>
      </c>
      <c r="D395">
        <v>50</v>
      </c>
      <c r="E395">
        <v>13</v>
      </c>
      <c r="F395">
        <v>6</v>
      </c>
      <c r="G395" t="s">
        <v>9440</v>
      </c>
      <c r="H395" t="s">
        <v>9441</v>
      </c>
      <c r="I395" t="s">
        <v>9442</v>
      </c>
      <c r="J395" t="b">
        <v>0</v>
      </c>
      <c r="K395" t="s">
        <v>9898</v>
      </c>
      <c r="L395" t="s">
        <v>9450</v>
      </c>
      <c r="M395" t="b">
        <v>0</v>
      </c>
      <c r="N395" t="s">
        <v>9445</v>
      </c>
      <c r="O395">
        <v>104176</v>
      </c>
      <c r="P395">
        <v>209124</v>
      </c>
      <c r="Q395" t="b">
        <v>0</v>
      </c>
      <c r="R395">
        <v>20210114</v>
      </c>
      <c r="S395" t="s">
        <v>9450</v>
      </c>
    </row>
    <row r="396" spans="1:19" x14ac:dyDescent="0.25">
      <c r="A396">
        <v>1980</v>
      </c>
      <c r="B396" t="s">
        <v>9614</v>
      </c>
      <c r="C396" t="s">
        <v>9615</v>
      </c>
      <c r="D396">
        <v>50</v>
      </c>
      <c r="E396">
        <v>13</v>
      </c>
      <c r="F396">
        <v>6</v>
      </c>
      <c r="G396" t="s">
        <v>9440</v>
      </c>
      <c r="H396" t="s">
        <v>9441</v>
      </c>
      <c r="I396" t="s">
        <v>9442</v>
      </c>
      <c r="J396" t="b">
        <v>0</v>
      </c>
      <c r="K396" t="s">
        <v>9899</v>
      </c>
      <c r="L396" t="s">
        <v>9718</v>
      </c>
      <c r="M396" t="b">
        <v>0</v>
      </c>
      <c r="N396" t="s">
        <v>9445</v>
      </c>
      <c r="O396">
        <v>1629</v>
      </c>
      <c r="P396">
        <v>209124</v>
      </c>
      <c r="Q396" t="b">
        <v>0</v>
      </c>
      <c r="R396">
        <v>20210114</v>
      </c>
      <c r="S396" t="s">
        <v>9448</v>
      </c>
    </row>
    <row r="397" spans="1:19" x14ac:dyDescent="0.25">
      <c r="A397">
        <v>1980</v>
      </c>
      <c r="B397" t="s">
        <v>9614</v>
      </c>
      <c r="C397" t="s">
        <v>9615</v>
      </c>
      <c r="D397">
        <v>50</v>
      </c>
      <c r="E397">
        <v>13</v>
      </c>
      <c r="F397">
        <v>6</v>
      </c>
      <c r="G397" t="s">
        <v>9440</v>
      </c>
      <c r="H397" t="s">
        <v>9441</v>
      </c>
      <c r="I397" t="s">
        <v>9442</v>
      </c>
      <c r="J397" t="b">
        <v>0</v>
      </c>
      <c r="M397" t="b">
        <v>1</v>
      </c>
      <c r="N397" t="s">
        <v>9445</v>
      </c>
      <c r="O397">
        <v>122</v>
      </c>
      <c r="P397">
        <v>209124</v>
      </c>
      <c r="Q397" t="b">
        <v>0</v>
      </c>
      <c r="R397">
        <v>20210114</v>
      </c>
      <c r="S397" t="s">
        <v>9448</v>
      </c>
    </row>
    <row r="398" spans="1:19" x14ac:dyDescent="0.25">
      <c r="A398">
        <v>1980</v>
      </c>
      <c r="B398" t="s">
        <v>9624</v>
      </c>
      <c r="C398" t="s">
        <v>9625</v>
      </c>
      <c r="D398">
        <v>53</v>
      </c>
      <c r="E398">
        <v>91</v>
      </c>
      <c r="F398">
        <v>73</v>
      </c>
      <c r="G398" t="s">
        <v>9440</v>
      </c>
      <c r="H398" t="s">
        <v>9441</v>
      </c>
      <c r="I398" t="s">
        <v>9442</v>
      </c>
      <c r="J398" t="b">
        <v>0</v>
      </c>
      <c r="K398" t="s">
        <v>9900</v>
      </c>
      <c r="L398" t="s">
        <v>9450</v>
      </c>
      <c r="M398" t="b">
        <v>0</v>
      </c>
      <c r="N398" t="s">
        <v>9445</v>
      </c>
      <c r="O398">
        <v>792052</v>
      </c>
      <c r="P398">
        <v>1728369</v>
      </c>
      <c r="Q398" t="b">
        <v>0</v>
      </c>
      <c r="R398">
        <v>20210114</v>
      </c>
      <c r="S398" t="s">
        <v>9450</v>
      </c>
    </row>
    <row r="399" spans="1:19" x14ac:dyDescent="0.25">
      <c r="A399">
        <v>1980</v>
      </c>
      <c r="B399" t="s">
        <v>9624</v>
      </c>
      <c r="C399" t="s">
        <v>9625</v>
      </c>
      <c r="D399">
        <v>53</v>
      </c>
      <c r="E399">
        <v>91</v>
      </c>
      <c r="F399">
        <v>73</v>
      </c>
      <c r="G399" t="s">
        <v>9440</v>
      </c>
      <c r="H399" t="s">
        <v>9441</v>
      </c>
      <c r="I399" t="s">
        <v>9442</v>
      </c>
      <c r="J399" t="b">
        <v>0</v>
      </c>
      <c r="K399" t="s">
        <v>9901</v>
      </c>
      <c r="L399" t="s">
        <v>9444</v>
      </c>
      <c r="M399" t="b">
        <v>0</v>
      </c>
      <c r="N399" t="s">
        <v>9445</v>
      </c>
      <c r="O399">
        <v>936317</v>
      </c>
      <c r="P399">
        <v>1728369</v>
      </c>
      <c r="Q399" t="b">
        <v>0</v>
      </c>
      <c r="R399">
        <v>20210114</v>
      </c>
      <c r="S399" t="s">
        <v>9444</v>
      </c>
    </row>
    <row r="400" spans="1:19" x14ac:dyDescent="0.25">
      <c r="A400">
        <v>1980</v>
      </c>
      <c r="B400" t="s">
        <v>9634</v>
      </c>
      <c r="C400" t="s">
        <v>9635</v>
      </c>
      <c r="D400">
        <v>55</v>
      </c>
      <c r="E400">
        <v>35</v>
      </c>
      <c r="F400">
        <v>25</v>
      </c>
      <c r="G400" t="s">
        <v>9440</v>
      </c>
      <c r="H400" t="s">
        <v>9441</v>
      </c>
      <c r="I400" t="s">
        <v>9442</v>
      </c>
      <c r="J400" t="b">
        <v>0</v>
      </c>
      <c r="M400" t="b">
        <v>1</v>
      </c>
      <c r="N400" t="s">
        <v>9445</v>
      </c>
      <c r="O400">
        <v>67</v>
      </c>
      <c r="P400">
        <v>2204202</v>
      </c>
      <c r="Q400" t="b">
        <v>0</v>
      </c>
      <c r="R400">
        <v>20210114</v>
      </c>
      <c r="S400" t="s">
        <v>9448</v>
      </c>
    </row>
    <row r="401" spans="1:19" x14ac:dyDescent="0.25">
      <c r="A401">
        <v>1980</v>
      </c>
      <c r="B401" t="s">
        <v>9634</v>
      </c>
      <c r="C401" t="s">
        <v>9635</v>
      </c>
      <c r="D401">
        <v>55</v>
      </c>
      <c r="E401">
        <v>35</v>
      </c>
      <c r="F401">
        <v>25</v>
      </c>
      <c r="G401" t="s">
        <v>9440</v>
      </c>
      <c r="H401" t="s">
        <v>9441</v>
      </c>
      <c r="I401" t="s">
        <v>9442</v>
      </c>
      <c r="J401" t="b">
        <v>0</v>
      </c>
      <c r="K401" t="s">
        <v>9902</v>
      </c>
      <c r="L401" t="s">
        <v>9444</v>
      </c>
      <c r="M401" t="b">
        <v>0</v>
      </c>
      <c r="N401" t="s">
        <v>9445</v>
      </c>
      <c r="O401">
        <v>1106311</v>
      </c>
      <c r="P401">
        <v>2204202</v>
      </c>
      <c r="Q401" t="b">
        <v>0</v>
      </c>
      <c r="R401">
        <v>20210114</v>
      </c>
      <c r="S401" t="s">
        <v>9444</v>
      </c>
    </row>
    <row r="402" spans="1:19" x14ac:dyDescent="0.25">
      <c r="A402">
        <v>1980</v>
      </c>
      <c r="B402" t="s">
        <v>9634</v>
      </c>
      <c r="C402" t="s">
        <v>9635</v>
      </c>
      <c r="D402">
        <v>55</v>
      </c>
      <c r="E402">
        <v>35</v>
      </c>
      <c r="F402">
        <v>25</v>
      </c>
      <c r="G402" t="s">
        <v>9440</v>
      </c>
      <c r="H402" t="s">
        <v>9441</v>
      </c>
      <c r="I402" t="s">
        <v>9442</v>
      </c>
      <c r="J402" t="b">
        <v>0</v>
      </c>
      <c r="K402" t="s">
        <v>9903</v>
      </c>
      <c r="L402" t="s">
        <v>9450</v>
      </c>
      <c r="M402" t="b">
        <v>0</v>
      </c>
      <c r="N402" t="s">
        <v>9445</v>
      </c>
      <c r="O402">
        <v>1065487</v>
      </c>
      <c r="P402">
        <v>2204202</v>
      </c>
      <c r="Q402" t="b">
        <v>0</v>
      </c>
      <c r="R402">
        <v>20210114</v>
      </c>
      <c r="S402" t="s">
        <v>9450</v>
      </c>
    </row>
    <row r="403" spans="1:19" x14ac:dyDescent="0.25">
      <c r="A403">
        <v>1980</v>
      </c>
      <c r="B403" t="s">
        <v>9634</v>
      </c>
      <c r="C403" t="s">
        <v>9635</v>
      </c>
      <c r="D403">
        <v>55</v>
      </c>
      <c r="E403">
        <v>35</v>
      </c>
      <c r="F403">
        <v>25</v>
      </c>
      <c r="G403" t="s">
        <v>9440</v>
      </c>
      <c r="H403" t="s">
        <v>9441</v>
      </c>
      <c r="I403" t="s">
        <v>9442</v>
      </c>
      <c r="J403" t="b">
        <v>0</v>
      </c>
      <c r="K403" t="s">
        <v>9904</v>
      </c>
      <c r="L403" t="s">
        <v>9506</v>
      </c>
      <c r="M403" t="b">
        <v>0</v>
      </c>
      <c r="N403" t="s">
        <v>9445</v>
      </c>
      <c r="O403">
        <v>6502</v>
      </c>
      <c r="P403">
        <v>2204202</v>
      </c>
      <c r="Q403" t="b">
        <v>0</v>
      </c>
      <c r="R403">
        <v>20210114</v>
      </c>
      <c r="S403" t="s">
        <v>9448</v>
      </c>
    </row>
    <row r="404" spans="1:19" x14ac:dyDescent="0.25">
      <c r="A404">
        <v>1980</v>
      </c>
      <c r="B404" t="s">
        <v>9634</v>
      </c>
      <c r="C404" t="s">
        <v>9635</v>
      </c>
      <c r="D404">
        <v>55</v>
      </c>
      <c r="E404">
        <v>35</v>
      </c>
      <c r="F404">
        <v>25</v>
      </c>
      <c r="G404" t="s">
        <v>9440</v>
      </c>
      <c r="H404" t="s">
        <v>9441</v>
      </c>
      <c r="I404" t="s">
        <v>9442</v>
      </c>
      <c r="J404" t="b">
        <v>0</v>
      </c>
      <c r="K404" t="s">
        <v>9905</v>
      </c>
      <c r="L404" t="s">
        <v>9452</v>
      </c>
      <c r="M404" t="b">
        <v>0</v>
      </c>
      <c r="N404" t="s">
        <v>9445</v>
      </c>
      <c r="O404">
        <v>9679</v>
      </c>
      <c r="P404">
        <v>2204202</v>
      </c>
      <c r="Q404" t="b">
        <v>0</v>
      </c>
      <c r="R404">
        <v>20210114</v>
      </c>
      <c r="S404" t="s">
        <v>9452</v>
      </c>
    </row>
    <row r="405" spans="1:19" x14ac:dyDescent="0.25">
      <c r="A405">
        <v>1980</v>
      </c>
      <c r="B405" t="s">
        <v>9634</v>
      </c>
      <c r="C405" t="s">
        <v>9635</v>
      </c>
      <c r="D405">
        <v>55</v>
      </c>
      <c r="E405">
        <v>35</v>
      </c>
      <c r="F405">
        <v>25</v>
      </c>
      <c r="G405" t="s">
        <v>9440</v>
      </c>
      <c r="H405" t="s">
        <v>9441</v>
      </c>
      <c r="I405" t="s">
        <v>9442</v>
      </c>
      <c r="J405" t="b">
        <v>0</v>
      </c>
      <c r="K405" t="s">
        <v>9906</v>
      </c>
      <c r="L405" t="s">
        <v>9457</v>
      </c>
      <c r="M405" t="b">
        <v>0</v>
      </c>
      <c r="N405" t="s">
        <v>9445</v>
      </c>
      <c r="O405">
        <v>16156</v>
      </c>
      <c r="P405">
        <v>2204202</v>
      </c>
      <c r="Q405" t="b">
        <v>0</v>
      </c>
      <c r="R405">
        <v>20210114</v>
      </c>
      <c r="S405" t="s">
        <v>9448</v>
      </c>
    </row>
    <row r="406" spans="1:19" x14ac:dyDescent="0.25">
      <c r="A406">
        <v>1982</v>
      </c>
      <c r="B406" t="s">
        <v>9439</v>
      </c>
      <c r="C406" t="s">
        <v>9344</v>
      </c>
      <c r="D406">
        <v>4</v>
      </c>
      <c r="E406">
        <v>86</v>
      </c>
      <c r="F406">
        <v>61</v>
      </c>
      <c r="G406" t="s">
        <v>9440</v>
      </c>
      <c r="H406" t="s">
        <v>9441</v>
      </c>
      <c r="I406" t="s">
        <v>9442</v>
      </c>
      <c r="J406" t="b">
        <v>0</v>
      </c>
      <c r="K406" t="s">
        <v>9449</v>
      </c>
      <c r="L406" t="s">
        <v>9450</v>
      </c>
      <c r="M406" t="b">
        <v>0</v>
      </c>
      <c r="N406" t="s">
        <v>9445</v>
      </c>
      <c r="O406">
        <v>411970</v>
      </c>
      <c r="P406">
        <v>723885</v>
      </c>
      <c r="Q406" t="b">
        <v>0</v>
      </c>
      <c r="R406">
        <v>20210114</v>
      </c>
      <c r="S406" t="s">
        <v>9450</v>
      </c>
    </row>
    <row r="407" spans="1:19" x14ac:dyDescent="0.25">
      <c r="A407">
        <v>1982</v>
      </c>
      <c r="B407" t="s">
        <v>9439</v>
      </c>
      <c r="C407" t="s">
        <v>9344</v>
      </c>
      <c r="D407">
        <v>4</v>
      </c>
      <c r="E407">
        <v>86</v>
      </c>
      <c r="F407">
        <v>61</v>
      </c>
      <c r="G407" t="s">
        <v>9440</v>
      </c>
      <c r="H407" t="s">
        <v>9441</v>
      </c>
      <c r="I407" t="s">
        <v>9442</v>
      </c>
      <c r="J407" t="b">
        <v>0</v>
      </c>
      <c r="M407" t="b">
        <v>1</v>
      </c>
      <c r="N407" t="s">
        <v>9445</v>
      </c>
      <c r="O407">
        <v>66</v>
      </c>
      <c r="P407">
        <v>723885</v>
      </c>
      <c r="Q407" t="b">
        <v>0</v>
      </c>
      <c r="R407">
        <v>20210114</v>
      </c>
      <c r="S407" t="s">
        <v>9448</v>
      </c>
    </row>
    <row r="408" spans="1:19" x14ac:dyDescent="0.25">
      <c r="A408">
        <v>1982</v>
      </c>
      <c r="B408" t="s">
        <v>9439</v>
      </c>
      <c r="C408" t="s">
        <v>9344</v>
      </c>
      <c r="D408">
        <v>4</v>
      </c>
      <c r="E408">
        <v>86</v>
      </c>
      <c r="F408">
        <v>61</v>
      </c>
      <c r="G408" t="s">
        <v>9440</v>
      </c>
      <c r="H408" t="s">
        <v>9441</v>
      </c>
      <c r="I408" t="s">
        <v>9442</v>
      </c>
      <c r="J408" t="b">
        <v>0</v>
      </c>
      <c r="K408" t="s">
        <v>9907</v>
      </c>
      <c r="L408" t="s">
        <v>9444</v>
      </c>
      <c r="M408" t="b">
        <v>0</v>
      </c>
      <c r="N408" t="s">
        <v>9445</v>
      </c>
      <c r="O408">
        <v>291749</v>
      </c>
      <c r="P408">
        <v>723885</v>
      </c>
      <c r="Q408" t="b">
        <v>0</v>
      </c>
      <c r="R408">
        <v>20210114</v>
      </c>
      <c r="S408" t="s">
        <v>9444</v>
      </c>
    </row>
    <row r="409" spans="1:19" x14ac:dyDescent="0.25">
      <c r="A409">
        <v>1982</v>
      </c>
      <c r="B409" t="s">
        <v>9439</v>
      </c>
      <c r="C409" t="s">
        <v>9344</v>
      </c>
      <c r="D409">
        <v>4</v>
      </c>
      <c r="E409">
        <v>86</v>
      </c>
      <c r="F409">
        <v>61</v>
      </c>
      <c r="G409" t="s">
        <v>9440</v>
      </c>
      <c r="H409" t="s">
        <v>9441</v>
      </c>
      <c r="I409" t="s">
        <v>9442</v>
      </c>
      <c r="J409" t="b">
        <v>0</v>
      </c>
      <c r="K409" t="s">
        <v>9908</v>
      </c>
      <c r="L409" t="s">
        <v>9452</v>
      </c>
      <c r="M409" t="b">
        <v>0</v>
      </c>
      <c r="N409" t="s">
        <v>9445</v>
      </c>
      <c r="O409">
        <v>20100</v>
      </c>
      <c r="P409">
        <v>723885</v>
      </c>
      <c r="Q409" t="b">
        <v>0</v>
      </c>
      <c r="R409">
        <v>20210114</v>
      </c>
      <c r="S409" t="s">
        <v>9452</v>
      </c>
    </row>
    <row r="410" spans="1:19" x14ac:dyDescent="0.25">
      <c r="A410">
        <v>1982</v>
      </c>
      <c r="B410" t="s">
        <v>9454</v>
      </c>
      <c r="C410" t="s">
        <v>9455</v>
      </c>
      <c r="D410">
        <v>6</v>
      </c>
      <c r="E410">
        <v>93</v>
      </c>
      <c r="F410">
        <v>71</v>
      </c>
      <c r="G410" t="s">
        <v>9440</v>
      </c>
      <c r="H410" t="s">
        <v>9441</v>
      </c>
      <c r="I410" t="s">
        <v>9442</v>
      </c>
      <c r="J410" t="b">
        <v>0</v>
      </c>
      <c r="K410" t="s">
        <v>9909</v>
      </c>
      <c r="L410" t="s">
        <v>9457</v>
      </c>
      <c r="M410" t="b">
        <v>0</v>
      </c>
      <c r="N410" t="s">
        <v>9445</v>
      </c>
      <c r="O410">
        <v>83809</v>
      </c>
      <c r="P410">
        <v>7805450</v>
      </c>
      <c r="Q410" t="b">
        <v>0</v>
      </c>
      <c r="R410">
        <v>20210114</v>
      </c>
      <c r="S410" t="s">
        <v>9448</v>
      </c>
    </row>
    <row r="411" spans="1:19" x14ac:dyDescent="0.25">
      <c r="A411">
        <v>1982</v>
      </c>
      <c r="B411" t="s">
        <v>9454</v>
      </c>
      <c r="C411" t="s">
        <v>9455</v>
      </c>
      <c r="D411">
        <v>6</v>
      </c>
      <c r="E411">
        <v>93</v>
      </c>
      <c r="F411">
        <v>71</v>
      </c>
      <c r="G411" t="s">
        <v>9440</v>
      </c>
      <c r="H411" t="s">
        <v>9441</v>
      </c>
      <c r="I411" t="s">
        <v>9442</v>
      </c>
      <c r="J411" t="b">
        <v>0</v>
      </c>
      <c r="K411" t="s">
        <v>9461</v>
      </c>
      <c r="L411" t="s">
        <v>9462</v>
      </c>
      <c r="M411" t="b">
        <v>0</v>
      </c>
      <c r="N411" t="s">
        <v>9445</v>
      </c>
      <c r="O411">
        <v>96388</v>
      </c>
      <c r="P411">
        <v>7805450</v>
      </c>
      <c r="Q411" t="b">
        <v>0</v>
      </c>
      <c r="R411">
        <v>20210114</v>
      </c>
      <c r="S411" t="s">
        <v>9448</v>
      </c>
    </row>
    <row r="412" spans="1:19" x14ac:dyDescent="0.25">
      <c r="A412">
        <v>1982</v>
      </c>
      <c r="B412" t="s">
        <v>9454</v>
      </c>
      <c r="C412" t="s">
        <v>9455</v>
      </c>
      <c r="D412">
        <v>6</v>
      </c>
      <c r="E412">
        <v>93</v>
      </c>
      <c r="F412">
        <v>71</v>
      </c>
      <c r="G412" t="s">
        <v>9440</v>
      </c>
      <c r="H412" t="s">
        <v>9441</v>
      </c>
      <c r="I412" t="s">
        <v>9442</v>
      </c>
      <c r="J412" t="b">
        <v>0</v>
      </c>
      <c r="K412" t="s">
        <v>9910</v>
      </c>
      <c r="L412" t="s">
        <v>9452</v>
      </c>
      <c r="M412" t="b">
        <v>0</v>
      </c>
      <c r="N412" t="s">
        <v>9445</v>
      </c>
      <c r="O412">
        <v>107720</v>
      </c>
      <c r="P412">
        <v>7805450</v>
      </c>
      <c r="Q412" t="b">
        <v>0</v>
      </c>
      <c r="R412">
        <v>20210114</v>
      </c>
      <c r="S412" t="s">
        <v>9452</v>
      </c>
    </row>
    <row r="413" spans="1:19" x14ac:dyDescent="0.25">
      <c r="A413">
        <v>1982</v>
      </c>
      <c r="B413" t="s">
        <v>9454</v>
      </c>
      <c r="C413" t="s">
        <v>9455</v>
      </c>
      <c r="D413">
        <v>6</v>
      </c>
      <c r="E413">
        <v>93</v>
      </c>
      <c r="F413">
        <v>71</v>
      </c>
      <c r="G413" t="s">
        <v>9440</v>
      </c>
      <c r="H413" t="s">
        <v>9441</v>
      </c>
      <c r="I413" t="s">
        <v>9442</v>
      </c>
      <c r="J413" t="b">
        <v>0</v>
      </c>
      <c r="K413" t="s">
        <v>9911</v>
      </c>
      <c r="L413" t="s">
        <v>9450</v>
      </c>
      <c r="M413" t="b">
        <v>0</v>
      </c>
      <c r="N413" t="s">
        <v>9445</v>
      </c>
      <c r="O413">
        <v>3494968</v>
      </c>
      <c r="P413">
        <v>7805450</v>
      </c>
      <c r="Q413" t="b">
        <v>0</v>
      </c>
      <c r="R413">
        <v>20210114</v>
      </c>
      <c r="S413" t="s">
        <v>9450</v>
      </c>
    </row>
    <row r="414" spans="1:19" x14ac:dyDescent="0.25">
      <c r="A414">
        <v>1982</v>
      </c>
      <c r="B414" t="s">
        <v>9454</v>
      </c>
      <c r="C414" t="s">
        <v>9455</v>
      </c>
      <c r="D414">
        <v>6</v>
      </c>
      <c r="E414">
        <v>93</v>
      </c>
      <c r="F414">
        <v>71</v>
      </c>
      <c r="G414" t="s">
        <v>9440</v>
      </c>
      <c r="H414" t="s">
        <v>9441</v>
      </c>
      <c r="I414" t="s">
        <v>9442</v>
      </c>
      <c r="J414" t="b">
        <v>0</v>
      </c>
      <c r="K414" t="s">
        <v>9912</v>
      </c>
      <c r="L414" t="s">
        <v>9444</v>
      </c>
      <c r="M414" t="b">
        <v>0</v>
      </c>
      <c r="N414" t="s">
        <v>9445</v>
      </c>
      <c r="O414">
        <v>4022565</v>
      </c>
      <c r="P414">
        <v>7805450</v>
      </c>
      <c r="Q414" t="b">
        <v>0</v>
      </c>
      <c r="R414">
        <v>20210114</v>
      </c>
      <c r="S414" t="s">
        <v>9444</v>
      </c>
    </row>
    <row r="415" spans="1:19" x14ac:dyDescent="0.25">
      <c r="A415">
        <v>1982</v>
      </c>
      <c r="B415" t="s">
        <v>9463</v>
      </c>
      <c r="C415" t="s">
        <v>9464</v>
      </c>
      <c r="D415">
        <v>9</v>
      </c>
      <c r="E415">
        <v>16</v>
      </c>
      <c r="F415">
        <v>1</v>
      </c>
      <c r="G415" t="s">
        <v>9440</v>
      </c>
      <c r="H415" t="s">
        <v>9441</v>
      </c>
      <c r="I415" t="s">
        <v>9442</v>
      </c>
      <c r="J415" t="b">
        <v>0</v>
      </c>
      <c r="K415" t="s">
        <v>9913</v>
      </c>
      <c r="L415" t="s">
        <v>9450</v>
      </c>
      <c r="M415" t="b">
        <v>0</v>
      </c>
      <c r="N415" t="s">
        <v>9445</v>
      </c>
      <c r="O415">
        <v>499146</v>
      </c>
      <c r="P415">
        <v>1083508</v>
      </c>
      <c r="Q415" t="b">
        <v>0</v>
      </c>
      <c r="R415">
        <v>20210114</v>
      </c>
      <c r="S415" t="s">
        <v>9450</v>
      </c>
    </row>
    <row r="416" spans="1:19" x14ac:dyDescent="0.25">
      <c r="A416">
        <v>1982</v>
      </c>
      <c r="B416" t="s">
        <v>9463</v>
      </c>
      <c r="C416" t="s">
        <v>9464</v>
      </c>
      <c r="D416">
        <v>9</v>
      </c>
      <c r="E416">
        <v>16</v>
      </c>
      <c r="F416">
        <v>1</v>
      </c>
      <c r="G416" t="s">
        <v>9440</v>
      </c>
      <c r="H416" t="s">
        <v>9441</v>
      </c>
      <c r="I416" t="s">
        <v>9442</v>
      </c>
      <c r="J416" t="b">
        <v>0</v>
      </c>
      <c r="K416" t="s">
        <v>9914</v>
      </c>
      <c r="L416" t="s">
        <v>9452</v>
      </c>
      <c r="M416" t="b">
        <v>0</v>
      </c>
      <c r="N416" t="s">
        <v>9445</v>
      </c>
      <c r="O416">
        <v>8163</v>
      </c>
      <c r="P416">
        <v>1083508</v>
      </c>
      <c r="Q416" t="b">
        <v>0</v>
      </c>
      <c r="R416">
        <v>20210114</v>
      </c>
      <c r="S416" t="s">
        <v>9452</v>
      </c>
    </row>
    <row r="417" spans="1:19" x14ac:dyDescent="0.25">
      <c r="A417">
        <v>1982</v>
      </c>
      <c r="B417" t="s">
        <v>9463</v>
      </c>
      <c r="C417" t="s">
        <v>9464</v>
      </c>
      <c r="D417">
        <v>9</v>
      </c>
      <c r="E417">
        <v>16</v>
      </c>
      <c r="F417">
        <v>1</v>
      </c>
      <c r="G417" t="s">
        <v>9440</v>
      </c>
      <c r="H417" t="s">
        <v>9441</v>
      </c>
      <c r="I417" t="s">
        <v>9442</v>
      </c>
      <c r="J417" t="b">
        <v>0</v>
      </c>
      <c r="K417" t="s">
        <v>9915</v>
      </c>
      <c r="L417" t="s">
        <v>9567</v>
      </c>
      <c r="M417" t="b">
        <v>0</v>
      </c>
      <c r="N417" t="s">
        <v>9445</v>
      </c>
      <c r="O417">
        <v>30212</v>
      </c>
      <c r="P417">
        <v>1083508</v>
      </c>
      <c r="Q417" t="b">
        <v>0</v>
      </c>
      <c r="R417">
        <v>20210114</v>
      </c>
      <c r="S417" t="s">
        <v>9448</v>
      </c>
    </row>
    <row r="418" spans="1:19" x14ac:dyDescent="0.25">
      <c r="A418">
        <v>1982</v>
      </c>
      <c r="B418" t="s">
        <v>9463</v>
      </c>
      <c r="C418" t="s">
        <v>9464</v>
      </c>
      <c r="D418">
        <v>9</v>
      </c>
      <c r="E418">
        <v>16</v>
      </c>
      <c r="F418">
        <v>1</v>
      </c>
      <c r="G418" t="s">
        <v>9440</v>
      </c>
      <c r="H418" t="s">
        <v>9441</v>
      </c>
      <c r="I418" t="s">
        <v>9442</v>
      </c>
      <c r="J418" t="b">
        <v>0</v>
      </c>
      <c r="K418" t="s">
        <v>9465</v>
      </c>
      <c r="L418" t="s">
        <v>9444</v>
      </c>
      <c r="M418" t="b">
        <v>0</v>
      </c>
      <c r="N418" t="s">
        <v>9445</v>
      </c>
      <c r="O418">
        <v>545987</v>
      </c>
      <c r="P418">
        <v>1083508</v>
      </c>
      <c r="Q418" t="b">
        <v>0</v>
      </c>
      <c r="R418">
        <v>20210114</v>
      </c>
      <c r="S418" t="s">
        <v>9444</v>
      </c>
    </row>
    <row r="419" spans="1:19" x14ac:dyDescent="0.25">
      <c r="A419">
        <v>1982</v>
      </c>
      <c r="B419" t="s">
        <v>9469</v>
      </c>
      <c r="C419" t="s">
        <v>9349</v>
      </c>
      <c r="D419">
        <v>10</v>
      </c>
      <c r="E419">
        <v>51</v>
      </c>
      <c r="F419">
        <v>11</v>
      </c>
      <c r="G419" t="s">
        <v>9440</v>
      </c>
      <c r="H419" t="s">
        <v>9441</v>
      </c>
      <c r="I419" t="s">
        <v>9442</v>
      </c>
      <c r="J419" t="b">
        <v>0</v>
      </c>
      <c r="K419" t="s">
        <v>9916</v>
      </c>
      <c r="L419" t="s">
        <v>9450</v>
      </c>
      <c r="M419" t="b">
        <v>0</v>
      </c>
      <c r="N419" t="s">
        <v>9445</v>
      </c>
      <c r="O419">
        <v>84413</v>
      </c>
      <c r="P419">
        <v>190960</v>
      </c>
      <c r="Q419" t="b">
        <v>0</v>
      </c>
      <c r="R419">
        <v>20210114</v>
      </c>
      <c r="S419" t="s">
        <v>9450</v>
      </c>
    </row>
    <row r="420" spans="1:19" x14ac:dyDescent="0.25">
      <c r="A420">
        <v>1982</v>
      </c>
      <c r="B420" t="s">
        <v>9469</v>
      </c>
      <c r="C420" t="s">
        <v>9349</v>
      </c>
      <c r="D420">
        <v>10</v>
      </c>
      <c r="E420">
        <v>51</v>
      </c>
      <c r="F420">
        <v>11</v>
      </c>
      <c r="G420" t="s">
        <v>9440</v>
      </c>
      <c r="H420" t="s">
        <v>9441</v>
      </c>
      <c r="I420" t="s">
        <v>9442</v>
      </c>
      <c r="J420" t="b">
        <v>0</v>
      </c>
      <c r="K420" t="s">
        <v>9471</v>
      </c>
      <c r="L420" t="s">
        <v>9444</v>
      </c>
      <c r="M420" t="b">
        <v>0</v>
      </c>
      <c r="N420" t="s">
        <v>9445</v>
      </c>
      <c r="O420">
        <v>105357</v>
      </c>
      <c r="P420">
        <v>190960</v>
      </c>
      <c r="Q420" t="b">
        <v>0</v>
      </c>
      <c r="R420">
        <v>20210114</v>
      </c>
      <c r="S420" t="s">
        <v>9444</v>
      </c>
    </row>
    <row r="421" spans="1:19" x14ac:dyDescent="0.25">
      <c r="A421">
        <v>1982</v>
      </c>
      <c r="B421" t="s">
        <v>9469</v>
      </c>
      <c r="C421" t="s">
        <v>9349</v>
      </c>
      <c r="D421">
        <v>10</v>
      </c>
      <c r="E421">
        <v>51</v>
      </c>
      <c r="F421">
        <v>11</v>
      </c>
      <c r="G421" t="s">
        <v>9440</v>
      </c>
      <c r="H421" t="s">
        <v>9441</v>
      </c>
      <c r="I421" t="s">
        <v>9442</v>
      </c>
      <c r="J421" t="b">
        <v>0</v>
      </c>
      <c r="K421" t="s">
        <v>9917</v>
      </c>
      <c r="L421" t="s">
        <v>9473</v>
      </c>
      <c r="M421" t="b">
        <v>0</v>
      </c>
      <c r="N421" t="s">
        <v>9445</v>
      </c>
      <c r="O421">
        <v>537</v>
      </c>
      <c r="P421">
        <v>190960</v>
      </c>
      <c r="Q421" t="b">
        <v>0</v>
      </c>
      <c r="R421">
        <v>20210114</v>
      </c>
      <c r="S421" t="s">
        <v>9448</v>
      </c>
    </row>
    <row r="422" spans="1:19" x14ac:dyDescent="0.25">
      <c r="A422">
        <v>1982</v>
      </c>
      <c r="B422" t="s">
        <v>9469</v>
      </c>
      <c r="C422" t="s">
        <v>9349</v>
      </c>
      <c r="D422">
        <v>10</v>
      </c>
      <c r="E422">
        <v>51</v>
      </c>
      <c r="F422">
        <v>11</v>
      </c>
      <c r="G422" t="s">
        <v>9440</v>
      </c>
      <c r="H422" t="s">
        <v>9441</v>
      </c>
      <c r="I422" t="s">
        <v>9442</v>
      </c>
      <c r="J422" t="b">
        <v>0</v>
      </c>
      <c r="K422" t="s">
        <v>9918</v>
      </c>
      <c r="L422" t="s">
        <v>9452</v>
      </c>
      <c r="M422" t="b">
        <v>0</v>
      </c>
      <c r="N422" t="s">
        <v>9445</v>
      </c>
      <c r="O422">
        <v>653</v>
      </c>
      <c r="P422">
        <v>190960</v>
      </c>
      <c r="Q422" t="b">
        <v>0</v>
      </c>
      <c r="R422">
        <v>20210114</v>
      </c>
      <c r="S422" t="s">
        <v>9452</v>
      </c>
    </row>
    <row r="423" spans="1:19" x14ac:dyDescent="0.25">
      <c r="A423">
        <v>1982</v>
      </c>
      <c r="B423" t="s">
        <v>9478</v>
      </c>
      <c r="C423" t="s">
        <v>9479</v>
      </c>
      <c r="D423">
        <v>12</v>
      </c>
      <c r="E423">
        <v>59</v>
      </c>
      <c r="F423">
        <v>43</v>
      </c>
      <c r="G423" t="s">
        <v>9440</v>
      </c>
      <c r="H423" t="s">
        <v>9441</v>
      </c>
      <c r="I423" t="s">
        <v>9442</v>
      </c>
      <c r="J423" t="b">
        <v>0</v>
      </c>
      <c r="M423" t="b">
        <v>1</v>
      </c>
      <c r="N423" t="s">
        <v>9445</v>
      </c>
      <c r="O423">
        <v>422</v>
      </c>
      <c r="P423">
        <v>2653419</v>
      </c>
      <c r="Q423" t="b">
        <v>0</v>
      </c>
      <c r="R423">
        <v>20210114</v>
      </c>
      <c r="S423" t="s">
        <v>9448</v>
      </c>
    </row>
    <row r="424" spans="1:19" x14ac:dyDescent="0.25">
      <c r="A424">
        <v>1982</v>
      </c>
      <c r="B424" t="s">
        <v>9478</v>
      </c>
      <c r="C424" t="s">
        <v>9479</v>
      </c>
      <c r="D424">
        <v>12</v>
      </c>
      <c r="E424">
        <v>59</v>
      </c>
      <c r="F424">
        <v>43</v>
      </c>
      <c r="G424" t="s">
        <v>9440</v>
      </c>
      <c r="H424" t="s">
        <v>9441</v>
      </c>
      <c r="I424" t="s">
        <v>9442</v>
      </c>
      <c r="J424" t="b">
        <v>0</v>
      </c>
      <c r="K424" t="s">
        <v>9919</v>
      </c>
      <c r="L424" t="s">
        <v>9444</v>
      </c>
      <c r="M424" t="b">
        <v>0</v>
      </c>
      <c r="N424" t="s">
        <v>9445</v>
      </c>
      <c r="O424">
        <v>1015330</v>
      </c>
      <c r="P424">
        <v>2653419</v>
      </c>
      <c r="Q424" t="b">
        <v>0</v>
      </c>
      <c r="R424">
        <v>20210114</v>
      </c>
      <c r="S424" t="s">
        <v>9444</v>
      </c>
    </row>
    <row r="425" spans="1:19" x14ac:dyDescent="0.25">
      <c r="A425">
        <v>1982</v>
      </c>
      <c r="B425" t="s">
        <v>9478</v>
      </c>
      <c r="C425" t="s">
        <v>9479</v>
      </c>
      <c r="D425">
        <v>12</v>
      </c>
      <c r="E425">
        <v>59</v>
      </c>
      <c r="F425">
        <v>43</v>
      </c>
      <c r="G425" t="s">
        <v>9440</v>
      </c>
      <c r="H425" t="s">
        <v>9441</v>
      </c>
      <c r="I425" t="s">
        <v>9442</v>
      </c>
      <c r="J425" t="b">
        <v>0</v>
      </c>
      <c r="K425" t="s">
        <v>9480</v>
      </c>
      <c r="L425" t="s">
        <v>9450</v>
      </c>
      <c r="M425" t="b">
        <v>0</v>
      </c>
      <c r="N425" t="s">
        <v>9445</v>
      </c>
      <c r="O425">
        <v>1637667</v>
      </c>
      <c r="P425">
        <v>2653419</v>
      </c>
      <c r="Q425" t="b">
        <v>0</v>
      </c>
      <c r="R425">
        <v>20210114</v>
      </c>
      <c r="S425" t="s">
        <v>9450</v>
      </c>
    </row>
    <row r="426" spans="1:19" x14ac:dyDescent="0.25">
      <c r="A426">
        <v>1982</v>
      </c>
      <c r="B426" t="s">
        <v>9482</v>
      </c>
      <c r="C426" t="s">
        <v>9483</v>
      </c>
      <c r="D426">
        <v>15</v>
      </c>
      <c r="E426">
        <v>95</v>
      </c>
      <c r="F426">
        <v>82</v>
      </c>
      <c r="G426" t="s">
        <v>9440</v>
      </c>
      <c r="H426" t="s">
        <v>9441</v>
      </c>
      <c r="I426" t="s">
        <v>9442</v>
      </c>
      <c r="J426" t="b">
        <v>0</v>
      </c>
      <c r="K426" t="s">
        <v>9920</v>
      </c>
      <c r="L426" t="s">
        <v>9450</v>
      </c>
      <c r="M426" t="b">
        <v>0</v>
      </c>
      <c r="N426" t="s">
        <v>9445</v>
      </c>
      <c r="O426">
        <v>245386</v>
      </c>
      <c r="P426">
        <v>306410</v>
      </c>
      <c r="Q426" t="b">
        <v>0</v>
      </c>
      <c r="R426">
        <v>20210114</v>
      </c>
      <c r="S426" t="s">
        <v>9450</v>
      </c>
    </row>
    <row r="427" spans="1:19" x14ac:dyDescent="0.25">
      <c r="A427">
        <v>1982</v>
      </c>
      <c r="B427" t="s">
        <v>9482</v>
      </c>
      <c r="C427" t="s">
        <v>9483</v>
      </c>
      <c r="D427">
        <v>15</v>
      </c>
      <c r="E427">
        <v>95</v>
      </c>
      <c r="F427">
        <v>82</v>
      </c>
      <c r="G427" t="s">
        <v>9440</v>
      </c>
      <c r="H427" t="s">
        <v>9441</v>
      </c>
      <c r="I427" t="s">
        <v>9442</v>
      </c>
      <c r="J427" t="b">
        <v>0</v>
      </c>
      <c r="K427" t="s">
        <v>9921</v>
      </c>
      <c r="L427" t="s">
        <v>9447</v>
      </c>
      <c r="M427" t="b">
        <v>0</v>
      </c>
      <c r="N427" t="s">
        <v>9445</v>
      </c>
      <c r="O427">
        <v>8953</v>
      </c>
      <c r="P427">
        <v>306410</v>
      </c>
      <c r="Q427" t="b">
        <v>0</v>
      </c>
      <c r="R427">
        <v>20210114</v>
      </c>
      <c r="S427" t="s">
        <v>9448</v>
      </c>
    </row>
    <row r="428" spans="1:19" x14ac:dyDescent="0.25">
      <c r="A428">
        <v>1982</v>
      </c>
      <c r="B428" t="s">
        <v>9482</v>
      </c>
      <c r="C428" t="s">
        <v>9483</v>
      </c>
      <c r="D428">
        <v>15</v>
      </c>
      <c r="E428">
        <v>95</v>
      </c>
      <c r="F428">
        <v>82</v>
      </c>
      <c r="G428" t="s">
        <v>9440</v>
      </c>
      <c r="H428" t="s">
        <v>9441</v>
      </c>
      <c r="I428" t="s">
        <v>9442</v>
      </c>
      <c r="J428" t="b">
        <v>0</v>
      </c>
      <c r="K428" t="s">
        <v>9922</v>
      </c>
      <c r="L428" t="s">
        <v>9444</v>
      </c>
      <c r="M428" t="b">
        <v>0</v>
      </c>
      <c r="N428" t="s">
        <v>9445</v>
      </c>
      <c r="O428">
        <v>52071</v>
      </c>
      <c r="P428">
        <v>306410</v>
      </c>
      <c r="Q428" t="b">
        <v>0</v>
      </c>
      <c r="R428">
        <v>20210114</v>
      </c>
      <c r="S428" t="s">
        <v>9444</v>
      </c>
    </row>
    <row r="429" spans="1:19" x14ac:dyDescent="0.25">
      <c r="A429">
        <v>1982</v>
      </c>
      <c r="B429" t="s">
        <v>9489</v>
      </c>
      <c r="C429" t="s">
        <v>9490</v>
      </c>
      <c r="D429">
        <v>18</v>
      </c>
      <c r="E429">
        <v>32</v>
      </c>
      <c r="F429">
        <v>22</v>
      </c>
      <c r="G429" t="s">
        <v>9440</v>
      </c>
      <c r="H429" t="s">
        <v>9441</v>
      </c>
      <c r="I429" t="s">
        <v>9442</v>
      </c>
      <c r="J429" t="b">
        <v>0</v>
      </c>
      <c r="K429" t="s">
        <v>9923</v>
      </c>
      <c r="L429" t="s">
        <v>9450</v>
      </c>
      <c r="M429" t="b">
        <v>0</v>
      </c>
      <c r="N429" t="s">
        <v>9445</v>
      </c>
      <c r="O429">
        <v>828400</v>
      </c>
      <c r="P429">
        <v>1817287</v>
      </c>
      <c r="Q429" t="b">
        <v>0</v>
      </c>
      <c r="R429">
        <v>20210114</v>
      </c>
      <c r="S429" t="s">
        <v>9450</v>
      </c>
    </row>
    <row r="430" spans="1:19" x14ac:dyDescent="0.25">
      <c r="A430">
        <v>1982</v>
      </c>
      <c r="B430" t="s">
        <v>9489</v>
      </c>
      <c r="C430" t="s">
        <v>9490</v>
      </c>
      <c r="D430">
        <v>18</v>
      </c>
      <c r="E430">
        <v>32</v>
      </c>
      <c r="F430">
        <v>22</v>
      </c>
      <c r="G430" t="s">
        <v>9440</v>
      </c>
      <c r="H430" t="s">
        <v>9441</v>
      </c>
      <c r="I430" t="s">
        <v>9442</v>
      </c>
      <c r="J430" t="b">
        <v>0</v>
      </c>
      <c r="K430" t="s">
        <v>9491</v>
      </c>
      <c r="L430" t="s">
        <v>9444</v>
      </c>
      <c r="M430" t="b">
        <v>0</v>
      </c>
      <c r="N430" t="s">
        <v>9445</v>
      </c>
      <c r="O430">
        <v>978301</v>
      </c>
      <c r="P430">
        <v>1817287</v>
      </c>
      <c r="Q430" t="b">
        <v>0</v>
      </c>
      <c r="R430">
        <v>20210114</v>
      </c>
      <c r="S430" t="s">
        <v>9444</v>
      </c>
    </row>
    <row r="431" spans="1:19" x14ac:dyDescent="0.25">
      <c r="A431">
        <v>1982</v>
      </c>
      <c r="B431" t="s">
        <v>9489</v>
      </c>
      <c r="C431" t="s">
        <v>9490</v>
      </c>
      <c r="D431">
        <v>18</v>
      </c>
      <c r="E431">
        <v>32</v>
      </c>
      <c r="F431">
        <v>22</v>
      </c>
      <c r="G431" t="s">
        <v>9440</v>
      </c>
      <c r="H431" t="s">
        <v>9441</v>
      </c>
      <c r="I431" t="s">
        <v>9442</v>
      </c>
      <c r="J431" t="b">
        <v>0</v>
      </c>
      <c r="K431" t="s">
        <v>9924</v>
      </c>
      <c r="L431" t="s">
        <v>9473</v>
      </c>
      <c r="M431" t="b">
        <v>0</v>
      </c>
      <c r="N431" t="s">
        <v>9445</v>
      </c>
      <c r="O431">
        <v>10586</v>
      </c>
      <c r="P431">
        <v>1817287</v>
      </c>
      <c r="Q431" t="b">
        <v>0</v>
      </c>
      <c r="R431">
        <v>20210114</v>
      </c>
      <c r="S431" t="s">
        <v>9448</v>
      </c>
    </row>
    <row r="432" spans="1:19" x14ac:dyDescent="0.25">
      <c r="A432">
        <v>1982</v>
      </c>
      <c r="B432" t="s">
        <v>9496</v>
      </c>
      <c r="C432" t="s">
        <v>9368</v>
      </c>
      <c r="D432">
        <v>23</v>
      </c>
      <c r="E432">
        <v>11</v>
      </c>
      <c r="F432">
        <v>2</v>
      </c>
      <c r="G432" t="s">
        <v>9440</v>
      </c>
      <c r="H432" t="s">
        <v>9441</v>
      </c>
      <c r="I432" t="s">
        <v>9442</v>
      </c>
      <c r="J432" t="b">
        <v>0</v>
      </c>
      <c r="M432" t="b">
        <v>1</v>
      </c>
      <c r="N432" t="s">
        <v>9445</v>
      </c>
      <c r="O432">
        <v>14</v>
      </c>
      <c r="P432">
        <v>459715</v>
      </c>
      <c r="Q432" t="b">
        <v>0</v>
      </c>
      <c r="R432">
        <v>20210114</v>
      </c>
      <c r="S432" t="s">
        <v>9448</v>
      </c>
    </row>
    <row r="433" spans="1:19" x14ac:dyDescent="0.25">
      <c r="A433">
        <v>1982</v>
      </c>
      <c r="B433" t="s">
        <v>9496</v>
      </c>
      <c r="C433" t="s">
        <v>9368</v>
      </c>
      <c r="D433">
        <v>23</v>
      </c>
      <c r="E433">
        <v>11</v>
      </c>
      <c r="F433">
        <v>2</v>
      </c>
      <c r="G433" t="s">
        <v>9440</v>
      </c>
      <c r="H433" t="s">
        <v>9441</v>
      </c>
      <c r="I433" t="s">
        <v>9442</v>
      </c>
      <c r="J433" t="b">
        <v>0</v>
      </c>
      <c r="K433" t="s">
        <v>9925</v>
      </c>
      <c r="L433" t="s">
        <v>9444</v>
      </c>
      <c r="M433" t="b">
        <v>0</v>
      </c>
      <c r="N433" t="s">
        <v>9445</v>
      </c>
      <c r="O433">
        <v>179882</v>
      </c>
      <c r="P433">
        <v>459715</v>
      </c>
      <c r="Q433" t="b">
        <v>0</v>
      </c>
      <c r="R433">
        <v>20210114</v>
      </c>
      <c r="S433" t="s">
        <v>9444</v>
      </c>
    </row>
    <row r="434" spans="1:19" x14ac:dyDescent="0.25">
      <c r="A434">
        <v>1982</v>
      </c>
      <c r="B434" t="s">
        <v>9496</v>
      </c>
      <c r="C434" t="s">
        <v>9368</v>
      </c>
      <c r="D434">
        <v>23</v>
      </c>
      <c r="E434">
        <v>11</v>
      </c>
      <c r="F434">
        <v>2</v>
      </c>
      <c r="G434" t="s">
        <v>9440</v>
      </c>
      <c r="H434" t="s">
        <v>9441</v>
      </c>
      <c r="I434" t="s">
        <v>9442</v>
      </c>
      <c r="J434" t="b">
        <v>0</v>
      </c>
      <c r="K434" t="s">
        <v>9926</v>
      </c>
      <c r="L434" t="s">
        <v>9450</v>
      </c>
      <c r="M434" t="b">
        <v>0</v>
      </c>
      <c r="N434" t="s">
        <v>9445</v>
      </c>
      <c r="O434">
        <v>279819</v>
      </c>
      <c r="P434">
        <v>459715</v>
      </c>
      <c r="Q434" t="b">
        <v>0</v>
      </c>
      <c r="R434">
        <v>20210114</v>
      </c>
      <c r="S434" t="s">
        <v>9450</v>
      </c>
    </row>
    <row r="435" spans="1:19" x14ac:dyDescent="0.25">
      <c r="A435">
        <v>1982</v>
      </c>
      <c r="B435" t="s">
        <v>9499</v>
      </c>
      <c r="C435" t="s">
        <v>9500</v>
      </c>
      <c r="D435">
        <v>24</v>
      </c>
      <c r="E435">
        <v>52</v>
      </c>
      <c r="F435">
        <v>52</v>
      </c>
      <c r="G435" t="s">
        <v>9440</v>
      </c>
      <c r="H435" t="s">
        <v>9441</v>
      </c>
      <c r="I435" t="s">
        <v>9442</v>
      </c>
      <c r="J435" t="b">
        <v>0</v>
      </c>
      <c r="K435" t="s">
        <v>9502</v>
      </c>
      <c r="L435" t="s">
        <v>9450</v>
      </c>
      <c r="M435" t="b">
        <v>0</v>
      </c>
      <c r="N435" t="s">
        <v>9445</v>
      </c>
      <c r="O435">
        <v>707356</v>
      </c>
      <c r="P435">
        <v>1114690</v>
      </c>
      <c r="Q435" t="b">
        <v>0</v>
      </c>
      <c r="R435">
        <v>20210114</v>
      </c>
      <c r="S435" t="s">
        <v>9450</v>
      </c>
    </row>
    <row r="436" spans="1:19" x14ac:dyDescent="0.25">
      <c r="A436">
        <v>1982</v>
      </c>
      <c r="B436" t="s">
        <v>9499</v>
      </c>
      <c r="C436" t="s">
        <v>9500</v>
      </c>
      <c r="D436">
        <v>24</v>
      </c>
      <c r="E436">
        <v>52</v>
      </c>
      <c r="F436">
        <v>52</v>
      </c>
      <c r="G436" t="s">
        <v>9440</v>
      </c>
      <c r="H436" t="s">
        <v>9441</v>
      </c>
      <c r="I436" t="s">
        <v>9442</v>
      </c>
      <c r="J436" t="b">
        <v>0</v>
      </c>
      <c r="K436" t="s">
        <v>9927</v>
      </c>
      <c r="L436" t="s">
        <v>9444</v>
      </c>
      <c r="M436" t="b">
        <v>0</v>
      </c>
      <c r="N436" t="s">
        <v>9445</v>
      </c>
      <c r="O436">
        <v>407334</v>
      </c>
      <c r="P436">
        <v>1114690</v>
      </c>
      <c r="Q436" t="b">
        <v>0</v>
      </c>
      <c r="R436">
        <v>20210114</v>
      </c>
      <c r="S436" t="s">
        <v>9444</v>
      </c>
    </row>
    <row r="437" spans="1:19" x14ac:dyDescent="0.25">
      <c r="A437">
        <v>1982</v>
      </c>
      <c r="B437" t="s">
        <v>9504</v>
      </c>
      <c r="C437" t="s">
        <v>9370</v>
      </c>
      <c r="D437">
        <v>25</v>
      </c>
      <c r="E437">
        <v>14</v>
      </c>
      <c r="F437">
        <v>3</v>
      </c>
      <c r="G437" t="s">
        <v>9440</v>
      </c>
      <c r="H437" t="s">
        <v>9441</v>
      </c>
      <c r="I437" t="s">
        <v>9442</v>
      </c>
      <c r="J437" t="b">
        <v>0</v>
      </c>
      <c r="K437" t="s">
        <v>9928</v>
      </c>
      <c r="L437" t="s">
        <v>9452</v>
      </c>
      <c r="M437" t="b">
        <v>0</v>
      </c>
      <c r="N437" t="s">
        <v>9445</v>
      </c>
      <c r="O437">
        <v>18878</v>
      </c>
      <c r="P437">
        <v>2050769</v>
      </c>
      <c r="Q437" t="b">
        <v>0</v>
      </c>
      <c r="R437">
        <v>20210114</v>
      </c>
      <c r="S437" t="s">
        <v>9452</v>
      </c>
    </row>
    <row r="438" spans="1:19" x14ac:dyDescent="0.25">
      <c r="A438">
        <v>1982</v>
      </c>
      <c r="B438" t="s">
        <v>9504</v>
      </c>
      <c r="C438" t="s">
        <v>9370</v>
      </c>
      <c r="D438">
        <v>25</v>
      </c>
      <c r="E438">
        <v>14</v>
      </c>
      <c r="F438">
        <v>3</v>
      </c>
      <c r="G438" t="s">
        <v>9440</v>
      </c>
      <c r="H438" t="s">
        <v>9441</v>
      </c>
      <c r="I438" t="s">
        <v>9442</v>
      </c>
      <c r="J438" t="b">
        <v>0</v>
      </c>
      <c r="K438" t="s">
        <v>9929</v>
      </c>
      <c r="L438" t="s">
        <v>9444</v>
      </c>
      <c r="M438" t="b">
        <v>0</v>
      </c>
      <c r="N438" t="s">
        <v>9445</v>
      </c>
      <c r="O438">
        <v>784602</v>
      </c>
      <c r="P438">
        <v>2050769</v>
      </c>
      <c r="Q438" t="b">
        <v>0</v>
      </c>
      <c r="R438">
        <v>20210114</v>
      </c>
      <c r="S438" t="s">
        <v>9444</v>
      </c>
    </row>
    <row r="439" spans="1:19" x14ac:dyDescent="0.25">
      <c r="A439">
        <v>1982</v>
      </c>
      <c r="B439" t="s">
        <v>9504</v>
      </c>
      <c r="C439" t="s">
        <v>9370</v>
      </c>
      <c r="D439">
        <v>25</v>
      </c>
      <c r="E439">
        <v>14</v>
      </c>
      <c r="F439">
        <v>3</v>
      </c>
      <c r="G439" t="s">
        <v>9440</v>
      </c>
      <c r="H439" t="s">
        <v>9441</v>
      </c>
      <c r="I439" t="s">
        <v>9442</v>
      </c>
      <c r="J439" t="b">
        <v>0</v>
      </c>
      <c r="M439" t="b">
        <v>1</v>
      </c>
      <c r="N439" t="s">
        <v>9445</v>
      </c>
      <c r="O439">
        <v>205</v>
      </c>
      <c r="P439">
        <v>2050769</v>
      </c>
      <c r="Q439" t="b">
        <v>0</v>
      </c>
      <c r="R439">
        <v>20210114</v>
      </c>
      <c r="S439" t="s">
        <v>9448</v>
      </c>
    </row>
    <row r="440" spans="1:19" x14ac:dyDescent="0.25">
      <c r="A440">
        <v>1982</v>
      </c>
      <c r="B440" t="s">
        <v>9504</v>
      </c>
      <c r="C440" t="s">
        <v>9370</v>
      </c>
      <c r="D440">
        <v>25</v>
      </c>
      <c r="E440">
        <v>14</v>
      </c>
      <c r="F440">
        <v>3</v>
      </c>
      <c r="G440" t="s">
        <v>9440</v>
      </c>
      <c r="H440" t="s">
        <v>9441</v>
      </c>
      <c r="I440" t="s">
        <v>9442</v>
      </c>
      <c r="J440" t="b">
        <v>0</v>
      </c>
      <c r="K440" t="s">
        <v>9509</v>
      </c>
      <c r="L440" t="s">
        <v>9450</v>
      </c>
      <c r="M440" t="b">
        <v>0</v>
      </c>
      <c r="N440" t="s">
        <v>9445</v>
      </c>
      <c r="O440">
        <v>1247084</v>
      </c>
      <c r="P440">
        <v>2050769</v>
      </c>
      <c r="Q440" t="b">
        <v>0</v>
      </c>
      <c r="R440">
        <v>20210114</v>
      </c>
      <c r="S440" t="s">
        <v>9450</v>
      </c>
    </row>
    <row r="441" spans="1:19" x14ac:dyDescent="0.25">
      <c r="A441">
        <v>1982</v>
      </c>
      <c r="B441" t="s">
        <v>9510</v>
      </c>
      <c r="C441" t="s">
        <v>9373</v>
      </c>
      <c r="D441">
        <v>26</v>
      </c>
      <c r="E441">
        <v>34</v>
      </c>
      <c r="F441">
        <v>23</v>
      </c>
      <c r="G441" t="s">
        <v>9440</v>
      </c>
      <c r="H441" t="s">
        <v>9441</v>
      </c>
      <c r="I441" t="s">
        <v>9442</v>
      </c>
      <c r="J441" t="b">
        <v>0</v>
      </c>
      <c r="K441" t="s">
        <v>9515</v>
      </c>
      <c r="L441" t="s">
        <v>9450</v>
      </c>
      <c r="M441" t="b">
        <v>0</v>
      </c>
      <c r="N441" t="s">
        <v>9445</v>
      </c>
      <c r="O441">
        <v>1728793</v>
      </c>
      <c r="P441">
        <v>2994334</v>
      </c>
      <c r="Q441" t="b">
        <v>0</v>
      </c>
      <c r="R441">
        <v>20210114</v>
      </c>
      <c r="S441" t="s">
        <v>9450</v>
      </c>
    </row>
    <row r="442" spans="1:19" x14ac:dyDescent="0.25">
      <c r="A442">
        <v>1982</v>
      </c>
      <c r="B442" t="s">
        <v>9510</v>
      </c>
      <c r="C442" t="s">
        <v>9373</v>
      </c>
      <c r="D442">
        <v>26</v>
      </c>
      <c r="E442">
        <v>34</v>
      </c>
      <c r="F442">
        <v>23</v>
      </c>
      <c r="G442" t="s">
        <v>9440</v>
      </c>
      <c r="H442" t="s">
        <v>9441</v>
      </c>
      <c r="I442" t="s">
        <v>9442</v>
      </c>
      <c r="J442" t="b">
        <v>0</v>
      </c>
      <c r="K442" t="s">
        <v>9930</v>
      </c>
      <c r="L442" t="s">
        <v>9506</v>
      </c>
      <c r="M442" t="b">
        <v>0</v>
      </c>
      <c r="N442" t="s">
        <v>9445</v>
      </c>
      <c r="O442">
        <v>4335</v>
      </c>
      <c r="P442">
        <v>2994334</v>
      </c>
      <c r="Q442" t="b">
        <v>0</v>
      </c>
      <c r="R442">
        <v>20210114</v>
      </c>
      <c r="S442" t="s">
        <v>9448</v>
      </c>
    </row>
    <row r="443" spans="1:19" x14ac:dyDescent="0.25">
      <c r="A443">
        <v>1982</v>
      </c>
      <c r="B443" t="s">
        <v>9510</v>
      </c>
      <c r="C443" t="s">
        <v>9373</v>
      </c>
      <c r="D443">
        <v>26</v>
      </c>
      <c r="E443">
        <v>34</v>
      </c>
      <c r="F443">
        <v>23</v>
      </c>
      <c r="G443" t="s">
        <v>9440</v>
      </c>
      <c r="H443" t="s">
        <v>9441</v>
      </c>
      <c r="I443" t="s">
        <v>9442</v>
      </c>
      <c r="J443" t="b">
        <v>0</v>
      </c>
      <c r="K443" t="s">
        <v>9931</v>
      </c>
      <c r="L443" t="s">
        <v>9932</v>
      </c>
      <c r="M443" t="b">
        <v>0</v>
      </c>
      <c r="N443" t="s">
        <v>9445</v>
      </c>
      <c r="O443">
        <v>6085</v>
      </c>
      <c r="P443">
        <v>2994334</v>
      </c>
      <c r="Q443" t="b">
        <v>0</v>
      </c>
      <c r="R443">
        <v>20210114</v>
      </c>
      <c r="S443" t="s">
        <v>9448</v>
      </c>
    </row>
    <row r="444" spans="1:19" x14ac:dyDescent="0.25">
      <c r="A444">
        <v>1982</v>
      </c>
      <c r="B444" t="s">
        <v>9510</v>
      </c>
      <c r="C444" t="s">
        <v>9373</v>
      </c>
      <c r="D444">
        <v>26</v>
      </c>
      <c r="E444">
        <v>34</v>
      </c>
      <c r="F444">
        <v>23</v>
      </c>
      <c r="G444" t="s">
        <v>9440</v>
      </c>
      <c r="H444" t="s">
        <v>9441</v>
      </c>
      <c r="I444" t="s">
        <v>9442</v>
      </c>
      <c r="J444" t="b">
        <v>0</v>
      </c>
      <c r="M444" t="b">
        <v>1</v>
      </c>
      <c r="N444" t="s">
        <v>9445</v>
      </c>
      <c r="O444">
        <v>42</v>
      </c>
      <c r="P444">
        <v>2994334</v>
      </c>
      <c r="Q444" t="b">
        <v>0</v>
      </c>
      <c r="R444">
        <v>20210114</v>
      </c>
      <c r="S444" t="s">
        <v>9448</v>
      </c>
    </row>
    <row r="445" spans="1:19" x14ac:dyDescent="0.25">
      <c r="A445">
        <v>1982</v>
      </c>
      <c r="B445" t="s">
        <v>9510</v>
      </c>
      <c r="C445" t="s">
        <v>9373</v>
      </c>
      <c r="D445">
        <v>26</v>
      </c>
      <c r="E445">
        <v>34</v>
      </c>
      <c r="F445">
        <v>23</v>
      </c>
      <c r="G445" t="s">
        <v>9440</v>
      </c>
      <c r="H445" t="s">
        <v>9441</v>
      </c>
      <c r="I445" t="s">
        <v>9442</v>
      </c>
      <c r="J445" t="b">
        <v>0</v>
      </c>
      <c r="K445" t="s">
        <v>9933</v>
      </c>
      <c r="L445" t="s">
        <v>9457</v>
      </c>
      <c r="M445" t="b">
        <v>0</v>
      </c>
      <c r="N445" t="s">
        <v>9445</v>
      </c>
      <c r="O445">
        <v>12660</v>
      </c>
      <c r="P445">
        <v>2994334</v>
      </c>
      <c r="Q445" t="b">
        <v>0</v>
      </c>
      <c r="R445">
        <v>20210114</v>
      </c>
      <c r="S445" t="s">
        <v>9448</v>
      </c>
    </row>
    <row r="446" spans="1:19" x14ac:dyDescent="0.25">
      <c r="A446">
        <v>1982</v>
      </c>
      <c r="B446" t="s">
        <v>9510</v>
      </c>
      <c r="C446" t="s">
        <v>9373</v>
      </c>
      <c r="D446">
        <v>26</v>
      </c>
      <c r="E446">
        <v>34</v>
      </c>
      <c r="F446">
        <v>23</v>
      </c>
      <c r="G446" t="s">
        <v>9440</v>
      </c>
      <c r="H446" t="s">
        <v>9441</v>
      </c>
      <c r="I446" t="s">
        <v>9442</v>
      </c>
      <c r="J446" t="b">
        <v>0</v>
      </c>
      <c r="K446" t="s">
        <v>9934</v>
      </c>
      <c r="L446" t="s">
        <v>9444</v>
      </c>
      <c r="M446" t="b">
        <v>0</v>
      </c>
      <c r="N446" t="s">
        <v>9445</v>
      </c>
      <c r="O446">
        <v>1223288</v>
      </c>
      <c r="P446">
        <v>2994334</v>
      </c>
      <c r="Q446" t="b">
        <v>0</v>
      </c>
      <c r="R446">
        <v>20210114</v>
      </c>
      <c r="S446" t="s">
        <v>9444</v>
      </c>
    </row>
    <row r="447" spans="1:19" x14ac:dyDescent="0.25">
      <c r="A447">
        <v>1982</v>
      </c>
      <c r="B447" t="s">
        <v>9510</v>
      </c>
      <c r="C447" t="s">
        <v>9373</v>
      </c>
      <c r="D447">
        <v>26</v>
      </c>
      <c r="E447">
        <v>34</v>
      </c>
      <c r="F447">
        <v>23</v>
      </c>
      <c r="G447" t="s">
        <v>9440</v>
      </c>
      <c r="H447" t="s">
        <v>9441</v>
      </c>
      <c r="I447" t="s">
        <v>9442</v>
      </c>
      <c r="J447" t="b">
        <v>0</v>
      </c>
      <c r="K447" t="s">
        <v>9935</v>
      </c>
      <c r="L447" t="s">
        <v>9452</v>
      </c>
      <c r="M447" t="b">
        <v>0</v>
      </c>
      <c r="N447" t="s">
        <v>9445</v>
      </c>
      <c r="O447">
        <v>19131</v>
      </c>
      <c r="P447">
        <v>2994334</v>
      </c>
      <c r="Q447" t="b">
        <v>0</v>
      </c>
      <c r="R447">
        <v>20210114</v>
      </c>
      <c r="S447" t="s">
        <v>9452</v>
      </c>
    </row>
    <row r="448" spans="1:19" x14ac:dyDescent="0.25">
      <c r="A448">
        <v>1982</v>
      </c>
      <c r="B448" t="s">
        <v>9520</v>
      </c>
      <c r="C448" t="s">
        <v>9375</v>
      </c>
      <c r="D448">
        <v>27</v>
      </c>
      <c r="E448">
        <v>41</v>
      </c>
      <c r="F448">
        <v>33</v>
      </c>
      <c r="G448" t="s">
        <v>9440</v>
      </c>
      <c r="H448" t="s">
        <v>9441</v>
      </c>
      <c r="I448" t="s">
        <v>9442</v>
      </c>
      <c r="J448" t="b">
        <v>0</v>
      </c>
      <c r="K448" t="s">
        <v>9936</v>
      </c>
      <c r="L448" t="s">
        <v>9506</v>
      </c>
      <c r="M448" t="b">
        <v>0</v>
      </c>
      <c r="N448" t="s">
        <v>9445</v>
      </c>
      <c r="O448">
        <v>5897</v>
      </c>
      <c r="P448">
        <v>1804675</v>
      </c>
      <c r="Q448" t="b">
        <v>0</v>
      </c>
      <c r="R448">
        <v>20210114</v>
      </c>
      <c r="S448" t="s">
        <v>9448</v>
      </c>
    </row>
    <row r="449" spans="1:19" x14ac:dyDescent="0.25">
      <c r="A449">
        <v>1982</v>
      </c>
      <c r="B449" t="s">
        <v>9520</v>
      </c>
      <c r="C449" t="s">
        <v>9375</v>
      </c>
      <c r="D449">
        <v>27</v>
      </c>
      <c r="E449">
        <v>41</v>
      </c>
      <c r="F449">
        <v>33</v>
      </c>
      <c r="G449" t="s">
        <v>9440</v>
      </c>
      <c r="H449" t="s">
        <v>9441</v>
      </c>
      <c r="I449" t="s">
        <v>9442</v>
      </c>
      <c r="J449" t="b">
        <v>0</v>
      </c>
      <c r="K449" t="s">
        <v>9937</v>
      </c>
      <c r="L449" t="s">
        <v>9450</v>
      </c>
      <c r="M449" t="b">
        <v>0</v>
      </c>
      <c r="N449" t="s">
        <v>9445</v>
      </c>
      <c r="O449">
        <v>840401</v>
      </c>
      <c r="P449">
        <v>1804675</v>
      </c>
      <c r="Q449" t="b">
        <v>0</v>
      </c>
      <c r="R449">
        <v>20210114</v>
      </c>
      <c r="S449" t="s">
        <v>9450</v>
      </c>
    </row>
    <row r="450" spans="1:19" x14ac:dyDescent="0.25">
      <c r="A450">
        <v>1982</v>
      </c>
      <c r="B450" t="s">
        <v>9520</v>
      </c>
      <c r="C450" t="s">
        <v>9375</v>
      </c>
      <c r="D450">
        <v>27</v>
      </c>
      <c r="E450">
        <v>41</v>
      </c>
      <c r="F450">
        <v>33</v>
      </c>
      <c r="G450" t="s">
        <v>9440</v>
      </c>
      <c r="H450" t="s">
        <v>9441</v>
      </c>
      <c r="I450" t="s">
        <v>9442</v>
      </c>
      <c r="J450" t="b">
        <v>0</v>
      </c>
      <c r="K450" t="s">
        <v>9938</v>
      </c>
      <c r="L450" t="s">
        <v>9939</v>
      </c>
      <c r="M450" t="b">
        <v>0</v>
      </c>
      <c r="N450" t="s">
        <v>9445</v>
      </c>
      <c r="O450">
        <v>3300</v>
      </c>
      <c r="P450">
        <v>1804675</v>
      </c>
      <c r="Q450" t="b">
        <v>0</v>
      </c>
      <c r="R450">
        <v>20210114</v>
      </c>
      <c r="S450" t="s">
        <v>9448</v>
      </c>
    </row>
    <row r="451" spans="1:19" x14ac:dyDescent="0.25">
      <c r="A451">
        <v>1982</v>
      </c>
      <c r="B451" t="s">
        <v>9520</v>
      </c>
      <c r="C451" t="s">
        <v>9375</v>
      </c>
      <c r="D451">
        <v>27</v>
      </c>
      <c r="E451">
        <v>41</v>
      </c>
      <c r="F451">
        <v>33</v>
      </c>
      <c r="G451" t="s">
        <v>9440</v>
      </c>
      <c r="H451" t="s">
        <v>9441</v>
      </c>
      <c r="I451" t="s">
        <v>9442</v>
      </c>
      <c r="J451" t="b">
        <v>0</v>
      </c>
      <c r="K451" t="s">
        <v>9940</v>
      </c>
      <c r="L451" t="s">
        <v>9444</v>
      </c>
      <c r="M451" t="b">
        <v>0</v>
      </c>
      <c r="N451" t="s">
        <v>9445</v>
      </c>
      <c r="O451">
        <v>949207</v>
      </c>
      <c r="P451">
        <v>1804675</v>
      </c>
      <c r="Q451" t="b">
        <v>0</v>
      </c>
      <c r="R451">
        <v>20210114</v>
      </c>
      <c r="S451" t="s">
        <v>9444</v>
      </c>
    </row>
    <row r="452" spans="1:19" x14ac:dyDescent="0.25">
      <c r="A452">
        <v>1982</v>
      </c>
      <c r="B452" t="s">
        <v>9520</v>
      </c>
      <c r="C452" t="s">
        <v>9375</v>
      </c>
      <c r="D452">
        <v>27</v>
      </c>
      <c r="E452">
        <v>41</v>
      </c>
      <c r="F452">
        <v>33</v>
      </c>
      <c r="G452" t="s">
        <v>9440</v>
      </c>
      <c r="H452" t="s">
        <v>9441</v>
      </c>
      <c r="I452" t="s">
        <v>9442</v>
      </c>
      <c r="J452" t="b">
        <v>0</v>
      </c>
      <c r="K452" t="s">
        <v>9941</v>
      </c>
      <c r="L452" t="s">
        <v>9452</v>
      </c>
      <c r="M452" t="b">
        <v>0</v>
      </c>
      <c r="N452" t="s">
        <v>9445</v>
      </c>
      <c r="O452">
        <v>5870</v>
      </c>
      <c r="P452">
        <v>1804675</v>
      </c>
      <c r="Q452" t="b">
        <v>0</v>
      </c>
      <c r="R452">
        <v>20210114</v>
      </c>
      <c r="S452" t="s">
        <v>9452</v>
      </c>
    </row>
    <row r="453" spans="1:19" x14ac:dyDescent="0.25">
      <c r="A453">
        <v>1982</v>
      </c>
      <c r="B453" t="s">
        <v>9528</v>
      </c>
      <c r="C453" t="s">
        <v>9377</v>
      </c>
      <c r="D453">
        <v>28</v>
      </c>
      <c r="E453">
        <v>64</v>
      </c>
      <c r="F453">
        <v>46</v>
      </c>
      <c r="G453" t="s">
        <v>9440</v>
      </c>
      <c r="H453" t="s">
        <v>9441</v>
      </c>
      <c r="I453" t="s">
        <v>9442</v>
      </c>
      <c r="J453" t="b">
        <v>0</v>
      </c>
      <c r="K453" t="s">
        <v>9529</v>
      </c>
      <c r="L453" t="s">
        <v>9450</v>
      </c>
      <c r="M453" t="b">
        <v>0</v>
      </c>
      <c r="N453" t="s">
        <v>9445</v>
      </c>
      <c r="O453">
        <v>414099</v>
      </c>
      <c r="P453">
        <v>645026</v>
      </c>
      <c r="Q453" t="b">
        <v>0</v>
      </c>
      <c r="R453">
        <v>20210114</v>
      </c>
      <c r="S453" t="s">
        <v>9450</v>
      </c>
    </row>
    <row r="454" spans="1:19" x14ac:dyDescent="0.25">
      <c r="A454">
        <v>1982</v>
      </c>
      <c r="B454" t="s">
        <v>9528</v>
      </c>
      <c r="C454" t="s">
        <v>9377</v>
      </c>
      <c r="D454">
        <v>28</v>
      </c>
      <c r="E454">
        <v>64</v>
      </c>
      <c r="F454">
        <v>46</v>
      </c>
      <c r="G454" t="s">
        <v>9440</v>
      </c>
      <c r="H454" t="s">
        <v>9441</v>
      </c>
      <c r="I454" t="s">
        <v>9442</v>
      </c>
      <c r="J454" t="b">
        <v>0</v>
      </c>
      <c r="K454" t="s">
        <v>9942</v>
      </c>
      <c r="L454" t="s">
        <v>9444</v>
      </c>
      <c r="M454" t="b">
        <v>0</v>
      </c>
      <c r="N454" t="s">
        <v>9445</v>
      </c>
      <c r="O454">
        <v>230927</v>
      </c>
      <c r="P454">
        <v>645026</v>
      </c>
      <c r="Q454" t="b">
        <v>0</v>
      </c>
      <c r="R454">
        <v>20210114</v>
      </c>
      <c r="S454" t="s">
        <v>9444</v>
      </c>
    </row>
    <row r="455" spans="1:19" x14ac:dyDescent="0.25">
      <c r="A455">
        <v>1982</v>
      </c>
      <c r="B455" t="s">
        <v>9530</v>
      </c>
      <c r="C455" t="s">
        <v>9531</v>
      </c>
      <c r="D455">
        <v>29</v>
      </c>
      <c r="E455">
        <v>43</v>
      </c>
      <c r="F455">
        <v>34</v>
      </c>
      <c r="G455" t="s">
        <v>9440</v>
      </c>
      <c r="H455" t="s">
        <v>9441</v>
      </c>
      <c r="I455" t="s">
        <v>9442</v>
      </c>
      <c r="J455" t="b">
        <v>0</v>
      </c>
      <c r="M455" t="b">
        <v>1</v>
      </c>
      <c r="N455" t="s">
        <v>9445</v>
      </c>
      <c r="O455">
        <v>16</v>
      </c>
      <c r="P455">
        <v>1543521</v>
      </c>
      <c r="Q455" t="b">
        <v>0</v>
      </c>
      <c r="R455">
        <v>20210114</v>
      </c>
      <c r="S455" t="s">
        <v>9448</v>
      </c>
    </row>
    <row r="456" spans="1:19" x14ac:dyDescent="0.25">
      <c r="A456">
        <v>1982</v>
      </c>
      <c r="B456" t="s">
        <v>9530</v>
      </c>
      <c r="C456" t="s">
        <v>9531</v>
      </c>
      <c r="D456">
        <v>29</v>
      </c>
      <c r="E456">
        <v>43</v>
      </c>
      <c r="F456">
        <v>34</v>
      </c>
      <c r="G456" t="s">
        <v>9440</v>
      </c>
      <c r="H456" t="s">
        <v>9441</v>
      </c>
      <c r="I456" t="s">
        <v>9442</v>
      </c>
      <c r="J456" t="b">
        <v>0</v>
      </c>
      <c r="K456" t="s">
        <v>9943</v>
      </c>
      <c r="L456" t="s">
        <v>9450</v>
      </c>
      <c r="M456" t="b">
        <v>0</v>
      </c>
      <c r="N456" t="s">
        <v>9445</v>
      </c>
      <c r="O456">
        <v>758629</v>
      </c>
      <c r="P456">
        <v>1543521</v>
      </c>
      <c r="Q456" t="b">
        <v>0</v>
      </c>
      <c r="R456">
        <v>20210114</v>
      </c>
      <c r="S456" t="s">
        <v>9450</v>
      </c>
    </row>
    <row r="457" spans="1:19" x14ac:dyDescent="0.25">
      <c r="A457">
        <v>1982</v>
      </c>
      <c r="B457" t="s">
        <v>9530</v>
      </c>
      <c r="C457" t="s">
        <v>9531</v>
      </c>
      <c r="D457">
        <v>29</v>
      </c>
      <c r="E457">
        <v>43</v>
      </c>
      <c r="F457">
        <v>34</v>
      </c>
      <c r="G457" t="s">
        <v>9440</v>
      </c>
      <c r="H457" t="s">
        <v>9441</v>
      </c>
      <c r="I457" t="s">
        <v>9442</v>
      </c>
      <c r="J457" t="b">
        <v>0</v>
      </c>
      <c r="K457" t="s">
        <v>9532</v>
      </c>
      <c r="L457" t="s">
        <v>9444</v>
      </c>
      <c r="M457" t="b">
        <v>0</v>
      </c>
      <c r="N457" t="s">
        <v>9445</v>
      </c>
      <c r="O457">
        <v>784876</v>
      </c>
      <c r="P457">
        <v>1543521</v>
      </c>
      <c r="Q457" t="b">
        <v>0</v>
      </c>
      <c r="R457">
        <v>20210114</v>
      </c>
      <c r="S457" t="s">
        <v>9444</v>
      </c>
    </row>
    <row r="458" spans="1:19" x14ac:dyDescent="0.25">
      <c r="A458">
        <v>1982</v>
      </c>
      <c r="B458" t="s">
        <v>9535</v>
      </c>
      <c r="C458" t="s">
        <v>9380</v>
      </c>
      <c r="D458">
        <v>30</v>
      </c>
      <c r="E458">
        <v>81</v>
      </c>
      <c r="F458">
        <v>64</v>
      </c>
      <c r="G458" t="s">
        <v>9440</v>
      </c>
      <c r="H458" t="s">
        <v>9441</v>
      </c>
      <c r="I458" t="s">
        <v>9442</v>
      </c>
      <c r="J458" t="b">
        <v>0</v>
      </c>
      <c r="K458" t="s">
        <v>9725</v>
      </c>
      <c r="L458" t="s">
        <v>9444</v>
      </c>
      <c r="M458" t="b">
        <v>0</v>
      </c>
      <c r="N458" t="s">
        <v>9445</v>
      </c>
      <c r="O458">
        <v>133789</v>
      </c>
      <c r="P458">
        <v>321062</v>
      </c>
      <c r="Q458" t="b">
        <v>0</v>
      </c>
      <c r="R458">
        <v>20210114</v>
      </c>
      <c r="S458" t="s">
        <v>9444</v>
      </c>
    </row>
    <row r="459" spans="1:19" x14ac:dyDescent="0.25">
      <c r="A459">
        <v>1982</v>
      </c>
      <c r="B459" t="s">
        <v>9535</v>
      </c>
      <c r="C459" t="s">
        <v>9380</v>
      </c>
      <c r="D459">
        <v>30</v>
      </c>
      <c r="E459">
        <v>81</v>
      </c>
      <c r="F459">
        <v>64</v>
      </c>
      <c r="G459" t="s">
        <v>9440</v>
      </c>
      <c r="H459" t="s">
        <v>9441</v>
      </c>
      <c r="I459" t="s">
        <v>9442</v>
      </c>
      <c r="J459" t="b">
        <v>0</v>
      </c>
      <c r="K459" t="s">
        <v>9537</v>
      </c>
      <c r="L459" t="s">
        <v>9450</v>
      </c>
      <c r="M459" t="b">
        <v>0</v>
      </c>
      <c r="N459" t="s">
        <v>9445</v>
      </c>
      <c r="O459">
        <v>174861</v>
      </c>
      <c r="P459">
        <v>321062</v>
      </c>
      <c r="Q459" t="b">
        <v>0</v>
      </c>
      <c r="R459">
        <v>20210114</v>
      </c>
      <c r="S459" t="s">
        <v>9450</v>
      </c>
    </row>
    <row r="460" spans="1:19" x14ac:dyDescent="0.25">
      <c r="A460">
        <v>1982</v>
      </c>
      <c r="B460" t="s">
        <v>9535</v>
      </c>
      <c r="C460" t="s">
        <v>9380</v>
      </c>
      <c r="D460">
        <v>30</v>
      </c>
      <c r="E460">
        <v>81</v>
      </c>
      <c r="F460">
        <v>64</v>
      </c>
      <c r="G460" t="s">
        <v>9440</v>
      </c>
      <c r="H460" t="s">
        <v>9441</v>
      </c>
      <c r="I460" t="s">
        <v>9442</v>
      </c>
      <c r="J460" t="b">
        <v>0</v>
      </c>
      <c r="K460" t="s">
        <v>9944</v>
      </c>
      <c r="L460" t="s">
        <v>9452</v>
      </c>
      <c r="M460" t="b">
        <v>0</v>
      </c>
      <c r="N460" t="s">
        <v>9445</v>
      </c>
      <c r="O460">
        <v>12412</v>
      </c>
      <c r="P460">
        <v>321062</v>
      </c>
      <c r="Q460" t="b">
        <v>0</v>
      </c>
      <c r="R460">
        <v>20210114</v>
      </c>
      <c r="S460" t="s">
        <v>9452</v>
      </c>
    </row>
    <row r="461" spans="1:19" x14ac:dyDescent="0.25">
      <c r="A461">
        <v>1982</v>
      </c>
      <c r="B461" t="s">
        <v>9538</v>
      </c>
      <c r="C461" t="s">
        <v>9382</v>
      </c>
      <c r="D461">
        <v>31</v>
      </c>
      <c r="E461">
        <v>46</v>
      </c>
      <c r="F461">
        <v>35</v>
      </c>
      <c r="G461" t="s">
        <v>9440</v>
      </c>
      <c r="H461" t="s">
        <v>9441</v>
      </c>
      <c r="I461" t="s">
        <v>9442</v>
      </c>
      <c r="J461" t="b">
        <v>0</v>
      </c>
      <c r="K461" t="s">
        <v>9540</v>
      </c>
      <c r="L461" t="s">
        <v>9450</v>
      </c>
      <c r="M461" t="b">
        <v>0</v>
      </c>
      <c r="N461" t="s">
        <v>9445</v>
      </c>
      <c r="O461">
        <v>363350</v>
      </c>
      <c r="P461">
        <v>545647</v>
      </c>
      <c r="Q461" t="b">
        <v>0</v>
      </c>
      <c r="R461">
        <v>20210114</v>
      </c>
      <c r="S461" t="s">
        <v>9450</v>
      </c>
    </row>
    <row r="462" spans="1:19" x14ac:dyDescent="0.25">
      <c r="A462">
        <v>1982</v>
      </c>
      <c r="B462" t="s">
        <v>9538</v>
      </c>
      <c r="C462" t="s">
        <v>9382</v>
      </c>
      <c r="D462">
        <v>31</v>
      </c>
      <c r="E462">
        <v>46</v>
      </c>
      <c r="F462">
        <v>35</v>
      </c>
      <c r="G462" t="s">
        <v>9440</v>
      </c>
      <c r="H462" t="s">
        <v>9441</v>
      </c>
      <c r="I462" t="s">
        <v>9442</v>
      </c>
      <c r="J462" t="b">
        <v>0</v>
      </c>
      <c r="K462" t="s">
        <v>9945</v>
      </c>
      <c r="L462" t="s">
        <v>9444</v>
      </c>
      <c r="M462" t="b">
        <v>0</v>
      </c>
      <c r="N462" t="s">
        <v>9445</v>
      </c>
      <c r="O462">
        <v>155760</v>
      </c>
      <c r="P462">
        <v>545647</v>
      </c>
      <c r="Q462" t="b">
        <v>0</v>
      </c>
      <c r="R462">
        <v>20210114</v>
      </c>
      <c r="S462" t="s">
        <v>9444</v>
      </c>
    </row>
    <row r="463" spans="1:19" x14ac:dyDescent="0.25">
      <c r="A463">
        <v>1982</v>
      </c>
      <c r="B463" t="s">
        <v>9538</v>
      </c>
      <c r="C463" t="s">
        <v>9382</v>
      </c>
      <c r="D463">
        <v>31</v>
      </c>
      <c r="E463">
        <v>46</v>
      </c>
      <c r="F463">
        <v>35</v>
      </c>
      <c r="G463" t="s">
        <v>9440</v>
      </c>
      <c r="H463" t="s">
        <v>9441</v>
      </c>
      <c r="I463" t="s">
        <v>9442</v>
      </c>
      <c r="J463" t="b">
        <v>0</v>
      </c>
      <c r="M463" t="b">
        <v>1</v>
      </c>
      <c r="N463" t="s">
        <v>9445</v>
      </c>
      <c r="O463">
        <v>94</v>
      </c>
      <c r="P463">
        <v>545647</v>
      </c>
      <c r="Q463" t="b">
        <v>0</v>
      </c>
      <c r="R463">
        <v>20210114</v>
      </c>
      <c r="S463" t="s">
        <v>9448</v>
      </c>
    </row>
    <row r="464" spans="1:19" x14ac:dyDescent="0.25">
      <c r="A464">
        <v>1982</v>
      </c>
      <c r="B464" t="s">
        <v>9538</v>
      </c>
      <c r="C464" t="s">
        <v>9382</v>
      </c>
      <c r="D464">
        <v>31</v>
      </c>
      <c r="E464">
        <v>46</v>
      </c>
      <c r="F464">
        <v>35</v>
      </c>
      <c r="G464" t="s">
        <v>9440</v>
      </c>
      <c r="H464" t="s">
        <v>9441</v>
      </c>
      <c r="I464" t="s">
        <v>9442</v>
      </c>
      <c r="J464" t="b">
        <v>0</v>
      </c>
      <c r="K464" t="s">
        <v>9946</v>
      </c>
      <c r="L464" t="s">
        <v>9947</v>
      </c>
      <c r="M464" t="b">
        <v>0</v>
      </c>
      <c r="N464" t="s">
        <v>9445</v>
      </c>
      <c r="O464">
        <v>26443</v>
      </c>
      <c r="P464">
        <v>545647</v>
      </c>
      <c r="Q464" t="b">
        <v>0</v>
      </c>
      <c r="R464">
        <v>20210114</v>
      </c>
      <c r="S464" t="s">
        <v>9448</v>
      </c>
    </row>
    <row r="465" spans="1:19" x14ac:dyDescent="0.25">
      <c r="A465">
        <v>1982</v>
      </c>
      <c r="B465" t="s">
        <v>9541</v>
      </c>
      <c r="C465" t="s">
        <v>9542</v>
      </c>
      <c r="D465">
        <v>32</v>
      </c>
      <c r="E465">
        <v>88</v>
      </c>
      <c r="F465">
        <v>65</v>
      </c>
      <c r="G465" t="s">
        <v>9440</v>
      </c>
      <c r="H465" t="s">
        <v>9441</v>
      </c>
      <c r="I465" t="s">
        <v>9442</v>
      </c>
      <c r="J465" t="b">
        <v>0</v>
      </c>
      <c r="K465" t="s">
        <v>9948</v>
      </c>
      <c r="L465" t="s">
        <v>9444</v>
      </c>
      <c r="M465" t="b">
        <v>0</v>
      </c>
      <c r="N465" t="s">
        <v>9445</v>
      </c>
      <c r="O465">
        <v>120377</v>
      </c>
      <c r="P465">
        <v>235097</v>
      </c>
      <c r="Q465" t="b">
        <v>0</v>
      </c>
      <c r="R465">
        <v>20210114</v>
      </c>
      <c r="S465" t="s">
        <v>9444</v>
      </c>
    </row>
    <row r="466" spans="1:19" x14ac:dyDescent="0.25">
      <c r="A466">
        <v>1982</v>
      </c>
      <c r="B466" t="s">
        <v>9541</v>
      </c>
      <c r="C466" t="s">
        <v>9542</v>
      </c>
      <c r="D466">
        <v>32</v>
      </c>
      <c r="E466">
        <v>88</v>
      </c>
      <c r="F466">
        <v>65</v>
      </c>
      <c r="G466" t="s">
        <v>9440</v>
      </c>
      <c r="H466" t="s">
        <v>9441</v>
      </c>
      <c r="I466" t="s">
        <v>9442</v>
      </c>
      <c r="J466" t="b">
        <v>0</v>
      </c>
      <c r="K466" t="s">
        <v>9949</v>
      </c>
      <c r="L466" t="s">
        <v>9450</v>
      </c>
      <c r="M466" t="b">
        <v>0</v>
      </c>
      <c r="N466" t="s">
        <v>9445</v>
      </c>
      <c r="O466">
        <v>114720</v>
      </c>
      <c r="P466">
        <v>235097</v>
      </c>
      <c r="Q466" t="b">
        <v>0</v>
      </c>
      <c r="R466">
        <v>20210114</v>
      </c>
      <c r="S466" t="s">
        <v>9450</v>
      </c>
    </row>
    <row r="467" spans="1:19" x14ac:dyDescent="0.25">
      <c r="A467">
        <v>1982</v>
      </c>
      <c r="B467" t="s">
        <v>9548</v>
      </c>
      <c r="C467" t="s">
        <v>9387</v>
      </c>
      <c r="D467">
        <v>34</v>
      </c>
      <c r="E467">
        <v>22</v>
      </c>
      <c r="F467">
        <v>12</v>
      </c>
      <c r="G467" t="s">
        <v>9440</v>
      </c>
      <c r="H467" t="s">
        <v>9441</v>
      </c>
      <c r="I467" t="s">
        <v>9442</v>
      </c>
      <c r="J467" t="b">
        <v>0</v>
      </c>
      <c r="K467" t="s">
        <v>9950</v>
      </c>
      <c r="L467" t="s">
        <v>9444</v>
      </c>
      <c r="M467" t="b">
        <v>0</v>
      </c>
      <c r="N467" t="s">
        <v>9445</v>
      </c>
      <c r="O467">
        <v>1047626</v>
      </c>
      <c r="P467">
        <v>2193945</v>
      </c>
      <c r="Q467" t="b">
        <v>0</v>
      </c>
      <c r="R467">
        <v>20210114</v>
      </c>
      <c r="S467" t="s">
        <v>9444</v>
      </c>
    </row>
    <row r="468" spans="1:19" x14ac:dyDescent="0.25">
      <c r="A468">
        <v>1982</v>
      </c>
      <c r="B468" t="s">
        <v>9548</v>
      </c>
      <c r="C468" t="s">
        <v>9387</v>
      </c>
      <c r="D468">
        <v>34</v>
      </c>
      <c r="E468">
        <v>22</v>
      </c>
      <c r="F468">
        <v>12</v>
      </c>
      <c r="G468" t="s">
        <v>9440</v>
      </c>
      <c r="H468" t="s">
        <v>9441</v>
      </c>
      <c r="I468" t="s">
        <v>9442</v>
      </c>
      <c r="J468" t="b">
        <v>0</v>
      </c>
      <c r="K468" t="s">
        <v>9951</v>
      </c>
      <c r="L468" t="s">
        <v>9952</v>
      </c>
      <c r="M468" t="b">
        <v>0</v>
      </c>
      <c r="N468" t="s">
        <v>9445</v>
      </c>
      <c r="O468">
        <v>1830</v>
      </c>
      <c r="P468">
        <v>2193945</v>
      </c>
      <c r="Q468" t="b">
        <v>0</v>
      </c>
      <c r="R468">
        <v>20210114</v>
      </c>
      <c r="S468" t="s">
        <v>9448</v>
      </c>
    </row>
    <row r="469" spans="1:19" x14ac:dyDescent="0.25">
      <c r="A469">
        <v>1982</v>
      </c>
      <c r="B469" t="s">
        <v>9548</v>
      </c>
      <c r="C469" t="s">
        <v>9387</v>
      </c>
      <c r="D469">
        <v>34</v>
      </c>
      <c r="E469">
        <v>22</v>
      </c>
      <c r="F469">
        <v>12</v>
      </c>
      <c r="G469" t="s">
        <v>9440</v>
      </c>
      <c r="H469" t="s">
        <v>9441</v>
      </c>
      <c r="I469" t="s">
        <v>9442</v>
      </c>
      <c r="J469" t="b">
        <v>0</v>
      </c>
      <c r="K469" t="s">
        <v>9953</v>
      </c>
      <c r="L469" t="s">
        <v>9447</v>
      </c>
      <c r="M469" t="b">
        <v>0</v>
      </c>
      <c r="N469" t="s">
        <v>9445</v>
      </c>
      <c r="O469">
        <v>4745</v>
      </c>
      <c r="P469">
        <v>2193945</v>
      </c>
      <c r="Q469" t="b">
        <v>0</v>
      </c>
      <c r="R469">
        <v>20210114</v>
      </c>
      <c r="S469" t="s">
        <v>9448</v>
      </c>
    </row>
    <row r="470" spans="1:19" x14ac:dyDescent="0.25">
      <c r="A470">
        <v>1982</v>
      </c>
      <c r="B470" t="s">
        <v>9548</v>
      </c>
      <c r="C470" t="s">
        <v>9387</v>
      </c>
      <c r="D470">
        <v>34</v>
      </c>
      <c r="E470">
        <v>22</v>
      </c>
      <c r="F470">
        <v>12</v>
      </c>
      <c r="G470" t="s">
        <v>9440</v>
      </c>
      <c r="H470" t="s">
        <v>9441</v>
      </c>
      <c r="I470" t="s">
        <v>9442</v>
      </c>
      <c r="J470" t="b">
        <v>0</v>
      </c>
      <c r="K470" t="s">
        <v>9954</v>
      </c>
      <c r="L470" t="s">
        <v>9955</v>
      </c>
      <c r="M470" t="b">
        <v>0</v>
      </c>
      <c r="N470" t="s">
        <v>9445</v>
      </c>
      <c r="O470">
        <v>2955</v>
      </c>
      <c r="P470">
        <v>2193945</v>
      </c>
      <c r="Q470" t="b">
        <v>0</v>
      </c>
      <c r="R470">
        <v>20210114</v>
      </c>
      <c r="S470" t="s">
        <v>9448</v>
      </c>
    </row>
    <row r="471" spans="1:19" x14ac:dyDescent="0.25">
      <c r="A471">
        <v>1982</v>
      </c>
      <c r="B471" t="s">
        <v>9548</v>
      </c>
      <c r="C471" t="s">
        <v>9387</v>
      </c>
      <c r="D471">
        <v>34</v>
      </c>
      <c r="E471">
        <v>22</v>
      </c>
      <c r="F471">
        <v>12</v>
      </c>
      <c r="G471" t="s">
        <v>9440</v>
      </c>
      <c r="H471" t="s">
        <v>9441</v>
      </c>
      <c r="I471" t="s">
        <v>9442</v>
      </c>
      <c r="J471" t="b">
        <v>0</v>
      </c>
      <c r="K471" t="s">
        <v>9956</v>
      </c>
      <c r="L471" t="s">
        <v>9450</v>
      </c>
      <c r="M471" t="b">
        <v>0</v>
      </c>
      <c r="N471" t="s">
        <v>9445</v>
      </c>
      <c r="O471">
        <v>1117549</v>
      </c>
      <c r="P471">
        <v>2193945</v>
      </c>
      <c r="Q471" t="b">
        <v>0</v>
      </c>
      <c r="R471">
        <v>20210114</v>
      </c>
      <c r="S471" t="s">
        <v>9450</v>
      </c>
    </row>
    <row r="472" spans="1:19" x14ac:dyDescent="0.25">
      <c r="A472">
        <v>1982</v>
      </c>
      <c r="B472" t="s">
        <v>9548</v>
      </c>
      <c r="C472" t="s">
        <v>9387</v>
      </c>
      <c r="D472">
        <v>34</v>
      </c>
      <c r="E472">
        <v>22</v>
      </c>
      <c r="F472">
        <v>12</v>
      </c>
      <c r="G472" t="s">
        <v>9440</v>
      </c>
      <c r="H472" t="s">
        <v>9441</v>
      </c>
      <c r="I472" t="s">
        <v>9442</v>
      </c>
      <c r="J472" t="b">
        <v>0</v>
      </c>
      <c r="K472" t="s">
        <v>9957</v>
      </c>
      <c r="L472" t="s">
        <v>9452</v>
      </c>
      <c r="M472" t="b">
        <v>0</v>
      </c>
      <c r="N472" t="s">
        <v>9445</v>
      </c>
      <c r="O472">
        <v>9934</v>
      </c>
      <c r="P472">
        <v>2193945</v>
      </c>
      <c r="Q472" t="b">
        <v>0</v>
      </c>
      <c r="R472">
        <v>20210114</v>
      </c>
      <c r="S472" t="s">
        <v>9452</v>
      </c>
    </row>
    <row r="473" spans="1:19" x14ac:dyDescent="0.25">
      <c r="A473">
        <v>1982</v>
      </c>
      <c r="B473" t="s">
        <v>9548</v>
      </c>
      <c r="C473" t="s">
        <v>9387</v>
      </c>
      <c r="D473">
        <v>34</v>
      </c>
      <c r="E473">
        <v>22</v>
      </c>
      <c r="F473">
        <v>12</v>
      </c>
      <c r="G473" t="s">
        <v>9440</v>
      </c>
      <c r="H473" t="s">
        <v>9441</v>
      </c>
      <c r="I473" t="s">
        <v>9442</v>
      </c>
      <c r="J473" t="b">
        <v>0</v>
      </c>
      <c r="K473" t="s">
        <v>9958</v>
      </c>
      <c r="L473" t="s">
        <v>9506</v>
      </c>
      <c r="M473" t="b">
        <v>0</v>
      </c>
      <c r="N473" t="s">
        <v>9445</v>
      </c>
      <c r="O473">
        <v>3726</v>
      </c>
      <c r="P473">
        <v>2193945</v>
      </c>
      <c r="Q473" t="b">
        <v>0</v>
      </c>
      <c r="R473">
        <v>20210114</v>
      </c>
      <c r="S473" t="s">
        <v>9448</v>
      </c>
    </row>
    <row r="474" spans="1:19" x14ac:dyDescent="0.25">
      <c r="A474">
        <v>1982</v>
      </c>
      <c r="B474" t="s">
        <v>9548</v>
      </c>
      <c r="C474" t="s">
        <v>9387</v>
      </c>
      <c r="D474">
        <v>34</v>
      </c>
      <c r="E474">
        <v>22</v>
      </c>
      <c r="F474">
        <v>12</v>
      </c>
      <c r="G474" t="s">
        <v>9440</v>
      </c>
      <c r="H474" t="s">
        <v>9441</v>
      </c>
      <c r="I474" t="s">
        <v>9442</v>
      </c>
      <c r="J474" t="b">
        <v>0</v>
      </c>
      <c r="K474" t="s">
        <v>9959</v>
      </c>
      <c r="L474" t="s">
        <v>9517</v>
      </c>
      <c r="M474" t="b">
        <v>0</v>
      </c>
      <c r="N474" t="s">
        <v>9445</v>
      </c>
      <c r="O474">
        <v>5580</v>
      </c>
      <c r="P474">
        <v>2193945</v>
      </c>
      <c r="Q474" t="b">
        <v>0</v>
      </c>
      <c r="R474">
        <v>20210114</v>
      </c>
      <c r="S474" t="s">
        <v>9448</v>
      </c>
    </row>
    <row r="475" spans="1:19" x14ac:dyDescent="0.25">
      <c r="A475">
        <v>1982</v>
      </c>
      <c r="B475" t="s">
        <v>9555</v>
      </c>
      <c r="C475" t="s">
        <v>9390</v>
      </c>
      <c r="D475">
        <v>35</v>
      </c>
      <c r="E475">
        <v>85</v>
      </c>
      <c r="F475">
        <v>66</v>
      </c>
      <c r="G475" t="s">
        <v>9440</v>
      </c>
      <c r="H475" t="s">
        <v>9441</v>
      </c>
      <c r="I475" t="s">
        <v>9442</v>
      </c>
      <c r="J475" t="b">
        <v>0</v>
      </c>
      <c r="K475" t="s">
        <v>9960</v>
      </c>
      <c r="L475" t="s">
        <v>9444</v>
      </c>
      <c r="M475" t="b">
        <v>0</v>
      </c>
      <c r="N475" t="s">
        <v>9445</v>
      </c>
      <c r="O475">
        <v>187128</v>
      </c>
      <c r="P475">
        <v>404810</v>
      </c>
      <c r="Q475" t="b">
        <v>0</v>
      </c>
      <c r="R475">
        <v>20210114</v>
      </c>
      <c r="S475" t="s">
        <v>9444</v>
      </c>
    </row>
    <row r="476" spans="1:19" x14ac:dyDescent="0.25">
      <c r="A476">
        <v>1982</v>
      </c>
      <c r="B476" t="s">
        <v>9555</v>
      </c>
      <c r="C476" t="s">
        <v>9390</v>
      </c>
      <c r="D476">
        <v>35</v>
      </c>
      <c r="E476">
        <v>85</v>
      </c>
      <c r="F476">
        <v>66</v>
      </c>
      <c r="G476" t="s">
        <v>9440</v>
      </c>
      <c r="H476" t="s">
        <v>9441</v>
      </c>
      <c r="I476" t="s">
        <v>9442</v>
      </c>
      <c r="J476" t="b">
        <v>0</v>
      </c>
      <c r="K476" t="s">
        <v>9961</v>
      </c>
      <c r="L476" t="s">
        <v>9450</v>
      </c>
      <c r="M476" t="b">
        <v>0</v>
      </c>
      <c r="N476" t="s">
        <v>9445</v>
      </c>
      <c r="O476">
        <v>217682</v>
      </c>
      <c r="P476">
        <v>404810</v>
      </c>
      <c r="Q476" t="b">
        <v>0</v>
      </c>
      <c r="R476">
        <v>20210114</v>
      </c>
      <c r="S476" t="s">
        <v>9450</v>
      </c>
    </row>
    <row r="477" spans="1:19" x14ac:dyDescent="0.25">
      <c r="A477">
        <v>1982</v>
      </c>
      <c r="B477" t="s">
        <v>9561</v>
      </c>
      <c r="C477" t="s">
        <v>9562</v>
      </c>
      <c r="D477">
        <v>36</v>
      </c>
      <c r="E477">
        <v>21</v>
      </c>
      <c r="F477">
        <v>13</v>
      </c>
      <c r="G477" t="s">
        <v>9440</v>
      </c>
      <c r="H477" t="s">
        <v>9441</v>
      </c>
      <c r="I477" t="s">
        <v>9442</v>
      </c>
      <c r="J477" t="b">
        <v>0</v>
      </c>
      <c r="K477" t="s">
        <v>9962</v>
      </c>
      <c r="L477" t="s">
        <v>9444</v>
      </c>
      <c r="M477" t="b">
        <v>0</v>
      </c>
      <c r="N477" t="s">
        <v>9445</v>
      </c>
      <c r="O477">
        <v>1415749</v>
      </c>
      <c r="P477">
        <v>4967729</v>
      </c>
      <c r="Q477" t="b">
        <v>0</v>
      </c>
      <c r="R477">
        <v>20210114</v>
      </c>
      <c r="S477" t="s">
        <v>9444</v>
      </c>
    </row>
    <row r="478" spans="1:19" x14ac:dyDescent="0.25">
      <c r="A478">
        <v>1982</v>
      </c>
      <c r="B478" t="s">
        <v>9561</v>
      </c>
      <c r="C478" t="s">
        <v>9562</v>
      </c>
      <c r="D478">
        <v>36</v>
      </c>
      <c r="E478">
        <v>21</v>
      </c>
      <c r="F478">
        <v>13</v>
      </c>
      <c r="G478" t="s">
        <v>9440</v>
      </c>
      <c r="H478" t="s">
        <v>9441</v>
      </c>
      <c r="I478" t="s">
        <v>9442</v>
      </c>
      <c r="J478" t="b">
        <v>0</v>
      </c>
      <c r="M478" t="b">
        <v>1</v>
      </c>
      <c r="N478" t="s">
        <v>9445</v>
      </c>
      <c r="O478">
        <v>232</v>
      </c>
      <c r="P478">
        <v>4967729</v>
      </c>
      <c r="Q478" t="b">
        <v>0</v>
      </c>
      <c r="R478">
        <v>20210114</v>
      </c>
      <c r="S478" t="s">
        <v>9448</v>
      </c>
    </row>
    <row r="479" spans="1:19" x14ac:dyDescent="0.25">
      <c r="A479">
        <v>1982</v>
      </c>
      <c r="B479" t="s">
        <v>9561</v>
      </c>
      <c r="C479" t="s">
        <v>9562</v>
      </c>
      <c r="D479">
        <v>36</v>
      </c>
      <c r="E479">
        <v>21</v>
      </c>
      <c r="F479">
        <v>13</v>
      </c>
      <c r="G479" t="s">
        <v>9440</v>
      </c>
      <c r="H479" t="s">
        <v>9441</v>
      </c>
      <c r="I479" t="s">
        <v>9442</v>
      </c>
      <c r="J479" t="b">
        <v>0</v>
      </c>
      <c r="K479" t="s">
        <v>9963</v>
      </c>
      <c r="L479" t="s">
        <v>9506</v>
      </c>
      <c r="M479" t="b">
        <v>0</v>
      </c>
      <c r="N479" t="s">
        <v>9445</v>
      </c>
      <c r="O479">
        <v>15206</v>
      </c>
      <c r="P479">
        <v>4967729</v>
      </c>
      <c r="Q479" t="b">
        <v>0</v>
      </c>
      <c r="R479">
        <v>20210114</v>
      </c>
      <c r="S479" t="s">
        <v>9448</v>
      </c>
    </row>
    <row r="480" spans="1:19" x14ac:dyDescent="0.25">
      <c r="A480">
        <v>1982</v>
      </c>
      <c r="B480" t="s">
        <v>9561</v>
      </c>
      <c r="C480" t="s">
        <v>9562</v>
      </c>
      <c r="D480">
        <v>36</v>
      </c>
      <c r="E480">
        <v>21</v>
      </c>
      <c r="F480">
        <v>13</v>
      </c>
      <c r="G480" t="s">
        <v>9440</v>
      </c>
      <c r="H480" t="s">
        <v>9441</v>
      </c>
      <c r="I480" t="s">
        <v>9442</v>
      </c>
      <c r="J480" t="b">
        <v>0</v>
      </c>
      <c r="K480" t="s">
        <v>9962</v>
      </c>
      <c r="L480" t="s">
        <v>9567</v>
      </c>
      <c r="M480" t="b">
        <v>0</v>
      </c>
      <c r="N480" t="s">
        <v>9445</v>
      </c>
      <c r="O480">
        <v>175650</v>
      </c>
      <c r="P480">
        <v>4967729</v>
      </c>
      <c r="Q480" t="b">
        <v>0</v>
      </c>
      <c r="R480">
        <v>20210114</v>
      </c>
      <c r="S480" t="s">
        <v>9448</v>
      </c>
    </row>
    <row r="481" spans="1:19" x14ac:dyDescent="0.25">
      <c r="A481">
        <v>1982</v>
      </c>
      <c r="B481" t="s">
        <v>9561</v>
      </c>
      <c r="C481" t="s">
        <v>9562</v>
      </c>
      <c r="D481">
        <v>36</v>
      </c>
      <c r="E481">
        <v>21</v>
      </c>
      <c r="F481">
        <v>13</v>
      </c>
      <c r="G481" t="s">
        <v>9440</v>
      </c>
      <c r="H481" t="s">
        <v>9441</v>
      </c>
      <c r="I481" t="s">
        <v>9442</v>
      </c>
      <c r="J481" t="b">
        <v>0</v>
      </c>
      <c r="K481" t="s">
        <v>9964</v>
      </c>
      <c r="L481" t="s">
        <v>9565</v>
      </c>
      <c r="M481" t="b">
        <v>0</v>
      </c>
      <c r="N481" t="s">
        <v>9445</v>
      </c>
      <c r="O481">
        <v>142275</v>
      </c>
      <c r="P481">
        <v>4967729</v>
      </c>
      <c r="Q481" t="b">
        <v>0</v>
      </c>
      <c r="R481">
        <v>20210114</v>
      </c>
      <c r="S481" t="s">
        <v>9448</v>
      </c>
    </row>
    <row r="482" spans="1:19" x14ac:dyDescent="0.25">
      <c r="A482">
        <v>1982</v>
      </c>
      <c r="B482" t="s">
        <v>9561</v>
      </c>
      <c r="C482" t="s">
        <v>9562</v>
      </c>
      <c r="D482">
        <v>36</v>
      </c>
      <c r="E482">
        <v>21</v>
      </c>
      <c r="F482">
        <v>13</v>
      </c>
      <c r="G482" t="s">
        <v>9440</v>
      </c>
      <c r="H482" t="s">
        <v>9441</v>
      </c>
      <c r="I482" t="s">
        <v>9442</v>
      </c>
      <c r="J482" t="b">
        <v>0</v>
      </c>
      <c r="K482" t="s">
        <v>9965</v>
      </c>
      <c r="L482" t="s">
        <v>9859</v>
      </c>
      <c r="M482" t="b">
        <v>0</v>
      </c>
      <c r="N482" t="s">
        <v>9445</v>
      </c>
      <c r="O482">
        <v>23379</v>
      </c>
      <c r="P482">
        <v>4967729</v>
      </c>
      <c r="Q482" t="b">
        <v>0</v>
      </c>
      <c r="R482">
        <v>20210114</v>
      </c>
      <c r="S482" t="s">
        <v>9448</v>
      </c>
    </row>
    <row r="483" spans="1:19" x14ac:dyDescent="0.25">
      <c r="A483">
        <v>1982</v>
      </c>
      <c r="B483" t="s">
        <v>9561</v>
      </c>
      <c r="C483" t="s">
        <v>9562</v>
      </c>
      <c r="D483">
        <v>36</v>
      </c>
      <c r="E483">
        <v>21</v>
      </c>
      <c r="F483">
        <v>13</v>
      </c>
      <c r="G483" t="s">
        <v>9440</v>
      </c>
      <c r="H483" t="s">
        <v>9441</v>
      </c>
      <c r="I483" t="s">
        <v>9442</v>
      </c>
      <c r="J483" t="b">
        <v>0</v>
      </c>
      <c r="K483" t="s">
        <v>9964</v>
      </c>
      <c r="L483" t="s">
        <v>9450</v>
      </c>
      <c r="M483" t="b">
        <v>0</v>
      </c>
      <c r="N483" t="s">
        <v>9445</v>
      </c>
      <c r="O483">
        <v>3089871</v>
      </c>
      <c r="P483">
        <v>4967729</v>
      </c>
      <c r="Q483" t="b">
        <v>0</v>
      </c>
      <c r="R483">
        <v>20210114</v>
      </c>
      <c r="S483" t="s">
        <v>9450</v>
      </c>
    </row>
    <row r="484" spans="1:19" x14ac:dyDescent="0.25">
      <c r="A484">
        <v>1982</v>
      </c>
      <c r="B484" t="s">
        <v>9561</v>
      </c>
      <c r="C484" t="s">
        <v>9562</v>
      </c>
      <c r="D484">
        <v>36</v>
      </c>
      <c r="E484">
        <v>21</v>
      </c>
      <c r="F484">
        <v>13</v>
      </c>
      <c r="G484" t="s">
        <v>9440</v>
      </c>
      <c r="H484" t="s">
        <v>9441</v>
      </c>
      <c r="I484" t="s">
        <v>9442</v>
      </c>
      <c r="J484" t="b">
        <v>0</v>
      </c>
      <c r="K484" t="s">
        <v>9962</v>
      </c>
      <c r="L484" t="s">
        <v>9862</v>
      </c>
      <c r="M484" t="b">
        <v>0</v>
      </c>
      <c r="N484" t="s">
        <v>9445</v>
      </c>
      <c r="O484">
        <v>105367</v>
      </c>
      <c r="P484">
        <v>4967729</v>
      </c>
      <c r="Q484" t="b">
        <v>0</v>
      </c>
      <c r="R484">
        <v>20210114</v>
      </c>
      <c r="S484" t="s">
        <v>9448</v>
      </c>
    </row>
    <row r="485" spans="1:19" x14ac:dyDescent="0.25">
      <c r="A485">
        <v>1982</v>
      </c>
      <c r="B485" t="s">
        <v>9571</v>
      </c>
      <c r="C485" t="s">
        <v>9572</v>
      </c>
      <c r="D485">
        <v>38</v>
      </c>
      <c r="E485">
        <v>44</v>
      </c>
      <c r="F485">
        <v>36</v>
      </c>
      <c r="G485" t="s">
        <v>9440</v>
      </c>
      <c r="H485" t="s">
        <v>9441</v>
      </c>
      <c r="I485" t="s">
        <v>9442</v>
      </c>
      <c r="J485" t="b">
        <v>0</v>
      </c>
      <c r="K485" t="s">
        <v>9966</v>
      </c>
      <c r="L485" t="s">
        <v>9444</v>
      </c>
      <c r="M485" t="b">
        <v>0</v>
      </c>
      <c r="N485" t="s">
        <v>9445</v>
      </c>
      <c r="O485">
        <v>89304</v>
      </c>
      <c r="P485">
        <v>262465</v>
      </c>
      <c r="Q485" t="b">
        <v>0</v>
      </c>
      <c r="R485">
        <v>20210114</v>
      </c>
      <c r="S485" t="s">
        <v>9444</v>
      </c>
    </row>
    <row r="486" spans="1:19" x14ac:dyDescent="0.25">
      <c r="A486">
        <v>1982</v>
      </c>
      <c r="B486" t="s">
        <v>9571</v>
      </c>
      <c r="C486" t="s">
        <v>9572</v>
      </c>
      <c r="D486">
        <v>38</v>
      </c>
      <c r="E486">
        <v>44</v>
      </c>
      <c r="F486">
        <v>36</v>
      </c>
      <c r="G486" t="s">
        <v>9440</v>
      </c>
      <c r="H486" t="s">
        <v>9441</v>
      </c>
      <c r="I486" t="s">
        <v>9442</v>
      </c>
      <c r="J486" t="b">
        <v>0</v>
      </c>
      <c r="K486" t="s">
        <v>9967</v>
      </c>
      <c r="L486" t="s">
        <v>9968</v>
      </c>
      <c r="M486" t="b">
        <v>0</v>
      </c>
      <c r="N486" t="s">
        <v>9445</v>
      </c>
      <c r="O486">
        <v>8288</v>
      </c>
      <c r="P486">
        <v>262465</v>
      </c>
      <c r="Q486" t="b">
        <v>0</v>
      </c>
      <c r="R486">
        <v>20210114</v>
      </c>
      <c r="S486" t="s">
        <v>9448</v>
      </c>
    </row>
    <row r="487" spans="1:19" x14ac:dyDescent="0.25">
      <c r="A487">
        <v>1982</v>
      </c>
      <c r="B487" t="s">
        <v>9571</v>
      </c>
      <c r="C487" t="s">
        <v>9572</v>
      </c>
      <c r="D487">
        <v>38</v>
      </c>
      <c r="E487">
        <v>44</v>
      </c>
      <c r="F487">
        <v>36</v>
      </c>
      <c r="G487" t="s">
        <v>9440</v>
      </c>
      <c r="H487" t="s">
        <v>9441</v>
      </c>
      <c r="I487" t="s">
        <v>9442</v>
      </c>
      <c r="J487" t="b">
        <v>0</v>
      </c>
      <c r="K487" t="s">
        <v>9574</v>
      </c>
      <c r="L487" t="s">
        <v>9450</v>
      </c>
      <c r="M487" t="b">
        <v>0</v>
      </c>
      <c r="N487" t="s">
        <v>9445</v>
      </c>
      <c r="O487">
        <v>164873</v>
      </c>
      <c r="P487">
        <v>262465</v>
      </c>
      <c r="Q487" t="b">
        <v>0</v>
      </c>
      <c r="R487">
        <v>20210114</v>
      </c>
      <c r="S487" t="s">
        <v>9450</v>
      </c>
    </row>
    <row r="488" spans="1:19" x14ac:dyDescent="0.25">
      <c r="A488">
        <v>1982</v>
      </c>
      <c r="B488" t="s">
        <v>9576</v>
      </c>
      <c r="C488" t="s">
        <v>9577</v>
      </c>
      <c r="D488">
        <v>39</v>
      </c>
      <c r="E488">
        <v>31</v>
      </c>
      <c r="F488">
        <v>24</v>
      </c>
      <c r="G488" t="s">
        <v>9440</v>
      </c>
      <c r="H488" t="s">
        <v>9441</v>
      </c>
      <c r="I488" t="s">
        <v>9442</v>
      </c>
      <c r="J488" t="b">
        <v>0</v>
      </c>
      <c r="K488" t="s">
        <v>9969</v>
      </c>
      <c r="L488" t="s">
        <v>9452</v>
      </c>
      <c r="M488" t="b">
        <v>0</v>
      </c>
      <c r="N488" t="s">
        <v>9445</v>
      </c>
      <c r="O488">
        <v>36103</v>
      </c>
      <c r="P488">
        <v>3395463</v>
      </c>
      <c r="Q488" t="b">
        <v>0</v>
      </c>
      <c r="R488">
        <v>20210114</v>
      </c>
      <c r="S488" t="s">
        <v>9452</v>
      </c>
    </row>
    <row r="489" spans="1:19" x14ac:dyDescent="0.25">
      <c r="A489">
        <v>1982</v>
      </c>
      <c r="B489" t="s">
        <v>9576</v>
      </c>
      <c r="C489" t="s">
        <v>9577</v>
      </c>
      <c r="D489">
        <v>39</v>
      </c>
      <c r="E489">
        <v>31</v>
      </c>
      <c r="F489">
        <v>24</v>
      </c>
      <c r="G489" t="s">
        <v>9440</v>
      </c>
      <c r="H489" t="s">
        <v>9441</v>
      </c>
      <c r="I489" t="s">
        <v>9442</v>
      </c>
      <c r="J489" t="b">
        <v>0</v>
      </c>
      <c r="K489" t="s">
        <v>9970</v>
      </c>
      <c r="L489" t="s">
        <v>9444</v>
      </c>
      <c r="M489" t="b">
        <v>0</v>
      </c>
      <c r="N489" t="s">
        <v>9445</v>
      </c>
      <c r="O489">
        <v>1396790</v>
      </c>
      <c r="P489">
        <v>3395463</v>
      </c>
      <c r="Q489" t="b">
        <v>0</v>
      </c>
      <c r="R489">
        <v>20210114</v>
      </c>
      <c r="S489" t="s">
        <v>9444</v>
      </c>
    </row>
    <row r="490" spans="1:19" x14ac:dyDescent="0.25">
      <c r="A490">
        <v>1982</v>
      </c>
      <c r="B490" t="s">
        <v>9576</v>
      </c>
      <c r="C490" t="s">
        <v>9577</v>
      </c>
      <c r="D490">
        <v>39</v>
      </c>
      <c r="E490">
        <v>31</v>
      </c>
      <c r="F490">
        <v>24</v>
      </c>
      <c r="G490" t="s">
        <v>9440</v>
      </c>
      <c r="H490" t="s">
        <v>9441</v>
      </c>
      <c r="I490" t="s">
        <v>9442</v>
      </c>
      <c r="J490" t="b">
        <v>0</v>
      </c>
      <c r="K490" t="s">
        <v>9579</v>
      </c>
      <c r="L490" t="s">
        <v>9450</v>
      </c>
      <c r="M490" t="b">
        <v>0</v>
      </c>
      <c r="N490" t="s">
        <v>9445</v>
      </c>
      <c r="O490">
        <v>1923767</v>
      </c>
      <c r="P490">
        <v>3395463</v>
      </c>
      <c r="Q490" t="b">
        <v>0</v>
      </c>
      <c r="R490">
        <v>20210114</v>
      </c>
      <c r="S490" t="s">
        <v>9450</v>
      </c>
    </row>
    <row r="491" spans="1:19" x14ac:dyDescent="0.25">
      <c r="A491">
        <v>1982</v>
      </c>
      <c r="B491" t="s">
        <v>9576</v>
      </c>
      <c r="C491" t="s">
        <v>9577</v>
      </c>
      <c r="D491">
        <v>39</v>
      </c>
      <c r="E491">
        <v>31</v>
      </c>
      <c r="F491">
        <v>24</v>
      </c>
      <c r="G491" t="s">
        <v>9440</v>
      </c>
      <c r="H491" t="s">
        <v>9441</v>
      </c>
      <c r="I491" t="s">
        <v>9442</v>
      </c>
      <c r="J491" t="b">
        <v>0</v>
      </c>
      <c r="K491" t="s">
        <v>9971</v>
      </c>
      <c r="L491" t="s">
        <v>9447</v>
      </c>
      <c r="M491" t="b">
        <v>0</v>
      </c>
      <c r="N491" t="s">
        <v>9445</v>
      </c>
      <c r="O491">
        <v>38803</v>
      </c>
      <c r="P491">
        <v>3395463</v>
      </c>
      <c r="Q491" t="b">
        <v>0</v>
      </c>
      <c r="R491">
        <v>20210114</v>
      </c>
      <c r="S491" t="s">
        <v>9448</v>
      </c>
    </row>
    <row r="492" spans="1:19" x14ac:dyDescent="0.25">
      <c r="A492">
        <v>1982</v>
      </c>
      <c r="B492" t="s">
        <v>9584</v>
      </c>
      <c r="C492" t="s">
        <v>9585</v>
      </c>
      <c r="D492">
        <v>42</v>
      </c>
      <c r="E492">
        <v>23</v>
      </c>
      <c r="F492">
        <v>14</v>
      </c>
      <c r="G492" t="s">
        <v>9440</v>
      </c>
      <c r="H492" t="s">
        <v>9441</v>
      </c>
      <c r="I492" t="s">
        <v>9442</v>
      </c>
      <c r="J492" t="b">
        <v>0</v>
      </c>
      <c r="K492" t="s">
        <v>9972</v>
      </c>
      <c r="L492" t="s">
        <v>9973</v>
      </c>
      <c r="M492" t="b">
        <v>0</v>
      </c>
      <c r="N492" t="s">
        <v>9445</v>
      </c>
      <c r="O492">
        <v>16530</v>
      </c>
      <c r="P492">
        <v>3604108</v>
      </c>
      <c r="Q492" t="b">
        <v>0</v>
      </c>
      <c r="R492">
        <v>20210114</v>
      </c>
      <c r="S492" t="s">
        <v>9448</v>
      </c>
    </row>
    <row r="493" spans="1:19" x14ac:dyDescent="0.25">
      <c r="A493">
        <v>1982</v>
      </c>
      <c r="B493" t="s">
        <v>9584</v>
      </c>
      <c r="C493" t="s">
        <v>9585</v>
      </c>
      <c r="D493">
        <v>42</v>
      </c>
      <c r="E493">
        <v>23</v>
      </c>
      <c r="F493">
        <v>14</v>
      </c>
      <c r="G493" t="s">
        <v>9440</v>
      </c>
      <c r="H493" t="s">
        <v>9441</v>
      </c>
      <c r="I493" t="s">
        <v>9442</v>
      </c>
      <c r="J493" t="b">
        <v>0</v>
      </c>
      <c r="K493" t="s">
        <v>9974</v>
      </c>
      <c r="L493" t="s">
        <v>9506</v>
      </c>
      <c r="M493" t="b">
        <v>0</v>
      </c>
      <c r="N493" t="s">
        <v>9445</v>
      </c>
      <c r="O493">
        <v>18951</v>
      </c>
      <c r="P493">
        <v>3604108</v>
      </c>
      <c r="Q493" t="b">
        <v>0</v>
      </c>
      <c r="R493">
        <v>20210114</v>
      </c>
      <c r="S493" t="s">
        <v>9448</v>
      </c>
    </row>
    <row r="494" spans="1:19" x14ac:dyDescent="0.25">
      <c r="A494">
        <v>1982</v>
      </c>
      <c r="B494" t="s">
        <v>9584</v>
      </c>
      <c r="C494" t="s">
        <v>9585</v>
      </c>
      <c r="D494">
        <v>42</v>
      </c>
      <c r="E494">
        <v>23</v>
      </c>
      <c r="F494">
        <v>14</v>
      </c>
      <c r="G494" t="s">
        <v>9440</v>
      </c>
      <c r="H494" t="s">
        <v>9441</v>
      </c>
      <c r="I494" t="s">
        <v>9442</v>
      </c>
      <c r="J494" t="b">
        <v>0</v>
      </c>
      <c r="K494" t="s">
        <v>9975</v>
      </c>
      <c r="L494" t="s">
        <v>9450</v>
      </c>
      <c r="M494" t="b">
        <v>0</v>
      </c>
      <c r="N494" t="s">
        <v>9445</v>
      </c>
      <c r="O494">
        <v>1412965</v>
      </c>
      <c r="P494">
        <v>3604108</v>
      </c>
      <c r="Q494" t="b">
        <v>0</v>
      </c>
      <c r="R494">
        <v>20210114</v>
      </c>
      <c r="S494" t="s">
        <v>9450</v>
      </c>
    </row>
    <row r="495" spans="1:19" x14ac:dyDescent="0.25">
      <c r="A495">
        <v>1982</v>
      </c>
      <c r="B495" t="s">
        <v>9584</v>
      </c>
      <c r="C495" t="s">
        <v>9585</v>
      </c>
      <c r="D495">
        <v>42</v>
      </c>
      <c r="E495">
        <v>23</v>
      </c>
      <c r="F495">
        <v>14</v>
      </c>
      <c r="G495" t="s">
        <v>9440</v>
      </c>
      <c r="H495" t="s">
        <v>9441</v>
      </c>
      <c r="I495" t="s">
        <v>9442</v>
      </c>
      <c r="J495" t="b">
        <v>0</v>
      </c>
      <c r="K495" t="s">
        <v>9976</v>
      </c>
      <c r="L495" t="s">
        <v>9444</v>
      </c>
      <c r="M495" t="b">
        <v>0</v>
      </c>
      <c r="N495" t="s">
        <v>9445</v>
      </c>
      <c r="O495">
        <v>2136418</v>
      </c>
      <c r="P495">
        <v>3604108</v>
      </c>
      <c r="Q495" t="b">
        <v>0</v>
      </c>
      <c r="R495">
        <v>20210114</v>
      </c>
      <c r="S495" t="s">
        <v>9444</v>
      </c>
    </row>
    <row r="496" spans="1:19" x14ac:dyDescent="0.25">
      <c r="A496">
        <v>1982</v>
      </c>
      <c r="B496" t="s">
        <v>9584</v>
      </c>
      <c r="C496" t="s">
        <v>9585</v>
      </c>
      <c r="D496">
        <v>42</v>
      </c>
      <c r="E496">
        <v>23</v>
      </c>
      <c r="F496">
        <v>14</v>
      </c>
      <c r="G496" t="s">
        <v>9440</v>
      </c>
      <c r="H496" t="s">
        <v>9441</v>
      </c>
      <c r="I496" t="s">
        <v>9442</v>
      </c>
      <c r="J496" t="b">
        <v>0</v>
      </c>
      <c r="K496" t="s">
        <v>9977</v>
      </c>
      <c r="L496" t="s">
        <v>9452</v>
      </c>
      <c r="M496" t="b">
        <v>0</v>
      </c>
      <c r="N496" t="s">
        <v>9445</v>
      </c>
      <c r="O496">
        <v>19244</v>
      </c>
      <c r="P496">
        <v>3604108</v>
      </c>
      <c r="Q496" t="b">
        <v>0</v>
      </c>
      <c r="R496">
        <v>20210114</v>
      </c>
      <c r="S496" t="s">
        <v>9452</v>
      </c>
    </row>
    <row r="497" spans="1:19" x14ac:dyDescent="0.25">
      <c r="A497">
        <v>1982</v>
      </c>
      <c r="B497" t="s">
        <v>9593</v>
      </c>
      <c r="C497" t="s">
        <v>9399</v>
      </c>
      <c r="D497">
        <v>44</v>
      </c>
      <c r="E497">
        <v>15</v>
      </c>
      <c r="F497">
        <v>5</v>
      </c>
      <c r="G497" t="s">
        <v>9440</v>
      </c>
      <c r="H497" t="s">
        <v>9441</v>
      </c>
      <c r="I497" t="s">
        <v>9442</v>
      </c>
      <c r="J497" t="b">
        <v>0</v>
      </c>
      <c r="K497" t="s">
        <v>9595</v>
      </c>
      <c r="L497" t="s">
        <v>9444</v>
      </c>
      <c r="M497" t="b">
        <v>0</v>
      </c>
      <c r="N497" t="s">
        <v>9445</v>
      </c>
      <c r="O497">
        <v>175495</v>
      </c>
      <c r="P497">
        <v>342778</v>
      </c>
      <c r="Q497" t="b">
        <v>0</v>
      </c>
      <c r="R497">
        <v>20210114</v>
      </c>
      <c r="S497" t="s">
        <v>9444</v>
      </c>
    </row>
    <row r="498" spans="1:19" x14ac:dyDescent="0.25">
      <c r="A498">
        <v>1982</v>
      </c>
      <c r="B498" t="s">
        <v>9593</v>
      </c>
      <c r="C498" t="s">
        <v>9399</v>
      </c>
      <c r="D498">
        <v>44</v>
      </c>
      <c r="E498">
        <v>15</v>
      </c>
      <c r="F498">
        <v>5</v>
      </c>
      <c r="G498" t="s">
        <v>9440</v>
      </c>
      <c r="H498" t="s">
        <v>9441</v>
      </c>
      <c r="I498" t="s">
        <v>9442</v>
      </c>
      <c r="J498" t="b">
        <v>0</v>
      </c>
      <c r="K498" t="s">
        <v>9978</v>
      </c>
      <c r="L498" t="s">
        <v>9450</v>
      </c>
      <c r="M498" t="b">
        <v>0</v>
      </c>
      <c r="N498" t="s">
        <v>9445</v>
      </c>
      <c r="O498">
        <v>167283</v>
      </c>
      <c r="P498">
        <v>342778</v>
      </c>
      <c r="Q498" t="b">
        <v>0</v>
      </c>
      <c r="R498">
        <v>20210114</v>
      </c>
      <c r="S498" t="s">
        <v>9450</v>
      </c>
    </row>
    <row r="499" spans="1:19" x14ac:dyDescent="0.25">
      <c r="A499">
        <v>1982</v>
      </c>
      <c r="B499" t="s">
        <v>9597</v>
      </c>
      <c r="C499" t="s">
        <v>9405</v>
      </c>
      <c r="D499">
        <v>47</v>
      </c>
      <c r="E499">
        <v>62</v>
      </c>
      <c r="F499">
        <v>54</v>
      </c>
      <c r="G499" t="s">
        <v>9440</v>
      </c>
      <c r="H499" t="s">
        <v>9441</v>
      </c>
      <c r="I499" t="s">
        <v>9442</v>
      </c>
      <c r="J499" t="b">
        <v>0</v>
      </c>
      <c r="K499" t="s">
        <v>9979</v>
      </c>
      <c r="L499" t="s">
        <v>9444</v>
      </c>
      <c r="M499" t="b">
        <v>0</v>
      </c>
      <c r="N499" t="s">
        <v>9445</v>
      </c>
      <c r="O499">
        <v>479642</v>
      </c>
      <c r="P499">
        <v>1259785</v>
      </c>
      <c r="Q499" t="b">
        <v>0</v>
      </c>
      <c r="R499">
        <v>20210114</v>
      </c>
      <c r="S499" t="s">
        <v>9444</v>
      </c>
    </row>
    <row r="500" spans="1:19" x14ac:dyDescent="0.25">
      <c r="A500">
        <v>1982</v>
      </c>
      <c r="B500" t="s">
        <v>9597</v>
      </c>
      <c r="C500" t="s">
        <v>9405</v>
      </c>
      <c r="D500">
        <v>47</v>
      </c>
      <c r="E500">
        <v>62</v>
      </c>
      <c r="F500">
        <v>54</v>
      </c>
      <c r="G500" t="s">
        <v>9440</v>
      </c>
      <c r="H500" t="s">
        <v>9441</v>
      </c>
      <c r="I500" t="s">
        <v>9442</v>
      </c>
      <c r="J500" t="b">
        <v>0</v>
      </c>
      <c r="M500" t="b">
        <v>1</v>
      </c>
      <c r="N500" t="s">
        <v>9445</v>
      </c>
      <c r="O500">
        <v>30</v>
      </c>
      <c r="P500">
        <v>1259785</v>
      </c>
      <c r="Q500" t="b">
        <v>0</v>
      </c>
      <c r="R500">
        <v>20210114</v>
      </c>
      <c r="S500" t="s">
        <v>9448</v>
      </c>
    </row>
    <row r="501" spans="1:19" x14ac:dyDescent="0.25">
      <c r="A501">
        <v>1982</v>
      </c>
      <c r="B501" t="s">
        <v>9597</v>
      </c>
      <c r="C501" t="s">
        <v>9405</v>
      </c>
      <c r="D501">
        <v>47</v>
      </c>
      <c r="E501">
        <v>62</v>
      </c>
      <c r="F501">
        <v>54</v>
      </c>
      <c r="G501" t="s">
        <v>9440</v>
      </c>
      <c r="H501" t="s">
        <v>9441</v>
      </c>
      <c r="I501" t="s">
        <v>9442</v>
      </c>
      <c r="J501" t="b">
        <v>0</v>
      </c>
      <c r="K501" t="s">
        <v>9980</v>
      </c>
      <c r="L501" t="s">
        <v>9450</v>
      </c>
      <c r="M501" t="b">
        <v>0</v>
      </c>
      <c r="N501" t="s">
        <v>9445</v>
      </c>
      <c r="O501">
        <v>780113</v>
      </c>
      <c r="P501">
        <v>1259785</v>
      </c>
      <c r="Q501" t="b">
        <v>0</v>
      </c>
      <c r="R501">
        <v>20210114</v>
      </c>
      <c r="S501" t="s">
        <v>9450</v>
      </c>
    </row>
    <row r="502" spans="1:19" x14ac:dyDescent="0.25">
      <c r="A502">
        <v>1982</v>
      </c>
      <c r="B502" t="s">
        <v>9603</v>
      </c>
      <c r="C502" t="s">
        <v>9409</v>
      </c>
      <c r="D502">
        <v>48</v>
      </c>
      <c r="E502">
        <v>74</v>
      </c>
      <c r="F502">
        <v>49</v>
      </c>
      <c r="G502" t="s">
        <v>9440</v>
      </c>
      <c r="H502" t="s">
        <v>9441</v>
      </c>
      <c r="I502" t="s">
        <v>9442</v>
      </c>
      <c r="J502" t="b">
        <v>0</v>
      </c>
      <c r="K502" t="s">
        <v>9981</v>
      </c>
      <c r="L502" t="s">
        <v>9809</v>
      </c>
      <c r="M502" t="b">
        <v>0</v>
      </c>
      <c r="N502" t="s">
        <v>9445</v>
      </c>
      <c r="O502">
        <v>4564</v>
      </c>
      <c r="P502">
        <v>3103167</v>
      </c>
      <c r="Q502" t="b">
        <v>0</v>
      </c>
      <c r="R502">
        <v>20210114</v>
      </c>
      <c r="S502" t="s">
        <v>9448</v>
      </c>
    </row>
    <row r="503" spans="1:19" x14ac:dyDescent="0.25">
      <c r="A503">
        <v>1982</v>
      </c>
      <c r="B503" t="s">
        <v>9603</v>
      </c>
      <c r="C503" t="s">
        <v>9409</v>
      </c>
      <c r="D503">
        <v>48</v>
      </c>
      <c r="E503">
        <v>74</v>
      </c>
      <c r="F503">
        <v>49</v>
      </c>
      <c r="G503" t="s">
        <v>9440</v>
      </c>
      <c r="H503" t="s">
        <v>9441</v>
      </c>
      <c r="I503" t="s">
        <v>9442</v>
      </c>
      <c r="J503" t="b">
        <v>0</v>
      </c>
      <c r="M503" t="b">
        <v>1</v>
      </c>
      <c r="N503" t="s">
        <v>9445</v>
      </c>
      <c r="O503">
        <v>127</v>
      </c>
      <c r="P503">
        <v>3103167</v>
      </c>
      <c r="Q503" t="b">
        <v>0</v>
      </c>
      <c r="R503">
        <v>20210114</v>
      </c>
      <c r="S503" t="s">
        <v>9448</v>
      </c>
    </row>
    <row r="504" spans="1:19" x14ac:dyDescent="0.25">
      <c r="A504">
        <v>1982</v>
      </c>
      <c r="B504" t="s">
        <v>9603</v>
      </c>
      <c r="C504" t="s">
        <v>9409</v>
      </c>
      <c r="D504">
        <v>48</v>
      </c>
      <c r="E504">
        <v>74</v>
      </c>
      <c r="F504">
        <v>49</v>
      </c>
      <c r="G504" t="s">
        <v>9440</v>
      </c>
      <c r="H504" t="s">
        <v>9441</v>
      </c>
      <c r="I504" t="s">
        <v>9442</v>
      </c>
      <c r="J504" t="b">
        <v>0</v>
      </c>
      <c r="K504" t="s">
        <v>9607</v>
      </c>
      <c r="L504" t="s">
        <v>9450</v>
      </c>
      <c r="M504" t="b">
        <v>0</v>
      </c>
      <c r="N504" t="s">
        <v>9445</v>
      </c>
      <c r="O504">
        <v>1818223</v>
      </c>
      <c r="P504">
        <v>3103167</v>
      </c>
      <c r="Q504" t="b">
        <v>0</v>
      </c>
      <c r="R504">
        <v>20210114</v>
      </c>
      <c r="S504" t="s">
        <v>9450</v>
      </c>
    </row>
    <row r="505" spans="1:19" x14ac:dyDescent="0.25">
      <c r="A505">
        <v>1982</v>
      </c>
      <c r="B505" t="s">
        <v>9603</v>
      </c>
      <c r="C505" t="s">
        <v>9409</v>
      </c>
      <c r="D505">
        <v>48</v>
      </c>
      <c r="E505">
        <v>74</v>
      </c>
      <c r="F505">
        <v>49</v>
      </c>
      <c r="G505" t="s">
        <v>9440</v>
      </c>
      <c r="H505" t="s">
        <v>9441</v>
      </c>
      <c r="I505" t="s">
        <v>9442</v>
      </c>
      <c r="J505" t="b">
        <v>0</v>
      </c>
      <c r="K505" t="s">
        <v>9982</v>
      </c>
      <c r="L505" t="s">
        <v>9452</v>
      </c>
      <c r="M505" t="b">
        <v>0</v>
      </c>
      <c r="N505" t="s">
        <v>9445</v>
      </c>
      <c r="O505">
        <v>23494</v>
      </c>
      <c r="P505">
        <v>3103167</v>
      </c>
      <c r="Q505" t="b">
        <v>0</v>
      </c>
      <c r="R505">
        <v>20210114</v>
      </c>
      <c r="S505" t="s">
        <v>9452</v>
      </c>
    </row>
    <row r="506" spans="1:19" x14ac:dyDescent="0.25">
      <c r="A506">
        <v>1982</v>
      </c>
      <c r="B506" t="s">
        <v>9603</v>
      </c>
      <c r="C506" t="s">
        <v>9409</v>
      </c>
      <c r="D506">
        <v>48</v>
      </c>
      <c r="E506">
        <v>74</v>
      </c>
      <c r="F506">
        <v>49</v>
      </c>
      <c r="G506" t="s">
        <v>9440</v>
      </c>
      <c r="H506" t="s">
        <v>9441</v>
      </c>
      <c r="I506" t="s">
        <v>9442</v>
      </c>
      <c r="J506" t="b">
        <v>0</v>
      </c>
      <c r="K506" t="s">
        <v>9983</v>
      </c>
      <c r="L506" t="s">
        <v>9444</v>
      </c>
      <c r="M506" t="b">
        <v>0</v>
      </c>
      <c r="N506" t="s">
        <v>9445</v>
      </c>
      <c r="O506">
        <v>1256759</v>
      </c>
      <c r="P506">
        <v>3103167</v>
      </c>
      <c r="Q506" t="b">
        <v>0</v>
      </c>
      <c r="R506">
        <v>20210114</v>
      </c>
      <c r="S506" t="s">
        <v>9444</v>
      </c>
    </row>
    <row r="507" spans="1:19" x14ac:dyDescent="0.25">
      <c r="A507">
        <v>1982</v>
      </c>
      <c r="B507" t="s">
        <v>9608</v>
      </c>
      <c r="C507" t="s">
        <v>9609</v>
      </c>
      <c r="D507">
        <v>49</v>
      </c>
      <c r="E507">
        <v>87</v>
      </c>
      <c r="F507">
        <v>67</v>
      </c>
      <c r="G507" t="s">
        <v>9440</v>
      </c>
      <c r="H507" t="s">
        <v>9441</v>
      </c>
      <c r="I507" t="s">
        <v>9442</v>
      </c>
      <c r="J507" t="b">
        <v>0</v>
      </c>
      <c r="K507" t="s">
        <v>9984</v>
      </c>
      <c r="L507" t="s">
        <v>9473</v>
      </c>
      <c r="M507" t="b">
        <v>0</v>
      </c>
      <c r="N507" t="s">
        <v>9445</v>
      </c>
      <c r="O507">
        <v>953</v>
      </c>
      <c r="P507">
        <v>530802</v>
      </c>
      <c r="Q507" t="b">
        <v>0</v>
      </c>
      <c r="R507">
        <v>20210114</v>
      </c>
      <c r="S507" t="s">
        <v>9448</v>
      </c>
    </row>
    <row r="508" spans="1:19" x14ac:dyDescent="0.25">
      <c r="A508">
        <v>1982</v>
      </c>
      <c r="B508" t="s">
        <v>9608</v>
      </c>
      <c r="C508" t="s">
        <v>9609</v>
      </c>
      <c r="D508">
        <v>49</v>
      </c>
      <c r="E508">
        <v>87</v>
      </c>
      <c r="F508">
        <v>67</v>
      </c>
      <c r="G508" t="s">
        <v>9440</v>
      </c>
      <c r="H508" t="s">
        <v>9441</v>
      </c>
      <c r="I508" t="s">
        <v>9442</v>
      </c>
      <c r="J508" t="b">
        <v>0</v>
      </c>
      <c r="K508" t="s">
        <v>9985</v>
      </c>
      <c r="L508" t="s">
        <v>9452</v>
      </c>
      <c r="M508" t="b">
        <v>0</v>
      </c>
      <c r="N508" t="s">
        <v>9445</v>
      </c>
      <c r="O508">
        <v>1035</v>
      </c>
      <c r="P508">
        <v>530802</v>
      </c>
      <c r="Q508" t="b">
        <v>0</v>
      </c>
      <c r="R508">
        <v>20210114</v>
      </c>
      <c r="S508" t="s">
        <v>9452</v>
      </c>
    </row>
    <row r="509" spans="1:19" x14ac:dyDescent="0.25">
      <c r="A509">
        <v>1982</v>
      </c>
      <c r="B509" t="s">
        <v>9608</v>
      </c>
      <c r="C509" t="s">
        <v>9609</v>
      </c>
      <c r="D509">
        <v>49</v>
      </c>
      <c r="E509">
        <v>87</v>
      </c>
      <c r="F509">
        <v>67</v>
      </c>
      <c r="G509" t="s">
        <v>9440</v>
      </c>
      <c r="H509" t="s">
        <v>9441</v>
      </c>
      <c r="I509" t="s">
        <v>9442</v>
      </c>
      <c r="J509" t="b">
        <v>0</v>
      </c>
      <c r="K509" t="s">
        <v>9612</v>
      </c>
      <c r="L509" t="s">
        <v>9444</v>
      </c>
      <c r="M509" t="b">
        <v>0</v>
      </c>
      <c r="N509" t="s">
        <v>9445</v>
      </c>
      <c r="O509">
        <v>309332</v>
      </c>
      <c r="P509">
        <v>530802</v>
      </c>
      <c r="Q509" t="b">
        <v>0</v>
      </c>
      <c r="R509">
        <v>20210114</v>
      </c>
      <c r="S509" t="s">
        <v>9444</v>
      </c>
    </row>
    <row r="510" spans="1:19" x14ac:dyDescent="0.25">
      <c r="A510">
        <v>1982</v>
      </c>
      <c r="B510" t="s">
        <v>9608</v>
      </c>
      <c r="C510" t="s">
        <v>9609</v>
      </c>
      <c r="D510">
        <v>49</v>
      </c>
      <c r="E510">
        <v>87</v>
      </c>
      <c r="F510">
        <v>67</v>
      </c>
      <c r="G510" t="s">
        <v>9440</v>
      </c>
      <c r="H510" t="s">
        <v>9441</v>
      </c>
      <c r="I510" t="s">
        <v>9442</v>
      </c>
      <c r="J510" t="b">
        <v>0</v>
      </c>
      <c r="K510" t="s">
        <v>9986</v>
      </c>
      <c r="L510" t="s">
        <v>9450</v>
      </c>
      <c r="M510" t="b">
        <v>0</v>
      </c>
      <c r="N510" t="s">
        <v>9445</v>
      </c>
      <c r="O510">
        <v>219482</v>
      </c>
      <c r="P510">
        <v>530802</v>
      </c>
      <c r="Q510" t="b">
        <v>0</v>
      </c>
      <c r="R510">
        <v>20210114</v>
      </c>
      <c r="S510" t="s">
        <v>9450</v>
      </c>
    </row>
    <row r="511" spans="1:19" x14ac:dyDescent="0.25">
      <c r="A511">
        <v>1982</v>
      </c>
      <c r="B511" t="s">
        <v>9614</v>
      </c>
      <c r="C511" t="s">
        <v>9615</v>
      </c>
      <c r="D511">
        <v>50</v>
      </c>
      <c r="E511">
        <v>13</v>
      </c>
      <c r="F511">
        <v>6</v>
      </c>
      <c r="G511" t="s">
        <v>9440</v>
      </c>
      <c r="H511" t="s">
        <v>9441</v>
      </c>
      <c r="I511" t="s">
        <v>9442</v>
      </c>
      <c r="J511" t="b">
        <v>0</v>
      </c>
      <c r="K511" t="s">
        <v>9987</v>
      </c>
      <c r="L511" t="s">
        <v>9809</v>
      </c>
      <c r="M511" t="b">
        <v>0</v>
      </c>
      <c r="N511" t="s">
        <v>9445</v>
      </c>
      <c r="O511">
        <v>897</v>
      </c>
      <c r="P511">
        <v>168002</v>
      </c>
      <c r="Q511" t="b">
        <v>0</v>
      </c>
      <c r="R511">
        <v>20210114</v>
      </c>
      <c r="S511" t="s">
        <v>9448</v>
      </c>
    </row>
    <row r="512" spans="1:19" x14ac:dyDescent="0.25">
      <c r="A512">
        <v>1982</v>
      </c>
      <c r="B512" t="s">
        <v>9614</v>
      </c>
      <c r="C512" t="s">
        <v>9615</v>
      </c>
      <c r="D512">
        <v>50</v>
      </c>
      <c r="E512">
        <v>13</v>
      </c>
      <c r="F512">
        <v>6</v>
      </c>
      <c r="G512" t="s">
        <v>9440</v>
      </c>
      <c r="H512" t="s">
        <v>9441</v>
      </c>
      <c r="I512" t="s">
        <v>9442</v>
      </c>
      <c r="J512" t="b">
        <v>0</v>
      </c>
      <c r="K512" t="s">
        <v>9616</v>
      </c>
      <c r="L512" t="s">
        <v>9444</v>
      </c>
      <c r="M512" t="b">
        <v>0</v>
      </c>
      <c r="N512" t="s">
        <v>9445</v>
      </c>
      <c r="O512">
        <v>84449</v>
      </c>
      <c r="P512">
        <v>168002</v>
      </c>
      <c r="Q512" t="b">
        <v>0</v>
      </c>
      <c r="R512">
        <v>20210114</v>
      </c>
      <c r="S512" t="s">
        <v>9444</v>
      </c>
    </row>
    <row r="513" spans="1:19" x14ac:dyDescent="0.25">
      <c r="A513">
        <v>1982</v>
      </c>
      <c r="B513" t="s">
        <v>9614</v>
      </c>
      <c r="C513" t="s">
        <v>9615</v>
      </c>
      <c r="D513">
        <v>50</v>
      </c>
      <c r="E513">
        <v>13</v>
      </c>
      <c r="F513">
        <v>6</v>
      </c>
      <c r="G513" t="s">
        <v>9440</v>
      </c>
      <c r="H513" t="s">
        <v>9441</v>
      </c>
      <c r="I513" t="s">
        <v>9442</v>
      </c>
      <c r="J513" t="b">
        <v>0</v>
      </c>
      <c r="K513" t="s">
        <v>9988</v>
      </c>
      <c r="L513" t="s">
        <v>9619</v>
      </c>
      <c r="M513" t="b">
        <v>0</v>
      </c>
      <c r="N513" t="s">
        <v>9445</v>
      </c>
      <c r="O513">
        <v>774</v>
      </c>
      <c r="P513">
        <v>168002</v>
      </c>
      <c r="Q513" t="b">
        <v>0</v>
      </c>
      <c r="R513">
        <v>20210114</v>
      </c>
      <c r="S513" t="s">
        <v>9448</v>
      </c>
    </row>
    <row r="514" spans="1:19" x14ac:dyDescent="0.25">
      <c r="A514">
        <v>1982</v>
      </c>
      <c r="B514" t="s">
        <v>9614</v>
      </c>
      <c r="C514" t="s">
        <v>9615</v>
      </c>
      <c r="D514">
        <v>50</v>
      </c>
      <c r="E514">
        <v>13</v>
      </c>
      <c r="F514">
        <v>6</v>
      </c>
      <c r="G514" t="s">
        <v>9440</v>
      </c>
      <c r="H514" t="s">
        <v>9441</v>
      </c>
      <c r="I514" t="s">
        <v>9442</v>
      </c>
      <c r="J514" t="b">
        <v>0</v>
      </c>
      <c r="K514" t="s">
        <v>9989</v>
      </c>
      <c r="L514" t="s">
        <v>9452</v>
      </c>
      <c r="M514" t="b">
        <v>0</v>
      </c>
      <c r="N514" t="s">
        <v>9445</v>
      </c>
      <c r="O514">
        <v>892</v>
      </c>
      <c r="P514">
        <v>168002</v>
      </c>
      <c r="Q514" t="b">
        <v>0</v>
      </c>
      <c r="R514">
        <v>20210114</v>
      </c>
      <c r="S514" t="s">
        <v>9452</v>
      </c>
    </row>
    <row r="515" spans="1:19" x14ac:dyDescent="0.25">
      <c r="A515">
        <v>1982</v>
      </c>
      <c r="B515" t="s">
        <v>9614</v>
      </c>
      <c r="C515" t="s">
        <v>9615</v>
      </c>
      <c r="D515">
        <v>50</v>
      </c>
      <c r="E515">
        <v>13</v>
      </c>
      <c r="F515">
        <v>6</v>
      </c>
      <c r="G515" t="s">
        <v>9440</v>
      </c>
      <c r="H515" t="s">
        <v>9441</v>
      </c>
      <c r="I515" t="s">
        <v>9442</v>
      </c>
      <c r="J515" t="b">
        <v>0</v>
      </c>
      <c r="M515" t="b">
        <v>1</v>
      </c>
      <c r="N515" t="s">
        <v>9445</v>
      </c>
      <c r="O515">
        <v>187</v>
      </c>
      <c r="P515">
        <v>168002</v>
      </c>
      <c r="Q515" t="b">
        <v>0</v>
      </c>
      <c r="R515">
        <v>20210114</v>
      </c>
      <c r="S515" t="s">
        <v>9448</v>
      </c>
    </row>
    <row r="516" spans="1:19" x14ac:dyDescent="0.25">
      <c r="A516">
        <v>1982</v>
      </c>
      <c r="B516" t="s">
        <v>9614</v>
      </c>
      <c r="C516" t="s">
        <v>9615</v>
      </c>
      <c r="D516">
        <v>50</v>
      </c>
      <c r="E516">
        <v>13</v>
      </c>
      <c r="F516">
        <v>6</v>
      </c>
      <c r="G516" t="s">
        <v>9440</v>
      </c>
      <c r="H516" t="s">
        <v>9441</v>
      </c>
      <c r="I516" t="s">
        <v>9442</v>
      </c>
      <c r="J516" t="b">
        <v>0</v>
      </c>
      <c r="K516" t="s">
        <v>9990</v>
      </c>
      <c r="L516" t="s">
        <v>9447</v>
      </c>
      <c r="M516" t="b">
        <v>0</v>
      </c>
      <c r="N516" t="s">
        <v>9445</v>
      </c>
      <c r="O516">
        <v>1463</v>
      </c>
      <c r="P516">
        <v>168002</v>
      </c>
      <c r="Q516" t="b">
        <v>0</v>
      </c>
      <c r="R516">
        <v>20210114</v>
      </c>
      <c r="S516" t="s">
        <v>9448</v>
      </c>
    </row>
    <row r="517" spans="1:19" x14ac:dyDescent="0.25">
      <c r="A517">
        <v>1982</v>
      </c>
      <c r="B517" t="s">
        <v>9614</v>
      </c>
      <c r="C517" t="s">
        <v>9615</v>
      </c>
      <c r="D517">
        <v>50</v>
      </c>
      <c r="E517">
        <v>13</v>
      </c>
      <c r="F517">
        <v>6</v>
      </c>
      <c r="G517" t="s">
        <v>9440</v>
      </c>
      <c r="H517" t="s">
        <v>9441</v>
      </c>
      <c r="I517" t="s">
        <v>9442</v>
      </c>
      <c r="J517" t="b">
        <v>0</v>
      </c>
      <c r="K517" t="s">
        <v>9991</v>
      </c>
      <c r="L517" t="s">
        <v>9450</v>
      </c>
      <c r="M517" t="b">
        <v>0</v>
      </c>
      <c r="N517" t="s">
        <v>9445</v>
      </c>
      <c r="O517">
        <v>79340</v>
      </c>
      <c r="P517">
        <v>168002</v>
      </c>
      <c r="Q517" t="b">
        <v>0</v>
      </c>
      <c r="R517">
        <v>20210114</v>
      </c>
      <c r="S517" t="s">
        <v>9450</v>
      </c>
    </row>
    <row r="518" spans="1:19" x14ac:dyDescent="0.25">
      <c r="A518">
        <v>1982</v>
      </c>
      <c r="B518" t="s">
        <v>9620</v>
      </c>
      <c r="C518" t="s">
        <v>9411</v>
      </c>
      <c r="D518">
        <v>51</v>
      </c>
      <c r="E518">
        <v>54</v>
      </c>
      <c r="F518">
        <v>40</v>
      </c>
      <c r="G518" t="s">
        <v>9440</v>
      </c>
      <c r="H518" t="s">
        <v>9441</v>
      </c>
      <c r="I518" t="s">
        <v>9442</v>
      </c>
      <c r="J518" t="b">
        <v>0</v>
      </c>
      <c r="K518" t="s">
        <v>9992</v>
      </c>
      <c r="L518" t="s">
        <v>9444</v>
      </c>
      <c r="M518" t="b">
        <v>0</v>
      </c>
      <c r="N518" t="s">
        <v>9445</v>
      </c>
      <c r="O518">
        <v>724571</v>
      </c>
      <c r="P518">
        <v>1415622</v>
      </c>
      <c r="Q518" t="b">
        <v>0</v>
      </c>
      <c r="R518">
        <v>20210114</v>
      </c>
      <c r="S518" t="s">
        <v>9444</v>
      </c>
    </row>
    <row r="519" spans="1:19" x14ac:dyDescent="0.25">
      <c r="A519">
        <v>1982</v>
      </c>
      <c r="B519" t="s">
        <v>9620</v>
      </c>
      <c r="C519" t="s">
        <v>9411</v>
      </c>
      <c r="D519">
        <v>51</v>
      </c>
      <c r="E519">
        <v>54</v>
      </c>
      <c r="F519">
        <v>40</v>
      </c>
      <c r="G519" t="s">
        <v>9440</v>
      </c>
      <c r="H519" t="s">
        <v>9441</v>
      </c>
      <c r="I519" t="s">
        <v>9442</v>
      </c>
      <c r="J519" t="b">
        <v>0</v>
      </c>
      <c r="K519" t="s">
        <v>9993</v>
      </c>
      <c r="L519" t="s">
        <v>9450</v>
      </c>
      <c r="M519" t="b">
        <v>0</v>
      </c>
      <c r="N519" t="s">
        <v>9445</v>
      </c>
      <c r="O519">
        <v>690839</v>
      </c>
      <c r="P519">
        <v>1415622</v>
      </c>
      <c r="Q519" t="b">
        <v>0</v>
      </c>
      <c r="R519">
        <v>20210114</v>
      </c>
      <c r="S519" t="s">
        <v>9450</v>
      </c>
    </row>
    <row r="520" spans="1:19" x14ac:dyDescent="0.25">
      <c r="A520">
        <v>1982</v>
      </c>
      <c r="B520" t="s">
        <v>9620</v>
      </c>
      <c r="C520" t="s">
        <v>9411</v>
      </c>
      <c r="D520">
        <v>51</v>
      </c>
      <c r="E520">
        <v>54</v>
      </c>
      <c r="F520">
        <v>40</v>
      </c>
      <c r="G520" t="s">
        <v>9440</v>
      </c>
      <c r="H520" t="s">
        <v>9441</v>
      </c>
      <c r="I520" t="s">
        <v>9442</v>
      </c>
      <c r="J520" t="b">
        <v>0</v>
      </c>
      <c r="M520" t="b">
        <v>1</v>
      </c>
      <c r="N520" t="s">
        <v>9445</v>
      </c>
      <c r="O520">
        <v>212</v>
      </c>
      <c r="P520">
        <v>1415622</v>
      </c>
      <c r="Q520" t="b">
        <v>0</v>
      </c>
      <c r="R520">
        <v>20210114</v>
      </c>
      <c r="S520" t="s">
        <v>9448</v>
      </c>
    </row>
    <row r="521" spans="1:19" x14ac:dyDescent="0.25">
      <c r="A521">
        <v>1982</v>
      </c>
      <c r="B521" t="s">
        <v>9624</v>
      </c>
      <c r="C521" t="s">
        <v>9625</v>
      </c>
      <c r="D521">
        <v>53</v>
      </c>
      <c r="E521">
        <v>91</v>
      </c>
      <c r="F521">
        <v>73</v>
      </c>
      <c r="G521" t="s">
        <v>9440</v>
      </c>
      <c r="H521" t="s">
        <v>9441</v>
      </c>
      <c r="I521" t="s">
        <v>9442</v>
      </c>
      <c r="J521" t="b">
        <v>0</v>
      </c>
      <c r="K521" t="s">
        <v>9994</v>
      </c>
      <c r="L521" t="s">
        <v>9447</v>
      </c>
      <c r="M521" t="b">
        <v>0</v>
      </c>
      <c r="N521" t="s">
        <v>9445</v>
      </c>
      <c r="O521">
        <v>72297</v>
      </c>
      <c r="P521">
        <v>1368476</v>
      </c>
      <c r="Q521" t="b">
        <v>0</v>
      </c>
      <c r="R521">
        <v>20210114</v>
      </c>
      <c r="S521" t="s">
        <v>9448</v>
      </c>
    </row>
    <row r="522" spans="1:19" x14ac:dyDescent="0.25">
      <c r="A522">
        <v>1982</v>
      </c>
      <c r="B522" t="s">
        <v>9624</v>
      </c>
      <c r="C522" t="s">
        <v>9625</v>
      </c>
      <c r="D522">
        <v>53</v>
      </c>
      <c r="E522">
        <v>91</v>
      </c>
      <c r="F522">
        <v>73</v>
      </c>
      <c r="G522" t="s">
        <v>9440</v>
      </c>
      <c r="H522" t="s">
        <v>9441</v>
      </c>
      <c r="I522" t="s">
        <v>9442</v>
      </c>
      <c r="J522" t="b">
        <v>0</v>
      </c>
      <c r="K522" t="s">
        <v>9995</v>
      </c>
      <c r="L522" t="s">
        <v>9447</v>
      </c>
      <c r="M522" t="b">
        <v>0</v>
      </c>
      <c r="N522" t="s">
        <v>9445</v>
      </c>
      <c r="O522">
        <v>20251</v>
      </c>
      <c r="P522">
        <v>1368476</v>
      </c>
      <c r="Q522" t="b">
        <v>0</v>
      </c>
      <c r="R522">
        <v>20210114</v>
      </c>
      <c r="S522" t="s">
        <v>9448</v>
      </c>
    </row>
    <row r="523" spans="1:19" x14ac:dyDescent="0.25">
      <c r="A523">
        <v>1982</v>
      </c>
      <c r="B523" t="s">
        <v>9624</v>
      </c>
      <c r="C523" t="s">
        <v>9625</v>
      </c>
      <c r="D523">
        <v>53</v>
      </c>
      <c r="E523">
        <v>91</v>
      </c>
      <c r="F523">
        <v>73</v>
      </c>
      <c r="G523" t="s">
        <v>9440</v>
      </c>
      <c r="H523" t="s">
        <v>9441</v>
      </c>
      <c r="I523" t="s">
        <v>9442</v>
      </c>
      <c r="J523" t="b">
        <v>0</v>
      </c>
      <c r="K523" t="s">
        <v>9996</v>
      </c>
      <c r="L523" t="s">
        <v>9444</v>
      </c>
      <c r="M523" t="b">
        <v>0</v>
      </c>
      <c r="N523" t="s">
        <v>9445</v>
      </c>
      <c r="O523">
        <v>332273</v>
      </c>
      <c r="P523">
        <v>1368476</v>
      </c>
      <c r="Q523" t="b">
        <v>0</v>
      </c>
      <c r="R523">
        <v>20210114</v>
      </c>
      <c r="S523" t="s">
        <v>9444</v>
      </c>
    </row>
    <row r="524" spans="1:19" x14ac:dyDescent="0.25">
      <c r="A524">
        <v>1982</v>
      </c>
      <c r="B524" t="s">
        <v>9624</v>
      </c>
      <c r="C524" t="s">
        <v>9625</v>
      </c>
      <c r="D524">
        <v>53</v>
      </c>
      <c r="E524">
        <v>91</v>
      </c>
      <c r="F524">
        <v>73</v>
      </c>
      <c r="G524" t="s">
        <v>9440</v>
      </c>
      <c r="H524" t="s">
        <v>9441</v>
      </c>
      <c r="I524" t="s">
        <v>9442</v>
      </c>
      <c r="J524" t="b">
        <v>0</v>
      </c>
      <c r="K524" t="s">
        <v>9629</v>
      </c>
      <c r="L524" t="s">
        <v>9450</v>
      </c>
      <c r="M524" t="b">
        <v>0</v>
      </c>
      <c r="N524" t="s">
        <v>9445</v>
      </c>
      <c r="O524">
        <v>943655</v>
      </c>
      <c r="P524">
        <v>1368476</v>
      </c>
      <c r="Q524" t="b">
        <v>0</v>
      </c>
      <c r="R524">
        <v>20210114</v>
      </c>
      <c r="S524" t="s">
        <v>9450</v>
      </c>
    </row>
    <row r="525" spans="1:19" x14ac:dyDescent="0.25">
      <c r="A525">
        <v>1982</v>
      </c>
      <c r="B525" t="s">
        <v>9632</v>
      </c>
      <c r="C525" t="s">
        <v>9413</v>
      </c>
      <c r="D525">
        <v>54</v>
      </c>
      <c r="E525">
        <v>55</v>
      </c>
      <c r="F525">
        <v>56</v>
      </c>
      <c r="G525" t="s">
        <v>9440</v>
      </c>
      <c r="H525" t="s">
        <v>9441</v>
      </c>
      <c r="I525" t="s">
        <v>9442</v>
      </c>
      <c r="J525" t="b">
        <v>0</v>
      </c>
      <c r="K525" t="s">
        <v>9997</v>
      </c>
      <c r="L525" t="s">
        <v>9506</v>
      </c>
      <c r="M525" t="b">
        <v>0</v>
      </c>
      <c r="N525" t="s">
        <v>9445</v>
      </c>
      <c r="O525">
        <v>4234</v>
      </c>
      <c r="P525">
        <v>565314</v>
      </c>
      <c r="Q525" t="b">
        <v>0</v>
      </c>
      <c r="R525">
        <v>20210114</v>
      </c>
      <c r="S525" t="s">
        <v>9448</v>
      </c>
    </row>
    <row r="526" spans="1:19" x14ac:dyDescent="0.25">
      <c r="A526">
        <v>1982</v>
      </c>
      <c r="B526" t="s">
        <v>9632</v>
      </c>
      <c r="C526" t="s">
        <v>9413</v>
      </c>
      <c r="D526">
        <v>54</v>
      </c>
      <c r="E526">
        <v>55</v>
      </c>
      <c r="F526">
        <v>56</v>
      </c>
      <c r="G526" t="s">
        <v>9440</v>
      </c>
      <c r="H526" t="s">
        <v>9441</v>
      </c>
      <c r="I526" t="s">
        <v>9442</v>
      </c>
      <c r="J526" t="b">
        <v>0</v>
      </c>
      <c r="K526" t="s">
        <v>9998</v>
      </c>
      <c r="L526" t="s">
        <v>9444</v>
      </c>
      <c r="M526" t="b">
        <v>0</v>
      </c>
      <c r="N526" t="s">
        <v>9445</v>
      </c>
      <c r="O526">
        <v>173910</v>
      </c>
      <c r="P526">
        <v>565314</v>
      </c>
      <c r="Q526" t="b">
        <v>0</v>
      </c>
      <c r="R526">
        <v>20210114</v>
      </c>
      <c r="S526" t="s">
        <v>9444</v>
      </c>
    </row>
    <row r="527" spans="1:19" x14ac:dyDescent="0.25">
      <c r="A527">
        <v>1982</v>
      </c>
      <c r="B527" t="s">
        <v>9632</v>
      </c>
      <c r="C527" t="s">
        <v>9413</v>
      </c>
      <c r="D527">
        <v>54</v>
      </c>
      <c r="E527">
        <v>55</v>
      </c>
      <c r="F527">
        <v>56</v>
      </c>
      <c r="G527" t="s">
        <v>9440</v>
      </c>
      <c r="H527" t="s">
        <v>9441</v>
      </c>
      <c r="I527" t="s">
        <v>9442</v>
      </c>
      <c r="J527" t="b">
        <v>0</v>
      </c>
      <c r="K527" t="s">
        <v>9633</v>
      </c>
      <c r="L527" t="s">
        <v>9450</v>
      </c>
      <c r="M527" t="b">
        <v>0</v>
      </c>
      <c r="N527" t="s">
        <v>9445</v>
      </c>
      <c r="O527">
        <v>387170</v>
      </c>
      <c r="P527">
        <v>565314</v>
      </c>
      <c r="Q527" t="b">
        <v>0</v>
      </c>
      <c r="R527">
        <v>20210114</v>
      </c>
      <c r="S527" t="s">
        <v>9450</v>
      </c>
    </row>
    <row r="528" spans="1:19" x14ac:dyDescent="0.25">
      <c r="A528">
        <v>1982</v>
      </c>
      <c r="B528" t="s">
        <v>9634</v>
      </c>
      <c r="C528" t="s">
        <v>9635</v>
      </c>
      <c r="D528">
        <v>55</v>
      </c>
      <c r="E528">
        <v>35</v>
      </c>
      <c r="F528">
        <v>25</v>
      </c>
      <c r="G528" t="s">
        <v>9440</v>
      </c>
      <c r="H528" t="s">
        <v>9441</v>
      </c>
      <c r="I528" t="s">
        <v>9442</v>
      </c>
      <c r="J528" t="b">
        <v>0</v>
      </c>
      <c r="K528" t="s">
        <v>9999</v>
      </c>
      <c r="L528" t="s">
        <v>9444</v>
      </c>
      <c r="M528" t="b">
        <v>0</v>
      </c>
      <c r="N528" t="s">
        <v>9445</v>
      </c>
      <c r="O528">
        <v>527355</v>
      </c>
      <c r="P528">
        <v>1544883</v>
      </c>
      <c r="Q528" t="b">
        <v>0</v>
      </c>
      <c r="R528">
        <v>20210114</v>
      </c>
      <c r="S528" t="s">
        <v>9444</v>
      </c>
    </row>
    <row r="529" spans="1:19" x14ac:dyDescent="0.25">
      <c r="A529">
        <v>1982</v>
      </c>
      <c r="B529" t="s">
        <v>9634</v>
      </c>
      <c r="C529" t="s">
        <v>9635</v>
      </c>
      <c r="D529">
        <v>55</v>
      </c>
      <c r="E529">
        <v>35</v>
      </c>
      <c r="F529">
        <v>25</v>
      </c>
      <c r="G529" t="s">
        <v>9440</v>
      </c>
      <c r="H529" t="s">
        <v>9441</v>
      </c>
      <c r="I529" t="s">
        <v>9442</v>
      </c>
      <c r="J529" t="b">
        <v>0</v>
      </c>
      <c r="K529" t="s">
        <v>10000</v>
      </c>
      <c r="L529" t="s">
        <v>10001</v>
      </c>
      <c r="M529" t="b">
        <v>0</v>
      </c>
      <c r="N529" t="s">
        <v>9445</v>
      </c>
      <c r="O529">
        <v>21807</v>
      </c>
      <c r="P529">
        <v>1544883</v>
      </c>
      <c r="Q529" t="b">
        <v>0</v>
      </c>
      <c r="R529">
        <v>20210114</v>
      </c>
      <c r="S529" t="s">
        <v>9448</v>
      </c>
    </row>
    <row r="530" spans="1:19" x14ac:dyDescent="0.25">
      <c r="A530">
        <v>1982</v>
      </c>
      <c r="B530" t="s">
        <v>9634</v>
      </c>
      <c r="C530" t="s">
        <v>9635</v>
      </c>
      <c r="D530">
        <v>55</v>
      </c>
      <c r="E530">
        <v>35</v>
      </c>
      <c r="F530">
        <v>25</v>
      </c>
      <c r="G530" t="s">
        <v>9440</v>
      </c>
      <c r="H530" t="s">
        <v>9441</v>
      </c>
      <c r="I530" t="s">
        <v>9442</v>
      </c>
      <c r="J530" t="b">
        <v>0</v>
      </c>
      <c r="K530" t="s">
        <v>9640</v>
      </c>
      <c r="L530" t="s">
        <v>9450</v>
      </c>
      <c r="M530" t="b">
        <v>0</v>
      </c>
      <c r="N530" t="s">
        <v>9445</v>
      </c>
      <c r="O530">
        <v>983311</v>
      </c>
      <c r="P530">
        <v>1544883</v>
      </c>
      <c r="Q530" t="b">
        <v>0</v>
      </c>
      <c r="R530">
        <v>20210114</v>
      </c>
      <c r="S530" t="s">
        <v>9450</v>
      </c>
    </row>
    <row r="531" spans="1:19" x14ac:dyDescent="0.25">
      <c r="A531">
        <v>1982</v>
      </c>
      <c r="B531" t="s">
        <v>9634</v>
      </c>
      <c r="C531" t="s">
        <v>9635</v>
      </c>
      <c r="D531">
        <v>55</v>
      </c>
      <c r="E531">
        <v>35</v>
      </c>
      <c r="F531">
        <v>25</v>
      </c>
      <c r="G531" t="s">
        <v>9440</v>
      </c>
      <c r="H531" t="s">
        <v>9441</v>
      </c>
      <c r="I531" t="s">
        <v>9442</v>
      </c>
      <c r="J531" t="b">
        <v>0</v>
      </c>
      <c r="K531" t="s">
        <v>10002</v>
      </c>
      <c r="L531" t="s">
        <v>9452</v>
      </c>
      <c r="M531" t="b">
        <v>0</v>
      </c>
      <c r="N531" t="s">
        <v>9445</v>
      </c>
      <c r="O531">
        <v>7947</v>
      </c>
      <c r="P531">
        <v>1544883</v>
      </c>
      <c r="Q531" t="b">
        <v>0</v>
      </c>
      <c r="R531">
        <v>20210114</v>
      </c>
      <c r="S531" t="s">
        <v>9452</v>
      </c>
    </row>
    <row r="532" spans="1:19" x14ac:dyDescent="0.25">
      <c r="A532">
        <v>1982</v>
      </c>
      <c r="B532" t="s">
        <v>9634</v>
      </c>
      <c r="C532" t="s">
        <v>9635</v>
      </c>
      <c r="D532">
        <v>55</v>
      </c>
      <c r="E532">
        <v>35</v>
      </c>
      <c r="F532">
        <v>25</v>
      </c>
      <c r="G532" t="s">
        <v>9440</v>
      </c>
      <c r="H532" t="s">
        <v>9441</v>
      </c>
      <c r="I532" t="s">
        <v>9442</v>
      </c>
      <c r="J532" t="b">
        <v>0</v>
      </c>
      <c r="K532" t="s">
        <v>10003</v>
      </c>
      <c r="L532" t="s">
        <v>9591</v>
      </c>
      <c r="M532" t="b">
        <v>0</v>
      </c>
      <c r="N532" t="s">
        <v>9445</v>
      </c>
      <c r="O532">
        <v>4463</v>
      </c>
      <c r="P532">
        <v>1544883</v>
      </c>
      <c r="Q532" t="b">
        <v>0</v>
      </c>
      <c r="R532">
        <v>20210114</v>
      </c>
      <c r="S532" t="s">
        <v>9448</v>
      </c>
    </row>
    <row r="533" spans="1:19" x14ac:dyDescent="0.25">
      <c r="A533">
        <v>1982</v>
      </c>
      <c r="B533" t="s">
        <v>9643</v>
      </c>
      <c r="C533" t="s">
        <v>9415</v>
      </c>
      <c r="D533">
        <v>56</v>
      </c>
      <c r="E533">
        <v>83</v>
      </c>
      <c r="F533">
        <v>68</v>
      </c>
      <c r="G533" t="s">
        <v>9440</v>
      </c>
      <c r="H533" t="s">
        <v>9441</v>
      </c>
      <c r="I533" t="s">
        <v>9442</v>
      </c>
      <c r="J533" t="b">
        <v>0</v>
      </c>
      <c r="K533" t="s">
        <v>9645</v>
      </c>
      <c r="L533" t="s">
        <v>9444</v>
      </c>
      <c r="M533" t="b">
        <v>0</v>
      </c>
      <c r="N533" t="s">
        <v>9445</v>
      </c>
      <c r="O533">
        <v>94725</v>
      </c>
      <c r="P533">
        <v>167191</v>
      </c>
      <c r="Q533" t="b">
        <v>0</v>
      </c>
      <c r="R533">
        <v>20210114</v>
      </c>
      <c r="S533" t="s">
        <v>9444</v>
      </c>
    </row>
    <row r="534" spans="1:19" x14ac:dyDescent="0.25">
      <c r="A534">
        <v>1982</v>
      </c>
      <c r="B534" t="s">
        <v>9643</v>
      </c>
      <c r="C534" t="s">
        <v>9415</v>
      </c>
      <c r="D534">
        <v>56</v>
      </c>
      <c r="E534">
        <v>83</v>
      </c>
      <c r="F534">
        <v>68</v>
      </c>
      <c r="G534" t="s">
        <v>9440</v>
      </c>
      <c r="H534" t="s">
        <v>9441</v>
      </c>
      <c r="I534" t="s">
        <v>9442</v>
      </c>
      <c r="J534" t="b">
        <v>0</v>
      </c>
      <c r="K534" t="s">
        <v>10004</v>
      </c>
      <c r="L534" t="s">
        <v>9450</v>
      </c>
      <c r="M534" t="b">
        <v>0</v>
      </c>
      <c r="N534" t="s">
        <v>9445</v>
      </c>
      <c r="O534">
        <v>72466</v>
      </c>
      <c r="P534">
        <v>167191</v>
      </c>
      <c r="Q534" t="b">
        <v>0</v>
      </c>
      <c r="R534">
        <v>20210114</v>
      </c>
      <c r="S534" t="s">
        <v>9450</v>
      </c>
    </row>
    <row r="535" spans="1:19" x14ac:dyDescent="0.25">
      <c r="A535">
        <v>1984</v>
      </c>
      <c r="B535" t="s">
        <v>9646</v>
      </c>
      <c r="C535" t="s">
        <v>9337</v>
      </c>
      <c r="D535">
        <v>1</v>
      </c>
      <c r="E535">
        <v>63</v>
      </c>
      <c r="F535">
        <v>41</v>
      </c>
      <c r="G535" t="s">
        <v>9440</v>
      </c>
      <c r="H535" t="s">
        <v>9441</v>
      </c>
      <c r="I535" t="s">
        <v>9442</v>
      </c>
      <c r="J535" t="b">
        <v>0</v>
      </c>
      <c r="K535" t="s">
        <v>9651</v>
      </c>
      <c r="L535" t="s">
        <v>9450</v>
      </c>
      <c r="M535" t="b">
        <v>0</v>
      </c>
      <c r="N535" t="s">
        <v>9445</v>
      </c>
      <c r="O535">
        <v>860535</v>
      </c>
      <c r="P535">
        <v>1371234</v>
      </c>
      <c r="Q535" t="b">
        <v>0</v>
      </c>
      <c r="R535">
        <v>20210114</v>
      </c>
      <c r="S535" t="s">
        <v>9450</v>
      </c>
    </row>
    <row r="536" spans="1:19" x14ac:dyDescent="0.25">
      <c r="A536">
        <v>1984</v>
      </c>
      <c r="B536" t="s">
        <v>9646</v>
      </c>
      <c r="C536" t="s">
        <v>9337</v>
      </c>
      <c r="D536">
        <v>1</v>
      </c>
      <c r="E536">
        <v>63</v>
      </c>
      <c r="F536">
        <v>41</v>
      </c>
      <c r="G536" t="s">
        <v>9440</v>
      </c>
      <c r="H536" t="s">
        <v>9441</v>
      </c>
      <c r="I536" t="s">
        <v>9442</v>
      </c>
      <c r="J536" t="b">
        <v>0</v>
      </c>
      <c r="K536" t="s">
        <v>10005</v>
      </c>
      <c r="L536" t="s">
        <v>9452</v>
      </c>
      <c r="M536" t="b">
        <v>0</v>
      </c>
      <c r="N536" t="s">
        <v>9445</v>
      </c>
      <c r="O536">
        <v>12191</v>
      </c>
      <c r="P536">
        <v>1371234</v>
      </c>
      <c r="Q536" t="b">
        <v>0</v>
      </c>
      <c r="R536">
        <v>20210114</v>
      </c>
      <c r="S536" t="s">
        <v>9452</v>
      </c>
    </row>
    <row r="537" spans="1:19" x14ac:dyDescent="0.25">
      <c r="A537">
        <v>1984</v>
      </c>
      <c r="B537" t="s">
        <v>9646</v>
      </c>
      <c r="C537" t="s">
        <v>9337</v>
      </c>
      <c r="D537">
        <v>1</v>
      </c>
      <c r="E537">
        <v>63</v>
      </c>
      <c r="F537">
        <v>41</v>
      </c>
      <c r="G537" t="s">
        <v>9440</v>
      </c>
      <c r="H537" t="s">
        <v>9441</v>
      </c>
      <c r="I537" t="s">
        <v>9442</v>
      </c>
      <c r="J537" t="b">
        <v>0</v>
      </c>
      <c r="K537" t="s">
        <v>10006</v>
      </c>
      <c r="L537" t="s">
        <v>9444</v>
      </c>
      <c r="M537" t="b">
        <v>0</v>
      </c>
      <c r="N537" t="s">
        <v>9445</v>
      </c>
      <c r="O537">
        <v>498508</v>
      </c>
      <c r="P537">
        <v>1371234</v>
      </c>
      <c r="Q537" t="b">
        <v>0</v>
      </c>
      <c r="R537">
        <v>20210114</v>
      </c>
      <c r="S537" t="s">
        <v>9444</v>
      </c>
    </row>
    <row r="538" spans="1:19" x14ac:dyDescent="0.25">
      <c r="A538">
        <v>1984</v>
      </c>
      <c r="B538" t="s">
        <v>9653</v>
      </c>
      <c r="C538" t="s">
        <v>9334</v>
      </c>
      <c r="D538">
        <v>2</v>
      </c>
      <c r="E538">
        <v>94</v>
      </c>
      <c r="F538">
        <v>81</v>
      </c>
      <c r="G538" t="s">
        <v>9440</v>
      </c>
      <c r="H538" t="s">
        <v>9441</v>
      </c>
      <c r="I538" t="s">
        <v>9442</v>
      </c>
      <c r="J538" t="b">
        <v>0</v>
      </c>
      <c r="K538" t="s">
        <v>10007</v>
      </c>
      <c r="L538" t="s">
        <v>9450</v>
      </c>
      <c r="M538" t="b">
        <v>0</v>
      </c>
      <c r="N538" t="s">
        <v>9445</v>
      </c>
      <c r="O538">
        <v>58804</v>
      </c>
      <c r="P538">
        <v>206438</v>
      </c>
      <c r="Q538" t="b">
        <v>0</v>
      </c>
      <c r="R538">
        <v>20210114</v>
      </c>
      <c r="S538" t="s">
        <v>9450</v>
      </c>
    </row>
    <row r="539" spans="1:19" x14ac:dyDescent="0.25">
      <c r="A539">
        <v>1984</v>
      </c>
      <c r="B539" t="s">
        <v>9653</v>
      </c>
      <c r="C539" t="s">
        <v>9334</v>
      </c>
      <c r="D539">
        <v>2</v>
      </c>
      <c r="E539">
        <v>94</v>
      </c>
      <c r="F539">
        <v>81</v>
      </c>
      <c r="G539" t="s">
        <v>9440</v>
      </c>
      <c r="H539" t="s">
        <v>9441</v>
      </c>
      <c r="I539" t="s">
        <v>9442</v>
      </c>
      <c r="J539" t="b">
        <v>0</v>
      </c>
      <c r="K539" t="s">
        <v>9448</v>
      </c>
      <c r="M539" t="b">
        <v>0</v>
      </c>
      <c r="N539" t="s">
        <v>9445</v>
      </c>
      <c r="O539">
        <v>715</v>
      </c>
      <c r="P539">
        <v>206438</v>
      </c>
      <c r="Q539" t="b">
        <v>0</v>
      </c>
      <c r="R539">
        <v>20210114</v>
      </c>
      <c r="S539" t="s">
        <v>9448</v>
      </c>
    </row>
    <row r="540" spans="1:19" x14ac:dyDescent="0.25">
      <c r="A540">
        <v>1984</v>
      </c>
      <c r="B540" t="s">
        <v>9653</v>
      </c>
      <c r="C540" t="s">
        <v>9334</v>
      </c>
      <c r="D540">
        <v>2</v>
      </c>
      <c r="E540">
        <v>94</v>
      </c>
      <c r="F540">
        <v>81</v>
      </c>
      <c r="G540" t="s">
        <v>9440</v>
      </c>
      <c r="H540" t="s">
        <v>9441</v>
      </c>
      <c r="I540" t="s">
        <v>9442</v>
      </c>
      <c r="J540" t="b">
        <v>0</v>
      </c>
      <c r="K540" t="s">
        <v>9655</v>
      </c>
      <c r="L540" t="s">
        <v>9444</v>
      </c>
      <c r="M540" t="b">
        <v>0</v>
      </c>
      <c r="N540" t="s">
        <v>9445</v>
      </c>
      <c r="O540">
        <v>146919</v>
      </c>
      <c r="P540">
        <v>206438</v>
      </c>
      <c r="Q540" t="b">
        <v>0</v>
      </c>
      <c r="R540">
        <v>20210114</v>
      </c>
      <c r="S540" t="s">
        <v>9444</v>
      </c>
    </row>
    <row r="541" spans="1:19" x14ac:dyDescent="0.25">
      <c r="A541">
        <v>1984</v>
      </c>
      <c r="B541" t="s">
        <v>9656</v>
      </c>
      <c r="C541" t="s">
        <v>9340</v>
      </c>
      <c r="D541">
        <v>5</v>
      </c>
      <c r="E541">
        <v>71</v>
      </c>
      <c r="F541">
        <v>42</v>
      </c>
      <c r="G541" t="s">
        <v>9440</v>
      </c>
      <c r="H541" t="s">
        <v>9441</v>
      </c>
      <c r="I541" t="s">
        <v>9442</v>
      </c>
      <c r="J541" t="b">
        <v>0</v>
      </c>
      <c r="K541" t="s">
        <v>9658</v>
      </c>
      <c r="L541" t="s">
        <v>9450</v>
      </c>
      <c r="M541" t="b">
        <v>0</v>
      </c>
      <c r="N541" t="s">
        <v>9445</v>
      </c>
      <c r="O541">
        <v>502341</v>
      </c>
      <c r="P541">
        <v>875956</v>
      </c>
      <c r="Q541" t="b">
        <v>0</v>
      </c>
      <c r="R541">
        <v>20210114</v>
      </c>
      <c r="S541" t="s">
        <v>9450</v>
      </c>
    </row>
    <row r="542" spans="1:19" x14ac:dyDescent="0.25">
      <c r="A542">
        <v>1984</v>
      </c>
      <c r="B542" t="s">
        <v>9656</v>
      </c>
      <c r="C542" t="s">
        <v>9340</v>
      </c>
      <c r="D542">
        <v>5</v>
      </c>
      <c r="E542">
        <v>71</v>
      </c>
      <c r="F542">
        <v>42</v>
      </c>
      <c r="G542" t="s">
        <v>9440</v>
      </c>
      <c r="H542" t="s">
        <v>9441</v>
      </c>
      <c r="I542" t="s">
        <v>9442</v>
      </c>
      <c r="J542" t="b">
        <v>0</v>
      </c>
      <c r="K542" t="s">
        <v>10008</v>
      </c>
      <c r="L542" t="s">
        <v>9444</v>
      </c>
      <c r="M542" t="b">
        <v>0</v>
      </c>
      <c r="N542" t="s">
        <v>9445</v>
      </c>
      <c r="O542">
        <v>373615</v>
      </c>
      <c r="P542">
        <v>875956</v>
      </c>
      <c r="Q542" t="b">
        <v>0</v>
      </c>
      <c r="R542">
        <v>20210114</v>
      </c>
      <c r="S542" t="s">
        <v>9444</v>
      </c>
    </row>
    <row r="543" spans="1:19" x14ac:dyDescent="0.25">
      <c r="A543">
        <v>1984</v>
      </c>
      <c r="B543" t="s">
        <v>9660</v>
      </c>
      <c r="C543" t="s">
        <v>9347</v>
      </c>
      <c r="D543">
        <v>8</v>
      </c>
      <c r="E543">
        <v>84</v>
      </c>
      <c r="F543">
        <v>62</v>
      </c>
      <c r="G543" t="s">
        <v>9440</v>
      </c>
      <c r="H543" t="s">
        <v>9441</v>
      </c>
      <c r="I543" t="s">
        <v>9442</v>
      </c>
      <c r="J543" t="b">
        <v>0</v>
      </c>
      <c r="K543" t="s">
        <v>10009</v>
      </c>
      <c r="L543" t="s">
        <v>9444</v>
      </c>
      <c r="M543" t="b">
        <v>0</v>
      </c>
      <c r="N543" t="s">
        <v>9445</v>
      </c>
      <c r="O543">
        <v>833821</v>
      </c>
      <c r="P543">
        <v>1297809</v>
      </c>
      <c r="Q543" t="b">
        <v>0</v>
      </c>
      <c r="R543">
        <v>20210114</v>
      </c>
      <c r="S543" t="s">
        <v>9444</v>
      </c>
    </row>
    <row r="544" spans="1:19" x14ac:dyDescent="0.25">
      <c r="A544">
        <v>1984</v>
      </c>
      <c r="B544" t="s">
        <v>9660</v>
      </c>
      <c r="C544" t="s">
        <v>9347</v>
      </c>
      <c r="D544">
        <v>8</v>
      </c>
      <c r="E544">
        <v>84</v>
      </c>
      <c r="F544">
        <v>62</v>
      </c>
      <c r="G544" t="s">
        <v>9440</v>
      </c>
      <c r="H544" t="s">
        <v>9441</v>
      </c>
      <c r="I544" t="s">
        <v>9442</v>
      </c>
      <c r="J544" t="b">
        <v>0</v>
      </c>
      <c r="K544" t="s">
        <v>10010</v>
      </c>
      <c r="L544" t="s">
        <v>9506</v>
      </c>
      <c r="M544" t="b">
        <v>0</v>
      </c>
      <c r="N544" t="s">
        <v>9445</v>
      </c>
      <c r="O544">
        <v>2208</v>
      </c>
      <c r="P544">
        <v>1297809</v>
      </c>
      <c r="Q544" t="b">
        <v>0</v>
      </c>
      <c r="R544">
        <v>20210114</v>
      </c>
      <c r="S544" t="s">
        <v>9448</v>
      </c>
    </row>
    <row r="545" spans="1:19" x14ac:dyDescent="0.25">
      <c r="A545">
        <v>1984</v>
      </c>
      <c r="B545" t="s">
        <v>9660</v>
      </c>
      <c r="C545" t="s">
        <v>9347</v>
      </c>
      <c r="D545">
        <v>8</v>
      </c>
      <c r="E545">
        <v>84</v>
      </c>
      <c r="F545">
        <v>62</v>
      </c>
      <c r="G545" t="s">
        <v>9440</v>
      </c>
      <c r="H545" t="s">
        <v>9441</v>
      </c>
      <c r="I545" t="s">
        <v>9442</v>
      </c>
      <c r="J545" t="b">
        <v>0</v>
      </c>
      <c r="K545" t="s">
        <v>10011</v>
      </c>
      <c r="L545" t="s">
        <v>9450</v>
      </c>
      <c r="M545" t="b">
        <v>0</v>
      </c>
      <c r="N545" t="s">
        <v>9445</v>
      </c>
      <c r="O545">
        <v>449327</v>
      </c>
      <c r="P545">
        <v>1297809</v>
      </c>
      <c r="Q545" t="b">
        <v>0</v>
      </c>
      <c r="R545">
        <v>20210114</v>
      </c>
      <c r="S545" t="s">
        <v>9450</v>
      </c>
    </row>
    <row r="546" spans="1:19" x14ac:dyDescent="0.25">
      <c r="A546">
        <v>1984</v>
      </c>
      <c r="B546" t="s">
        <v>9660</v>
      </c>
      <c r="C546" t="s">
        <v>9347</v>
      </c>
      <c r="D546">
        <v>8</v>
      </c>
      <c r="E546">
        <v>84</v>
      </c>
      <c r="F546">
        <v>62</v>
      </c>
      <c r="G546" t="s">
        <v>9440</v>
      </c>
      <c r="H546" t="s">
        <v>9441</v>
      </c>
      <c r="I546" t="s">
        <v>9442</v>
      </c>
      <c r="J546" t="b">
        <v>0</v>
      </c>
      <c r="K546" t="s">
        <v>10012</v>
      </c>
      <c r="L546" t="s">
        <v>9452</v>
      </c>
      <c r="M546" t="b">
        <v>0</v>
      </c>
      <c r="N546" t="s">
        <v>9445</v>
      </c>
      <c r="O546">
        <v>11077</v>
      </c>
      <c r="P546">
        <v>1297809</v>
      </c>
      <c r="Q546" t="b">
        <v>0</v>
      </c>
      <c r="R546">
        <v>20210114</v>
      </c>
      <c r="S546" t="s">
        <v>9452</v>
      </c>
    </row>
    <row r="547" spans="1:19" x14ac:dyDescent="0.25">
      <c r="A547">
        <v>1984</v>
      </c>
      <c r="B547" t="s">
        <v>9660</v>
      </c>
      <c r="C547" t="s">
        <v>9347</v>
      </c>
      <c r="D547">
        <v>8</v>
      </c>
      <c r="E547">
        <v>84</v>
      </c>
      <c r="F547">
        <v>62</v>
      </c>
      <c r="G547" t="s">
        <v>9440</v>
      </c>
      <c r="H547" t="s">
        <v>9441</v>
      </c>
      <c r="I547" t="s">
        <v>9442</v>
      </c>
      <c r="J547" t="b">
        <v>0</v>
      </c>
      <c r="K547" t="s">
        <v>9803</v>
      </c>
      <c r="L547" t="s">
        <v>9475</v>
      </c>
      <c r="M547" t="b">
        <v>0</v>
      </c>
      <c r="N547" t="s">
        <v>9445</v>
      </c>
      <c r="O547">
        <v>1376</v>
      </c>
      <c r="P547">
        <v>1297809</v>
      </c>
      <c r="Q547" t="b">
        <v>0</v>
      </c>
      <c r="R547">
        <v>20210114</v>
      </c>
      <c r="S547" t="s">
        <v>9448</v>
      </c>
    </row>
    <row r="548" spans="1:19" x14ac:dyDescent="0.25">
      <c r="A548">
        <v>1984</v>
      </c>
      <c r="B548" t="s">
        <v>9469</v>
      </c>
      <c r="C548" t="s">
        <v>9349</v>
      </c>
      <c r="D548">
        <v>10</v>
      </c>
      <c r="E548">
        <v>51</v>
      </c>
      <c r="F548">
        <v>11</v>
      </c>
      <c r="G548" t="s">
        <v>9440</v>
      </c>
      <c r="H548" t="s">
        <v>9441</v>
      </c>
      <c r="I548" t="s">
        <v>9442</v>
      </c>
      <c r="J548" t="b">
        <v>0</v>
      </c>
      <c r="K548" t="s">
        <v>9667</v>
      </c>
      <c r="L548" t="s">
        <v>9450</v>
      </c>
      <c r="M548" t="b">
        <v>0</v>
      </c>
      <c r="N548" t="s">
        <v>9445</v>
      </c>
      <c r="O548">
        <v>147831</v>
      </c>
      <c r="P548">
        <v>245932</v>
      </c>
      <c r="Q548" t="b">
        <v>0</v>
      </c>
      <c r="R548">
        <v>20210114</v>
      </c>
      <c r="S548" t="s">
        <v>9450</v>
      </c>
    </row>
    <row r="549" spans="1:19" x14ac:dyDescent="0.25">
      <c r="A549">
        <v>1984</v>
      </c>
      <c r="B549" t="s">
        <v>9469</v>
      </c>
      <c r="C549" t="s">
        <v>9349</v>
      </c>
      <c r="D549">
        <v>10</v>
      </c>
      <c r="E549">
        <v>51</v>
      </c>
      <c r="F549">
        <v>11</v>
      </c>
      <c r="G549" t="s">
        <v>9440</v>
      </c>
      <c r="H549" t="s">
        <v>9441</v>
      </c>
      <c r="I549" t="s">
        <v>9442</v>
      </c>
      <c r="J549" t="b">
        <v>0</v>
      </c>
      <c r="K549" t="s">
        <v>10013</v>
      </c>
      <c r="L549" t="s">
        <v>9444</v>
      </c>
      <c r="M549" t="b">
        <v>0</v>
      </c>
      <c r="N549" t="s">
        <v>9445</v>
      </c>
      <c r="O549">
        <v>98101</v>
      </c>
      <c r="P549">
        <v>245932</v>
      </c>
      <c r="Q549" t="b">
        <v>0</v>
      </c>
      <c r="R549">
        <v>20210114</v>
      </c>
      <c r="S549" t="s">
        <v>9444</v>
      </c>
    </row>
    <row r="550" spans="1:19" x14ac:dyDescent="0.25">
      <c r="A550">
        <v>1984</v>
      </c>
      <c r="B550" t="s">
        <v>9669</v>
      </c>
      <c r="C550" t="s">
        <v>9352</v>
      </c>
      <c r="D550">
        <v>13</v>
      </c>
      <c r="E550">
        <v>58</v>
      </c>
      <c r="F550">
        <v>44</v>
      </c>
      <c r="G550" t="s">
        <v>9440</v>
      </c>
      <c r="H550" t="s">
        <v>9441</v>
      </c>
      <c r="I550" t="s">
        <v>9442</v>
      </c>
      <c r="J550" t="b">
        <v>0</v>
      </c>
      <c r="K550" t="s">
        <v>10014</v>
      </c>
      <c r="L550" t="s">
        <v>9444</v>
      </c>
      <c r="M550" t="b">
        <v>0</v>
      </c>
      <c r="N550" t="s">
        <v>9445</v>
      </c>
      <c r="O550">
        <v>337196</v>
      </c>
      <c r="P550">
        <v>1681344</v>
      </c>
      <c r="Q550" t="b">
        <v>0</v>
      </c>
      <c r="R550">
        <v>20210114</v>
      </c>
      <c r="S550" t="s">
        <v>9444</v>
      </c>
    </row>
    <row r="551" spans="1:19" x14ac:dyDescent="0.25">
      <c r="A551">
        <v>1984</v>
      </c>
      <c r="B551" t="s">
        <v>9669</v>
      </c>
      <c r="C551" t="s">
        <v>9352</v>
      </c>
      <c r="D551">
        <v>13</v>
      </c>
      <c r="E551">
        <v>58</v>
      </c>
      <c r="F551">
        <v>44</v>
      </c>
      <c r="G551" t="s">
        <v>9440</v>
      </c>
      <c r="H551" t="s">
        <v>9441</v>
      </c>
      <c r="I551" t="s">
        <v>9442</v>
      </c>
      <c r="J551" t="b">
        <v>0</v>
      </c>
      <c r="K551" t="s">
        <v>9448</v>
      </c>
      <c r="M551" t="b">
        <v>0</v>
      </c>
      <c r="N551" t="s">
        <v>9445</v>
      </c>
      <c r="O551">
        <v>44</v>
      </c>
      <c r="P551">
        <v>1681344</v>
      </c>
      <c r="Q551" t="b">
        <v>0</v>
      </c>
      <c r="R551">
        <v>20210114</v>
      </c>
      <c r="S551" t="s">
        <v>9448</v>
      </c>
    </row>
    <row r="552" spans="1:19" x14ac:dyDescent="0.25">
      <c r="A552">
        <v>1984</v>
      </c>
      <c r="B552" t="s">
        <v>9669</v>
      </c>
      <c r="C552" t="s">
        <v>9352</v>
      </c>
      <c r="D552">
        <v>13</v>
      </c>
      <c r="E552">
        <v>58</v>
      </c>
      <c r="F552">
        <v>44</v>
      </c>
      <c r="G552" t="s">
        <v>9440</v>
      </c>
      <c r="H552" t="s">
        <v>9441</v>
      </c>
      <c r="I552" t="s">
        <v>9442</v>
      </c>
      <c r="J552" t="b">
        <v>0</v>
      </c>
      <c r="K552" t="s">
        <v>9671</v>
      </c>
      <c r="L552" t="s">
        <v>9450</v>
      </c>
      <c r="M552" t="b">
        <v>0</v>
      </c>
      <c r="N552" t="s">
        <v>9445</v>
      </c>
      <c r="O552">
        <v>1344104</v>
      </c>
      <c r="P552">
        <v>1681344</v>
      </c>
      <c r="Q552" t="b">
        <v>0</v>
      </c>
      <c r="R552">
        <v>20210114</v>
      </c>
      <c r="S552" t="s">
        <v>9450</v>
      </c>
    </row>
    <row r="553" spans="1:19" x14ac:dyDescent="0.25">
      <c r="A553">
        <v>1984</v>
      </c>
      <c r="B553" t="s">
        <v>9672</v>
      </c>
      <c r="C553" t="s">
        <v>9355</v>
      </c>
      <c r="D553">
        <v>16</v>
      </c>
      <c r="E553">
        <v>82</v>
      </c>
      <c r="F553">
        <v>63</v>
      </c>
      <c r="G553" t="s">
        <v>9440</v>
      </c>
      <c r="H553" t="s">
        <v>9441</v>
      </c>
      <c r="I553" t="s">
        <v>9442</v>
      </c>
      <c r="J553" t="b">
        <v>0</v>
      </c>
      <c r="K553" t="s">
        <v>10015</v>
      </c>
      <c r="L553" t="s">
        <v>9450</v>
      </c>
      <c r="M553" t="b">
        <v>0</v>
      </c>
      <c r="N553" t="s">
        <v>9445</v>
      </c>
      <c r="O553">
        <v>105591</v>
      </c>
      <c r="P553">
        <v>406168</v>
      </c>
      <c r="Q553" t="b">
        <v>0</v>
      </c>
      <c r="R553">
        <v>20210114</v>
      </c>
      <c r="S553" t="s">
        <v>9450</v>
      </c>
    </row>
    <row r="554" spans="1:19" x14ac:dyDescent="0.25">
      <c r="A554">
        <v>1984</v>
      </c>
      <c r="B554" t="s">
        <v>9672</v>
      </c>
      <c r="C554" t="s">
        <v>9355</v>
      </c>
      <c r="D554">
        <v>16</v>
      </c>
      <c r="E554">
        <v>82</v>
      </c>
      <c r="F554">
        <v>63</v>
      </c>
      <c r="G554" t="s">
        <v>9440</v>
      </c>
      <c r="H554" t="s">
        <v>9441</v>
      </c>
      <c r="I554" t="s">
        <v>9442</v>
      </c>
      <c r="J554" t="b">
        <v>0</v>
      </c>
      <c r="K554" t="s">
        <v>10016</v>
      </c>
      <c r="L554" t="s">
        <v>9452</v>
      </c>
      <c r="M554" t="b">
        <v>0</v>
      </c>
      <c r="N554" t="s">
        <v>9445</v>
      </c>
      <c r="O554">
        <v>7384</v>
      </c>
      <c r="P554">
        <v>406168</v>
      </c>
      <c r="Q554" t="b">
        <v>0</v>
      </c>
      <c r="R554">
        <v>20210114</v>
      </c>
      <c r="S554" t="s">
        <v>9452</v>
      </c>
    </row>
    <row r="555" spans="1:19" x14ac:dyDescent="0.25">
      <c r="A555">
        <v>1984</v>
      </c>
      <c r="B555" t="s">
        <v>9672</v>
      </c>
      <c r="C555" t="s">
        <v>9355</v>
      </c>
      <c r="D555">
        <v>16</v>
      </c>
      <c r="E555">
        <v>82</v>
      </c>
      <c r="F555">
        <v>63</v>
      </c>
      <c r="G555" t="s">
        <v>9440</v>
      </c>
      <c r="H555" t="s">
        <v>9441</v>
      </c>
      <c r="I555" t="s">
        <v>9442</v>
      </c>
      <c r="J555" t="b">
        <v>0</v>
      </c>
      <c r="K555" t="s">
        <v>9674</v>
      </c>
      <c r="L555" t="s">
        <v>9444</v>
      </c>
      <c r="M555" t="b">
        <v>0</v>
      </c>
      <c r="N555" t="s">
        <v>9445</v>
      </c>
      <c r="O555">
        <v>293193</v>
      </c>
      <c r="P555">
        <v>406168</v>
      </c>
      <c r="Q555" t="b">
        <v>0</v>
      </c>
      <c r="R555">
        <v>20210114</v>
      </c>
      <c r="S555" t="s">
        <v>9444</v>
      </c>
    </row>
    <row r="556" spans="1:19" x14ac:dyDescent="0.25">
      <c r="A556">
        <v>1984</v>
      </c>
      <c r="B556" t="s">
        <v>9675</v>
      </c>
      <c r="C556" t="s">
        <v>9357</v>
      </c>
      <c r="D556">
        <v>17</v>
      </c>
      <c r="E556">
        <v>33</v>
      </c>
      <c r="F556">
        <v>21</v>
      </c>
      <c r="G556" t="s">
        <v>9440</v>
      </c>
      <c r="H556" t="s">
        <v>9441</v>
      </c>
      <c r="I556" t="s">
        <v>9442</v>
      </c>
      <c r="J556" t="b">
        <v>0</v>
      </c>
      <c r="K556" t="s">
        <v>10017</v>
      </c>
      <c r="L556" t="s">
        <v>9506</v>
      </c>
      <c r="M556" t="b">
        <v>0</v>
      </c>
      <c r="N556" t="s">
        <v>9445</v>
      </c>
      <c r="O556">
        <v>4913</v>
      </c>
      <c r="P556">
        <v>4787335</v>
      </c>
      <c r="Q556" t="b">
        <v>0</v>
      </c>
      <c r="R556">
        <v>20210114</v>
      </c>
      <c r="S556" t="s">
        <v>9448</v>
      </c>
    </row>
    <row r="557" spans="1:19" x14ac:dyDescent="0.25">
      <c r="A557">
        <v>1984</v>
      </c>
      <c r="B557" t="s">
        <v>9675</v>
      </c>
      <c r="C557" t="s">
        <v>9357</v>
      </c>
      <c r="D557">
        <v>17</v>
      </c>
      <c r="E557">
        <v>33</v>
      </c>
      <c r="F557">
        <v>21</v>
      </c>
      <c r="G557" t="s">
        <v>9440</v>
      </c>
      <c r="H557" t="s">
        <v>9441</v>
      </c>
      <c r="I557" t="s">
        <v>9442</v>
      </c>
      <c r="J557" t="b">
        <v>0</v>
      </c>
      <c r="K557" t="s">
        <v>9448</v>
      </c>
      <c r="M557" t="b">
        <v>0</v>
      </c>
      <c r="N557" t="s">
        <v>9445</v>
      </c>
      <c r="O557">
        <v>273</v>
      </c>
      <c r="P557">
        <v>4787335</v>
      </c>
      <c r="Q557" t="b">
        <v>0</v>
      </c>
      <c r="R557">
        <v>20210114</v>
      </c>
      <c r="S557" t="s">
        <v>9448</v>
      </c>
    </row>
    <row r="558" spans="1:19" x14ac:dyDescent="0.25">
      <c r="A558">
        <v>1984</v>
      </c>
      <c r="B558" t="s">
        <v>9675</v>
      </c>
      <c r="C558" t="s">
        <v>9357</v>
      </c>
      <c r="D558">
        <v>17</v>
      </c>
      <c r="E558">
        <v>33</v>
      </c>
      <c r="F558">
        <v>21</v>
      </c>
      <c r="G558" t="s">
        <v>9440</v>
      </c>
      <c r="H558" t="s">
        <v>9441</v>
      </c>
      <c r="I558" t="s">
        <v>9442</v>
      </c>
      <c r="J558" t="b">
        <v>0</v>
      </c>
      <c r="K558" t="s">
        <v>10018</v>
      </c>
      <c r="L558" t="s">
        <v>9444</v>
      </c>
      <c r="M558" t="b">
        <v>0</v>
      </c>
      <c r="N558" t="s">
        <v>9445</v>
      </c>
      <c r="O558">
        <v>2308039</v>
      </c>
      <c r="P558">
        <v>4787335</v>
      </c>
      <c r="Q558" t="b">
        <v>0</v>
      </c>
      <c r="R558">
        <v>20210114</v>
      </c>
      <c r="S558" t="s">
        <v>9444</v>
      </c>
    </row>
    <row r="559" spans="1:19" x14ac:dyDescent="0.25">
      <c r="A559">
        <v>1984</v>
      </c>
      <c r="B559" t="s">
        <v>9675</v>
      </c>
      <c r="C559" t="s">
        <v>9357</v>
      </c>
      <c r="D559">
        <v>17</v>
      </c>
      <c r="E559">
        <v>33</v>
      </c>
      <c r="F559">
        <v>21</v>
      </c>
      <c r="G559" t="s">
        <v>9440</v>
      </c>
      <c r="H559" t="s">
        <v>9441</v>
      </c>
      <c r="I559" t="s">
        <v>9442</v>
      </c>
      <c r="J559" t="b">
        <v>0</v>
      </c>
      <c r="K559" t="s">
        <v>10019</v>
      </c>
      <c r="L559" t="s">
        <v>9452</v>
      </c>
      <c r="M559" t="b">
        <v>0</v>
      </c>
      <c r="N559" t="s">
        <v>9445</v>
      </c>
      <c r="O559">
        <v>59777</v>
      </c>
      <c r="P559">
        <v>4787335</v>
      </c>
      <c r="Q559" t="b">
        <v>0</v>
      </c>
      <c r="R559">
        <v>20210114</v>
      </c>
      <c r="S559" t="s">
        <v>9452</v>
      </c>
    </row>
    <row r="560" spans="1:19" x14ac:dyDescent="0.25">
      <c r="A560">
        <v>1984</v>
      </c>
      <c r="B560" t="s">
        <v>9675</v>
      </c>
      <c r="C560" t="s">
        <v>9357</v>
      </c>
      <c r="D560">
        <v>17</v>
      </c>
      <c r="E560">
        <v>33</v>
      </c>
      <c r="F560">
        <v>21</v>
      </c>
      <c r="G560" t="s">
        <v>9440</v>
      </c>
      <c r="H560" t="s">
        <v>9441</v>
      </c>
      <c r="I560" t="s">
        <v>9442</v>
      </c>
      <c r="J560" t="b">
        <v>0</v>
      </c>
      <c r="K560" t="s">
        <v>10020</v>
      </c>
      <c r="L560" t="s">
        <v>9450</v>
      </c>
      <c r="M560" t="b">
        <v>0</v>
      </c>
      <c r="N560" t="s">
        <v>9445</v>
      </c>
      <c r="O560">
        <v>2397165</v>
      </c>
      <c r="P560">
        <v>4787335</v>
      </c>
      <c r="Q560" t="b">
        <v>0</v>
      </c>
      <c r="R560">
        <v>20210114</v>
      </c>
      <c r="S560" t="s">
        <v>9450</v>
      </c>
    </row>
    <row r="561" spans="1:19" x14ac:dyDescent="0.25">
      <c r="A561">
        <v>1984</v>
      </c>
      <c r="B561" t="s">
        <v>9675</v>
      </c>
      <c r="C561" t="s">
        <v>9357</v>
      </c>
      <c r="D561">
        <v>17</v>
      </c>
      <c r="E561">
        <v>33</v>
      </c>
      <c r="F561">
        <v>21</v>
      </c>
      <c r="G561" t="s">
        <v>9440</v>
      </c>
      <c r="H561" t="s">
        <v>9441</v>
      </c>
      <c r="I561" t="s">
        <v>9442</v>
      </c>
      <c r="J561" t="b">
        <v>0</v>
      </c>
      <c r="K561" t="s">
        <v>10021</v>
      </c>
      <c r="L561" t="s">
        <v>9809</v>
      </c>
      <c r="M561" t="b">
        <v>0</v>
      </c>
      <c r="N561" t="s">
        <v>9445</v>
      </c>
      <c r="O561">
        <v>12366</v>
      </c>
      <c r="P561">
        <v>4787335</v>
      </c>
      <c r="Q561" t="b">
        <v>0</v>
      </c>
      <c r="R561">
        <v>20210114</v>
      </c>
      <c r="S561" t="s">
        <v>9448</v>
      </c>
    </row>
    <row r="562" spans="1:19" x14ac:dyDescent="0.25">
      <c r="A562">
        <v>1984</v>
      </c>
      <c r="B562" t="s">
        <v>9675</v>
      </c>
      <c r="C562" t="s">
        <v>9357</v>
      </c>
      <c r="D562">
        <v>17</v>
      </c>
      <c r="E562">
        <v>33</v>
      </c>
      <c r="F562">
        <v>21</v>
      </c>
      <c r="G562" t="s">
        <v>9440</v>
      </c>
      <c r="H562" t="s">
        <v>9441</v>
      </c>
      <c r="I562" t="s">
        <v>9442</v>
      </c>
      <c r="J562" t="b">
        <v>0</v>
      </c>
      <c r="K562" t="s">
        <v>10022</v>
      </c>
      <c r="L562" t="s">
        <v>9524</v>
      </c>
      <c r="M562" t="b">
        <v>0</v>
      </c>
      <c r="N562" t="s">
        <v>9445</v>
      </c>
      <c r="O562">
        <v>4802</v>
      </c>
      <c r="P562">
        <v>4787335</v>
      </c>
      <c r="Q562" t="b">
        <v>0</v>
      </c>
      <c r="R562">
        <v>20210114</v>
      </c>
      <c r="S562" t="s">
        <v>9448</v>
      </c>
    </row>
    <row r="563" spans="1:19" x14ac:dyDescent="0.25">
      <c r="A563">
        <v>1984</v>
      </c>
      <c r="B563" t="s">
        <v>9681</v>
      </c>
      <c r="C563" t="s">
        <v>9360</v>
      </c>
      <c r="D563">
        <v>19</v>
      </c>
      <c r="E563">
        <v>42</v>
      </c>
      <c r="F563">
        <v>31</v>
      </c>
      <c r="G563" t="s">
        <v>9440</v>
      </c>
      <c r="H563" t="s">
        <v>9441</v>
      </c>
      <c r="I563" t="s">
        <v>9442</v>
      </c>
      <c r="J563" t="b">
        <v>0</v>
      </c>
      <c r="K563" t="s">
        <v>9682</v>
      </c>
      <c r="L563" t="s">
        <v>9444</v>
      </c>
      <c r="M563" t="b">
        <v>0</v>
      </c>
      <c r="N563" t="s">
        <v>9445</v>
      </c>
      <c r="O563">
        <v>564381</v>
      </c>
      <c r="P563">
        <v>1292700</v>
      </c>
      <c r="Q563" t="b">
        <v>0</v>
      </c>
      <c r="R563">
        <v>20210114</v>
      </c>
      <c r="S563" t="s">
        <v>9444</v>
      </c>
    </row>
    <row r="564" spans="1:19" x14ac:dyDescent="0.25">
      <c r="A564">
        <v>1984</v>
      </c>
      <c r="B564" t="s">
        <v>9681</v>
      </c>
      <c r="C564" t="s">
        <v>9360</v>
      </c>
      <c r="D564">
        <v>19</v>
      </c>
      <c r="E564">
        <v>42</v>
      </c>
      <c r="F564">
        <v>31</v>
      </c>
      <c r="G564" t="s">
        <v>9440</v>
      </c>
      <c r="H564" t="s">
        <v>9441</v>
      </c>
      <c r="I564" t="s">
        <v>9442</v>
      </c>
      <c r="J564" t="b">
        <v>0</v>
      </c>
      <c r="K564" t="s">
        <v>9833</v>
      </c>
      <c r="L564" t="s">
        <v>9447</v>
      </c>
      <c r="M564" t="b">
        <v>0</v>
      </c>
      <c r="N564" t="s">
        <v>9445</v>
      </c>
      <c r="O564">
        <v>11014</v>
      </c>
      <c r="P564">
        <v>1292700</v>
      </c>
      <c r="Q564" t="b">
        <v>0</v>
      </c>
      <c r="R564">
        <v>20210114</v>
      </c>
      <c r="S564" t="s">
        <v>9448</v>
      </c>
    </row>
    <row r="565" spans="1:19" x14ac:dyDescent="0.25">
      <c r="A565">
        <v>1984</v>
      </c>
      <c r="B565" t="s">
        <v>9681</v>
      </c>
      <c r="C565" t="s">
        <v>9360</v>
      </c>
      <c r="D565">
        <v>19</v>
      </c>
      <c r="E565">
        <v>42</v>
      </c>
      <c r="F565">
        <v>31</v>
      </c>
      <c r="G565" t="s">
        <v>9440</v>
      </c>
      <c r="H565" t="s">
        <v>9441</v>
      </c>
      <c r="I565" t="s">
        <v>9442</v>
      </c>
      <c r="J565" t="b">
        <v>0</v>
      </c>
      <c r="K565" t="s">
        <v>9448</v>
      </c>
      <c r="M565" t="b">
        <v>0</v>
      </c>
      <c r="N565" t="s">
        <v>9445</v>
      </c>
      <c r="O565">
        <v>422</v>
      </c>
      <c r="P565">
        <v>1292700</v>
      </c>
      <c r="Q565" t="b">
        <v>0</v>
      </c>
      <c r="R565">
        <v>20210114</v>
      </c>
      <c r="S565" t="s">
        <v>9448</v>
      </c>
    </row>
    <row r="566" spans="1:19" x14ac:dyDescent="0.25">
      <c r="A566">
        <v>1984</v>
      </c>
      <c r="B566" t="s">
        <v>9681</v>
      </c>
      <c r="C566" t="s">
        <v>9360</v>
      </c>
      <c r="D566">
        <v>19</v>
      </c>
      <c r="E566">
        <v>42</v>
      </c>
      <c r="F566">
        <v>31</v>
      </c>
      <c r="G566" t="s">
        <v>9440</v>
      </c>
      <c r="H566" t="s">
        <v>9441</v>
      </c>
      <c r="I566" t="s">
        <v>9442</v>
      </c>
      <c r="J566" t="b">
        <v>0</v>
      </c>
      <c r="K566" t="s">
        <v>10023</v>
      </c>
      <c r="L566" t="s">
        <v>9450</v>
      </c>
      <c r="M566" t="b">
        <v>0</v>
      </c>
      <c r="N566" t="s">
        <v>9445</v>
      </c>
      <c r="O566">
        <v>716883</v>
      </c>
      <c r="P566">
        <v>1292700</v>
      </c>
      <c r="Q566" t="b">
        <v>0</v>
      </c>
      <c r="R566">
        <v>20210114</v>
      </c>
      <c r="S566" t="s">
        <v>9450</v>
      </c>
    </row>
    <row r="567" spans="1:19" x14ac:dyDescent="0.25">
      <c r="A567">
        <v>1984</v>
      </c>
      <c r="B567" t="s">
        <v>9686</v>
      </c>
      <c r="C567" t="s">
        <v>9362</v>
      </c>
      <c r="D567">
        <v>20</v>
      </c>
      <c r="E567">
        <v>47</v>
      </c>
      <c r="F567">
        <v>32</v>
      </c>
      <c r="G567" t="s">
        <v>9440</v>
      </c>
      <c r="H567" t="s">
        <v>9441</v>
      </c>
      <c r="I567" t="s">
        <v>9442</v>
      </c>
      <c r="J567" t="b">
        <v>0</v>
      </c>
      <c r="K567" t="s">
        <v>9688</v>
      </c>
      <c r="L567" t="s">
        <v>9450</v>
      </c>
      <c r="M567" t="b">
        <v>0</v>
      </c>
      <c r="N567" t="s">
        <v>9445</v>
      </c>
      <c r="O567">
        <v>211664</v>
      </c>
      <c r="P567">
        <v>996729</v>
      </c>
      <c r="Q567" t="b">
        <v>0</v>
      </c>
      <c r="R567">
        <v>20210114</v>
      </c>
      <c r="S567" t="s">
        <v>9450</v>
      </c>
    </row>
    <row r="568" spans="1:19" x14ac:dyDescent="0.25">
      <c r="A568">
        <v>1984</v>
      </c>
      <c r="B568" t="s">
        <v>9686</v>
      </c>
      <c r="C568" t="s">
        <v>9362</v>
      </c>
      <c r="D568">
        <v>20</v>
      </c>
      <c r="E568">
        <v>47</v>
      </c>
      <c r="F568">
        <v>32</v>
      </c>
      <c r="G568" t="s">
        <v>9440</v>
      </c>
      <c r="H568" t="s">
        <v>9441</v>
      </c>
      <c r="I568" t="s">
        <v>9442</v>
      </c>
      <c r="J568" t="b">
        <v>0</v>
      </c>
      <c r="K568" t="s">
        <v>10024</v>
      </c>
      <c r="L568" t="s">
        <v>9475</v>
      </c>
      <c r="M568" t="b">
        <v>0</v>
      </c>
      <c r="N568" t="s">
        <v>9445</v>
      </c>
      <c r="O568">
        <v>4610</v>
      </c>
      <c r="P568">
        <v>996729</v>
      </c>
      <c r="Q568" t="b">
        <v>0</v>
      </c>
      <c r="R568">
        <v>20210114</v>
      </c>
      <c r="S568" t="s">
        <v>9448</v>
      </c>
    </row>
    <row r="569" spans="1:19" x14ac:dyDescent="0.25">
      <c r="A569">
        <v>1984</v>
      </c>
      <c r="B569" t="s">
        <v>9686</v>
      </c>
      <c r="C569" t="s">
        <v>9362</v>
      </c>
      <c r="D569">
        <v>20</v>
      </c>
      <c r="E569">
        <v>47</v>
      </c>
      <c r="F569">
        <v>32</v>
      </c>
      <c r="G569" t="s">
        <v>9440</v>
      </c>
      <c r="H569" t="s">
        <v>9441</v>
      </c>
      <c r="I569" t="s">
        <v>9442</v>
      </c>
      <c r="J569" t="b">
        <v>0</v>
      </c>
      <c r="K569" t="s">
        <v>10025</v>
      </c>
      <c r="L569" t="s">
        <v>9473</v>
      </c>
      <c r="M569" t="b">
        <v>0</v>
      </c>
      <c r="N569" t="s">
        <v>9445</v>
      </c>
      <c r="O569">
        <v>6918</v>
      </c>
      <c r="P569">
        <v>996729</v>
      </c>
      <c r="Q569" t="b">
        <v>0</v>
      </c>
      <c r="R569">
        <v>20210114</v>
      </c>
      <c r="S569" t="s">
        <v>9448</v>
      </c>
    </row>
    <row r="570" spans="1:19" x14ac:dyDescent="0.25">
      <c r="A570">
        <v>1984</v>
      </c>
      <c r="B570" t="s">
        <v>9686</v>
      </c>
      <c r="C570" t="s">
        <v>9362</v>
      </c>
      <c r="D570">
        <v>20</v>
      </c>
      <c r="E570">
        <v>47</v>
      </c>
      <c r="F570">
        <v>32</v>
      </c>
      <c r="G570" t="s">
        <v>9440</v>
      </c>
      <c r="H570" t="s">
        <v>9441</v>
      </c>
      <c r="I570" t="s">
        <v>9442</v>
      </c>
      <c r="J570" t="b">
        <v>0</v>
      </c>
      <c r="K570" t="s">
        <v>10026</v>
      </c>
      <c r="L570" t="s">
        <v>9452</v>
      </c>
      <c r="M570" t="b">
        <v>0</v>
      </c>
      <c r="N570" t="s">
        <v>9445</v>
      </c>
      <c r="O570">
        <v>6755</v>
      </c>
      <c r="P570">
        <v>996729</v>
      </c>
      <c r="Q570" t="b">
        <v>0</v>
      </c>
      <c r="R570">
        <v>20210114</v>
      </c>
      <c r="S570" t="s">
        <v>9452</v>
      </c>
    </row>
    <row r="571" spans="1:19" x14ac:dyDescent="0.25">
      <c r="A571">
        <v>1984</v>
      </c>
      <c r="B571" t="s">
        <v>9686</v>
      </c>
      <c r="C571" t="s">
        <v>9362</v>
      </c>
      <c r="D571">
        <v>20</v>
      </c>
      <c r="E571">
        <v>47</v>
      </c>
      <c r="F571">
        <v>32</v>
      </c>
      <c r="G571" t="s">
        <v>9440</v>
      </c>
      <c r="H571" t="s">
        <v>9441</v>
      </c>
      <c r="I571" t="s">
        <v>9442</v>
      </c>
      <c r="J571" t="b">
        <v>0</v>
      </c>
      <c r="K571" t="s">
        <v>10027</v>
      </c>
      <c r="L571" t="s">
        <v>9524</v>
      </c>
      <c r="M571" t="b">
        <v>0</v>
      </c>
      <c r="N571" t="s">
        <v>9445</v>
      </c>
      <c r="O571">
        <v>9380</v>
      </c>
      <c r="P571">
        <v>996729</v>
      </c>
      <c r="Q571" t="b">
        <v>0</v>
      </c>
      <c r="R571">
        <v>20210114</v>
      </c>
      <c r="S571" t="s">
        <v>9448</v>
      </c>
    </row>
    <row r="572" spans="1:19" x14ac:dyDescent="0.25">
      <c r="A572">
        <v>1984</v>
      </c>
      <c r="B572" t="s">
        <v>9686</v>
      </c>
      <c r="C572" t="s">
        <v>9362</v>
      </c>
      <c r="D572">
        <v>20</v>
      </c>
      <c r="E572">
        <v>47</v>
      </c>
      <c r="F572">
        <v>32</v>
      </c>
      <c r="G572" t="s">
        <v>9440</v>
      </c>
      <c r="H572" t="s">
        <v>9441</v>
      </c>
      <c r="I572" t="s">
        <v>9442</v>
      </c>
      <c r="J572" t="b">
        <v>0</v>
      </c>
      <c r="K572" t="s">
        <v>9687</v>
      </c>
      <c r="L572" t="s">
        <v>9444</v>
      </c>
      <c r="M572" t="b">
        <v>0</v>
      </c>
      <c r="N572" t="s">
        <v>9445</v>
      </c>
      <c r="O572">
        <v>757402</v>
      </c>
      <c r="P572">
        <v>996729</v>
      </c>
      <c r="Q572" t="b">
        <v>0</v>
      </c>
      <c r="R572">
        <v>20210114</v>
      </c>
      <c r="S572" t="s">
        <v>9444</v>
      </c>
    </row>
    <row r="573" spans="1:19" x14ac:dyDescent="0.25">
      <c r="A573">
        <v>1984</v>
      </c>
      <c r="B573" t="s">
        <v>9691</v>
      </c>
      <c r="C573" t="s">
        <v>9364</v>
      </c>
      <c r="D573">
        <v>21</v>
      </c>
      <c r="E573">
        <v>61</v>
      </c>
      <c r="F573">
        <v>51</v>
      </c>
      <c r="G573" t="s">
        <v>9440</v>
      </c>
      <c r="H573" t="s">
        <v>9441</v>
      </c>
      <c r="I573" t="s">
        <v>9442</v>
      </c>
      <c r="J573" t="b">
        <v>0</v>
      </c>
      <c r="K573" t="s">
        <v>10028</v>
      </c>
      <c r="L573" t="s">
        <v>9450</v>
      </c>
      <c r="M573" t="b">
        <v>0</v>
      </c>
      <c r="N573" t="s">
        <v>9445</v>
      </c>
      <c r="O573">
        <v>639721</v>
      </c>
      <c r="P573">
        <v>1292407</v>
      </c>
      <c r="Q573" t="b">
        <v>0</v>
      </c>
      <c r="R573">
        <v>20210114</v>
      </c>
      <c r="S573" t="s">
        <v>9450</v>
      </c>
    </row>
    <row r="574" spans="1:19" x14ac:dyDescent="0.25">
      <c r="A574">
        <v>1984</v>
      </c>
      <c r="B574" t="s">
        <v>9691</v>
      </c>
      <c r="C574" t="s">
        <v>9364</v>
      </c>
      <c r="D574">
        <v>21</v>
      </c>
      <c r="E574">
        <v>61</v>
      </c>
      <c r="F574">
        <v>51</v>
      </c>
      <c r="G574" t="s">
        <v>9440</v>
      </c>
      <c r="H574" t="s">
        <v>9441</v>
      </c>
      <c r="I574" t="s">
        <v>9442</v>
      </c>
      <c r="J574" t="b">
        <v>0</v>
      </c>
      <c r="K574" t="s">
        <v>10029</v>
      </c>
      <c r="L574" t="s">
        <v>9506</v>
      </c>
      <c r="M574" t="b">
        <v>0</v>
      </c>
      <c r="N574" t="s">
        <v>9445</v>
      </c>
      <c r="O574">
        <v>7696</v>
      </c>
      <c r="P574">
        <v>1292407</v>
      </c>
      <c r="Q574" t="b">
        <v>0</v>
      </c>
      <c r="R574">
        <v>20210114</v>
      </c>
      <c r="S574" t="s">
        <v>9448</v>
      </c>
    </row>
    <row r="575" spans="1:19" x14ac:dyDescent="0.25">
      <c r="A575">
        <v>1984</v>
      </c>
      <c r="B575" t="s">
        <v>9691</v>
      </c>
      <c r="C575" t="s">
        <v>9364</v>
      </c>
      <c r="D575">
        <v>21</v>
      </c>
      <c r="E575">
        <v>61</v>
      </c>
      <c r="F575">
        <v>51</v>
      </c>
      <c r="G575" t="s">
        <v>9440</v>
      </c>
      <c r="H575" t="s">
        <v>9441</v>
      </c>
      <c r="I575" t="s">
        <v>9442</v>
      </c>
      <c r="J575" t="b">
        <v>0</v>
      </c>
      <c r="K575" t="s">
        <v>10030</v>
      </c>
      <c r="L575" t="s">
        <v>9444</v>
      </c>
      <c r="M575" t="b">
        <v>0</v>
      </c>
      <c r="N575" t="s">
        <v>9445</v>
      </c>
      <c r="O575">
        <v>644990</v>
      </c>
      <c r="P575">
        <v>1292407</v>
      </c>
      <c r="Q575" t="b">
        <v>0</v>
      </c>
      <c r="R575">
        <v>20210114</v>
      </c>
      <c r="S575" t="s">
        <v>9444</v>
      </c>
    </row>
    <row r="576" spans="1:19" x14ac:dyDescent="0.25">
      <c r="A576">
        <v>1984</v>
      </c>
      <c r="B576" t="s">
        <v>9695</v>
      </c>
      <c r="C576" t="s">
        <v>9366</v>
      </c>
      <c r="D576">
        <v>22</v>
      </c>
      <c r="E576">
        <v>72</v>
      </c>
      <c r="F576">
        <v>45</v>
      </c>
      <c r="G576" t="s">
        <v>9440</v>
      </c>
      <c r="H576" t="s">
        <v>9441</v>
      </c>
      <c r="I576" t="s">
        <v>9442</v>
      </c>
      <c r="J576" t="b">
        <v>0</v>
      </c>
      <c r="K576" t="s">
        <v>10031</v>
      </c>
      <c r="L576" t="s">
        <v>9450</v>
      </c>
      <c r="M576" t="b">
        <v>0</v>
      </c>
      <c r="N576" t="s">
        <v>9445</v>
      </c>
      <c r="O576">
        <v>1</v>
      </c>
      <c r="P576">
        <v>1</v>
      </c>
      <c r="Q576" t="b">
        <v>0</v>
      </c>
      <c r="R576">
        <v>20210114</v>
      </c>
      <c r="S576" t="s">
        <v>9450</v>
      </c>
    </row>
    <row r="577" spans="1:19" x14ac:dyDescent="0.25">
      <c r="A577">
        <v>1984</v>
      </c>
      <c r="B577" t="s">
        <v>9496</v>
      </c>
      <c r="C577" t="s">
        <v>9368</v>
      </c>
      <c r="D577">
        <v>23</v>
      </c>
      <c r="E577">
        <v>11</v>
      </c>
      <c r="F577">
        <v>2</v>
      </c>
      <c r="G577" t="s">
        <v>9440</v>
      </c>
      <c r="H577" t="s">
        <v>9441</v>
      </c>
      <c r="I577" t="s">
        <v>9442</v>
      </c>
      <c r="J577" t="b">
        <v>0</v>
      </c>
      <c r="K577" t="s">
        <v>10032</v>
      </c>
      <c r="L577" t="s">
        <v>10033</v>
      </c>
      <c r="M577" t="b">
        <v>0</v>
      </c>
      <c r="N577" t="s">
        <v>9445</v>
      </c>
      <c r="O577">
        <v>4338</v>
      </c>
      <c r="P577">
        <v>551406</v>
      </c>
      <c r="Q577" t="b">
        <v>0</v>
      </c>
      <c r="R577">
        <v>20210114</v>
      </c>
      <c r="S577" t="s">
        <v>9448</v>
      </c>
    </row>
    <row r="578" spans="1:19" x14ac:dyDescent="0.25">
      <c r="A578">
        <v>1984</v>
      </c>
      <c r="B578" t="s">
        <v>9496</v>
      </c>
      <c r="C578" t="s">
        <v>9368</v>
      </c>
      <c r="D578">
        <v>23</v>
      </c>
      <c r="E578">
        <v>11</v>
      </c>
      <c r="F578">
        <v>2</v>
      </c>
      <c r="G578" t="s">
        <v>9440</v>
      </c>
      <c r="H578" t="s">
        <v>9441</v>
      </c>
      <c r="I578" t="s">
        <v>9442</v>
      </c>
      <c r="J578" t="b">
        <v>0</v>
      </c>
      <c r="K578" t="s">
        <v>9699</v>
      </c>
      <c r="L578" t="s">
        <v>9444</v>
      </c>
      <c r="M578" t="b">
        <v>0</v>
      </c>
      <c r="N578" t="s">
        <v>9445</v>
      </c>
      <c r="O578">
        <v>404414</v>
      </c>
      <c r="P578">
        <v>551406</v>
      </c>
      <c r="Q578" t="b">
        <v>0</v>
      </c>
      <c r="R578">
        <v>20210114</v>
      </c>
      <c r="S578" t="s">
        <v>9444</v>
      </c>
    </row>
    <row r="579" spans="1:19" x14ac:dyDescent="0.25">
      <c r="A579">
        <v>1984</v>
      </c>
      <c r="B579" t="s">
        <v>9496</v>
      </c>
      <c r="C579" t="s">
        <v>9368</v>
      </c>
      <c r="D579">
        <v>23</v>
      </c>
      <c r="E579">
        <v>11</v>
      </c>
      <c r="F579">
        <v>2</v>
      </c>
      <c r="G579" t="s">
        <v>9440</v>
      </c>
      <c r="H579" t="s">
        <v>9441</v>
      </c>
      <c r="I579" t="s">
        <v>9442</v>
      </c>
      <c r="J579" t="b">
        <v>0</v>
      </c>
      <c r="K579" t="s">
        <v>10034</v>
      </c>
      <c r="L579" t="s">
        <v>9450</v>
      </c>
      <c r="M579" t="b">
        <v>0</v>
      </c>
      <c r="N579" t="s">
        <v>9445</v>
      </c>
      <c r="O579">
        <v>142626</v>
      </c>
      <c r="P579">
        <v>551406</v>
      </c>
      <c r="Q579" t="b">
        <v>0</v>
      </c>
      <c r="R579">
        <v>20210114</v>
      </c>
      <c r="S579" t="s">
        <v>9450</v>
      </c>
    </row>
    <row r="580" spans="1:19" x14ac:dyDescent="0.25">
      <c r="A580">
        <v>1984</v>
      </c>
      <c r="B580" t="s">
        <v>9496</v>
      </c>
      <c r="C580" t="s">
        <v>9368</v>
      </c>
      <c r="D580">
        <v>23</v>
      </c>
      <c r="E580">
        <v>11</v>
      </c>
      <c r="F580">
        <v>2</v>
      </c>
      <c r="G580" t="s">
        <v>9440</v>
      </c>
      <c r="H580" t="s">
        <v>9441</v>
      </c>
      <c r="I580" t="s">
        <v>9442</v>
      </c>
      <c r="J580" t="b">
        <v>0</v>
      </c>
      <c r="K580" t="s">
        <v>9448</v>
      </c>
      <c r="M580" t="b">
        <v>0</v>
      </c>
      <c r="N580" t="s">
        <v>9445</v>
      </c>
      <c r="O580">
        <v>28</v>
      </c>
      <c r="P580">
        <v>551406</v>
      </c>
      <c r="Q580" t="b">
        <v>0</v>
      </c>
      <c r="R580">
        <v>20210114</v>
      </c>
      <c r="S580" t="s">
        <v>9448</v>
      </c>
    </row>
    <row r="581" spans="1:19" x14ac:dyDescent="0.25">
      <c r="A581">
        <v>1984</v>
      </c>
      <c r="B581" t="s">
        <v>9504</v>
      </c>
      <c r="C581" t="s">
        <v>9370</v>
      </c>
      <c r="D581">
        <v>25</v>
      </c>
      <c r="E581">
        <v>14</v>
      </c>
      <c r="F581">
        <v>3</v>
      </c>
      <c r="G581" t="s">
        <v>9440</v>
      </c>
      <c r="H581" t="s">
        <v>9441</v>
      </c>
      <c r="I581" t="s">
        <v>9442</v>
      </c>
      <c r="J581" t="b">
        <v>0</v>
      </c>
      <c r="K581" t="s">
        <v>9448</v>
      </c>
      <c r="M581" t="b">
        <v>0</v>
      </c>
      <c r="N581" t="s">
        <v>9445</v>
      </c>
      <c r="O581">
        <v>408</v>
      </c>
      <c r="P581">
        <v>2530471</v>
      </c>
      <c r="Q581" t="b">
        <v>0</v>
      </c>
      <c r="R581">
        <v>20210114</v>
      </c>
      <c r="S581" t="s">
        <v>9448</v>
      </c>
    </row>
    <row r="582" spans="1:19" x14ac:dyDescent="0.25">
      <c r="A582">
        <v>1984</v>
      </c>
      <c r="B582" t="s">
        <v>9504</v>
      </c>
      <c r="C582" t="s">
        <v>9370</v>
      </c>
      <c r="D582">
        <v>25</v>
      </c>
      <c r="E582">
        <v>14</v>
      </c>
      <c r="F582">
        <v>3</v>
      </c>
      <c r="G582" t="s">
        <v>9440</v>
      </c>
      <c r="H582" t="s">
        <v>9441</v>
      </c>
      <c r="I582" t="s">
        <v>9442</v>
      </c>
      <c r="J582" t="b">
        <v>0</v>
      </c>
      <c r="K582" t="s">
        <v>10035</v>
      </c>
      <c r="L582" t="s">
        <v>9450</v>
      </c>
      <c r="M582" t="b">
        <v>0</v>
      </c>
      <c r="N582" t="s">
        <v>9445</v>
      </c>
      <c r="O582">
        <v>1393150</v>
      </c>
      <c r="P582">
        <v>2530471</v>
      </c>
      <c r="Q582" t="b">
        <v>0</v>
      </c>
      <c r="R582">
        <v>20210114</v>
      </c>
      <c r="S582" t="s">
        <v>9450</v>
      </c>
    </row>
    <row r="583" spans="1:19" x14ac:dyDescent="0.25">
      <c r="A583">
        <v>1984</v>
      </c>
      <c r="B583" t="s">
        <v>9504</v>
      </c>
      <c r="C583" t="s">
        <v>9370</v>
      </c>
      <c r="D583">
        <v>25</v>
      </c>
      <c r="E583">
        <v>14</v>
      </c>
      <c r="F583">
        <v>3</v>
      </c>
      <c r="G583" t="s">
        <v>9440</v>
      </c>
      <c r="H583" t="s">
        <v>9441</v>
      </c>
      <c r="I583" t="s">
        <v>9442</v>
      </c>
      <c r="J583" t="b">
        <v>0</v>
      </c>
      <c r="K583" t="s">
        <v>10036</v>
      </c>
      <c r="L583" t="s">
        <v>9444</v>
      </c>
      <c r="M583" t="b">
        <v>0</v>
      </c>
      <c r="N583" t="s">
        <v>9445</v>
      </c>
      <c r="O583">
        <v>1136913</v>
      </c>
      <c r="P583">
        <v>2530471</v>
      </c>
      <c r="Q583" t="b">
        <v>0</v>
      </c>
      <c r="R583">
        <v>20210114</v>
      </c>
      <c r="S583" t="s">
        <v>9444</v>
      </c>
    </row>
    <row r="584" spans="1:19" x14ac:dyDescent="0.25">
      <c r="A584">
        <v>1984</v>
      </c>
      <c r="B584" t="s">
        <v>9510</v>
      </c>
      <c r="C584" t="s">
        <v>9373</v>
      </c>
      <c r="D584">
        <v>26</v>
      </c>
      <c r="E584">
        <v>34</v>
      </c>
      <c r="F584">
        <v>23</v>
      </c>
      <c r="G584" t="s">
        <v>9440</v>
      </c>
      <c r="H584" t="s">
        <v>9441</v>
      </c>
      <c r="I584" t="s">
        <v>9442</v>
      </c>
      <c r="J584" t="b">
        <v>0</v>
      </c>
      <c r="K584" t="s">
        <v>10037</v>
      </c>
      <c r="L584" t="s">
        <v>9452</v>
      </c>
      <c r="M584" t="b">
        <v>0</v>
      </c>
      <c r="N584" t="s">
        <v>9445</v>
      </c>
      <c r="O584">
        <v>7786</v>
      </c>
      <c r="P584">
        <v>3700938</v>
      </c>
      <c r="Q584" t="b">
        <v>0</v>
      </c>
      <c r="R584">
        <v>20210114</v>
      </c>
      <c r="S584" t="s">
        <v>9452</v>
      </c>
    </row>
    <row r="585" spans="1:19" x14ac:dyDescent="0.25">
      <c r="A585">
        <v>1984</v>
      </c>
      <c r="B585" t="s">
        <v>9510</v>
      </c>
      <c r="C585" t="s">
        <v>9373</v>
      </c>
      <c r="D585">
        <v>26</v>
      </c>
      <c r="E585">
        <v>34</v>
      </c>
      <c r="F585">
        <v>23</v>
      </c>
      <c r="G585" t="s">
        <v>9440</v>
      </c>
      <c r="H585" t="s">
        <v>9441</v>
      </c>
      <c r="I585" t="s">
        <v>9442</v>
      </c>
      <c r="J585" t="b">
        <v>0</v>
      </c>
      <c r="K585" t="s">
        <v>10038</v>
      </c>
      <c r="L585" t="s">
        <v>9447</v>
      </c>
      <c r="M585" t="b">
        <v>0</v>
      </c>
      <c r="N585" t="s">
        <v>9445</v>
      </c>
      <c r="O585">
        <v>2135</v>
      </c>
      <c r="P585">
        <v>3700938</v>
      </c>
      <c r="Q585" t="b">
        <v>0</v>
      </c>
      <c r="R585">
        <v>20210114</v>
      </c>
      <c r="S585" t="s">
        <v>9448</v>
      </c>
    </row>
    <row r="586" spans="1:19" x14ac:dyDescent="0.25">
      <c r="A586">
        <v>1984</v>
      </c>
      <c r="B586" t="s">
        <v>9510</v>
      </c>
      <c r="C586" t="s">
        <v>9373</v>
      </c>
      <c r="D586">
        <v>26</v>
      </c>
      <c r="E586">
        <v>34</v>
      </c>
      <c r="F586">
        <v>23</v>
      </c>
      <c r="G586" t="s">
        <v>9440</v>
      </c>
      <c r="H586" t="s">
        <v>9441</v>
      </c>
      <c r="I586" t="s">
        <v>9442</v>
      </c>
      <c r="J586" t="b">
        <v>0</v>
      </c>
      <c r="K586" t="s">
        <v>10039</v>
      </c>
      <c r="L586" t="s">
        <v>10040</v>
      </c>
      <c r="M586" t="b">
        <v>0</v>
      </c>
      <c r="N586" t="s">
        <v>9445</v>
      </c>
      <c r="O586">
        <v>22882</v>
      </c>
      <c r="P586">
        <v>3700938</v>
      </c>
      <c r="Q586" t="b">
        <v>0</v>
      </c>
      <c r="R586">
        <v>20210114</v>
      </c>
      <c r="S586" t="s">
        <v>9448</v>
      </c>
    </row>
    <row r="587" spans="1:19" x14ac:dyDescent="0.25">
      <c r="A587">
        <v>1984</v>
      </c>
      <c r="B587" t="s">
        <v>9510</v>
      </c>
      <c r="C587" t="s">
        <v>9373</v>
      </c>
      <c r="D587">
        <v>26</v>
      </c>
      <c r="E587">
        <v>34</v>
      </c>
      <c r="F587">
        <v>23</v>
      </c>
      <c r="G587" t="s">
        <v>9440</v>
      </c>
      <c r="H587" t="s">
        <v>9441</v>
      </c>
      <c r="I587" t="s">
        <v>9442</v>
      </c>
      <c r="J587" t="b">
        <v>0</v>
      </c>
      <c r="K587" t="s">
        <v>9448</v>
      </c>
      <c r="M587" t="b">
        <v>0</v>
      </c>
      <c r="N587" t="s">
        <v>9445</v>
      </c>
      <c r="O587">
        <v>23</v>
      </c>
      <c r="P587">
        <v>3700938</v>
      </c>
      <c r="Q587" t="b">
        <v>0</v>
      </c>
      <c r="R587">
        <v>20210114</v>
      </c>
      <c r="S587" t="s">
        <v>9448</v>
      </c>
    </row>
    <row r="588" spans="1:19" x14ac:dyDescent="0.25">
      <c r="A588">
        <v>1984</v>
      </c>
      <c r="B588" t="s">
        <v>9510</v>
      </c>
      <c r="C588" t="s">
        <v>9373</v>
      </c>
      <c r="D588">
        <v>26</v>
      </c>
      <c r="E588">
        <v>34</v>
      </c>
      <c r="F588">
        <v>23</v>
      </c>
      <c r="G588" t="s">
        <v>9440</v>
      </c>
      <c r="H588" t="s">
        <v>9441</v>
      </c>
      <c r="I588" t="s">
        <v>9442</v>
      </c>
      <c r="J588" t="b">
        <v>0</v>
      </c>
      <c r="K588" t="s">
        <v>9704</v>
      </c>
      <c r="L588" t="s">
        <v>9450</v>
      </c>
      <c r="M588" t="b">
        <v>0</v>
      </c>
      <c r="N588" t="s">
        <v>9445</v>
      </c>
      <c r="O588">
        <v>1915831</v>
      </c>
      <c r="P588">
        <v>3700938</v>
      </c>
      <c r="Q588" t="b">
        <v>0</v>
      </c>
      <c r="R588">
        <v>20210114</v>
      </c>
      <c r="S588" t="s">
        <v>9450</v>
      </c>
    </row>
    <row r="589" spans="1:19" x14ac:dyDescent="0.25">
      <c r="A589">
        <v>1984</v>
      </c>
      <c r="B589" t="s">
        <v>9510</v>
      </c>
      <c r="C589" t="s">
        <v>9373</v>
      </c>
      <c r="D589">
        <v>26</v>
      </c>
      <c r="E589">
        <v>34</v>
      </c>
      <c r="F589">
        <v>23</v>
      </c>
      <c r="G589" t="s">
        <v>9440</v>
      </c>
      <c r="H589" t="s">
        <v>9441</v>
      </c>
      <c r="I589" t="s">
        <v>9442</v>
      </c>
      <c r="J589" t="b">
        <v>0</v>
      </c>
      <c r="K589" t="s">
        <v>10041</v>
      </c>
      <c r="L589" t="s">
        <v>9524</v>
      </c>
      <c r="M589" t="b">
        <v>0</v>
      </c>
      <c r="N589" t="s">
        <v>9445</v>
      </c>
      <c r="O589">
        <v>1196</v>
      </c>
      <c r="P589">
        <v>3700938</v>
      </c>
      <c r="Q589" t="b">
        <v>0</v>
      </c>
      <c r="R589">
        <v>20210114</v>
      </c>
      <c r="S589" t="s">
        <v>9448</v>
      </c>
    </row>
    <row r="590" spans="1:19" x14ac:dyDescent="0.25">
      <c r="A590">
        <v>1984</v>
      </c>
      <c r="B590" t="s">
        <v>9510</v>
      </c>
      <c r="C590" t="s">
        <v>9373</v>
      </c>
      <c r="D590">
        <v>26</v>
      </c>
      <c r="E590">
        <v>34</v>
      </c>
      <c r="F590">
        <v>23</v>
      </c>
      <c r="G590" t="s">
        <v>9440</v>
      </c>
      <c r="H590" t="s">
        <v>9441</v>
      </c>
      <c r="I590" t="s">
        <v>9442</v>
      </c>
      <c r="J590" t="b">
        <v>0</v>
      </c>
      <c r="K590" t="s">
        <v>10042</v>
      </c>
      <c r="L590" t="s">
        <v>9827</v>
      </c>
      <c r="M590" t="b">
        <v>0</v>
      </c>
      <c r="N590" t="s">
        <v>9445</v>
      </c>
      <c r="O590">
        <v>2279</v>
      </c>
      <c r="P590">
        <v>3700938</v>
      </c>
      <c r="Q590" t="b">
        <v>0</v>
      </c>
      <c r="R590">
        <v>20210114</v>
      </c>
      <c r="S590" t="s">
        <v>9448</v>
      </c>
    </row>
    <row r="591" spans="1:19" x14ac:dyDescent="0.25">
      <c r="A591">
        <v>1984</v>
      </c>
      <c r="B591" t="s">
        <v>9510</v>
      </c>
      <c r="C591" t="s">
        <v>9373</v>
      </c>
      <c r="D591">
        <v>26</v>
      </c>
      <c r="E591">
        <v>34</v>
      </c>
      <c r="F591">
        <v>23</v>
      </c>
      <c r="G591" t="s">
        <v>9440</v>
      </c>
      <c r="H591" t="s">
        <v>9441</v>
      </c>
      <c r="I591" t="s">
        <v>9442</v>
      </c>
      <c r="J591" t="b">
        <v>0</v>
      </c>
      <c r="K591" t="s">
        <v>10043</v>
      </c>
      <c r="L591" t="s">
        <v>9506</v>
      </c>
      <c r="M591" t="b">
        <v>0</v>
      </c>
      <c r="N591" t="s">
        <v>9445</v>
      </c>
      <c r="O591">
        <v>2686</v>
      </c>
      <c r="P591">
        <v>3700938</v>
      </c>
      <c r="Q591" t="b">
        <v>0</v>
      </c>
      <c r="R591">
        <v>20210114</v>
      </c>
      <c r="S591" t="s">
        <v>9448</v>
      </c>
    </row>
    <row r="592" spans="1:19" x14ac:dyDescent="0.25">
      <c r="A592">
        <v>1984</v>
      </c>
      <c r="B592" t="s">
        <v>9510</v>
      </c>
      <c r="C592" t="s">
        <v>9373</v>
      </c>
      <c r="D592">
        <v>26</v>
      </c>
      <c r="E592">
        <v>34</v>
      </c>
      <c r="F592">
        <v>23</v>
      </c>
      <c r="G592" t="s">
        <v>9440</v>
      </c>
      <c r="H592" t="s">
        <v>9441</v>
      </c>
      <c r="I592" t="s">
        <v>9442</v>
      </c>
      <c r="J592" t="b">
        <v>0</v>
      </c>
      <c r="K592" t="s">
        <v>10044</v>
      </c>
      <c r="L592" t="s">
        <v>9932</v>
      </c>
      <c r="M592" t="b">
        <v>0</v>
      </c>
      <c r="N592" t="s">
        <v>9445</v>
      </c>
      <c r="O592">
        <v>818</v>
      </c>
      <c r="P592">
        <v>3700938</v>
      </c>
      <c r="Q592" t="b">
        <v>0</v>
      </c>
      <c r="R592">
        <v>20210114</v>
      </c>
      <c r="S592" t="s">
        <v>9448</v>
      </c>
    </row>
    <row r="593" spans="1:19" x14ac:dyDescent="0.25">
      <c r="A593">
        <v>1984</v>
      </c>
      <c r="B593" t="s">
        <v>9510</v>
      </c>
      <c r="C593" t="s">
        <v>9373</v>
      </c>
      <c r="D593">
        <v>26</v>
      </c>
      <c r="E593">
        <v>34</v>
      </c>
      <c r="F593">
        <v>23</v>
      </c>
      <c r="G593" t="s">
        <v>9440</v>
      </c>
      <c r="H593" t="s">
        <v>9441</v>
      </c>
      <c r="I593" t="s">
        <v>9442</v>
      </c>
      <c r="J593" t="b">
        <v>0</v>
      </c>
      <c r="K593" t="s">
        <v>10045</v>
      </c>
      <c r="L593" t="s">
        <v>9444</v>
      </c>
      <c r="M593" t="b">
        <v>0</v>
      </c>
      <c r="N593" t="s">
        <v>9445</v>
      </c>
      <c r="O593">
        <v>1745302</v>
      </c>
      <c r="P593">
        <v>3700938</v>
      </c>
      <c r="Q593" t="b">
        <v>0</v>
      </c>
      <c r="R593">
        <v>20210114</v>
      </c>
      <c r="S593" t="s">
        <v>9444</v>
      </c>
    </row>
    <row r="594" spans="1:19" x14ac:dyDescent="0.25">
      <c r="A594">
        <v>1984</v>
      </c>
      <c r="B594" t="s">
        <v>9520</v>
      </c>
      <c r="C594" t="s">
        <v>9375</v>
      </c>
      <c r="D594">
        <v>27</v>
      </c>
      <c r="E594">
        <v>41</v>
      </c>
      <c r="F594">
        <v>33</v>
      </c>
      <c r="G594" t="s">
        <v>9440</v>
      </c>
      <c r="H594" t="s">
        <v>9441</v>
      </c>
      <c r="I594" t="s">
        <v>9442</v>
      </c>
      <c r="J594" t="b">
        <v>0</v>
      </c>
      <c r="K594" t="s">
        <v>9448</v>
      </c>
      <c r="M594" t="b">
        <v>0</v>
      </c>
      <c r="N594" t="s">
        <v>9445</v>
      </c>
      <c r="O594">
        <v>240</v>
      </c>
      <c r="P594">
        <v>2066143</v>
      </c>
      <c r="Q594" t="b">
        <v>0</v>
      </c>
      <c r="R594">
        <v>20210114</v>
      </c>
      <c r="S594" t="s">
        <v>9448</v>
      </c>
    </row>
    <row r="595" spans="1:19" x14ac:dyDescent="0.25">
      <c r="A595">
        <v>1984</v>
      </c>
      <c r="B595" t="s">
        <v>9520</v>
      </c>
      <c r="C595" t="s">
        <v>9375</v>
      </c>
      <c r="D595">
        <v>27</v>
      </c>
      <c r="E595">
        <v>41</v>
      </c>
      <c r="F595">
        <v>33</v>
      </c>
      <c r="G595" t="s">
        <v>9440</v>
      </c>
      <c r="H595" t="s">
        <v>9441</v>
      </c>
      <c r="I595" t="s">
        <v>9442</v>
      </c>
      <c r="J595" t="b">
        <v>0</v>
      </c>
      <c r="K595" t="s">
        <v>10046</v>
      </c>
      <c r="L595" t="s">
        <v>9450</v>
      </c>
      <c r="M595" t="b">
        <v>0</v>
      </c>
      <c r="N595" t="s">
        <v>9445</v>
      </c>
      <c r="O595">
        <v>852844</v>
      </c>
      <c r="P595">
        <v>2066143</v>
      </c>
      <c r="Q595" t="b">
        <v>0</v>
      </c>
      <c r="R595">
        <v>20210114</v>
      </c>
      <c r="S595" t="s">
        <v>9450</v>
      </c>
    </row>
    <row r="596" spans="1:19" x14ac:dyDescent="0.25">
      <c r="A596">
        <v>1984</v>
      </c>
      <c r="B596" t="s">
        <v>9520</v>
      </c>
      <c r="C596" t="s">
        <v>9375</v>
      </c>
      <c r="D596">
        <v>27</v>
      </c>
      <c r="E596">
        <v>41</v>
      </c>
      <c r="F596">
        <v>33</v>
      </c>
      <c r="G596" t="s">
        <v>9440</v>
      </c>
      <c r="H596" t="s">
        <v>9441</v>
      </c>
      <c r="I596" t="s">
        <v>9442</v>
      </c>
      <c r="J596" t="b">
        <v>0</v>
      </c>
      <c r="K596" t="s">
        <v>10047</v>
      </c>
      <c r="L596" t="s">
        <v>9452</v>
      </c>
      <c r="M596" t="b">
        <v>0</v>
      </c>
      <c r="N596" t="s">
        <v>9445</v>
      </c>
      <c r="O596">
        <v>4653</v>
      </c>
      <c r="P596">
        <v>2066143</v>
      </c>
      <c r="Q596" t="b">
        <v>0</v>
      </c>
      <c r="R596">
        <v>20210114</v>
      </c>
      <c r="S596" t="s">
        <v>9452</v>
      </c>
    </row>
    <row r="597" spans="1:19" x14ac:dyDescent="0.25">
      <c r="A597">
        <v>1984</v>
      </c>
      <c r="B597" t="s">
        <v>9520</v>
      </c>
      <c r="C597" t="s">
        <v>9375</v>
      </c>
      <c r="D597">
        <v>27</v>
      </c>
      <c r="E597">
        <v>41</v>
      </c>
      <c r="F597">
        <v>33</v>
      </c>
      <c r="G597" t="s">
        <v>9440</v>
      </c>
      <c r="H597" t="s">
        <v>9441</v>
      </c>
      <c r="I597" t="s">
        <v>9442</v>
      </c>
      <c r="J597" t="b">
        <v>0</v>
      </c>
      <c r="K597" t="s">
        <v>10048</v>
      </c>
      <c r="L597" t="s">
        <v>9506</v>
      </c>
      <c r="M597" t="b">
        <v>0</v>
      </c>
      <c r="N597" t="s">
        <v>9445</v>
      </c>
      <c r="O597">
        <v>5351</v>
      </c>
      <c r="P597">
        <v>2066143</v>
      </c>
      <c r="Q597" t="b">
        <v>0</v>
      </c>
      <c r="R597">
        <v>20210114</v>
      </c>
      <c r="S597" t="s">
        <v>9448</v>
      </c>
    </row>
    <row r="598" spans="1:19" x14ac:dyDescent="0.25">
      <c r="A598">
        <v>1984</v>
      </c>
      <c r="B598" t="s">
        <v>9520</v>
      </c>
      <c r="C598" t="s">
        <v>9375</v>
      </c>
      <c r="D598">
        <v>27</v>
      </c>
      <c r="E598">
        <v>41</v>
      </c>
      <c r="F598">
        <v>33</v>
      </c>
      <c r="G598" t="s">
        <v>9440</v>
      </c>
      <c r="H598" t="s">
        <v>9441</v>
      </c>
      <c r="I598" t="s">
        <v>9442</v>
      </c>
      <c r="J598" t="b">
        <v>0</v>
      </c>
      <c r="K598" t="s">
        <v>9938</v>
      </c>
      <c r="L598" t="s">
        <v>9939</v>
      </c>
      <c r="M598" t="b">
        <v>0</v>
      </c>
      <c r="N598" t="s">
        <v>9445</v>
      </c>
      <c r="O598">
        <v>3129</v>
      </c>
      <c r="P598">
        <v>2066143</v>
      </c>
      <c r="Q598" t="b">
        <v>0</v>
      </c>
      <c r="R598">
        <v>20210114</v>
      </c>
      <c r="S598" t="s">
        <v>9448</v>
      </c>
    </row>
    <row r="599" spans="1:19" x14ac:dyDescent="0.25">
      <c r="A599">
        <v>1984</v>
      </c>
      <c r="B599" t="s">
        <v>9520</v>
      </c>
      <c r="C599" t="s">
        <v>9375</v>
      </c>
      <c r="D599">
        <v>27</v>
      </c>
      <c r="E599">
        <v>41</v>
      </c>
      <c r="F599">
        <v>33</v>
      </c>
      <c r="G599" t="s">
        <v>9440</v>
      </c>
      <c r="H599" t="s">
        <v>9441</v>
      </c>
      <c r="I599" t="s">
        <v>9442</v>
      </c>
      <c r="J599" t="b">
        <v>0</v>
      </c>
      <c r="K599" t="s">
        <v>10049</v>
      </c>
      <c r="L599" t="s">
        <v>9444</v>
      </c>
      <c r="M599" t="b">
        <v>0</v>
      </c>
      <c r="N599" t="s">
        <v>9445</v>
      </c>
      <c r="O599">
        <v>1199926</v>
      </c>
      <c r="P599">
        <v>2066143</v>
      </c>
      <c r="Q599" t="b">
        <v>0</v>
      </c>
      <c r="R599">
        <v>20210114</v>
      </c>
      <c r="S599" t="s">
        <v>9444</v>
      </c>
    </row>
    <row r="600" spans="1:19" x14ac:dyDescent="0.25">
      <c r="A600">
        <v>1984</v>
      </c>
      <c r="B600" t="s">
        <v>9528</v>
      </c>
      <c r="C600" t="s">
        <v>9377</v>
      </c>
      <c r="D600">
        <v>28</v>
      </c>
      <c r="E600">
        <v>64</v>
      </c>
      <c r="F600">
        <v>46</v>
      </c>
      <c r="G600" t="s">
        <v>9440</v>
      </c>
      <c r="H600" t="s">
        <v>9441</v>
      </c>
      <c r="I600" t="s">
        <v>9442</v>
      </c>
      <c r="J600" t="b">
        <v>0</v>
      </c>
      <c r="K600" t="s">
        <v>10050</v>
      </c>
      <c r="L600" t="s">
        <v>9450</v>
      </c>
      <c r="M600" t="b">
        <v>0</v>
      </c>
      <c r="N600" t="s">
        <v>9445</v>
      </c>
      <c r="O600">
        <v>371926</v>
      </c>
      <c r="P600">
        <v>952240</v>
      </c>
      <c r="Q600" t="b">
        <v>0</v>
      </c>
      <c r="R600">
        <v>20210114</v>
      </c>
      <c r="S600" t="s">
        <v>9450</v>
      </c>
    </row>
    <row r="601" spans="1:19" x14ac:dyDescent="0.25">
      <c r="A601">
        <v>1984</v>
      </c>
      <c r="B601" t="s">
        <v>9528</v>
      </c>
      <c r="C601" t="s">
        <v>9377</v>
      </c>
      <c r="D601">
        <v>28</v>
      </c>
      <c r="E601">
        <v>64</v>
      </c>
      <c r="F601">
        <v>46</v>
      </c>
      <c r="G601" t="s">
        <v>9440</v>
      </c>
      <c r="H601" t="s">
        <v>9441</v>
      </c>
      <c r="I601" t="s">
        <v>9442</v>
      </c>
      <c r="J601" t="b">
        <v>0</v>
      </c>
      <c r="K601" t="s">
        <v>9723</v>
      </c>
      <c r="L601" t="s">
        <v>9444</v>
      </c>
      <c r="M601" t="b">
        <v>0</v>
      </c>
      <c r="N601" t="s">
        <v>9445</v>
      </c>
      <c r="O601">
        <v>580314</v>
      </c>
      <c r="P601">
        <v>952240</v>
      </c>
      <c r="Q601" t="b">
        <v>0</v>
      </c>
      <c r="R601">
        <v>20210114</v>
      </c>
      <c r="S601" t="s">
        <v>9444</v>
      </c>
    </row>
    <row r="602" spans="1:19" x14ac:dyDescent="0.25">
      <c r="A602">
        <v>1984</v>
      </c>
      <c r="B602" t="s">
        <v>9535</v>
      </c>
      <c r="C602" t="s">
        <v>9380</v>
      </c>
      <c r="D602">
        <v>30</v>
      </c>
      <c r="E602">
        <v>81</v>
      </c>
      <c r="F602">
        <v>64</v>
      </c>
      <c r="G602" t="s">
        <v>9440</v>
      </c>
      <c r="H602" t="s">
        <v>9441</v>
      </c>
      <c r="I602" t="s">
        <v>9442</v>
      </c>
      <c r="J602" t="b">
        <v>0</v>
      </c>
      <c r="K602" t="s">
        <v>10051</v>
      </c>
      <c r="L602" t="s">
        <v>9452</v>
      </c>
      <c r="M602" t="b">
        <v>0</v>
      </c>
      <c r="N602" t="s">
        <v>9445</v>
      </c>
      <c r="O602">
        <v>9143</v>
      </c>
      <c r="P602">
        <v>379155</v>
      </c>
      <c r="Q602" t="b">
        <v>0</v>
      </c>
      <c r="R602">
        <v>20210114</v>
      </c>
      <c r="S602" t="s">
        <v>9452</v>
      </c>
    </row>
    <row r="603" spans="1:19" x14ac:dyDescent="0.25">
      <c r="A603">
        <v>1984</v>
      </c>
      <c r="B603" t="s">
        <v>9535</v>
      </c>
      <c r="C603" t="s">
        <v>9380</v>
      </c>
      <c r="D603">
        <v>30</v>
      </c>
      <c r="E603">
        <v>81</v>
      </c>
      <c r="F603">
        <v>64</v>
      </c>
      <c r="G603" t="s">
        <v>9440</v>
      </c>
      <c r="H603" t="s">
        <v>9441</v>
      </c>
      <c r="I603" t="s">
        <v>9442</v>
      </c>
      <c r="J603" t="b">
        <v>0</v>
      </c>
      <c r="K603" t="s">
        <v>9724</v>
      </c>
      <c r="L603" t="s">
        <v>9450</v>
      </c>
      <c r="M603" t="b">
        <v>0</v>
      </c>
      <c r="N603" t="s">
        <v>9445</v>
      </c>
      <c r="O603">
        <v>215704</v>
      </c>
      <c r="P603">
        <v>379155</v>
      </c>
      <c r="Q603" t="b">
        <v>0</v>
      </c>
      <c r="R603">
        <v>20210114</v>
      </c>
      <c r="S603" t="s">
        <v>9450</v>
      </c>
    </row>
    <row r="604" spans="1:19" x14ac:dyDescent="0.25">
      <c r="A604">
        <v>1984</v>
      </c>
      <c r="B604" t="s">
        <v>9535</v>
      </c>
      <c r="C604" t="s">
        <v>9380</v>
      </c>
      <c r="D604">
        <v>30</v>
      </c>
      <c r="E604">
        <v>81</v>
      </c>
      <c r="F604">
        <v>64</v>
      </c>
      <c r="G604" t="s">
        <v>9440</v>
      </c>
      <c r="H604" t="s">
        <v>9441</v>
      </c>
      <c r="I604" t="s">
        <v>9442</v>
      </c>
      <c r="J604" t="b">
        <v>0</v>
      </c>
      <c r="K604" t="s">
        <v>10052</v>
      </c>
      <c r="L604" t="s">
        <v>9444</v>
      </c>
      <c r="M604" t="b">
        <v>0</v>
      </c>
      <c r="N604" t="s">
        <v>9445</v>
      </c>
      <c r="O604">
        <v>154308</v>
      </c>
      <c r="P604">
        <v>379155</v>
      </c>
      <c r="Q604" t="b">
        <v>0</v>
      </c>
      <c r="R604">
        <v>20210114</v>
      </c>
      <c r="S604" t="s">
        <v>9444</v>
      </c>
    </row>
    <row r="605" spans="1:19" x14ac:dyDescent="0.25">
      <c r="A605">
        <v>1984</v>
      </c>
      <c r="B605" t="s">
        <v>9538</v>
      </c>
      <c r="C605" t="s">
        <v>9382</v>
      </c>
      <c r="D605">
        <v>31</v>
      </c>
      <c r="E605">
        <v>46</v>
      </c>
      <c r="F605">
        <v>35</v>
      </c>
      <c r="G605" t="s">
        <v>9440</v>
      </c>
      <c r="H605" t="s">
        <v>9441</v>
      </c>
      <c r="I605" t="s">
        <v>9442</v>
      </c>
      <c r="J605" t="b">
        <v>0</v>
      </c>
      <c r="K605" t="s">
        <v>9448</v>
      </c>
      <c r="M605" t="b">
        <v>0</v>
      </c>
      <c r="N605" t="s">
        <v>9445</v>
      </c>
      <c r="O605">
        <v>304</v>
      </c>
      <c r="P605">
        <v>639668</v>
      </c>
      <c r="Q605" t="b">
        <v>0</v>
      </c>
      <c r="R605">
        <v>20210114</v>
      </c>
      <c r="S605" t="s">
        <v>9448</v>
      </c>
    </row>
    <row r="606" spans="1:19" x14ac:dyDescent="0.25">
      <c r="A606">
        <v>1984</v>
      </c>
      <c r="B606" t="s">
        <v>9538</v>
      </c>
      <c r="C606" t="s">
        <v>9382</v>
      </c>
      <c r="D606">
        <v>31</v>
      </c>
      <c r="E606">
        <v>46</v>
      </c>
      <c r="F606">
        <v>35</v>
      </c>
      <c r="G606" t="s">
        <v>9440</v>
      </c>
      <c r="H606" t="s">
        <v>9441</v>
      </c>
      <c r="I606" t="s">
        <v>9442</v>
      </c>
      <c r="J606" t="b">
        <v>0</v>
      </c>
      <c r="K606" t="s">
        <v>10053</v>
      </c>
      <c r="L606" t="s">
        <v>9450</v>
      </c>
      <c r="M606" t="b">
        <v>0</v>
      </c>
      <c r="N606" t="s">
        <v>9445</v>
      </c>
      <c r="O606">
        <v>332217</v>
      </c>
      <c r="P606">
        <v>639668</v>
      </c>
      <c r="Q606" t="b">
        <v>0</v>
      </c>
      <c r="R606">
        <v>20210114</v>
      </c>
      <c r="S606" t="s">
        <v>9450</v>
      </c>
    </row>
    <row r="607" spans="1:19" x14ac:dyDescent="0.25">
      <c r="A607">
        <v>1984</v>
      </c>
      <c r="B607" t="s">
        <v>9538</v>
      </c>
      <c r="C607" t="s">
        <v>9382</v>
      </c>
      <c r="D607">
        <v>31</v>
      </c>
      <c r="E607">
        <v>46</v>
      </c>
      <c r="F607">
        <v>35</v>
      </c>
      <c r="G607" t="s">
        <v>9440</v>
      </c>
      <c r="H607" t="s">
        <v>9441</v>
      </c>
      <c r="I607" t="s">
        <v>9442</v>
      </c>
      <c r="J607" t="b">
        <v>0</v>
      </c>
      <c r="K607" t="s">
        <v>10054</v>
      </c>
      <c r="L607" t="s">
        <v>9444</v>
      </c>
      <c r="M607" t="b">
        <v>0</v>
      </c>
      <c r="N607" t="s">
        <v>9445</v>
      </c>
      <c r="O607">
        <v>307147</v>
      </c>
      <c r="P607">
        <v>639668</v>
      </c>
      <c r="Q607" t="b">
        <v>0</v>
      </c>
      <c r="R607">
        <v>20210114</v>
      </c>
      <c r="S607" t="s">
        <v>9444</v>
      </c>
    </row>
    <row r="608" spans="1:19" x14ac:dyDescent="0.25">
      <c r="A608">
        <v>1984</v>
      </c>
      <c r="B608" t="s">
        <v>9728</v>
      </c>
      <c r="C608" t="s">
        <v>9384</v>
      </c>
      <c r="D608">
        <v>33</v>
      </c>
      <c r="E608">
        <v>12</v>
      </c>
      <c r="F608">
        <v>4</v>
      </c>
      <c r="G608" t="s">
        <v>9440</v>
      </c>
      <c r="H608" t="s">
        <v>9441</v>
      </c>
      <c r="I608" t="s">
        <v>9442</v>
      </c>
      <c r="J608" t="b">
        <v>0</v>
      </c>
      <c r="K608" t="s">
        <v>10055</v>
      </c>
      <c r="L608" t="s">
        <v>9450</v>
      </c>
      <c r="M608" t="b">
        <v>0</v>
      </c>
      <c r="N608" t="s">
        <v>9445</v>
      </c>
      <c r="O608">
        <v>157447</v>
      </c>
      <c r="P608">
        <v>384369</v>
      </c>
      <c r="Q608" t="b">
        <v>0</v>
      </c>
      <c r="R608">
        <v>20210114</v>
      </c>
      <c r="S608" t="s">
        <v>9450</v>
      </c>
    </row>
    <row r="609" spans="1:19" x14ac:dyDescent="0.25">
      <c r="A609">
        <v>1984</v>
      </c>
      <c r="B609" t="s">
        <v>9728</v>
      </c>
      <c r="C609" t="s">
        <v>9384</v>
      </c>
      <c r="D609">
        <v>33</v>
      </c>
      <c r="E609">
        <v>12</v>
      </c>
      <c r="F609">
        <v>4</v>
      </c>
      <c r="G609" t="s">
        <v>9440</v>
      </c>
      <c r="H609" t="s">
        <v>9441</v>
      </c>
      <c r="I609" t="s">
        <v>9442</v>
      </c>
      <c r="J609" t="b">
        <v>0</v>
      </c>
      <c r="K609" t="s">
        <v>9730</v>
      </c>
      <c r="L609" t="s">
        <v>9444</v>
      </c>
      <c r="M609" t="b">
        <v>0</v>
      </c>
      <c r="N609" t="s">
        <v>9445</v>
      </c>
      <c r="O609">
        <v>225828</v>
      </c>
      <c r="P609">
        <v>384369</v>
      </c>
      <c r="Q609" t="b">
        <v>0</v>
      </c>
      <c r="R609">
        <v>20210114</v>
      </c>
      <c r="S609" t="s">
        <v>9444</v>
      </c>
    </row>
    <row r="610" spans="1:19" x14ac:dyDescent="0.25">
      <c r="A610">
        <v>1984</v>
      </c>
      <c r="B610" t="s">
        <v>9728</v>
      </c>
      <c r="C610" t="s">
        <v>9384</v>
      </c>
      <c r="D610">
        <v>33</v>
      </c>
      <c r="E610">
        <v>12</v>
      </c>
      <c r="F610">
        <v>4</v>
      </c>
      <c r="G610" t="s">
        <v>9440</v>
      </c>
      <c r="H610" t="s">
        <v>9441</v>
      </c>
      <c r="I610" t="s">
        <v>9442</v>
      </c>
      <c r="J610" t="b">
        <v>0</v>
      </c>
      <c r="K610" t="s">
        <v>10056</v>
      </c>
      <c r="L610" t="s">
        <v>9452</v>
      </c>
      <c r="M610" t="b">
        <v>0</v>
      </c>
      <c r="N610" t="s">
        <v>9445</v>
      </c>
      <c r="O610">
        <v>1094</v>
      </c>
      <c r="P610">
        <v>384369</v>
      </c>
      <c r="Q610" t="b">
        <v>0</v>
      </c>
      <c r="R610">
        <v>20210114</v>
      </c>
      <c r="S610" t="s">
        <v>9452</v>
      </c>
    </row>
    <row r="611" spans="1:19" x14ac:dyDescent="0.25">
      <c r="A611">
        <v>1984</v>
      </c>
      <c r="B611" t="s">
        <v>9548</v>
      </c>
      <c r="C611" t="s">
        <v>9387</v>
      </c>
      <c r="D611">
        <v>34</v>
      </c>
      <c r="E611">
        <v>22</v>
      </c>
      <c r="F611">
        <v>12</v>
      </c>
      <c r="G611" t="s">
        <v>9440</v>
      </c>
      <c r="H611" t="s">
        <v>9441</v>
      </c>
      <c r="I611" t="s">
        <v>9442</v>
      </c>
      <c r="J611" t="b">
        <v>0</v>
      </c>
      <c r="K611" t="s">
        <v>10057</v>
      </c>
      <c r="L611" t="s">
        <v>9452</v>
      </c>
      <c r="M611" t="b">
        <v>0</v>
      </c>
      <c r="N611" t="s">
        <v>9445</v>
      </c>
      <c r="O611">
        <v>7135</v>
      </c>
      <c r="P611">
        <v>3096456</v>
      </c>
      <c r="Q611" t="b">
        <v>0</v>
      </c>
      <c r="R611">
        <v>20210114</v>
      </c>
      <c r="S611" t="s">
        <v>9452</v>
      </c>
    </row>
    <row r="612" spans="1:19" x14ac:dyDescent="0.25">
      <c r="A612">
        <v>1984</v>
      </c>
      <c r="B612" t="s">
        <v>9548</v>
      </c>
      <c r="C612" t="s">
        <v>9387</v>
      </c>
      <c r="D612">
        <v>34</v>
      </c>
      <c r="E612">
        <v>22</v>
      </c>
      <c r="F612">
        <v>12</v>
      </c>
      <c r="G612" t="s">
        <v>9440</v>
      </c>
      <c r="H612" t="s">
        <v>9441</v>
      </c>
      <c r="I612" t="s">
        <v>9442</v>
      </c>
      <c r="J612" t="b">
        <v>0</v>
      </c>
      <c r="K612" t="s">
        <v>9734</v>
      </c>
      <c r="L612" t="s">
        <v>9450</v>
      </c>
      <c r="M612" t="b">
        <v>0</v>
      </c>
      <c r="N612" t="s">
        <v>9445</v>
      </c>
      <c r="O612">
        <v>1986644</v>
      </c>
      <c r="P612">
        <v>3096456</v>
      </c>
      <c r="Q612" t="b">
        <v>0</v>
      </c>
      <c r="R612">
        <v>20210114</v>
      </c>
      <c r="S612" t="s">
        <v>9450</v>
      </c>
    </row>
    <row r="613" spans="1:19" x14ac:dyDescent="0.25">
      <c r="A613">
        <v>1984</v>
      </c>
      <c r="B613" t="s">
        <v>9548</v>
      </c>
      <c r="C613" t="s">
        <v>9387</v>
      </c>
      <c r="D613">
        <v>34</v>
      </c>
      <c r="E613">
        <v>22</v>
      </c>
      <c r="F613">
        <v>12</v>
      </c>
      <c r="G613" t="s">
        <v>9440</v>
      </c>
      <c r="H613" t="s">
        <v>9441</v>
      </c>
      <c r="I613" t="s">
        <v>9442</v>
      </c>
      <c r="J613" t="b">
        <v>0</v>
      </c>
      <c r="K613" t="s">
        <v>10058</v>
      </c>
      <c r="L613" t="s">
        <v>10059</v>
      </c>
      <c r="M613" t="b">
        <v>0</v>
      </c>
      <c r="N613" t="s">
        <v>9445</v>
      </c>
      <c r="O613">
        <v>10409</v>
      </c>
      <c r="P613">
        <v>3096456</v>
      </c>
      <c r="Q613" t="b">
        <v>0</v>
      </c>
      <c r="R613">
        <v>20210114</v>
      </c>
      <c r="S613" t="s">
        <v>9448</v>
      </c>
    </row>
    <row r="614" spans="1:19" x14ac:dyDescent="0.25">
      <c r="A614">
        <v>1984</v>
      </c>
      <c r="B614" t="s">
        <v>9548</v>
      </c>
      <c r="C614" t="s">
        <v>9387</v>
      </c>
      <c r="D614">
        <v>34</v>
      </c>
      <c r="E614">
        <v>22</v>
      </c>
      <c r="F614">
        <v>12</v>
      </c>
      <c r="G614" t="s">
        <v>9440</v>
      </c>
      <c r="H614" t="s">
        <v>9441</v>
      </c>
      <c r="I614" t="s">
        <v>9442</v>
      </c>
      <c r="J614" t="b">
        <v>0</v>
      </c>
      <c r="K614" t="s">
        <v>10060</v>
      </c>
      <c r="L614" t="s">
        <v>9444</v>
      </c>
      <c r="M614" t="b">
        <v>0</v>
      </c>
      <c r="N614" t="s">
        <v>9445</v>
      </c>
      <c r="O614">
        <v>1080100</v>
      </c>
      <c r="P614">
        <v>3096456</v>
      </c>
      <c r="Q614" t="b">
        <v>0</v>
      </c>
      <c r="R614">
        <v>20210114</v>
      </c>
      <c r="S614" t="s">
        <v>9444</v>
      </c>
    </row>
    <row r="615" spans="1:19" x14ac:dyDescent="0.25">
      <c r="A615">
        <v>1984</v>
      </c>
      <c r="B615" t="s">
        <v>9548</v>
      </c>
      <c r="C615" t="s">
        <v>9387</v>
      </c>
      <c r="D615">
        <v>34</v>
      </c>
      <c r="E615">
        <v>22</v>
      </c>
      <c r="F615">
        <v>12</v>
      </c>
      <c r="G615" t="s">
        <v>9440</v>
      </c>
      <c r="H615" t="s">
        <v>9441</v>
      </c>
      <c r="I615" t="s">
        <v>9442</v>
      </c>
      <c r="J615" t="b">
        <v>0</v>
      </c>
      <c r="K615" t="s">
        <v>9739</v>
      </c>
      <c r="L615" t="s">
        <v>10061</v>
      </c>
      <c r="M615" t="b">
        <v>0</v>
      </c>
      <c r="N615" t="s">
        <v>9445</v>
      </c>
      <c r="O615">
        <v>2891</v>
      </c>
      <c r="P615">
        <v>3096456</v>
      </c>
      <c r="Q615" t="b">
        <v>0</v>
      </c>
      <c r="R615">
        <v>20210114</v>
      </c>
      <c r="S615" t="s">
        <v>9448</v>
      </c>
    </row>
    <row r="616" spans="1:19" x14ac:dyDescent="0.25">
      <c r="A616">
        <v>1984</v>
      </c>
      <c r="B616" t="s">
        <v>9548</v>
      </c>
      <c r="C616" t="s">
        <v>9387</v>
      </c>
      <c r="D616">
        <v>34</v>
      </c>
      <c r="E616">
        <v>22</v>
      </c>
      <c r="F616">
        <v>12</v>
      </c>
      <c r="G616" t="s">
        <v>9440</v>
      </c>
      <c r="H616" t="s">
        <v>9441</v>
      </c>
      <c r="I616" t="s">
        <v>9442</v>
      </c>
      <c r="J616" t="b">
        <v>0</v>
      </c>
      <c r="K616" t="s">
        <v>9959</v>
      </c>
      <c r="L616" t="s">
        <v>9517</v>
      </c>
      <c r="M616" t="b">
        <v>0</v>
      </c>
      <c r="N616" t="s">
        <v>9445</v>
      </c>
      <c r="O616">
        <v>6053</v>
      </c>
      <c r="P616">
        <v>3096456</v>
      </c>
      <c r="Q616" t="b">
        <v>0</v>
      </c>
      <c r="R616">
        <v>20210114</v>
      </c>
      <c r="S616" t="s">
        <v>9448</v>
      </c>
    </row>
    <row r="617" spans="1:19" x14ac:dyDescent="0.25">
      <c r="A617">
        <v>1984</v>
      </c>
      <c r="B617" t="s">
        <v>9548</v>
      </c>
      <c r="C617" t="s">
        <v>9387</v>
      </c>
      <c r="D617">
        <v>34</v>
      </c>
      <c r="E617">
        <v>22</v>
      </c>
      <c r="F617">
        <v>12</v>
      </c>
      <c r="G617" t="s">
        <v>9440</v>
      </c>
      <c r="H617" t="s">
        <v>9441</v>
      </c>
      <c r="I617" t="s">
        <v>9442</v>
      </c>
      <c r="J617" t="b">
        <v>0</v>
      </c>
      <c r="K617" t="s">
        <v>10062</v>
      </c>
      <c r="L617" t="s">
        <v>9506</v>
      </c>
      <c r="M617" t="b">
        <v>0</v>
      </c>
      <c r="N617" t="s">
        <v>9445</v>
      </c>
      <c r="O617">
        <v>3224</v>
      </c>
      <c r="P617">
        <v>3096456</v>
      </c>
      <c r="Q617" t="b">
        <v>0</v>
      </c>
      <c r="R617">
        <v>20210114</v>
      </c>
      <c r="S617" t="s">
        <v>9448</v>
      </c>
    </row>
    <row r="618" spans="1:19" x14ac:dyDescent="0.25">
      <c r="A618">
        <v>1984</v>
      </c>
      <c r="B618" t="s">
        <v>9555</v>
      </c>
      <c r="C618" t="s">
        <v>9390</v>
      </c>
      <c r="D618">
        <v>35</v>
      </c>
      <c r="E618">
        <v>85</v>
      </c>
      <c r="F618">
        <v>66</v>
      </c>
      <c r="G618" t="s">
        <v>9440</v>
      </c>
      <c r="H618" t="s">
        <v>9441</v>
      </c>
      <c r="I618" t="s">
        <v>9442</v>
      </c>
      <c r="J618" t="b">
        <v>0</v>
      </c>
      <c r="K618" t="s">
        <v>9744</v>
      </c>
      <c r="L618" t="s">
        <v>9444</v>
      </c>
      <c r="M618" t="b">
        <v>0</v>
      </c>
      <c r="N618" t="s">
        <v>9445</v>
      </c>
      <c r="O618">
        <v>361371</v>
      </c>
      <c r="P618">
        <v>502634</v>
      </c>
      <c r="Q618" t="b">
        <v>0</v>
      </c>
      <c r="R618">
        <v>20210114</v>
      </c>
      <c r="S618" t="s">
        <v>9444</v>
      </c>
    </row>
    <row r="619" spans="1:19" x14ac:dyDescent="0.25">
      <c r="A619">
        <v>1984</v>
      </c>
      <c r="B619" t="s">
        <v>9555</v>
      </c>
      <c r="C619" t="s">
        <v>9390</v>
      </c>
      <c r="D619">
        <v>35</v>
      </c>
      <c r="E619">
        <v>85</v>
      </c>
      <c r="F619">
        <v>66</v>
      </c>
      <c r="G619" t="s">
        <v>9440</v>
      </c>
      <c r="H619" t="s">
        <v>9441</v>
      </c>
      <c r="I619" t="s">
        <v>9442</v>
      </c>
      <c r="J619" t="b">
        <v>0</v>
      </c>
      <c r="K619" t="s">
        <v>9448</v>
      </c>
      <c r="M619" t="b">
        <v>0</v>
      </c>
      <c r="N619" t="s">
        <v>9445</v>
      </c>
      <c r="O619">
        <v>10</v>
      </c>
      <c r="P619">
        <v>502634</v>
      </c>
      <c r="Q619" t="b">
        <v>0</v>
      </c>
      <c r="R619">
        <v>20210114</v>
      </c>
      <c r="S619" t="s">
        <v>9448</v>
      </c>
    </row>
    <row r="620" spans="1:19" x14ac:dyDescent="0.25">
      <c r="A620">
        <v>1984</v>
      </c>
      <c r="B620" t="s">
        <v>9555</v>
      </c>
      <c r="C620" t="s">
        <v>9390</v>
      </c>
      <c r="D620">
        <v>35</v>
      </c>
      <c r="E620">
        <v>85</v>
      </c>
      <c r="F620">
        <v>66</v>
      </c>
      <c r="G620" t="s">
        <v>9440</v>
      </c>
      <c r="H620" t="s">
        <v>9441</v>
      </c>
      <c r="I620" t="s">
        <v>9442</v>
      </c>
      <c r="J620" t="b">
        <v>0</v>
      </c>
      <c r="K620" t="s">
        <v>10063</v>
      </c>
      <c r="L620" t="s">
        <v>9450</v>
      </c>
      <c r="M620" t="b">
        <v>0</v>
      </c>
      <c r="N620" t="s">
        <v>9445</v>
      </c>
      <c r="O620">
        <v>141253</v>
      </c>
      <c r="P620">
        <v>502634</v>
      </c>
      <c r="Q620" t="b">
        <v>0</v>
      </c>
      <c r="R620">
        <v>20210114</v>
      </c>
      <c r="S620" t="s">
        <v>9450</v>
      </c>
    </row>
    <row r="621" spans="1:19" x14ac:dyDescent="0.25">
      <c r="A621">
        <v>1984</v>
      </c>
      <c r="B621" t="s">
        <v>9745</v>
      </c>
      <c r="C621" t="s">
        <v>9392</v>
      </c>
      <c r="D621">
        <v>37</v>
      </c>
      <c r="E621">
        <v>56</v>
      </c>
      <c r="F621">
        <v>47</v>
      </c>
      <c r="G621" t="s">
        <v>9440</v>
      </c>
      <c r="H621" t="s">
        <v>9441</v>
      </c>
      <c r="I621" t="s">
        <v>9442</v>
      </c>
      <c r="J621" t="b">
        <v>0</v>
      </c>
      <c r="K621" t="s">
        <v>9746</v>
      </c>
      <c r="L621" t="s">
        <v>9444</v>
      </c>
      <c r="M621" t="b">
        <v>0</v>
      </c>
      <c r="N621" t="s">
        <v>9445</v>
      </c>
      <c r="O621">
        <v>1156768</v>
      </c>
      <c r="P621">
        <v>2239051</v>
      </c>
      <c r="Q621" t="b">
        <v>0</v>
      </c>
      <c r="R621">
        <v>20210114</v>
      </c>
      <c r="S621" t="s">
        <v>9444</v>
      </c>
    </row>
    <row r="622" spans="1:19" x14ac:dyDescent="0.25">
      <c r="A622">
        <v>1984</v>
      </c>
      <c r="B622" t="s">
        <v>9745</v>
      </c>
      <c r="C622" t="s">
        <v>9392</v>
      </c>
      <c r="D622">
        <v>37</v>
      </c>
      <c r="E622">
        <v>56</v>
      </c>
      <c r="F622">
        <v>47</v>
      </c>
      <c r="G622" t="s">
        <v>9440</v>
      </c>
      <c r="H622" t="s">
        <v>9441</v>
      </c>
      <c r="I622" t="s">
        <v>9442</v>
      </c>
      <c r="J622" t="b">
        <v>0</v>
      </c>
      <c r="K622" t="s">
        <v>10064</v>
      </c>
      <c r="L622" t="s">
        <v>9506</v>
      </c>
      <c r="M622" t="b">
        <v>0</v>
      </c>
      <c r="N622" t="s">
        <v>9445</v>
      </c>
      <c r="O622">
        <v>2493</v>
      </c>
      <c r="P622">
        <v>2239051</v>
      </c>
      <c r="Q622" t="b">
        <v>0</v>
      </c>
      <c r="R622">
        <v>20210114</v>
      </c>
      <c r="S622" t="s">
        <v>9448</v>
      </c>
    </row>
    <row r="623" spans="1:19" x14ac:dyDescent="0.25">
      <c r="A623">
        <v>1984</v>
      </c>
      <c r="B623" t="s">
        <v>9745</v>
      </c>
      <c r="C623" t="s">
        <v>9392</v>
      </c>
      <c r="D623">
        <v>37</v>
      </c>
      <c r="E623">
        <v>56</v>
      </c>
      <c r="F623">
        <v>47</v>
      </c>
      <c r="G623" t="s">
        <v>9440</v>
      </c>
      <c r="H623" t="s">
        <v>9441</v>
      </c>
      <c r="I623" t="s">
        <v>9442</v>
      </c>
      <c r="J623" t="b">
        <v>0</v>
      </c>
      <c r="K623" t="s">
        <v>10065</v>
      </c>
      <c r="L623" t="s">
        <v>9452</v>
      </c>
      <c r="M623" t="b">
        <v>0</v>
      </c>
      <c r="N623" t="s">
        <v>9445</v>
      </c>
      <c r="O623">
        <v>9302</v>
      </c>
      <c r="P623">
        <v>2239051</v>
      </c>
      <c r="Q623" t="b">
        <v>0</v>
      </c>
      <c r="R623">
        <v>20210114</v>
      </c>
      <c r="S623" t="s">
        <v>9452</v>
      </c>
    </row>
    <row r="624" spans="1:19" x14ac:dyDescent="0.25">
      <c r="A624">
        <v>1984</v>
      </c>
      <c r="B624" t="s">
        <v>9745</v>
      </c>
      <c r="C624" t="s">
        <v>9392</v>
      </c>
      <c r="D624">
        <v>37</v>
      </c>
      <c r="E624">
        <v>56</v>
      </c>
      <c r="F624">
        <v>47</v>
      </c>
      <c r="G624" t="s">
        <v>9440</v>
      </c>
      <c r="H624" t="s">
        <v>9441</v>
      </c>
      <c r="I624" t="s">
        <v>9442</v>
      </c>
      <c r="J624" t="b">
        <v>0</v>
      </c>
      <c r="K624" t="s">
        <v>10066</v>
      </c>
      <c r="L624" t="s">
        <v>9450</v>
      </c>
      <c r="M624" t="b">
        <v>0</v>
      </c>
      <c r="N624" t="s">
        <v>9445</v>
      </c>
      <c r="O624">
        <v>1070488</v>
      </c>
      <c r="P624">
        <v>2239051</v>
      </c>
      <c r="Q624" t="b">
        <v>0</v>
      </c>
      <c r="R624">
        <v>20210114</v>
      </c>
      <c r="S624" t="s">
        <v>9450</v>
      </c>
    </row>
    <row r="625" spans="1:19" x14ac:dyDescent="0.25">
      <c r="A625">
        <v>1984</v>
      </c>
      <c r="B625" t="s">
        <v>9748</v>
      </c>
      <c r="C625" t="s">
        <v>9395</v>
      </c>
      <c r="D625">
        <v>40</v>
      </c>
      <c r="E625">
        <v>73</v>
      </c>
      <c r="F625">
        <v>53</v>
      </c>
      <c r="G625" t="s">
        <v>9440</v>
      </c>
      <c r="H625" t="s">
        <v>9441</v>
      </c>
      <c r="I625" t="s">
        <v>9442</v>
      </c>
      <c r="J625" t="b">
        <v>0</v>
      </c>
      <c r="K625" t="s">
        <v>10067</v>
      </c>
      <c r="L625" t="s">
        <v>9450</v>
      </c>
      <c r="M625" t="b">
        <v>0</v>
      </c>
      <c r="N625" t="s">
        <v>9445</v>
      </c>
      <c r="O625">
        <v>906131</v>
      </c>
      <c r="P625">
        <v>1197937</v>
      </c>
      <c r="Q625" t="b">
        <v>0</v>
      </c>
      <c r="R625">
        <v>20210114</v>
      </c>
      <c r="S625" t="s">
        <v>9450</v>
      </c>
    </row>
    <row r="626" spans="1:19" x14ac:dyDescent="0.25">
      <c r="A626">
        <v>1984</v>
      </c>
      <c r="B626" t="s">
        <v>9748</v>
      </c>
      <c r="C626" t="s">
        <v>9395</v>
      </c>
      <c r="D626">
        <v>40</v>
      </c>
      <c r="E626">
        <v>73</v>
      </c>
      <c r="F626">
        <v>53</v>
      </c>
      <c r="G626" t="s">
        <v>9440</v>
      </c>
      <c r="H626" t="s">
        <v>9441</v>
      </c>
      <c r="I626" t="s">
        <v>9442</v>
      </c>
      <c r="J626" t="b">
        <v>0</v>
      </c>
      <c r="K626" t="s">
        <v>10068</v>
      </c>
      <c r="L626" t="s">
        <v>9452</v>
      </c>
      <c r="M626" t="b">
        <v>0</v>
      </c>
      <c r="N626" t="s">
        <v>9445</v>
      </c>
      <c r="O626">
        <v>11168</v>
      </c>
      <c r="P626">
        <v>1197937</v>
      </c>
      <c r="Q626" t="b">
        <v>0</v>
      </c>
      <c r="R626">
        <v>20210114</v>
      </c>
      <c r="S626" t="s">
        <v>9452</v>
      </c>
    </row>
    <row r="627" spans="1:19" x14ac:dyDescent="0.25">
      <c r="A627">
        <v>1984</v>
      </c>
      <c r="B627" t="s">
        <v>9748</v>
      </c>
      <c r="C627" t="s">
        <v>9395</v>
      </c>
      <c r="D627">
        <v>40</v>
      </c>
      <c r="E627">
        <v>73</v>
      </c>
      <c r="F627">
        <v>53</v>
      </c>
      <c r="G627" t="s">
        <v>9440</v>
      </c>
      <c r="H627" t="s">
        <v>9441</v>
      </c>
      <c r="I627" t="s">
        <v>9442</v>
      </c>
      <c r="J627" t="b">
        <v>0</v>
      </c>
      <c r="K627" t="s">
        <v>10069</v>
      </c>
      <c r="L627" t="s">
        <v>9444</v>
      </c>
      <c r="M627" t="b">
        <v>0</v>
      </c>
      <c r="N627" t="s">
        <v>9445</v>
      </c>
      <c r="O627">
        <v>280638</v>
      </c>
      <c r="P627">
        <v>1197937</v>
      </c>
      <c r="Q627" t="b">
        <v>0</v>
      </c>
      <c r="R627">
        <v>20210114</v>
      </c>
      <c r="S627" t="s">
        <v>9444</v>
      </c>
    </row>
    <row r="628" spans="1:19" x14ac:dyDescent="0.25">
      <c r="A628">
        <v>1984</v>
      </c>
      <c r="B628" t="s">
        <v>9755</v>
      </c>
      <c r="C628" t="s">
        <v>9397</v>
      </c>
      <c r="D628">
        <v>41</v>
      </c>
      <c r="E628">
        <v>92</v>
      </c>
      <c r="F628">
        <v>72</v>
      </c>
      <c r="G628" t="s">
        <v>9440</v>
      </c>
      <c r="H628" t="s">
        <v>9441</v>
      </c>
      <c r="I628" t="s">
        <v>9442</v>
      </c>
      <c r="J628" t="b">
        <v>0</v>
      </c>
      <c r="K628" t="s">
        <v>10070</v>
      </c>
      <c r="L628" t="s">
        <v>9444</v>
      </c>
      <c r="M628" t="b">
        <v>0</v>
      </c>
      <c r="N628" t="s">
        <v>9445</v>
      </c>
      <c r="O628">
        <v>808152</v>
      </c>
      <c r="P628">
        <v>1214735</v>
      </c>
      <c r="Q628" t="b">
        <v>0</v>
      </c>
      <c r="R628">
        <v>20210114</v>
      </c>
      <c r="S628" t="s">
        <v>9444</v>
      </c>
    </row>
    <row r="629" spans="1:19" x14ac:dyDescent="0.25">
      <c r="A629">
        <v>1984</v>
      </c>
      <c r="B629" t="s">
        <v>9755</v>
      </c>
      <c r="C629" t="s">
        <v>9397</v>
      </c>
      <c r="D629">
        <v>41</v>
      </c>
      <c r="E629">
        <v>92</v>
      </c>
      <c r="F629">
        <v>72</v>
      </c>
      <c r="G629" t="s">
        <v>9440</v>
      </c>
      <c r="H629" t="s">
        <v>9441</v>
      </c>
      <c r="I629" t="s">
        <v>9442</v>
      </c>
      <c r="J629" t="b">
        <v>0</v>
      </c>
      <c r="K629" t="s">
        <v>10071</v>
      </c>
      <c r="L629" t="s">
        <v>9450</v>
      </c>
      <c r="M629" t="b">
        <v>0</v>
      </c>
      <c r="N629" t="s">
        <v>9445</v>
      </c>
      <c r="O629">
        <v>406122</v>
      </c>
      <c r="P629">
        <v>1214735</v>
      </c>
      <c r="Q629" t="b">
        <v>0</v>
      </c>
      <c r="R629">
        <v>20210114</v>
      </c>
      <c r="S629" t="s">
        <v>9450</v>
      </c>
    </row>
    <row r="630" spans="1:19" x14ac:dyDescent="0.25">
      <c r="A630">
        <v>1984</v>
      </c>
      <c r="B630" t="s">
        <v>9755</v>
      </c>
      <c r="C630" t="s">
        <v>9397</v>
      </c>
      <c r="D630">
        <v>41</v>
      </c>
      <c r="E630">
        <v>92</v>
      </c>
      <c r="F630">
        <v>72</v>
      </c>
      <c r="G630" t="s">
        <v>9440</v>
      </c>
      <c r="H630" t="s">
        <v>9441</v>
      </c>
      <c r="I630" t="s">
        <v>9442</v>
      </c>
      <c r="J630" t="b">
        <v>0</v>
      </c>
      <c r="K630" t="s">
        <v>9448</v>
      </c>
      <c r="M630" t="b">
        <v>0</v>
      </c>
      <c r="N630" t="s">
        <v>9445</v>
      </c>
      <c r="O630">
        <v>461</v>
      </c>
      <c r="P630">
        <v>1214735</v>
      </c>
      <c r="Q630" t="b">
        <v>0</v>
      </c>
      <c r="R630">
        <v>20210114</v>
      </c>
      <c r="S630" t="s">
        <v>9448</v>
      </c>
    </row>
    <row r="631" spans="1:19" x14ac:dyDescent="0.25">
      <c r="A631">
        <v>1984</v>
      </c>
      <c r="B631" t="s">
        <v>9593</v>
      </c>
      <c r="C631" t="s">
        <v>9399</v>
      </c>
      <c r="D631">
        <v>44</v>
      </c>
      <c r="E631">
        <v>15</v>
      </c>
      <c r="F631">
        <v>5</v>
      </c>
      <c r="G631" t="s">
        <v>9440</v>
      </c>
      <c r="H631" t="s">
        <v>9441</v>
      </c>
      <c r="I631" t="s">
        <v>9442</v>
      </c>
      <c r="J631" t="b">
        <v>0</v>
      </c>
      <c r="K631" t="s">
        <v>10072</v>
      </c>
      <c r="L631" t="s">
        <v>9444</v>
      </c>
      <c r="M631" t="b">
        <v>0</v>
      </c>
      <c r="N631" t="s">
        <v>9445</v>
      </c>
      <c r="O631">
        <v>107545</v>
      </c>
      <c r="P631">
        <v>393356</v>
      </c>
      <c r="Q631" t="b">
        <v>0</v>
      </c>
      <c r="R631">
        <v>20210114</v>
      </c>
      <c r="S631" t="s">
        <v>9444</v>
      </c>
    </row>
    <row r="632" spans="1:19" x14ac:dyDescent="0.25">
      <c r="A632">
        <v>1984</v>
      </c>
      <c r="B632" t="s">
        <v>9593</v>
      </c>
      <c r="C632" t="s">
        <v>9399</v>
      </c>
      <c r="D632">
        <v>44</v>
      </c>
      <c r="E632">
        <v>15</v>
      </c>
      <c r="F632">
        <v>5</v>
      </c>
      <c r="G632" t="s">
        <v>9440</v>
      </c>
      <c r="H632" t="s">
        <v>9441</v>
      </c>
      <c r="I632" t="s">
        <v>9442</v>
      </c>
      <c r="J632" t="b">
        <v>0</v>
      </c>
      <c r="K632" t="s">
        <v>10073</v>
      </c>
      <c r="L632" t="s">
        <v>9450</v>
      </c>
      <c r="M632" t="b">
        <v>0</v>
      </c>
      <c r="N632" t="s">
        <v>9445</v>
      </c>
      <c r="O632">
        <v>285811</v>
      </c>
      <c r="P632">
        <v>393356</v>
      </c>
      <c r="Q632" t="b">
        <v>0</v>
      </c>
      <c r="R632">
        <v>20210114</v>
      </c>
      <c r="S632" t="s">
        <v>9450</v>
      </c>
    </row>
    <row r="633" spans="1:19" x14ac:dyDescent="0.25">
      <c r="A633">
        <v>1984</v>
      </c>
      <c r="B633" t="s">
        <v>9760</v>
      </c>
      <c r="C633" t="s">
        <v>9401</v>
      </c>
      <c r="D633">
        <v>45</v>
      </c>
      <c r="E633">
        <v>57</v>
      </c>
      <c r="F633">
        <v>48</v>
      </c>
      <c r="G633" t="s">
        <v>9440</v>
      </c>
      <c r="H633" t="s">
        <v>9441</v>
      </c>
      <c r="I633" t="s">
        <v>9442</v>
      </c>
      <c r="J633" t="b">
        <v>0</v>
      </c>
      <c r="K633" t="s">
        <v>9761</v>
      </c>
      <c r="L633" t="s">
        <v>9444</v>
      </c>
      <c r="M633" t="b">
        <v>0</v>
      </c>
      <c r="N633" t="s">
        <v>9445</v>
      </c>
      <c r="O633">
        <v>644815</v>
      </c>
      <c r="P633">
        <v>965130</v>
      </c>
      <c r="Q633" t="b">
        <v>0</v>
      </c>
      <c r="R633">
        <v>20210114</v>
      </c>
      <c r="S633" t="s">
        <v>9444</v>
      </c>
    </row>
    <row r="634" spans="1:19" x14ac:dyDescent="0.25">
      <c r="A634">
        <v>1984</v>
      </c>
      <c r="B634" t="s">
        <v>9760</v>
      </c>
      <c r="C634" t="s">
        <v>9401</v>
      </c>
      <c r="D634">
        <v>45</v>
      </c>
      <c r="E634">
        <v>57</v>
      </c>
      <c r="F634">
        <v>48</v>
      </c>
      <c r="G634" t="s">
        <v>9440</v>
      </c>
      <c r="H634" t="s">
        <v>9441</v>
      </c>
      <c r="I634" t="s">
        <v>9442</v>
      </c>
      <c r="J634" t="b">
        <v>0</v>
      </c>
      <c r="K634" t="s">
        <v>10074</v>
      </c>
      <c r="L634" t="s">
        <v>9450</v>
      </c>
      <c r="M634" t="b">
        <v>0</v>
      </c>
      <c r="N634" t="s">
        <v>9445</v>
      </c>
      <c r="O634">
        <v>306982</v>
      </c>
      <c r="P634">
        <v>965130</v>
      </c>
      <c r="Q634" t="b">
        <v>0</v>
      </c>
      <c r="R634">
        <v>20210114</v>
      </c>
      <c r="S634" t="s">
        <v>9450</v>
      </c>
    </row>
    <row r="635" spans="1:19" x14ac:dyDescent="0.25">
      <c r="A635">
        <v>1984</v>
      </c>
      <c r="B635" t="s">
        <v>9760</v>
      </c>
      <c r="C635" t="s">
        <v>9401</v>
      </c>
      <c r="D635">
        <v>45</v>
      </c>
      <c r="E635">
        <v>57</v>
      </c>
      <c r="F635">
        <v>48</v>
      </c>
      <c r="G635" t="s">
        <v>9440</v>
      </c>
      <c r="H635" t="s">
        <v>9441</v>
      </c>
      <c r="I635" t="s">
        <v>9442</v>
      </c>
      <c r="J635" t="b">
        <v>0</v>
      </c>
      <c r="K635" t="s">
        <v>10075</v>
      </c>
      <c r="L635" t="s">
        <v>9452</v>
      </c>
      <c r="M635" t="b">
        <v>0</v>
      </c>
      <c r="N635" t="s">
        <v>9445</v>
      </c>
      <c r="O635">
        <v>13333</v>
      </c>
      <c r="P635">
        <v>965130</v>
      </c>
      <c r="Q635" t="b">
        <v>0</v>
      </c>
      <c r="R635">
        <v>20210114</v>
      </c>
      <c r="S635" t="s">
        <v>9452</v>
      </c>
    </row>
    <row r="636" spans="1:19" x14ac:dyDescent="0.25">
      <c r="A636">
        <v>1984</v>
      </c>
      <c r="B636" t="s">
        <v>9763</v>
      </c>
      <c r="C636" t="s">
        <v>9403</v>
      </c>
      <c r="D636">
        <v>46</v>
      </c>
      <c r="E636">
        <v>45</v>
      </c>
      <c r="F636">
        <v>37</v>
      </c>
      <c r="G636" t="s">
        <v>9440</v>
      </c>
      <c r="H636" t="s">
        <v>9441</v>
      </c>
      <c r="I636" t="s">
        <v>9442</v>
      </c>
      <c r="J636" t="b">
        <v>0</v>
      </c>
      <c r="K636" t="s">
        <v>10076</v>
      </c>
      <c r="L636" t="s">
        <v>9450</v>
      </c>
      <c r="M636" t="b">
        <v>0</v>
      </c>
      <c r="N636" t="s">
        <v>9445</v>
      </c>
      <c r="O636">
        <v>80537</v>
      </c>
      <c r="P636">
        <v>315713</v>
      </c>
      <c r="Q636" t="b">
        <v>0</v>
      </c>
      <c r="R636">
        <v>20210114</v>
      </c>
      <c r="S636" t="s">
        <v>9450</v>
      </c>
    </row>
    <row r="637" spans="1:19" x14ac:dyDescent="0.25">
      <c r="A637">
        <v>1984</v>
      </c>
      <c r="B637" t="s">
        <v>9763</v>
      </c>
      <c r="C637" t="s">
        <v>9403</v>
      </c>
      <c r="D637">
        <v>46</v>
      </c>
      <c r="E637">
        <v>45</v>
      </c>
      <c r="F637">
        <v>37</v>
      </c>
      <c r="G637" t="s">
        <v>9440</v>
      </c>
      <c r="H637" t="s">
        <v>9441</v>
      </c>
      <c r="I637" t="s">
        <v>9442</v>
      </c>
      <c r="J637" t="b">
        <v>0</v>
      </c>
      <c r="K637" t="s">
        <v>9765</v>
      </c>
      <c r="L637" t="s">
        <v>9444</v>
      </c>
      <c r="M637" t="b">
        <v>0</v>
      </c>
      <c r="N637" t="s">
        <v>9445</v>
      </c>
      <c r="O637">
        <v>235176</v>
      </c>
      <c r="P637">
        <v>315713</v>
      </c>
      <c r="Q637" t="b">
        <v>0</v>
      </c>
      <c r="R637">
        <v>20210114</v>
      </c>
      <c r="S637" t="s">
        <v>9444</v>
      </c>
    </row>
    <row r="638" spans="1:19" x14ac:dyDescent="0.25">
      <c r="A638">
        <v>1984</v>
      </c>
      <c r="B638" t="s">
        <v>9597</v>
      </c>
      <c r="C638" t="s">
        <v>9405</v>
      </c>
      <c r="D638">
        <v>47</v>
      </c>
      <c r="E638">
        <v>62</v>
      </c>
      <c r="F638">
        <v>54</v>
      </c>
      <c r="G638" t="s">
        <v>9440</v>
      </c>
      <c r="H638" t="s">
        <v>9441</v>
      </c>
      <c r="I638" t="s">
        <v>9442</v>
      </c>
      <c r="J638" t="b">
        <v>0</v>
      </c>
      <c r="K638" t="s">
        <v>10077</v>
      </c>
      <c r="L638" t="s">
        <v>9444</v>
      </c>
      <c r="M638" t="b">
        <v>0</v>
      </c>
      <c r="N638" t="s">
        <v>9445</v>
      </c>
      <c r="O638">
        <v>557016</v>
      </c>
      <c r="P638">
        <v>1648036</v>
      </c>
      <c r="Q638" t="b">
        <v>0</v>
      </c>
      <c r="R638">
        <v>20210114</v>
      </c>
      <c r="S638" t="s">
        <v>9444</v>
      </c>
    </row>
    <row r="639" spans="1:19" x14ac:dyDescent="0.25">
      <c r="A639">
        <v>1984</v>
      </c>
      <c r="B639" t="s">
        <v>9597</v>
      </c>
      <c r="C639" t="s">
        <v>9405</v>
      </c>
      <c r="D639">
        <v>47</v>
      </c>
      <c r="E639">
        <v>62</v>
      </c>
      <c r="F639">
        <v>54</v>
      </c>
      <c r="G639" t="s">
        <v>9440</v>
      </c>
      <c r="H639" t="s">
        <v>9441</v>
      </c>
      <c r="I639" t="s">
        <v>9442</v>
      </c>
      <c r="J639" t="b">
        <v>0</v>
      </c>
      <c r="K639" t="s">
        <v>10078</v>
      </c>
      <c r="L639" t="s">
        <v>9450</v>
      </c>
      <c r="M639" t="b">
        <v>0</v>
      </c>
      <c r="N639" t="s">
        <v>9445</v>
      </c>
      <c r="O639">
        <v>1000607</v>
      </c>
      <c r="P639">
        <v>1648036</v>
      </c>
      <c r="Q639" t="b">
        <v>0</v>
      </c>
      <c r="R639">
        <v>20210114</v>
      </c>
      <c r="S639" t="s">
        <v>9450</v>
      </c>
    </row>
    <row r="640" spans="1:19" x14ac:dyDescent="0.25">
      <c r="A640">
        <v>1984</v>
      </c>
      <c r="B640" t="s">
        <v>9597</v>
      </c>
      <c r="C640" t="s">
        <v>9405</v>
      </c>
      <c r="D640">
        <v>47</v>
      </c>
      <c r="E640">
        <v>62</v>
      </c>
      <c r="F640">
        <v>54</v>
      </c>
      <c r="G640" t="s">
        <v>9440</v>
      </c>
      <c r="H640" t="s">
        <v>9441</v>
      </c>
      <c r="I640" t="s">
        <v>9442</v>
      </c>
      <c r="J640" t="b">
        <v>0</v>
      </c>
      <c r="K640" t="s">
        <v>10079</v>
      </c>
      <c r="L640" t="s">
        <v>9447</v>
      </c>
      <c r="M640" t="b">
        <v>0</v>
      </c>
      <c r="N640" t="s">
        <v>9445</v>
      </c>
      <c r="O640">
        <v>3179</v>
      </c>
      <c r="P640">
        <v>1648036</v>
      </c>
      <c r="Q640" t="b">
        <v>0</v>
      </c>
      <c r="R640">
        <v>20210114</v>
      </c>
      <c r="S640" t="s">
        <v>9448</v>
      </c>
    </row>
    <row r="641" spans="1:19" x14ac:dyDescent="0.25">
      <c r="A641">
        <v>1984</v>
      </c>
      <c r="B641" t="s">
        <v>9597</v>
      </c>
      <c r="C641" t="s">
        <v>9405</v>
      </c>
      <c r="D641">
        <v>47</v>
      </c>
      <c r="E641">
        <v>62</v>
      </c>
      <c r="F641">
        <v>54</v>
      </c>
      <c r="G641" t="s">
        <v>9440</v>
      </c>
      <c r="H641" t="s">
        <v>9441</v>
      </c>
      <c r="I641" t="s">
        <v>9442</v>
      </c>
      <c r="J641" t="b">
        <v>0</v>
      </c>
      <c r="K641" t="s">
        <v>10080</v>
      </c>
      <c r="L641" t="s">
        <v>9447</v>
      </c>
      <c r="M641" t="b">
        <v>0</v>
      </c>
      <c r="N641" t="s">
        <v>9445</v>
      </c>
      <c r="O641">
        <v>87234</v>
      </c>
      <c r="P641">
        <v>1648036</v>
      </c>
      <c r="Q641" t="b">
        <v>0</v>
      </c>
      <c r="R641">
        <v>20210114</v>
      </c>
      <c r="S641" t="s">
        <v>9448</v>
      </c>
    </row>
    <row r="642" spans="1:19" x14ac:dyDescent="0.25">
      <c r="A642">
        <v>1984</v>
      </c>
      <c r="B642" t="s">
        <v>9603</v>
      </c>
      <c r="C642" t="s">
        <v>9409</v>
      </c>
      <c r="D642">
        <v>48</v>
      </c>
      <c r="E642">
        <v>74</v>
      </c>
      <c r="F642">
        <v>49</v>
      </c>
      <c r="G642" t="s">
        <v>9440</v>
      </c>
      <c r="H642" t="s">
        <v>9441</v>
      </c>
      <c r="I642" t="s">
        <v>9442</v>
      </c>
      <c r="J642" t="b">
        <v>0</v>
      </c>
      <c r="K642" t="s">
        <v>10081</v>
      </c>
      <c r="L642" t="s">
        <v>9450</v>
      </c>
      <c r="M642" t="b">
        <v>0</v>
      </c>
      <c r="N642" t="s">
        <v>9445</v>
      </c>
      <c r="O642">
        <v>2202557</v>
      </c>
      <c r="P642">
        <v>5314178</v>
      </c>
      <c r="Q642" t="b">
        <v>0</v>
      </c>
      <c r="R642">
        <v>20210114</v>
      </c>
      <c r="S642" t="s">
        <v>9450</v>
      </c>
    </row>
    <row r="643" spans="1:19" x14ac:dyDescent="0.25">
      <c r="A643">
        <v>1984</v>
      </c>
      <c r="B643" t="s">
        <v>9603</v>
      </c>
      <c r="C643" t="s">
        <v>9409</v>
      </c>
      <c r="D643">
        <v>48</v>
      </c>
      <c r="E643">
        <v>74</v>
      </c>
      <c r="F643">
        <v>49</v>
      </c>
      <c r="G643" t="s">
        <v>9440</v>
      </c>
      <c r="H643" t="s">
        <v>9441</v>
      </c>
      <c r="I643" t="s">
        <v>9442</v>
      </c>
      <c r="J643" t="b">
        <v>0</v>
      </c>
      <c r="K643" t="s">
        <v>10082</v>
      </c>
      <c r="L643" t="s">
        <v>9444</v>
      </c>
      <c r="M643" t="b">
        <v>0</v>
      </c>
      <c r="N643" t="s">
        <v>9445</v>
      </c>
      <c r="O643">
        <v>3111348</v>
      </c>
      <c r="P643">
        <v>5314178</v>
      </c>
      <c r="Q643" t="b">
        <v>0</v>
      </c>
      <c r="R643">
        <v>20210114</v>
      </c>
      <c r="S643" t="s">
        <v>9444</v>
      </c>
    </row>
    <row r="644" spans="1:19" x14ac:dyDescent="0.25">
      <c r="A644">
        <v>1984</v>
      </c>
      <c r="B644" t="s">
        <v>9603</v>
      </c>
      <c r="C644" t="s">
        <v>9409</v>
      </c>
      <c r="D644">
        <v>48</v>
      </c>
      <c r="E644">
        <v>74</v>
      </c>
      <c r="F644">
        <v>49</v>
      </c>
      <c r="G644" t="s">
        <v>9440</v>
      </c>
      <c r="H644" t="s">
        <v>9441</v>
      </c>
      <c r="I644" t="s">
        <v>9442</v>
      </c>
      <c r="J644" t="b">
        <v>0</v>
      </c>
      <c r="K644" t="s">
        <v>9448</v>
      </c>
      <c r="M644" t="b">
        <v>0</v>
      </c>
      <c r="N644" t="s">
        <v>9445</v>
      </c>
      <c r="O644">
        <v>273</v>
      </c>
      <c r="P644">
        <v>5314178</v>
      </c>
      <c r="Q644" t="b">
        <v>0</v>
      </c>
      <c r="R644">
        <v>20210114</v>
      </c>
      <c r="S644" t="s">
        <v>9448</v>
      </c>
    </row>
    <row r="645" spans="1:19" x14ac:dyDescent="0.25">
      <c r="A645">
        <v>1984</v>
      </c>
      <c r="B645" t="s">
        <v>9620</v>
      </c>
      <c r="C645" t="s">
        <v>9411</v>
      </c>
      <c r="D645">
        <v>51</v>
      </c>
      <c r="E645">
        <v>54</v>
      </c>
      <c r="F645">
        <v>40</v>
      </c>
      <c r="G645" t="s">
        <v>9440</v>
      </c>
      <c r="H645" t="s">
        <v>9441</v>
      </c>
      <c r="I645" t="s">
        <v>9442</v>
      </c>
      <c r="J645" t="b">
        <v>0</v>
      </c>
      <c r="K645" t="s">
        <v>9448</v>
      </c>
      <c r="M645" t="b">
        <v>0</v>
      </c>
      <c r="N645" t="s">
        <v>9445</v>
      </c>
      <c r="O645">
        <v>151</v>
      </c>
      <c r="P645">
        <v>2007487</v>
      </c>
      <c r="Q645" t="b">
        <v>0</v>
      </c>
      <c r="R645">
        <v>20210114</v>
      </c>
      <c r="S645" t="s">
        <v>9448</v>
      </c>
    </row>
    <row r="646" spans="1:19" x14ac:dyDescent="0.25">
      <c r="A646">
        <v>1984</v>
      </c>
      <c r="B646" t="s">
        <v>9620</v>
      </c>
      <c r="C646" t="s">
        <v>9411</v>
      </c>
      <c r="D646">
        <v>51</v>
      </c>
      <c r="E646">
        <v>54</v>
      </c>
      <c r="F646">
        <v>40</v>
      </c>
      <c r="G646" t="s">
        <v>9440</v>
      </c>
      <c r="H646" t="s">
        <v>9441</v>
      </c>
      <c r="I646" t="s">
        <v>9442</v>
      </c>
      <c r="J646" t="b">
        <v>0</v>
      </c>
      <c r="K646" t="s">
        <v>10083</v>
      </c>
      <c r="L646" t="s">
        <v>9450</v>
      </c>
      <c r="M646" t="b">
        <v>0</v>
      </c>
      <c r="N646" t="s">
        <v>9445</v>
      </c>
      <c r="O646">
        <v>601142</v>
      </c>
      <c r="P646">
        <v>2007487</v>
      </c>
      <c r="Q646" t="b">
        <v>0</v>
      </c>
      <c r="R646">
        <v>20210114</v>
      </c>
      <c r="S646" t="s">
        <v>9450</v>
      </c>
    </row>
    <row r="647" spans="1:19" x14ac:dyDescent="0.25">
      <c r="A647">
        <v>1984</v>
      </c>
      <c r="B647" t="s">
        <v>9620</v>
      </c>
      <c r="C647" t="s">
        <v>9411</v>
      </c>
      <c r="D647">
        <v>51</v>
      </c>
      <c r="E647">
        <v>54</v>
      </c>
      <c r="F647">
        <v>40</v>
      </c>
      <c r="G647" t="s">
        <v>9440</v>
      </c>
      <c r="H647" t="s">
        <v>9441</v>
      </c>
      <c r="I647" t="s">
        <v>9442</v>
      </c>
      <c r="J647" t="b">
        <v>0</v>
      </c>
      <c r="K647" t="s">
        <v>10084</v>
      </c>
      <c r="L647" t="s">
        <v>9444</v>
      </c>
      <c r="M647" t="b">
        <v>0</v>
      </c>
      <c r="N647" t="s">
        <v>9445</v>
      </c>
      <c r="O647">
        <v>1406194</v>
      </c>
      <c r="P647">
        <v>2007487</v>
      </c>
      <c r="Q647" t="b">
        <v>0</v>
      </c>
      <c r="R647">
        <v>20210114</v>
      </c>
      <c r="S647" t="s">
        <v>9444</v>
      </c>
    </row>
    <row r="648" spans="1:19" x14ac:dyDescent="0.25">
      <c r="A648">
        <v>1984</v>
      </c>
      <c r="B648" t="s">
        <v>9632</v>
      </c>
      <c r="C648" t="s">
        <v>9413</v>
      </c>
      <c r="D648">
        <v>54</v>
      </c>
      <c r="E648">
        <v>55</v>
      </c>
      <c r="F648">
        <v>56</v>
      </c>
      <c r="G648" t="s">
        <v>9440</v>
      </c>
      <c r="H648" t="s">
        <v>9441</v>
      </c>
      <c r="I648" t="s">
        <v>9442</v>
      </c>
      <c r="J648" t="b">
        <v>0</v>
      </c>
      <c r="K648" t="s">
        <v>10085</v>
      </c>
      <c r="L648" t="s">
        <v>9506</v>
      </c>
      <c r="M648" t="b">
        <v>0</v>
      </c>
      <c r="N648" t="s">
        <v>9445</v>
      </c>
      <c r="O648">
        <v>3299</v>
      </c>
      <c r="P648">
        <v>722212</v>
      </c>
      <c r="Q648" t="b">
        <v>0</v>
      </c>
      <c r="R648">
        <v>20210114</v>
      </c>
      <c r="S648" t="s">
        <v>9448</v>
      </c>
    </row>
    <row r="649" spans="1:19" x14ac:dyDescent="0.25">
      <c r="A649">
        <v>1984</v>
      </c>
      <c r="B649" t="s">
        <v>9632</v>
      </c>
      <c r="C649" t="s">
        <v>9413</v>
      </c>
      <c r="D649">
        <v>54</v>
      </c>
      <c r="E649">
        <v>55</v>
      </c>
      <c r="F649">
        <v>56</v>
      </c>
      <c r="G649" t="s">
        <v>9440</v>
      </c>
      <c r="H649" t="s">
        <v>9441</v>
      </c>
      <c r="I649" t="s">
        <v>9442</v>
      </c>
      <c r="J649" t="b">
        <v>0</v>
      </c>
      <c r="K649" t="s">
        <v>10086</v>
      </c>
      <c r="L649" t="s">
        <v>9444</v>
      </c>
      <c r="M649" t="b">
        <v>0</v>
      </c>
      <c r="N649" t="s">
        <v>9445</v>
      </c>
      <c r="O649">
        <v>344680</v>
      </c>
      <c r="P649">
        <v>722212</v>
      </c>
      <c r="Q649" t="b">
        <v>0</v>
      </c>
      <c r="R649">
        <v>20210114</v>
      </c>
      <c r="S649" t="s">
        <v>9444</v>
      </c>
    </row>
    <row r="650" spans="1:19" x14ac:dyDescent="0.25">
      <c r="A650">
        <v>1984</v>
      </c>
      <c r="B650" t="s">
        <v>9632</v>
      </c>
      <c r="C650" t="s">
        <v>9413</v>
      </c>
      <c r="D650">
        <v>54</v>
      </c>
      <c r="E650">
        <v>55</v>
      </c>
      <c r="F650">
        <v>56</v>
      </c>
      <c r="G650" t="s">
        <v>9440</v>
      </c>
      <c r="H650" t="s">
        <v>9441</v>
      </c>
      <c r="I650" t="s">
        <v>9442</v>
      </c>
      <c r="J650" t="b">
        <v>0</v>
      </c>
      <c r="K650" t="s">
        <v>10087</v>
      </c>
      <c r="L650" t="s">
        <v>9450</v>
      </c>
      <c r="M650" t="b">
        <v>0</v>
      </c>
      <c r="N650" t="s">
        <v>9445</v>
      </c>
      <c r="O650">
        <v>374233</v>
      </c>
      <c r="P650">
        <v>722212</v>
      </c>
      <c r="Q650" t="b">
        <v>0</v>
      </c>
      <c r="R650">
        <v>20210114</v>
      </c>
      <c r="S650" t="s">
        <v>9450</v>
      </c>
    </row>
    <row r="651" spans="1:19" x14ac:dyDescent="0.25">
      <c r="A651">
        <v>1984</v>
      </c>
      <c r="B651" t="s">
        <v>9643</v>
      </c>
      <c r="C651" t="s">
        <v>9415</v>
      </c>
      <c r="D651">
        <v>56</v>
      </c>
      <c r="E651">
        <v>83</v>
      </c>
      <c r="F651">
        <v>68</v>
      </c>
      <c r="G651" t="s">
        <v>9440</v>
      </c>
      <c r="H651" t="s">
        <v>9441</v>
      </c>
      <c r="I651" t="s">
        <v>9442</v>
      </c>
      <c r="J651" t="b">
        <v>0</v>
      </c>
      <c r="K651" t="s">
        <v>10088</v>
      </c>
      <c r="L651" t="s">
        <v>9450</v>
      </c>
      <c r="M651" t="b">
        <v>0</v>
      </c>
      <c r="N651" t="s">
        <v>9445</v>
      </c>
      <c r="O651">
        <v>40525</v>
      </c>
      <c r="P651">
        <v>186898</v>
      </c>
      <c r="Q651" t="b">
        <v>0</v>
      </c>
      <c r="R651">
        <v>20210114</v>
      </c>
      <c r="S651" t="s">
        <v>9450</v>
      </c>
    </row>
    <row r="652" spans="1:19" x14ac:dyDescent="0.25">
      <c r="A652">
        <v>1984</v>
      </c>
      <c r="B652" t="s">
        <v>9643</v>
      </c>
      <c r="C652" t="s">
        <v>9415</v>
      </c>
      <c r="D652">
        <v>56</v>
      </c>
      <c r="E652">
        <v>83</v>
      </c>
      <c r="F652">
        <v>68</v>
      </c>
      <c r="G652" t="s">
        <v>9440</v>
      </c>
      <c r="H652" t="s">
        <v>9441</v>
      </c>
      <c r="I652" t="s">
        <v>9442</v>
      </c>
      <c r="J652" t="b">
        <v>0</v>
      </c>
      <c r="K652" t="s">
        <v>10089</v>
      </c>
      <c r="L652" t="s">
        <v>9444</v>
      </c>
      <c r="M652" t="b">
        <v>0</v>
      </c>
      <c r="N652" t="s">
        <v>9445</v>
      </c>
      <c r="O652">
        <v>146373</v>
      </c>
      <c r="P652">
        <v>186898</v>
      </c>
      <c r="Q652" t="b">
        <v>0</v>
      </c>
      <c r="R652">
        <v>20210114</v>
      </c>
      <c r="S652" t="s">
        <v>9444</v>
      </c>
    </row>
    <row r="653" spans="1:19" x14ac:dyDescent="0.25">
      <c r="A653">
        <v>1986</v>
      </c>
      <c r="B653" t="s">
        <v>9646</v>
      </c>
      <c r="C653" t="s">
        <v>9337</v>
      </c>
      <c r="D653">
        <v>1</v>
      </c>
      <c r="E653">
        <v>63</v>
      </c>
      <c r="F653">
        <v>41</v>
      </c>
      <c r="G653" t="s">
        <v>9440</v>
      </c>
      <c r="H653" t="s">
        <v>9441</v>
      </c>
      <c r="I653" t="s">
        <v>9442</v>
      </c>
      <c r="J653" t="b">
        <v>0</v>
      </c>
      <c r="K653" t="s">
        <v>10090</v>
      </c>
      <c r="L653" t="s">
        <v>9450</v>
      </c>
      <c r="M653" t="b">
        <v>0</v>
      </c>
      <c r="N653" t="s">
        <v>9445</v>
      </c>
      <c r="O653">
        <v>609360</v>
      </c>
      <c r="P653">
        <v>1211897</v>
      </c>
      <c r="Q653" t="b">
        <v>0</v>
      </c>
      <c r="R653">
        <v>20210114</v>
      </c>
      <c r="S653" t="s">
        <v>9450</v>
      </c>
    </row>
    <row r="654" spans="1:19" x14ac:dyDescent="0.25">
      <c r="A654">
        <v>1986</v>
      </c>
      <c r="B654" t="s">
        <v>9646</v>
      </c>
      <c r="C654" t="s">
        <v>9337</v>
      </c>
      <c r="D654">
        <v>1</v>
      </c>
      <c r="E654">
        <v>63</v>
      </c>
      <c r="F654">
        <v>41</v>
      </c>
      <c r="G654" t="s">
        <v>9440</v>
      </c>
      <c r="H654" t="s">
        <v>9441</v>
      </c>
      <c r="I654" t="s">
        <v>9442</v>
      </c>
      <c r="J654" t="b">
        <v>0</v>
      </c>
      <c r="K654" t="s">
        <v>9781</v>
      </c>
      <c r="L654" t="s">
        <v>9444</v>
      </c>
      <c r="M654" t="b">
        <v>0</v>
      </c>
      <c r="N654" t="s">
        <v>9445</v>
      </c>
      <c r="O654">
        <v>602537</v>
      </c>
      <c r="P654">
        <v>1211897</v>
      </c>
      <c r="Q654" t="b">
        <v>0</v>
      </c>
      <c r="R654">
        <v>20210114</v>
      </c>
      <c r="S654" t="s">
        <v>9444</v>
      </c>
    </row>
    <row r="655" spans="1:19" x14ac:dyDescent="0.25">
      <c r="A655">
        <v>1986</v>
      </c>
      <c r="B655" t="s">
        <v>9653</v>
      </c>
      <c r="C655" t="s">
        <v>9334</v>
      </c>
      <c r="D655">
        <v>2</v>
      </c>
      <c r="E655">
        <v>94</v>
      </c>
      <c r="F655">
        <v>81</v>
      </c>
      <c r="G655" t="s">
        <v>9440</v>
      </c>
      <c r="H655" t="s">
        <v>9441</v>
      </c>
      <c r="I655" t="s">
        <v>9442</v>
      </c>
      <c r="J655" t="b">
        <v>0</v>
      </c>
      <c r="K655" t="s">
        <v>10091</v>
      </c>
      <c r="L655" t="s">
        <v>9452</v>
      </c>
      <c r="M655" t="b">
        <v>0</v>
      </c>
      <c r="N655" t="s">
        <v>9445</v>
      </c>
      <c r="O655">
        <v>3161</v>
      </c>
      <c r="P655">
        <v>180801</v>
      </c>
      <c r="Q655" t="b">
        <v>0</v>
      </c>
      <c r="R655">
        <v>20210114</v>
      </c>
      <c r="S655" t="s">
        <v>9452</v>
      </c>
    </row>
    <row r="656" spans="1:19" x14ac:dyDescent="0.25">
      <c r="A656">
        <v>1986</v>
      </c>
      <c r="B656" t="s">
        <v>9653</v>
      </c>
      <c r="C656" t="s">
        <v>9334</v>
      </c>
      <c r="D656">
        <v>2</v>
      </c>
      <c r="E656">
        <v>94</v>
      </c>
      <c r="F656">
        <v>81</v>
      </c>
      <c r="G656" t="s">
        <v>9440</v>
      </c>
      <c r="H656" t="s">
        <v>9441</v>
      </c>
      <c r="I656" t="s">
        <v>9442</v>
      </c>
      <c r="J656" t="b">
        <v>0</v>
      </c>
      <c r="M656" t="b">
        <v>1</v>
      </c>
      <c r="N656" t="s">
        <v>9445</v>
      </c>
      <c r="O656">
        <v>239</v>
      </c>
      <c r="P656">
        <v>180801</v>
      </c>
      <c r="Q656" t="b">
        <v>0</v>
      </c>
      <c r="R656">
        <v>20210114</v>
      </c>
      <c r="S656" t="s">
        <v>9448</v>
      </c>
    </row>
    <row r="657" spans="1:19" x14ac:dyDescent="0.25">
      <c r="A657">
        <v>1986</v>
      </c>
      <c r="B657" t="s">
        <v>9653</v>
      </c>
      <c r="C657" t="s">
        <v>9334</v>
      </c>
      <c r="D657">
        <v>2</v>
      </c>
      <c r="E657">
        <v>94</v>
      </c>
      <c r="F657">
        <v>81</v>
      </c>
      <c r="G657" t="s">
        <v>9440</v>
      </c>
      <c r="H657" t="s">
        <v>9441</v>
      </c>
      <c r="I657" t="s">
        <v>9442</v>
      </c>
      <c r="J657" t="b">
        <v>0</v>
      </c>
      <c r="K657" t="s">
        <v>9790</v>
      </c>
      <c r="L657" t="s">
        <v>9444</v>
      </c>
      <c r="M657" t="b">
        <v>0</v>
      </c>
      <c r="N657" t="s">
        <v>9445</v>
      </c>
      <c r="O657">
        <v>97674</v>
      </c>
      <c r="P657">
        <v>180801</v>
      </c>
      <c r="Q657" t="b">
        <v>0</v>
      </c>
      <c r="R657">
        <v>20210114</v>
      </c>
      <c r="S657" t="s">
        <v>9444</v>
      </c>
    </row>
    <row r="658" spans="1:19" x14ac:dyDescent="0.25">
      <c r="A658">
        <v>1986</v>
      </c>
      <c r="B658" t="s">
        <v>9653</v>
      </c>
      <c r="C658" t="s">
        <v>9334</v>
      </c>
      <c r="D658">
        <v>2</v>
      </c>
      <c r="E658">
        <v>94</v>
      </c>
      <c r="F658">
        <v>81</v>
      </c>
      <c r="G658" t="s">
        <v>9440</v>
      </c>
      <c r="H658" t="s">
        <v>9441</v>
      </c>
      <c r="I658" t="s">
        <v>9442</v>
      </c>
      <c r="J658" t="b">
        <v>0</v>
      </c>
      <c r="K658" t="s">
        <v>10092</v>
      </c>
      <c r="L658" t="s">
        <v>9450</v>
      </c>
      <c r="M658" t="b">
        <v>0</v>
      </c>
      <c r="N658" t="s">
        <v>9445</v>
      </c>
      <c r="O658">
        <v>79727</v>
      </c>
      <c r="P658">
        <v>180801</v>
      </c>
      <c r="Q658" t="b">
        <v>0</v>
      </c>
      <c r="R658">
        <v>20210114</v>
      </c>
      <c r="S658" t="s">
        <v>9450</v>
      </c>
    </row>
    <row r="659" spans="1:19" x14ac:dyDescent="0.25">
      <c r="A659">
        <v>1986</v>
      </c>
      <c r="B659" t="s">
        <v>9439</v>
      </c>
      <c r="C659" t="s">
        <v>9344</v>
      </c>
      <c r="D659">
        <v>4</v>
      </c>
      <c r="E659">
        <v>86</v>
      </c>
      <c r="F659">
        <v>61</v>
      </c>
      <c r="G659" t="s">
        <v>9440</v>
      </c>
      <c r="H659" t="s">
        <v>9441</v>
      </c>
      <c r="I659" t="s">
        <v>9442</v>
      </c>
      <c r="J659" t="b">
        <v>0</v>
      </c>
      <c r="M659" t="b">
        <v>1</v>
      </c>
      <c r="N659" t="s">
        <v>9445</v>
      </c>
      <c r="O659">
        <v>18</v>
      </c>
      <c r="P659">
        <v>862921</v>
      </c>
      <c r="Q659" t="b">
        <v>0</v>
      </c>
      <c r="R659">
        <v>20210114</v>
      </c>
      <c r="S659" t="s">
        <v>9448</v>
      </c>
    </row>
    <row r="660" spans="1:19" x14ac:dyDescent="0.25">
      <c r="A660">
        <v>1986</v>
      </c>
      <c r="B660" t="s">
        <v>9439</v>
      </c>
      <c r="C660" t="s">
        <v>9344</v>
      </c>
      <c r="D660">
        <v>4</v>
      </c>
      <c r="E660">
        <v>86</v>
      </c>
      <c r="F660">
        <v>61</v>
      </c>
      <c r="G660" t="s">
        <v>9440</v>
      </c>
      <c r="H660" t="s">
        <v>9441</v>
      </c>
      <c r="I660" t="s">
        <v>9442</v>
      </c>
      <c r="J660" t="b">
        <v>0</v>
      </c>
      <c r="M660" t="b">
        <v>1</v>
      </c>
      <c r="N660" t="s">
        <v>9445</v>
      </c>
      <c r="O660">
        <v>28</v>
      </c>
      <c r="P660">
        <v>862921</v>
      </c>
      <c r="Q660" t="b">
        <v>0</v>
      </c>
      <c r="R660">
        <v>20210114</v>
      </c>
      <c r="S660" t="s">
        <v>9448</v>
      </c>
    </row>
    <row r="661" spans="1:19" x14ac:dyDescent="0.25">
      <c r="A661">
        <v>1986</v>
      </c>
      <c r="B661" t="s">
        <v>9439</v>
      </c>
      <c r="C661" t="s">
        <v>9344</v>
      </c>
      <c r="D661">
        <v>4</v>
      </c>
      <c r="E661">
        <v>86</v>
      </c>
      <c r="F661">
        <v>61</v>
      </c>
      <c r="G661" t="s">
        <v>9440</v>
      </c>
      <c r="H661" t="s">
        <v>9441</v>
      </c>
      <c r="I661" t="s">
        <v>9442</v>
      </c>
      <c r="J661" t="b">
        <v>0</v>
      </c>
      <c r="K661" t="s">
        <v>10093</v>
      </c>
      <c r="L661" t="s">
        <v>9450</v>
      </c>
      <c r="M661" t="b">
        <v>0</v>
      </c>
      <c r="N661" t="s">
        <v>9445</v>
      </c>
      <c r="O661">
        <v>340965</v>
      </c>
      <c r="P661">
        <v>862921</v>
      </c>
      <c r="Q661" t="b">
        <v>0</v>
      </c>
      <c r="R661">
        <v>20210114</v>
      </c>
      <c r="S661" t="s">
        <v>9450</v>
      </c>
    </row>
    <row r="662" spans="1:19" x14ac:dyDescent="0.25">
      <c r="A662">
        <v>1986</v>
      </c>
      <c r="B662" t="s">
        <v>9439</v>
      </c>
      <c r="C662" t="s">
        <v>9344</v>
      </c>
      <c r="D662">
        <v>4</v>
      </c>
      <c r="E662">
        <v>86</v>
      </c>
      <c r="F662">
        <v>61</v>
      </c>
      <c r="G662" t="s">
        <v>9440</v>
      </c>
      <c r="H662" t="s">
        <v>9441</v>
      </c>
      <c r="I662" t="s">
        <v>9442</v>
      </c>
      <c r="J662" t="b">
        <v>0</v>
      </c>
      <c r="K662" t="s">
        <v>10094</v>
      </c>
      <c r="L662" t="s">
        <v>9444</v>
      </c>
      <c r="M662" t="b">
        <v>0</v>
      </c>
      <c r="N662" t="s">
        <v>9445</v>
      </c>
      <c r="O662">
        <v>521850</v>
      </c>
      <c r="P662">
        <v>862921</v>
      </c>
      <c r="Q662" t="b">
        <v>0</v>
      </c>
      <c r="R662">
        <v>20210114</v>
      </c>
      <c r="S662" t="s">
        <v>9444</v>
      </c>
    </row>
    <row r="663" spans="1:19" x14ac:dyDescent="0.25">
      <c r="A663">
        <v>1986</v>
      </c>
      <c r="B663" t="s">
        <v>9439</v>
      </c>
      <c r="C663" t="s">
        <v>9344</v>
      </c>
      <c r="D663">
        <v>4</v>
      </c>
      <c r="E663">
        <v>86</v>
      </c>
      <c r="F663">
        <v>61</v>
      </c>
      <c r="G663" t="s">
        <v>9440</v>
      </c>
      <c r="H663" t="s">
        <v>9441</v>
      </c>
      <c r="I663" t="s">
        <v>9442</v>
      </c>
      <c r="J663" t="b">
        <v>0</v>
      </c>
      <c r="M663" t="b">
        <v>1</v>
      </c>
      <c r="N663" t="s">
        <v>9445</v>
      </c>
      <c r="O663">
        <v>60</v>
      </c>
      <c r="P663">
        <v>862921</v>
      </c>
      <c r="Q663" t="b">
        <v>0</v>
      </c>
      <c r="R663">
        <v>20210114</v>
      </c>
      <c r="S663" t="s">
        <v>9448</v>
      </c>
    </row>
    <row r="664" spans="1:19" x14ac:dyDescent="0.25">
      <c r="A664">
        <v>1986</v>
      </c>
      <c r="B664" t="s">
        <v>9656</v>
      </c>
      <c r="C664" t="s">
        <v>9340</v>
      </c>
      <c r="D664">
        <v>5</v>
      </c>
      <c r="E664">
        <v>71</v>
      </c>
      <c r="F664">
        <v>42</v>
      </c>
      <c r="G664" t="s">
        <v>9440</v>
      </c>
      <c r="H664" t="s">
        <v>9441</v>
      </c>
      <c r="I664" t="s">
        <v>9442</v>
      </c>
      <c r="J664" t="b">
        <v>0</v>
      </c>
      <c r="K664" t="s">
        <v>10095</v>
      </c>
      <c r="L664" t="s">
        <v>9444</v>
      </c>
      <c r="M664" t="b">
        <v>0</v>
      </c>
      <c r="N664" t="s">
        <v>9445</v>
      </c>
      <c r="O664">
        <v>262313</v>
      </c>
      <c r="P664">
        <v>695487</v>
      </c>
      <c r="Q664" t="b">
        <v>0</v>
      </c>
      <c r="R664">
        <v>20210114</v>
      </c>
      <c r="S664" t="s">
        <v>9444</v>
      </c>
    </row>
    <row r="665" spans="1:19" x14ac:dyDescent="0.25">
      <c r="A665">
        <v>1986</v>
      </c>
      <c r="B665" t="s">
        <v>9656</v>
      </c>
      <c r="C665" t="s">
        <v>9340</v>
      </c>
      <c r="D665">
        <v>5</v>
      </c>
      <c r="E665">
        <v>71</v>
      </c>
      <c r="F665">
        <v>42</v>
      </c>
      <c r="G665" t="s">
        <v>9440</v>
      </c>
      <c r="H665" t="s">
        <v>9441</v>
      </c>
      <c r="I665" t="s">
        <v>9442</v>
      </c>
      <c r="J665" t="b">
        <v>0</v>
      </c>
      <c r="K665" t="s">
        <v>9797</v>
      </c>
      <c r="L665" t="s">
        <v>9450</v>
      </c>
      <c r="M665" t="b">
        <v>0</v>
      </c>
      <c r="N665" t="s">
        <v>9445</v>
      </c>
      <c r="O665">
        <v>433122</v>
      </c>
      <c r="P665">
        <v>695487</v>
      </c>
      <c r="Q665" t="b">
        <v>0</v>
      </c>
      <c r="R665">
        <v>20210114</v>
      </c>
      <c r="S665" t="s">
        <v>9450</v>
      </c>
    </row>
    <row r="666" spans="1:19" x14ac:dyDescent="0.25">
      <c r="A666">
        <v>1986</v>
      </c>
      <c r="B666" t="s">
        <v>9656</v>
      </c>
      <c r="C666" t="s">
        <v>9340</v>
      </c>
      <c r="D666">
        <v>5</v>
      </c>
      <c r="E666">
        <v>71</v>
      </c>
      <c r="F666">
        <v>42</v>
      </c>
      <c r="G666" t="s">
        <v>9440</v>
      </c>
      <c r="H666" t="s">
        <v>9441</v>
      </c>
      <c r="I666" t="s">
        <v>9442</v>
      </c>
      <c r="J666" t="b">
        <v>0</v>
      </c>
      <c r="M666" t="b">
        <v>1</v>
      </c>
      <c r="N666" t="s">
        <v>9445</v>
      </c>
      <c r="O666">
        <v>52</v>
      </c>
      <c r="P666">
        <v>695487</v>
      </c>
      <c r="Q666" t="b">
        <v>0</v>
      </c>
      <c r="R666">
        <v>20210114</v>
      </c>
      <c r="S666" t="s">
        <v>9448</v>
      </c>
    </row>
    <row r="667" spans="1:19" x14ac:dyDescent="0.25">
      <c r="A667">
        <v>1986</v>
      </c>
      <c r="B667" t="s">
        <v>9454</v>
      </c>
      <c r="C667" t="s">
        <v>9455</v>
      </c>
      <c r="D667">
        <v>6</v>
      </c>
      <c r="E667">
        <v>93</v>
      </c>
      <c r="F667">
        <v>71</v>
      </c>
      <c r="G667" t="s">
        <v>9440</v>
      </c>
      <c r="H667" t="s">
        <v>9441</v>
      </c>
      <c r="I667" t="s">
        <v>9442</v>
      </c>
      <c r="J667" t="b">
        <v>0</v>
      </c>
      <c r="K667" t="s">
        <v>10096</v>
      </c>
      <c r="L667" t="s">
        <v>9447</v>
      </c>
      <c r="M667" t="b">
        <v>0</v>
      </c>
      <c r="N667" t="s">
        <v>9445</v>
      </c>
      <c r="O667">
        <v>109856</v>
      </c>
      <c r="P667">
        <v>7398462</v>
      </c>
      <c r="Q667" t="b">
        <v>0</v>
      </c>
      <c r="R667">
        <v>20210114</v>
      </c>
      <c r="S667" t="s">
        <v>9448</v>
      </c>
    </row>
    <row r="668" spans="1:19" x14ac:dyDescent="0.25">
      <c r="A668">
        <v>1986</v>
      </c>
      <c r="B668" t="s">
        <v>9454</v>
      </c>
      <c r="C668" t="s">
        <v>9455</v>
      </c>
      <c r="D668">
        <v>6</v>
      </c>
      <c r="E668">
        <v>93</v>
      </c>
      <c r="F668">
        <v>71</v>
      </c>
      <c r="G668" t="s">
        <v>9440</v>
      </c>
      <c r="H668" t="s">
        <v>9441</v>
      </c>
      <c r="I668" t="s">
        <v>9442</v>
      </c>
      <c r="J668" t="b">
        <v>0</v>
      </c>
      <c r="K668" t="s">
        <v>9802</v>
      </c>
      <c r="L668" t="s">
        <v>9450</v>
      </c>
      <c r="M668" t="b">
        <v>0</v>
      </c>
      <c r="N668" t="s">
        <v>9445</v>
      </c>
      <c r="O668">
        <v>3646672</v>
      </c>
      <c r="P668">
        <v>7398462</v>
      </c>
      <c r="Q668" t="b">
        <v>0</v>
      </c>
      <c r="R668">
        <v>20210114</v>
      </c>
      <c r="S668" t="s">
        <v>9450</v>
      </c>
    </row>
    <row r="669" spans="1:19" x14ac:dyDescent="0.25">
      <c r="A669">
        <v>1986</v>
      </c>
      <c r="B669" t="s">
        <v>9454</v>
      </c>
      <c r="C669" t="s">
        <v>9455</v>
      </c>
      <c r="D669">
        <v>6</v>
      </c>
      <c r="E669">
        <v>93</v>
      </c>
      <c r="F669">
        <v>71</v>
      </c>
      <c r="G669" t="s">
        <v>9440</v>
      </c>
      <c r="H669" t="s">
        <v>9441</v>
      </c>
      <c r="I669" t="s">
        <v>9442</v>
      </c>
      <c r="J669" t="b">
        <v>0</v>
      </c>
      <c r="K669" t="s">
        <v>10097</v>
      </c>
      <c r="L669" t="s">
        <v>9452</v>
      </c>
      <c r="M669" t="b">
        <v>0</v>
      </c>
      <c r="N669" t="s">
        <v>9445</v>
      </c>
      <c r="O669">
        <v>66261</v>
      </c>
      <c r="P669">
        <v>7398462</v>
      </c>
      <c r="Q669" t="b">
        <v>0</v>
      </c>
      <c r="R669">
        <v>20210114</v>
      </c>
      <c r="S669" t="s">
        <v>9452</v>
      </c>
    </row>
    <row r="670" spans="1:19" x14ac:dyDescent="0.25">
      <c r="A670">
        <v>1986</v>
      </c>
      <c r="B670" t="s">
        <v>9454</v>
      </c>
      <c r="C670" t="s">
        <v>9455</v>
      </c>
      <c r="D670">
        <v>6</v>
      </c>
      <c r="E670">
        <v>93</v>
      </c>
      <c r="F670">
        <v>71</v>
      </c>
      <c r="G670" t="s">
        <v>9440</v>
      </c>
      <c r="H670" t="s">
        <v>9441</v>
      </c>
      <c r="I670" t="s">
        <v>9442</v>
      </c>
      <c r="J670" t="b">
        <v>0</v>
      </c>
      <c r="K670" t="s">
        <v>10098</v>
      </c>
      <c r="L670" t="s">
        <v>9462</v>
      </c>
      <c r="M670" t="b">
        <v>0</v>
      </c>
      <c r="N670" t="s">
        <v>9445</v>
      </c>
      <c r="O670">
        <v>33869</v>
      </c>
      <c r="P670">
        <v>7398462</v>
      </c>
      <c r="Q670" t="b">
        <v>0</v>
      </c>
      <c r="R670">
        <v>20210114</v>
      </c>
      <c r="S670" t="s">
        <v>9448</v>
      </c>
    </row>
    <row r="671" spans="1:19" x14ac:dyDescent="0.25">
      <c r="A671">
        <v>1986</v>
      </c>
      <c r="B671" t="s">
        <v>9454</v>
      </c>
      <c r="C671" t="s">
        <v>9455</v>
      </c>
      <c r="D671">
        <v>6</v>
      </c>
      <c r="E671">
        <v>93</v>
      </c>
      <c r="F671">
        <v>71</v>
      </c>
      <c r="G671" t="s">
        <v>9440</v>
      </c>
      <c r="H671" t="s">
        <v>9441</v>
      </c>
      <c r="I671" t="s">
        <v>9442</v>
      </c>
      <c r="J671" t="b">
        <v>0</v>
      </c>
      <c r="K671" t="s">
        <v>10099</v>
      </c>
      <c r="L671" t="s">
        <v>9444</v>
      </c>
      <c r="M671" t="b">
        <v>0</v>
      </c>
      <c r="N671" t="s">
        <v>9445</v>
      </c>
      <c r="O671">
        <v>3541804</v>
      </c>
      <c r="P671">
        <v>7398462</v>
      </c>
      <c r="Q671" t="b">
        <v>0</v>
      </c>
      <c r="R671">
        <v>20210114</v>
      </c>
      <c r="S671" t="s">
        <v>9444</v>
      </c>
    </row>
    <row r="672" spans="1:19" x14ac:dyDescent="0.25">
      <c r="A672">
        <v>1986</v>
      </c>
      <c r="B672" t="s">
        <v>9660</v>
      </c>
      <c r="C672" t="s">
        <v>9347</v>
      </c>
      <c r="D672">
        <v>8</v>
      </c>
      <c r="E672">
        <v>84</v>
      </c>
      <c r="F672">
        <v>62</v>
      </c>
      <c r="G672" t="s">
        <v>9440</v>
      </c>
      <c r="H672" t="s">
        <v>9441</v>
      </c>
      <c r="I672" t="s">
        <v>9442</v>
      </c>
      <c r="J672" t="b">
        <v>0</v>
      </c>
      <c r="K672" t="s">
        <v>9804</v>
      </c>
      <c r="L672" t="s">
        <v>10100</v>
      </c>
      <c r="M672" t="b">
        <v>0</v>
      </c>
      <c r="N672" t="s">
        <v>9445</v>
      </c>
      <c r="O672">
        <v>1868</v>
      </c>
      <c r="P672">
        <v>1060765</v>
      </c>
      <c r="Q672" t="b">
        <v>0</v>
      </c>
      <c r="R672">
        <v>20210114</v>
      </c>
      <c r="S672" t="s">
        <v>9448</v>
      </c>
    </row>
    <row r="673" spans="1:19" x14ac:dyDescent="0.25">
      <c r="A673">
        <v>1986</v>
      </c>
      <c r="B673" t="s">
        <v>9660</v>
      </c>
      <c r="C673" t="s">
        <v>9347</v>
      </c>
      <c r="D673">
        <v>8</v>
      </c>
      <c r="E673">
        <v>84</v>
      </c>
      <c r="F673">
        <v>62</v>
      </c>
      <c r="G673" t="s">
        <v>9440</v>
      </c>
      <c r="H673" t="s">
        <v>9441</v>
      </c>
      <c r="I673" t="s">
        <v>9442</v>
      </c>
      <c r="J673" t="b">
        <v>0</v>
      </c>
      <c r="K673" t="s">
        <v>10101</v>
      </c>
      <c r="L673" t="s">
        <v>9444</v>
      </c>
      <c r="M673" t="b">
        <v>0</v>
      </c>
      <c r="N673" t="s">
        <v>9445</v>
      </c>
      <c r="O673">
        <v>512994</v>
      </c>
      <c r="P673">
        <v>1060765</v>
      </c>
      <c r="Q673" t="b">
        <v>0</v>
      </c>
      <c r="R673">
        <v>20210114</v>
      </c>
      <c r="S673" t="s">
        <v>9444</v>
      </c>
    </row>
    <row r="674" spans="1:19" x14ac:dyDescent="0.25">
      <c r="A674">
        <v>1986</v>
      </c>
      <c r="B674" t="s">
        <v>9660</v>
      </c>
      <c r="C674" t="s">
        <v>9347</v>
      </c>
      <c r="D674">
        <v>8</v>
      </c>
      <c r="E674">
        <v>84</v>
      </c>
      <c r="F674">
        <v>62</v>
      </c>
      <c r="G674" t="s">
        <v>9440</v>
      </c>
      <c r="H674" t="s">
        <v>9441</v>
      </c>
      <c r="I674" t="s">
        <v>9442</v>
      </c>
      <c r="J674" t="b">
        <v>0</v>
      </c>
      <c r="K674" t="s">
        <v>10102</v>
      </c>
      <c r="L674" t="s">
        <v>9450</v>
      </c>
      <c r="M674" t="b">
        <v>0</v>
      </c>
      <c r="N674" t="s">
        <v>9445</v>
      </c>
      <c r="O674">
        <v>529449</v>
      </c>
      <c r="P674">
        <v>1060765</v>
      </c>
      <c r="Q674" t="b">
        <v>0</v>
      </c>
      <c r="R674">
        <v>20210114</v>
      </c>
      <c r="S674" t="s">
        <v>9450</v>
      </c>
    </row>
    <row r="675" spans="1:19" x14ac:dyDescent="0.25">
      <c r="A675">
        <v>1986</v>
      </c>
      <c r="B675" t="s">
        <v>9660</v>
      </c>
      <c r="C675" t="s">
        <v>9347</v>
      </c>
      <c r="D675">
        <v>8</v>
      </c>
      <c r="E675">
        <v>84</v>
      </c>
      <c r="F675">
        <v>62</v>
      </c>
      <c r="G675" t="s">
        <v>9440</v>
      </c>
      <c r="H675" t="s">
        <v>9441</v>
      </c>
      <c r="I675" t="s">
        <v>9442</v>
      </c>
      <c r="J675" t="b">
        <v>0</v>
      </c>
      <c r="K675" t="s">
        <v>10103</v>
      </c>
      <c r="L675" t="s">
        <v>9506</v>
      </c>
      <c r="M675" t="b">
        <v>0</v>
      </c>
      <c r="N675" t="s">
        <v>9445</v>
      </c>
      <c r="O675">
        <v>3756</v>
      </c>
      <c r="P675">
        <v>1060765</v>
      </c>
      <c r="Q675" t="b">
        <v>0</v>
      </c>
      <c r="R675">
        <v>20210114</v>
      </c>
      <c r="S675" t="s">
        <v>9448</v>
      </c>
    </row>
    <row r="676" spans="1:19" x14ac:dyDescent="0.25">
      <c r="A676">
        <v>1986</v>
      </c>
      <c r="B676" t="s">
        <v>9660</v>
      </c>
      <c r="C676" t="s">
        <v>9347</v>
      </c>
      <c r="D676">
        <v>8</v>
      </c>
      <c r="E676">
        <v>84</v>
      </c>
      <c r="F676">
        <v>62</v>
      </c>
      <c r="G676" t="s">
        <v>9440</v>
      </c>
      <c r="H676" t="s">
        <v>9441</v>
      </c>
      <c r="I676" t="s">
        <v>9442</v>
      </c>
      <c r="J676" t="b">
        <v>0</v>
      </c>
      <c r="K676" t="s">
        <v>10104</v>
      </c>
      <c r="L676" t="s">
        <v>9447</v>
      </c>
      <c r="M676" t="b">
        <v>0</v>
      </c>
      <c r="N676" t="s">
        <v>9445</v>
      </c>
      <c r="O676">
        <v>11127</v>
      </c>
      <c r="P676">
        <v>1060765</v>
      </c>
      <c r="Q676" t="b">
        <v>0</v>
      </c>
      <c r="R676">
        <v>20210114</v>
      </c>
      <c r="S676" t="s">
        <v>9448</v>
      </c>
    </row>
    <row r="677" spans="1:19" x14ac:dyDescent="0.25">
      <c r="A677">
        <v>1986</v>
      </c>
      <c r="B677" t="s">
        <v>9660</v>
      </c>
      <c r="C677" t="s">
        <v>9347</v>
      </c>
      <c r="D677">
        <v>8</v>
      </c>
      <c r="E677">
        <v>84</v>
      </c>
      <c r="F677">
        <v>62</v>
      </c>
      <c r="G677" t="s">
        <v>9440</v>
      </c>
      <c r="H677" t="s">
        <v>9441</v>
      </c>
      <c r="I677" t="s">
        <v>9442</v>
      </c>
      <c r="J677" t="b">
        <v>0</v>
      </c>
      <c r="K677" t="s">
        <v>10105</v>
      </c>
      <c r="L677" t="s">
        <v>9475</v>
      </c>
      <c r="M677" t="b">
        <v>0</v>
      </c>
      <c r="N677" t="s">
        <v>9445</v>
      </c>
      <c r="O677">
        <v>1571</v>
      </c>
      <c r="P677">
        <v>1060765</v>
      </c>
      <c r="Q677" t="b">
        <v>0</v>
      </c>
      <c r="R677">
        <v>20210114</v>
      </c>
      <c r="S677" t="s">
        <v>9448</v>
      </c>
    </row>
    <row r="678" spans="1:19" x14ac:dyDescent="0.25">
      <c r="A678">
        <v>1986</v>
      </c>
      <c r="B678" t="s">
        <v>9463</v>
      </c>
      <c r="C678" t="s">
        <v>9464</v>
      </c>
      <c r="D678">
        <v>9</v>
      </c>
      <c r="E678">
        <v>16</v>
      </c>
      <c r="F678">
        <v>1</v>
      </c>
      <c r="G678" t="s">
        <v>9440</v>
      </c>
      <c r="H678" t="s">
        <v>9441</v>
      </c>
      <c r="I678" t="s">
        <v>9442</v>
      </c>
      <c r="J678" t="b">
        <v>0</v>
      </c>
      <c r="K678" t="s">
        <v>10106</v>
      </c>
      <c r="L678" t="s">
        <v>9477</v>
      </c>
      <c r="M678" t="b">
        <v>0</v>
      </c>
      <c r="N678" t="s">
        <v>9445</v>
      </c>
      <c r="O678">
        <v>3800</v>
      </c>
      <c r="P678">
        <v>976933</v>
      </c>
      <c r="Q678" t="b">
        <v>0</v>
      </c>
      <c r="R678">
        <v>20210114</v>
      </c>
      <c r="S678" t="s">
        <v>9448</v>
      </c>
    </row>
    <row r="679" spans="1:19" x14ac:dyDescent="0.25">
      <c r="A679">
        <v>1986</v>
      </c>
      <c r="B679" t="s">
        <v>9463</v>
      </c>
      <c r="C679" t="s">
        <v>9464</v>
      </c>
      <c r="D679">
        <v>9</v>
      </c>
      <c r="E679">
        <v>16</v>
      </c>
      <c r="F679">
        <v>1</v>
      </c>
      <c r="G679" t="s">
        <v>9440</v>
      </c>
      <c r="H679" t="s">
        <v>9441</v>
      </c>
      <c r="I679" t="s">
        <v>9442</v>
      </c>
      <c r="J679" t="b">
        <v>0</v>
      </c>
      <c r="K679" t="s">
        <v>10107</v>
      </c>
      <c r="L679" t="s">
        <v>9444</v>
      </c>
      <c r="M679" t="b">
        <v>0</v>
      </c>
      <c r="N679" t="s">
        <v>9445</v>
      </c>
      <c r="O679">
        <v>340438</v>
      </c>
      <c r="P679">
        <v>976933</v>
      </c>
      <c r="Q679" t="b">
        <v>0</v>
      </c>
      <c r="R679">
        <v>20210114</v>
      </c>
      <c r="S679" t="s">
        <v>9444</v>
      </c>
    </row>
    <row r="680" spans="1:19" x14ac:dyDescent="0.25">
      <c r="A680">
        <v>1986</v>
      </c>
      <c r="B680" t="s">
        <v>9463</v>
      </c>
      <c r="C680" t="s">
        <v>9464</v>
      </c>
      <c r="D680">
        <v>9</v>
      </c>
      <c r="E680">
        <v>16</v>
      </c>
      <c r="F680">
        <v>1</v>
      </c>
      <c r="G680" t="s">
        <v>9440</v>
      </c>
      <c r="H680" t="s">
        <v>9441</v>
      </c>
      <c r="I680" t="s">
        <v>9442</v>
      </c>
      <c r="J680" t="b">
        <v>0</v>
      </c>
      <c r="K680" t="s">
        <v>9810</v>
      </c>
      <c r="L680" t="s">
        <v>9450</v>
      </c>
      <c r="M680" t="b">
        <v>0</v>
      </c>
      <c r="N680" t="s">
        <v>9445</v>
      </c>
      <c r="O680">
        <v>632695</v>
      </c>
      <c r="P680">
        <v>976933</v>
      </c>
      <c r="Q680" t="b">
        <v>0</v>
      </c>
      <c r="R680">
        <v>20210114</v>
      </c>
      <c r="S680" t="s">
        <v>9450</v>
      </c>
    </row>
    <row r="681" spans="1:19" x14ac:dyDescent="0.25">
      <c r="A681">
        <v>1986</v>
      </c>
      <c r="B681" t="s">
        <v>9478</v>
      </c>
      <c r="C681" t="s">
        <v>9479</v>
      </c>
      <c r="D681">
        <v>12</v>
      </c>
      <c r="E681">
        <v>59</v>
      </c>
      <c r="F681">
        <v>43</v>
      </c>
      <c r="G681" t="s">
        <v>9440</v>
      </c>
      <c r="H681" t="s">
        <v>9441</v>
      </c>
      <c r="I681" t="s">
        <v>9442</v>
      </c>
      <c r="J681" t="b">
        <v>0</v>
      </c>
      <c r="M681" t="b">
        <v>1</v>
      </c>
      <c r="N681" t="s">
        <v>9445</v>
      </c>
      <c r="O681">
        <v>77</v>
      </c>
      <c r="P681">
        <v>3429996</v>
      </c>
      <c r="Q681" t="b">
        <v>0</v>
      </c>
      <c r="R681">
        <v>20210114</v>
      </c>
      <c r="S681" t="s">
        <v>9448</v>
      </c>
    </row>
    <row r="682" spans="1:19" x14ac:dyDescent="0.25">
      <c r="A682">
        <v>1986</v>
      </c>
      <c r="B682" t="s">
        <v>9478</v>
      </c>
      <c r="C682" t="s">
        <v>9479</v>
      </c>
      <c r="D682">
        <v>12</v>
      </c>
      <c r="E682">
        <v>59</v>
      </c>
      <c r="F682">
        <v>43</v>
      </c>
      <c r="G682" t="s">
        <v>9440</v>
      </c>
      <c r="H682" t="s">
        <v>9441</v>
      </c>
      <c r="I682" t="s">
        <v>9442</v>
      </c>
      <c r="J682" t="b">
        <v>0</v>
      </c>
      <c r="K682" t="s">
        <v>9813</v>
      </c>
      <c r="L682" t="s">
        <v>9444</v>
      </c>
      <c r="M682" t="b">
        <v>0</v>
      </c>
      <c r="N682" t="s">
        <v>9445</v>
      </c>
      <c r="O682">
        <v>1552376</v>
      </c>
      <c r="P682">
        <v>3429996</v>
      </c>
      <c r="Q682" t="b">
        <v>0</v>
      </c>
      <c r="R682">
        <v>20210114</v>
      </c>
      <c r="S682" t="s">
        <v>9444</v>
      </c>
    </row>
    <row r="683" spans="1:19" x14ac:dyDescent="0.25">
      <c r="A683">
        <v>1986</v>
      </c>
      <c r="B683" t="s">
        <v>9478</v>
      </c>
      <c r="C683" t="s">
        <v>9479</v>
      </c>
      <c r="D683">
        <v>12</v>
      </c>
      <c r="E683">
        <v>59</v>
      </c>
      <c r="F683">
        <v>43</v>
      </c>
      <c r="G683" t="s">
        <v>9440</v>
      </c>
      <c r="H683" t="s">
        <v>9441</v>
      </c>
      <c r="I683" t="s">
        <v>9442</v>
      </c>
      <c r="J683" t="b">
        <v>0</v>
      </c>
      <c r="K683" t="s">
        <v>10108</v>
      </c>
      <c r="L683" t="s">
        <v>9450</v>
      </c>
      <c r="M683" t="b">
        <v>0</v>
      </c>
      <c r="N683" t="s">
        <v>9445</v>
      </c>
      <c r="O683">
        <v>1877543</v>
      </c>
      <c r="P683">
        <v>3429996</v>
      </c>
      <c r="Q683" t="b">
        <v>0</v>
      </c>
      <c r="R683">
        <v>20210114</v>
      </c>
      <c r="S683" t="s">
        <v>9450</v>
      </c>
    </row>
    <row r="684" spans="1:19" x14ac:dyDescent="0.25">
      <c r="A684">
        <v>1986</v>
      </c>
      <c r="B684" t="s">
        <v>9669</v>
      </c>
      <c r="C684" t="s">
        <v>9352</v>
      </c>
      <c r="D684">
        <v>13</v>
      </c>
      <c r="E684">
        <v>58</v>
      </c>
      <c r="F684">
        <v>44</v>
      </c>
      <c r="G684" t="s">
        <v>9440</v>
      </c>
      <c r="H684" t="s">
        <v>9441</v>
      </c>
      <c r="I684" t="s">
        <v>9442</v>
      </c>
      <c r="J684" t="b">
        <v>0</v>
      </c>
      <c r="K684" t="s">
        <v>9815</v>
      </c>
      <c r="L684" t="s">
        <v>9444</v>
      </c>
      <c r="M684" t="b">
        <v>0</v>
      </c>
      <c r="N684" t="s">
        <v>9445</v>
      </c>
      <c r="O684">
        <v>601241</v>
      </c>
      <c r="P684">
        <v>1225008</v>
      </c>
      <c r="Q684" t="b">
        <v>0</v>
      </c>
      <c r="R684">
        <v>20210114</v>
      </c>
      <c r="S684" t="s">
        <v>9444</v>
      </c>
    </row>
    <row r="685" spans="1:19" x14ac:dyDescent="0.25">
      <c r="A685">
        <v>1986</v>
      </c>
      <c r="B685" t="s">
        <v>9669</v>
      </c>
      <c r="C685" t="s">
        <v>9352</v>
      </c>
      <c r="D685">
        <v>13</v>
      </c>
      <c r="E685">
        <v>58</v>
      </c>
      <c r="F685">
        <v>44</v>
      </c>
      <c r="G685" t="s">
        <v>9440</v>
      </c>
      <c r="H685" t="s">
        <v>9441</v>
      </c>
      <c r="I685" t="s">
        <v>9442</v>
      </c>
      <c r="J685" t="b">
        <v>0</v>
      </c>
      <c r="M685" t="b">
        <v>1</v>
      </c>
      <c r="N685" t="s">
        <v>9445</v>
      </c>
      <c r="O685">
        <v>60</v>
      </c>
      <c r="P685">
        <v>1225008</v>
      </c>
      <c r="Q685" t="b">
        <v>0</v>
      </c>
      <c r="R685">
        <v>20210114</v>
      </c>
      <c r="S685" t="s">
        <v>9448</v>
      </c>
    </row>
    <row r="686" spans="1:19" x14ac:dyDescent="0.25">
      <c r="A686">
        <v>1986</v>
      </c>
      <c r="B686" t="s">
        <v>9669</v>
      </c>
      <c r="C686" t="s">
        <v>9352</v>
      </c>
      <c r="D686">
        <v>13</v>
      </c>
      <c r="E686">
        <v>58</v>
      </c>
      <c r="F686">
        <v>44</v>
      </c>
      <c r="G686" t="s">
        <v>9440</v>
      </c>
      <c r="H686" t="s">
        <v>9441</v>
      </c>
      <c r="I686" t="s">
        <v>9442</v>
      </c>
      <c r="J686" t="b">
        <v>0</v>
      </c>
      <c r="K686" t="s">
        <v>10109</v>
      </c>
      <c r="L686" t="s">
        <v>9450</v>
      </c>
      <c r="M686" t="b">
        <v>0</v>
      </c>
      <c r="N686" t="s">
        <v>9445</v>
      </c>
      <c r="O686">
        <v>623707</v>
      </c>
      <c r="P686">
        <v>1225008</v>
      </c>
      <c r="Q686" t="b">
        <v>0</v>
      </c>
      <c r="R686">
        <v>20210114</v>
      </c>
      <c r="S686" t="s">
        <v>9450</v>
      </c>
    </row>
    <row r="687" spans="1:19" x14ac:dyDescent="0.25">
      <c r="A687">
        <v>1986</v>
      </c>
      <c r="B687" t="s">
        <v>9482</v>
      </c>
      <c r="C687" t="s">
        <v>9483</v>
      </c>
      <c r="D687">
        <v>15</v>
      </c>
      <c r="E687">
        <v>95</v>
      </c>
      <c r="F687">
        <v>82</v>
      </c>
      <c r="G687" t="s">
        <v>9440</v>
      </c>
      <c r="H687" t="s">
        <v>9441</v>
      </c>
      <c r="I687" t="s">
        <v>9442</v>
      </c>
      <c r="J687" t="b">
        <v>0</v>
      </c>
      <c r="K687" t="s">
        <v>10110</v>
      </c>
      <c r="L687" t="s">
        <v>9444</v>
      </c>
      <c r="M687" t="b">
        <v>0</v>
      </c>
      <c r="N687" t="s">
        <v>9445</v>
      </c>
      <c r="O687">
        <v>86910</v>
      </c>
      <c r="P687">
        <v>328797</v>
      </c>
      <c r="Q687" t="b">
        <v>0</v>
      </c>
      <c r="R687">
        <v>20210114</v>
      </c>
      <c r="S687" t="s">
        <v>9444</v>
      </c>
    </row>
    <row r="688" spans="1:19" x14ac:dyDescent="0.25">
      <c r="A688">
        <v>1986</v>
      </c>
      <c r="B688" t="s">
        <v>9482</v>
      </c>
      <c r="C688" t="s">
        <v>9483</v>
      </c>
      <c r="D688">
        <v>15</v>
      </c>
      <c r="E688">
        <v>95</v>
      </c>
      <c r="F688">
        <v>82</v>
      </c>
      <c r="G688" t="s">
        <v>9440</v>
      </c>
      <c r="H688" t="s">
        <v>9441</v>
      </c>
      <c r="I688" t="s">
        <v>9442</v>
      </c>
      <c r="J688" t="b">
        <v>0</v>
      </c>
      <c r="K688" t="s">
        <v>9817</v>
      </c>
      <c r="L688" t="s">
        <v>9450</v>
      </c>
      <c r="M688" t="b">
        <v>0</v>
      </c>
      <c r="N688" t="s">
        <v>9445</v>
      </c>
      <c r="O688">
        <v>241887</v>
      </c>
      <c r="P688">
        <v>328797</v>
      </c>
      <c r="Q688" t="b">
        <v>0</v>
      </c>
      <c r="R688">
        <v>20210114</v>
      </c>
      <c r="S688" t="s">
        <v>9450</v>
      </c>
    </row>
    <row r="689" spans="1:19" x14ac:dyDescent="0.25">
      <c r="A689">
        <v>1986</v>
      </c>
      <c r="B689" t="s">
        <v>9672</v>
      </c>
      <c r="C689" t="s">
        <v>9355</v>
      </c>
      <c r="D689">
        <v>16</v>
      </c>
      <c r="E689">
        <v>82</v>
      </c>
      <c r="F689">
        <v>63</v>
      </c>
      <c r="G689" t="s">
        <v>9440</v>
      </c>
      <c r="H689" t="s">
        <v>9441</v>
      </c>
      <c r="I689" t="s">
        <v>9442</v>
      </c>
      <c r="J689" t="b">
        <v>0</v>
      </c>
      <c r="K689" t="s">
        <v>9819</v>
      </c>
      <c r="L689" t="s">
        <v>9444</v>
      </c>
      <c r="M689" t="b">
        <v>0</v>
      </c>
      <c r="N689" t="s">
        <v>9445</v>
      </c>
      <c r="O689">
        <v>196958</v>
      </c>
      <c r="P689">
        <v>382024</v>
      </c>
      <c r="Q689" t="b">
        <v>0</v>
      </c>
      <c r="R689">
        <v>20210114</v>
      </c>
      <c r="S689" t="s">
        <v>9444</v>
      </c>
    </row>
    <row r="690" spans="1:19" x14ac:dyDescent="0.25">
      <c r="A690">
        <v>1986</v>
      </c>
      <c r="B690" t="s">
        <v>9672</v>
      </c>
      <c r="C690" t="s">
        <v>9355</v>
      </c>
      <c r="D690">
        <v>16</v>
      </c>
      <c r="E690">
        <v>82</v>
      </c>
      <c r="F690">
        <v>63</v>
      </c>
      <c r="G690" t="s">
        <v>9440</v>
      </c>
      <c r="H690" t="s">
        <v>9441</v>
      </c>
      <c r="I690" t="s">
        <v>9442</v>
      </c>
      <c r="J690" t="b">
        <v>0</v>
      </c>
      <c r="K690" t="s">
        <v>10111</v>
      </c>
      <c r="L690" t="s">
        <v>9450</v>
      </c>
      <c r="M690" t="b">
        <v>0</v>
      </c>
      <c r="N690" t="s">
        <v>9445</v>
      </c>
      <c r="O690">
        <v>185066</v>
      </c>
      <c r="P690">
        <v>382024</v>
      </c>
      <c r="Q690" t="b">
        <v>0</v>
      </c>
      <c r="R690">
        <v>20210114</v>
      </c>
      <c r="S690" t="s">
        <v>9450</v>
      </c>
    </row>
    <row r="691" spans="1:19" x14ac:dyDescent="0.25">
      <c r="A691">
        <v>1986</v>
      </c>
      <c r="B691" t="s">
        <v>9675</v>
      </c>
      <c r="C691" t="s">
        <v>9357</v>
      </c>
      <c r="D691">
        <v>17</v>
      </c>
      <c r="E691">
        <v>33</v>
      </c>
      <c r="F691">
        <v>21</v>
      </c>
      <c r="G691" t="s">
        <v>9440</v>
      </c>
      <c r="H691" t="s">
        <v>9441</v>
      </c>
      <c r="I691" t="s">
        <v>9442</v>
      </c>
      <c r="J691" t="b">
        <v>0</v>
      </c>
      <c r="K691" t="s">
        <v>9823</v>
      </c>
      <c r="L691" t="s">
        <v>9450</v>
      </c>
      <c r="M691" t="b">
        <v>0</v>
      </c>
      <c r="N691" t="s">
        <v>9445</v>
      </c>
      <c r="O691">
        <v>2033783</v>
      </c>
      <c r="P691">
        <v>3122883</v>
      </c>
      <c r="Q691" t="b">
        <v>0</v>
      </c>
      <c r="R691">
        <v>20210114</v>
      </c>
      <c r="S691" t="s">
        <v>9450</v>
      </c>
    </row>
    <row r="692" spans="1:19" x14ac:dyDescent="0.25">
      <c r="A692">
        <v>1986</v>
      </c>
      <c r="B692" t="s">
        <v>9675</v>
      </c>
      <c r="C692" t="s">
        <v>9357</v>
      </c>
      <c r="D692">
        <v>17</v>
      </c>
      <c r="E692">
        <v>33</v>
      </c>
      <c r="F692">
        <v>21</v>
      </c>
      <c r="G692" t="s">
        <v>9440</v>
      </c>
      <c r="H692" t="s">
        <v>9441</v>
      </c>
      <c r="I692" t="s">
        <v>9442</v>
      </c>
      <c r="J692" t="b">
        <v>0</v>
      </c>
      <c r="K692" t="s">
        <v>9460</v>
      </c>
      <c r="L692" t="s">
        <v>9506</v>
      </c>
      <c r="M692" t="b">
        <v>0</v>
      </c>
      <c r="N692" t="s">
        <v>9445</v>
      </c>
      <c r="O692">
        <v>5671</v>
      </c>
      <c r="P692">
        <v>3122883</v>
      </c>
      <c r="Q692" t="b">
        <v>0</v>
      </c>
      <c r="R692">
        <v>20210114</v>
      </c>
      <c r="S692" t="s">
        <v>9448</v>
      </c>
    </row>
    <row r="693" spans="1:19" x14ac:dyDescent="0.25">
      <c r="A693">
        <v>1986</v>
      </c>
      <c r="B693" t="s">
        <v>9675</v>
      </c>
      <c r="C693" t="s">
        <v>9357</v>
      </c>
      <c r="D693">
        <v>17</v>
      </c>
      <c r="E693">
        <v>33</v>
      </c>
      <c r="F693">
        <v>21</v>
      </c>
      <c r="G693" t="s">
        <v>9440</v>
      </c>
      <c r="H693" t="s">
        <v>9441</v>
      </c>
      <c r="I693" t="s">
        <v>9442</v>
      </c>
      <c r="J693" t="b">
        <v>0</v>
      </c>
      <c r="K693" t="s">
        <v>10112</v>
      </c>
      <c r="L693" t="s">
        <v>9452</v>
      </c>
      <c r="M693" t="b">
        <v>0</v>
      </c>
      <c r="N693" t="s">
        <v>9445</v>
      </c>
      <c r="O693">
        <v>13891</v>
      </c>
      <c r="P693">
        <v>3122883</v>
      </c>
      <c r="Q693" t="b">
        <v>0</v>
      </c>
      <c r="R693">
        <v>20210114</v>
      </c>
      <c r="S693" t="s">
        <v>9452</v>
      </c>
    </row>
    <row r="694" spans="1:19" x14ac:dyDescent="0.25">
      <c r="A694">
        <v>1986</v>
      </c>
      <c r="B694" t="s">
        <v>9675</v>
      </c>
      <c r="C694" t="s">
        <v>9357</v>
      </c>
      <c r="D694">
        <v>17</v>
      </c>
      <c r="E694">
        <v>33</v>
      </c>
      <c r="F694">
        <v>21</v>
      </c>
      <c r="G694" t="s">
        <v>9440</v>
      </c>
      <c r="H694" t="s">
        <v>9441</v>
      </c>
      <c r="I694" t="s">
        <v>9442</v>
      </c>
      <c r="J694" t="b">
        <v>0</v>
      </c>
      <c r="K694" t="s">
        <v>10113</v>
      </c>
      <c r="L694" t="s">
        <v>10114</v>
      </c>
      <c r="M694" t="b">
        <v>0</v>
      </c>
      <c r="N694" t="s">
        <v>9445</v>
      </c>
      <c r="O694">
        <v>15804</v>
      </c>
      <c r="P694">
        <v>3122883</v>
      </c>
      <c r="Q694" t="b">
        <v>0</v>
      </c>
      <c r="R694">
        <v>20210114</v>
      </c>
      <c r="S694" t="s">
        <v>9448</v>
      </c>
    </row>
    <row r="695" spans="1:19" x14ac:dyDescent="0.25">
      <c r="A695">
        <v>1986</v>
      </c>
      <c r="B695" t="s">
        <v>9675</v>
      </c>
      <c r="C695" t="s">
        <v>9357</v>
      </c>
      <c r="D695">
        <v>17</v>
      </c>
      <c r="E695">
        <v>33</v>
      </c>
      <c r="F695">
        <v>21</v>
      </c>
      <c r="G695" t="s">
        <v>9440</v>
      </c>
      <c r="H695" t="s">
        <v>9441</v>
      </c>
      <c r="I695" t="s">
        <v>9442</v>
      </c>
      <c r="J695" t="b">
        <v>0</v>
      </c>
      <c r="K695" t="s">
        <v>10115</v>
      </c>
      <c r="L695" t="s">
        <v>9444</v>
      </c>
      <c r="M695" t="b">
        <v>0</v>
      </c>
      <c r="N695" t="s">
        <v>9445</v>
      </c>
      <c r="O695">
        <v>1053734</v>
      </c>
      <c r="P695">
        <v>3122883</v>
      </c>
      <c r="Q695" t="b">
        <v>0</v>
      </c>
      <c r="R695">
        <v>20210114</v>
      </c>
      <c r="S695" t="s">
        <v>9444</v>
      </c>
    </row>
    <row r="696" spans="1:19" x14ac:dyDescent="0.25">
      <c r="A696">
        <v>1986</v>
      </c>
      <c r="B696" t="s">
        <v>9489</v>
      </c>
      <c r="C696" t="s">
        <v>9490</v>
      </c>
      <c r="D696">
        <v>18</v>
      </c>
      <c r="E696">
        <v>32</v>
      </c>
      <c r="F696">
        <v>22</v>
      </c>
      <c r="G696" t="s">
        <v>9440</v>
      </c>
      <c r="H696" t="s">
        <v>9441</v>
      </c>
      <c r="I696" t="s">
        <v>9442</v>
      </c>
      <c r="J696" t="b">
        <v>0</v>
      </c>
      <c r="K696" t="s">
        <v>10116</v>
      </c>
      <c r="L696" t="s">
        <v>9450</v>
      </c>
      <c r="M696" t="b">
        <v>0</v>
      </c>
      <c r="N696" t="s">
        <v>9445</v>
      </c>
      <c r="O696">
        <v>595192</v>
      </c>
      <c r="P696">
        <v>1545563</v>
      </c>
      <c r="Q696" t="b">
        <v>0</v>
      </c>
      <c r="R696">
        <v>20210114</v>
      </c>
      <c r="S696" t="s">
        <v>9450</v>
      </c>
    </row>
    <row r="697" spans="1:19" x14ac:dyDescent="0.25">
      <c r="A697">
        <v>1986</v>
      </c>
      <c r="B697" t="s">
        <v>9489</v>
      </c>
      <c r="C697" t="s">
        <v>9490</v>
      </c>
      <c r="D697">
        <v>18</v>
      </c>
      <c r="E697">
        <v>32</v>
      </c>
      <c r="F697">
        <v>22</v>
      </c>
      <c r="G697" t="s">
        <v>9440</v>
      </c>
      <c r="H697" t="s">
        <v>9441</v>
      </c>
      <c r="I697" t="s">
        <v>9442</v>
      </c>
      <c r="J697" t="b">
        <v>0</v>
      </c>
      <c r="K697" t="s">
        <v>9831</v>
      </c>
      <c r="L697" t="s">
        <v>9444</v>
      </c>
      <c r="M697" t="b">
        <v>0</v>
      </c>
      <c r="N697" t="s">
        <v>9445</v>
      </c>
      <c r="O697">
        <v>936143</v>
      </c>
      <c r="P697">
        <v>1545563</v>
      </c>
      <c r="Q697" t="b">
        <v>0</v>
      </c>
      <c r="R697">
        <v>20210114</v>
      </c>
      <c r="S697" t="s">
        <v>9444</v>
      </c>
    </row>
    <row r="698" spans="1:19" x14ac:dyDescent="0.25">
      <c r="A698">
        <v>1986</v>
      </c>
      <c r="B698" t="s">
        <v>9489</v>
      </c>
      <c r="C698" t="s">
        <v>9490</v>
      </c>
      <c r="D698">
        <v>18</v>
      </c>
      <c r="E698">
        <v>32</v>
      </c>
      <c r="F698">
        <v>22</v>
      </c>
      <c r="G698" t="s">
        <v>9440</v>
      </c>
      <c r="H698" t="s">
        <v>9441</v>
      </c>
      <c r="I698" t="s">
        <v>9442</v>
      </c>
      <c r="J698" t="b">
        <v>0</v>
      </c>
      <c r="K698" t="s">
        <v>10117</v>
      </c>
      <c r="L698" t="s">
        <v>9452</v>
      </c>
      <c r="M698" t="b">
        <v>0</v>
      </c>
      <c r="N698" t="s">
        <v>9445</v>
      </c>
      <c r="O698">
        <v>8314</v>
      </c>
      <c r="P698">
        <v>1545563</v>
      </c>
      <c r="Q698" t="b">
        <v>0</v>
      </c>
      <c r="R698">
        <v>20210114</v>
      </c>
      <c r="S698" t="s">
        <v>9452</v>
      </c>
    </row>
    <row r="699" spans="1:19" x14ac:dyDescent="0.25">
      <c r="A699">
        <v>1986</v>
      </c>
      <c r="B699" t="s">
        <v>9489</v>
      </c>
      <c r="C699" t="s">
        <v>9490</v>
      </c>
      <c r="D699">
        <v>18</v>
      </c>
      <c r="E699">
        <v>32</v>
      </c>
      <c r="F699">
        <v>22</v>
      </c>
      <c r="G699" t="s">
        <v>9440</v>
      </c>
      <c r="H699" t="s">
        <v>9441</v>
      </c>
      <c r="I699" t="s">
        <v>9442</v>
      </c>
      <c r="J699" t="b">
        <v>0</v>
      </c>
      <c r="K699" t="s">
        <v>10118</v>
      </c>
      <c r="L699" t="s">
        <v>9473</v>
      </c>
      <c r="M699" t="b">
        <v>0</v>
      </c>
      <c r="N699" t="s">
        <v>9445</v>
      </c>
      <c r="O699">
        <v>5914</v>
      </c>
      <c r="P699">
        <v>1545563</v>
      </c>
      <c r="Q699" t="b">
        <v>0</v>
      </c>
      <c r="R699">
        <v>20210114</v>
      </c>
      <c r="S699" t="s">
        <v>9448</v>
      </c>
    </row>
    <row r="700" spans="1:19" x14ac:dyDescent="0.25">
      <c r="A700">
        <v>1986</v>
      </c>
      <c r="B700" t="s">
        <v>9681</v>
      </c>
      <c r="C700" t="s">
        <v>9360</v>
      </c>
      <c r="D700">
        <v>19</v>
      </c>
      <c r="E700">
        <v>42</v>
      </c>
      <c r="F700">
        <v>31</v>
      </c>
      <c r="G700" t="s">
        <v>9440</v>
      </c>
      <c r="H700" t="s">
        <v>9441</v>
      </c>
      <c r="I700" t="s">
        <v>9442</v>
      </c>
      <c r="J700" t="b">
        <v>0</v>
      </c>
      <c r="K700" t="s">
        <v>10119</v>
      </c>
      <c r="L700" t="s">
        <v>9947</v>
      </c>
      <c r="M700" t="b">
        <v>0</v>
      </c>
      <c r="N700" t="s">
        <v>9445</v>
      </c>
      <c r="O700">
        <v>3370</v>
      </c>
      <c r="P700">
        <v>891762</v>
      </c>
      <c r="Q700" t="b">
        <v>0</v>
      </c>
      <c r="R700">
        <v>20210114</v>
      </c>
      <c r="S700" t="s">
        <v>9448</v>
      </c>
    </row>
    <row r="701" spans="1:19" x14ac:dyDescent="0.25">
      <c r="A701">
        <v>1986</v>
      </c>
      <c r="B701" t="s">
        <v>9681</v>
      </c>
      <c r="C701" t="s">
        <v>9360</v>
      </c>
      <c r="D701">
        <v>19</v>
      </c>
      <c r="E701">
        <v>42</v>
      </c>
      <c r="F701">
        <v>31</v>
      </c>
      <c r="G701" t="s">
        <v>9440</v>
      </c>
      <c r="H701" t="s">
        <v>9441</v>
      </c>
      <c r="I701" t="s">
        <v>9442</v>
      </c>
      <c r="J701" t="b">
        <v>0</v>
      </c>
      <c r="K701" t="s">
        <v>9832</v>
      </c>
      <c r="L701" t="s">
        <v>9444</v>
      </c>
      <c r="M701" t="b">
        <v>0</v>
      </c>
      <c r="N701" t="s">
        <v>9445</v>
      </c>
      <c r="O701">
        <v>588880</v>
      </c>
      <c r="P701">
        <v>891762</v>
      </c>
      <c r="Q701" t="b">
        <v>0</v>
      </c>
      <c r="R701">
        <v>20210114</v>
      </c>
      <c r="S701" t="s">
        <v>9444</v>
      </c>
    </row>
    <row r="702" spans="1:19" x14ac:dyDescent="0.25">
      <c r="A702">
        <v>1986</v>
      </c>
      <c r="B702" t="s">
        <v>9681</v>
      </c>
      <c r="C702" t="s">
        <v>9360</v>
      </c>
      <c r="D702">
        <v>19</v>
      </c>
      <c r="E702">
        <v>42</v>
      </c>
      <c r="F702">
        <v>31</v>
      </c>
      <c r="G702" t="s">
        <v>9440</v>
      </c>
      <c r="H702" t="s">
        <v>9441</v>
      </c>
      <c r="I702" t="s">
        <v>9442</v>
      </c>
      <c r="J702" t="b">
        <v>0</v>
      </c>
      <c r="K702" t="s">
        <v>10120</v>
      </c>
      <c r="L702" t="s">
        <v>9450</v>
      </c>
      <c r="M702" t="b">
        <v>0</v>
      </c>
      <c r="N702" t="s">
        <v>9445</v>
      </c>
      <c r="O702">
        <v>299406</v>
      </c>
      <c r="P702">
        <v>891762</v>
      </c>
      <c r="Q702" t="b">
        <v>0</v>
      </c>
      <c r="R702">
        <v>20210114</v>
      </c>
      <c r="S702" t="s">
        <v>9450</v>
      </c>
    </row>
    <row r="703" spans="1:19" x14ac:dyDescent="0.25">
      <c r="A703">
        <v>1986</v>
      </c>
      <c r="B703" t="s">
        <v>9681</v>
      </c>
      <c r="C703" t="s">
        <v>9360</v>
      </c>
      <c r="D703">
        <v>19</v>
      </c>
      <c r="E703">
        <v>42</v>
      </c>
      <c r="F703">
        <v>31</v>
      </c>
      <c r="G703" t="s">
        <v>9440</v>
      </c>
      <c r="H703" t="s">
        <v>9441</v>
      </c>
      <c r="I703" t="s">
        <v>9442</v>
      </c>
      <c r="J703" t="b">
        <v>0</v>
      </c>
      <c r="K703" t="s">
        <v>9466</v>
      </c>
      <c r="M703" t="b">
        <v>0</v>
      </c>
      <c r="N703" t="s">
        <v>9445</v>
      </c>
      <c r="O703">
        <v>106</v>
      </c>
      <c r="P703">
        <v>891762</v>
      </c>
      <c r="Q703" t="b">
        <v>0</v>
      </c>
      <c r="R703">
        <v>20210114</v>
      </c>
      <c r="S703" t="s">
        <v>9448</v>
      </c>
    </row>
    <row r="704" spans="1:19" x14ac:dyDescent="0.25">
      <c r="A704">
        <v>1986</v>
      </c>
      <c r="B704" t="s">
        <v>9686</v>
      </c>
      <c r="C704" t="s">
        <v>9362</v>
      </c>
      <c r="D704">
        <v>20</v>
      </c>
      <c r="E704">
        <v>47</v>
      </c>
      <c r="F704">
        <v>32</v>
      </c>
      <c r="G704" t="s">
        <v>9440</v>
      </c>
      <c r="H704" t="s">
        <v>9441</v>
      </c>
      <c r="I704" t="s">
        <v>9442</v>
      </c>
      <c r="J704" t="b">
        <v>0</v>
      </c>
      <c r="K704" t="s">
        <v>9838</v>
      </c>
      <c r="L704" t="s">
        <v>9444</v>
      </c>
      <c r="M704" t="b">
        <v>0</v>
      </c>
      <c r="N704" t="s">
        <v>9445</v>
      </c>
      <c r="O704">
        <v>576902</v>
      </c>
      <c r="P704">
        <v>823566</v>
      </c>
      <c r="Q704" t="b">
        <v>0</v>
      </c>
      <c r="R704">
        <v>20210114</v>
      </c>
      <c r="S704" t="s">
        <v>9444</v>
      </c>
    </row>
    <row r="705" spans="1:19" x14ac:dyDescent="0.25">
      <c r="A705">
        <v>1986</v>
      </c>
      <c r="B705" t="s">
        <v>9686</v>
      </c>
      <c r="C705" t="s">
        <v>9362</v>
      </c>
      <c r="D705">
        <v>20</v>
      </c>
      <c r="E705">
        <v>47</v>
      </c>
      <c r="F705">
        <v>32</v>
      </c>
      <c r="G705" t="s">
        <v>9440</v>
      </c>
      <c r="H705" t="s">
        <v>9441</v>
      </c>
      <c r="I705" t="s">
        <v>9442</v>
      </c>
      <c r="J705" t="b">
        <v>0</v>
      </c>
      <c r="K705" t="s">
        <v>10121</v>
      </c>
      <c r="L705" t="s">
        <v>9450</v>
      </c>
      <c r="M705" t="b">
        <v>0</v>
      </c>
      <c r="N705" t="s">
        <v>9445</v>
      </c>
      <c r="O705">
        <v>246664</v>
      </c>
      <c r="P705">
        <v>823566</v>
      </c>
      <c r="Q705" t="b">
        <v>0</v>
      </c>
      <c r="R705">
        <v>20210114</v>
      </c>
      <c r="S705" t="s">
        <v>9450</v>
      </c>
    </row>
    <row r="706" spans="1:19" x14ac:dyDescent="0.25">
      <c r="A706">
        <v>1986</v>
      </c>
      <c r="B706" t="s">
        <v>9691</v>
      </c>
      <c r="C706" t="s">
        <v>9364</v>
      </c>
      <c r="D706">
        <v>21</v>
      </c>
      <c r="E706">
        <v>61</v>
      </c>
      <c r="F706">
        <v>51</v>
      </c>
      <c r="G706" t="s">
        <v>9440</v>
      </c>
      <c r="H706" t="s">
        <v>9441</v>
      </c>
      <c r="I706" t="s">
        <v>9442</v>
      </c>
      <c r="J706" t="b">
        <v>0</v>
      </c>
      <c r="K706" t="s">
        <v>10122</v>
      </c>
      <c r="L706" t="s">
        <v>9444</v>
      </c>
      <c r="M706" t="b">
        <v>0</v>
      </c>
      <c r="N706" t="s">
        <v>9445</v>
      </c>
      <c r="O706">
        <v>173330</v>
      </c>
      <c r="P706">
        <v>677280</v>
      </c>
      <c r="Q706" t="b">
        <v>0</v>
      </c>
      <c r="R706">
        <v>20210114</v>
      </c>
      <c r="S706" t="s">
        <v>9444</v>
      </c>
    </row>
    <row r="707" spans="1:19" x14ac:dyDescent="0.25">
      <c r="A707">
        <v>1986</v>
      </c>
      <c r="B707" t="s">
        <v>9691</v>
      </c>
      <c r="C707" t="s">
        <v>9364</v>
      </c>
      <c r="D707">
        <v>21</v>
      </c>
      <c r="E707">
        <v>61</v>
      </c>
      <c r="F707">
        <v>51</v>
      </c>
      <c r="G707" t="s">
        <v>9440</v>
      </c>
      <c r="H707" t="s">
        <v>9441</v>
      </c>
      <c r="I707" t="s">
        <v>9442</v>
      </c>
      <c r="J707" t="b">
        <v>0</v>
      </c>
      <c r="K707" t="s">
        <v>9840</v>
      </c>
      <c r="L707" t="s">
        <v>9450</v>
      </c>
      <c r="M707" t="b">
        <v>0</v>
      </c>
      <c r="N707" t="s">
        <v>9445</v>
      </c>
      <c r="O707">
        <v>503775</v>
      </c>
      <c r="P707">
        <v>677280</v>
      </c>
      <c r="Q707" t="b">
        <v>0</v>
      </c>
      <c r="R707">
        <v>20210114</v>
      </c>
      <c r="S707" t="s">
        <v>9450</v>
      </c>
    </row>
    <row r="708" spans="1:19" x14ac:dyDescent="0.25">
      <c r="A708">
        <v>1986</v>
      </c>
      <c r="B708" t="s">
        <v>9691</v>
      </c>
      <c r="C708" t="s">
        <v>9364</v>
      </c>
      <c r="D708">
        <v>21</v>
      </c>
      <c r="E708">
        <v>61</v>
      </c>
      <c r="F708">
        <v>51</v>
      </c>
      <c r="G708" t="s">
        <v>9440</v>
      </c>
      <c r="H708" t="s">
        <v>9441</v>
      </c>
      <c r="I708" t="s">
        <v>9442</v>
      </c>
      <c r="J708" t="b">
        <v>0</v>
      </c>
      <c r="M708" t="b">
        <v>1</v>
      </c>
      <c r="N708" t="s">
        <v>9445</v>
      </c>
      <c r="O708">
        <v>175</v>
      </c>
      <c r="P708">
        <v>677280</v>
      </c>
      <c r="Q708" t="b">
        <v>0</v>
      </c>
      <c r="R708">
        <v>20210114</v>
      </c>
      <c r="S708" t="s">
        <v>9448</v>
      </c>
    </row>
    <row r="709" spans="1:19" x14ac:dyDescent="0.25">
      <c r="A709">
        <v>1986</v>
      </c>
      <c r="B709" t="s">
        <v>9695</v>
      </c>
      <c r="C709" t="s">
        <v>9366</v>
      </c>
      <c r="D709">
        <v>22</v>
      </c>
      <c r="E709">
        <v>72</v>
      </c>
      <c r="F709">
        <v>45</v>
      </c>
      <c r="G709" t="s">
        <v>9440</v>
      </c>
      <c r="H709" t="s">
        <v>9441</v>
      </c>
      <c r="I709" t="s">
        <v>9442</v>
      </c>
      <c r="J709" t="b">
        <v>0</v>
      </c>
      <c r="K709" t="s">
        <v>10123</v>
      </c>
      <c r="L709" t="s">
        <v>9444</v>
      </c>
      <c r="M709" t="b">
        <v>0</v>
      </c>
      <c r="N709" t="s">
        <v>9445</v>
      </c>
      <c r="O709">
        <v>646311</v>
      </c>
      <c r="P709">
        <v>1369897</v>
      </c>
      <c r="Q709" t="b">
        <v>0</v>
      </c>
      <c r="R709">
        <v>20210114</v>
      </c>
      <c r="S709" t="s">
        <v>9444</v>
      </c>
    </row>
    <row r="710" spans="1:19" x14ac:dyDescent="0.25">
      <c r="A710">
        <v>1986</v>
      </c>
      <c r="B710" t="s">
        <v>9695</v>
      </c>
      <c r="C710" t="s">
        <v>9366</v>
      </c>
      <c r="D710">
        <v>22</v>
      </c>
      <c r="E710">
        <v>72</v>
      </c>
      <c r="F710">
        <v>45</v>
      </c>
      <c r="G710" t="s">
        <v>9440</v>
      </c>
      <c r="H710" t="s">
        <v>9441</v>
      </c>
      <c r="I710" t="s">
        <v>9442</v>
      </c>
      <c r="J710" t="b">
        <v>0</v>
      </c>
      <c r="K710" t="s">
        <v>10124</v>
      </c>
      <c r="L710" t="s">
        <v>9450</v>
      </c>
      <c r="M710" t="b">
        <v>0</v>
      </c>
      <c r="N710" t="s">
        <v>9445</v>
      </c>
      <c r="O710">
        <v>723586</v>
      </c>
      <c r="P710">
        <v>1369897</v>
      </c>
      <c r="Q710" t="b">
        <v>0</v>
      </c>
      <c r="R710">
        <v>20210114</v>
      </c>
      <c r="S710" t="s">
        <v>9450</v>
      </c>
    </row>
    <row r="711" spans="1:19" x14ac:dyDescent="0.25">
      <c r="A711">
        <v>1986</v>
      </c>
      <c r="B711" t="s">
        <v>9499</v>
      </c>
      <c r="C711" t="s">
        <v>9500</v>
      </c>
      <c r="D711">
        <v>24</v>
      </c>
      <c r="E711">
        <v>52</v>
      </c>
      <c r="F711">
        <v>52</v>
      </c>
      <c r="G711" t="s">
        <v>9440</v>
      </c>
      <c r="H711" t="s">
        <v>9441</v>
      </c>
      <c r="I711" t="s">
        <v>9442</v>
      </c>
      <c r="J711" t="b">
        <v>0</v>
      </c>
      <c r="M711" t="b">
        <v>1</v>
      </c>
      <c r="N711" t="s">
        <v>9445</v>
      </c>
      <c r="O711">
        <v>1</v>
      </c>
      <c r="P711">
        <v>1112637</v>
      </c>
      <c r="Q711" t="b">
        <v>0</v>
      </c>
      <c r="R711">
        <v>20210114</v>
      </c>
      <c r="S711" t="s">
        <v>9448</v>
      </c>
    </row>
    <row r="712" spans="1:19" x14ac:dyDescent="0.25">
      <c r="A712">
        <v>1986</v>
      </c>
      <c r="B712" t="s">
        <v>9499</v>
      </c>
      <c r="C712" t="s">
        <v>9500</v>
      </c>
      <c r="D712">
        <v>24</v>
      </c>
      <c r="E712">
        <v>52</v>
      </c>
      <c r="F712">
        <v>52</v>
      </c>
      <c r="G712" t="s">
        <v>9440</v>
      </c>
      <c r="H712" t="s">
        <v>9441</v>
      </c>
      <c r="I712" t="s">
        <v>9442</v>
      </c>
      <c r="J712" t="b">
        <v>0</v>
      </c>
      <c r="K712" t="s">
        <v>10125</v>
      </c>
      <c r="L712" t="s">
        <v>9444</v>
      </c>
      <c r="M712" t="b">
        <v>0</v>
      </c>
      <c r="N712" t="s">
        <v>9445</v>
      </c>
      <c r="O712">
        <v>437411</v>
      </c>
      <c r="P712">
        <v>1112637</v>
      </c>
      <c r="Q712" t="b">
        <v>0</v>
      </c>
      <c r="R712">
        <v>20210114</v>
      </c>
      <c r="S712" t="s">
        <v>9444</v>
      </c>
    </row>
    <row r="713" spans="1:19" x14ac:dyDescent="0.25">
      <c r="A713">
        <v>1986</v>
      </c>
      <c r="B713" t="s">
        <v>9499</v>
      </c>
      <c r="C713" t="s">
        <v>9500</v>
      </c>
      <c r="D713">
        <v>24</v>
      </c>
      <c r="E713">
        <v>52</v>
      </c>
      <c r="F713">
        <v>52</v>
      </c>
      <c r="G713" t="s">
        <v>9440</v>
      </c>
      <c r="H713" t="s">
        <v>9441</v>
      </c>
      <c r="I713" t="s">
        <v>9442</v>
      </c>
      <c r="J713" t="b">
        <v>0</v>
      </c>
      <c r="K713" t="s">
        <v>10126</v>
      </c>
      <c r="L713" t="s">
        <v>9450</v>
      </c>
      <c r="M713" t="b">
        <v>0</v>
      </c>
      <c r="N713" t="s">
        <v>9445</v>
      </c>
      <c r="O713">
        <v>675225</v>
      </c>
      <c r="P713">
        <v>1112637</v>
      </c>
      <c r="Q713" t="b">
        <v>0</v>
      </c>
      <c r="R713">
        <v>20210114</v>
      </c>
      <c r="S713" t="s">
        <v>9450</v>
      </c>
    </row>
    <row r="714" spans="1:19" x14ac:dyDescent="0.25">
      <c r="A714">
        <v>1986</v>
      </c>
      <c r="B714" t="s">
        <v>9530</v>
      </c>
      <c r="C714" t="s">
        <v>9531</v>
      </c>
      <c r="D714">
        <v>29</v>
      </c>
      <c r="E714">
        <v>43</v>
      </c>
      <c r="F714">
        <v>34</v>
      </c>
      <c r="G714" t="s">
        <v>9440</v>
      </c>
      <c r="H714" t="s">
        <v>9441</v>
      </c>
      <c r="I714" t="s">
        <v>9442</v>
      </c>
      <c r="J714" t="b">
        <v>0</v>
      </c>
      <c r="K714" t="s">
        <v>10127</v>
      </c>
      <c r="L714" t="s">
        <v>9447</v>
      </c>
      <c r="M714" t="b">
        <v>0</v>
      </c>
      <c r="N714" t="s">
        <v>9445</v>
      </c>
      <c r="O714">
        <v>91</v>
      </c>
      <c r="P714">
        <v>1477327</v>
      </c>
      <c r="Q714" t="b">
        <v>0</v>
      </c>
      <c r="R714">
        <v>20210114</v>
      </c>
      <c r="S714" t="s">
        <v>9448</v>
      </c>
    </row>
    <row r="715" spans="1:19" x14ac:dyDescent="0.25">
      <c r="A715">
        <v>1986</v>
      </c>
      <c r="B715" t="s">
        <v>9530</v>
      </c>
      <c r="C715" t="s">
        <v>9531</v>
      </c>
      <c r="D715">
        <v>29</v>
      </c>
      <c r="E715">
        <v>43</v>
      </c>
      <c r="F715">
        <v>34</v>
      </c>
      <c r="G715" t="s">
        <v>9440</v>
      </c>
      <c r="H715" t="s">
        <v>9441</v>
      </c>
      <c r="I715" t="s">
        <v>9442</v>
      </c>
      <c r="J715" t="b">
        <v>0</v>
      </c>
      <c r="K715" t="s">
        <v>10128</v>
      </c>
      <c r="L715" t="s">
        <v>9444</v>
      </c>
      <c r="M715" t="b">
        <v>0</v>
      </c>
      <c r="N715" t="s">
        <v>9445</v>
      </c>
      <c r="O715">
        <v>777612</v>
      </c>
      <c r="P715">
        <v>1477327</v>
      </c>
      <c r="Q715" t="b">
        <v>0</v>
      </c>
      <c r="R715">
        <v>20210114</v>
      </c>
      <c r="S715" t="s">
        <v>9444</v>
      </c>
    </row>
    <row r="716" spans="1:19" x14ac:dyDescent="0.25">
      <c r="A716">
        <v>1986</v>
      </c>
      <c r="B716" t="s">
        <v>9530</v>
      </c>
      <c r="C716" t="s">
        <v>9531</v>
      </c>
      <c r="D716">
        <v>29</v>
      </c>
      <c r="E716">
        <v>43</v>
      </c>
      <c r="F716">
        <v>34</v>
      </c>
      <c r="G716" t="s">
        <v>9440</v>
      </c>
      <c r="H716" t="s">
        <v>9441</v>
      </c>
      <c r="I716" t="s">
        <v>9442</v>
      </c>
      <c r="J716" t="b">
        <v>0</v>
      </c>
      <c r="K716" t="s">
        <v>9943</v>
      </c>
      <c r="L716" t="s">
        <v>9450</v>
      </c>
      <c r="M716" t="b">
        <v>0</v>
      </c>
      <c r="N716" t="s">
        <v>9445</v>
      </c>
      <c r="O716">
        <v>699624</v>
      </c>
      <c r="P716">
        <v>1477327</v>
      </c>
      <c r="Q716" t="b">
        <v>0</v>
      </c>
      <c r="R716">
        <v>20210114</v>
      </c>
      <c r="S716" t="s">
        <v>9450</v>
      </c>
    </row>
    <row r="717" spans="1:19" x14ac:dyDescent="0.25">
      <c r="A717">
        <v>1986</v>
      </c>
      <c r="B717" t="s">
        <v>9541</v>
      </c>
      <c r="C717" t="s">
        <v>9542</v>
      </c>
      <c r="D717">
        <v>32</v>
      </c>
      <c r="E717">
        <v>88</v>
      </c>
      <c r="F717">
        <v>65</v>
      </c>
      <c r="G717" t="s">
        <v>9440</v>
      </c>
      <c r="H717" t="s">
        <v>9441</v>
      </c>
      <c r="I717" t="s">
        <v>9442</v>
      </c>
      <c r="J717" t="b">
        <v>0</v>
      </c>
      <c r="K717" t="s">
        <v>9448</v>
      </c>
      <c r="M717" t="b">
        <v>0</v>
      </c>
      <c r="N717" t="s">
        <v>9445</v>
      </c>
      <c r="O717">
        <v>9472</v>
      </c>
      <c r="P717">
        <v>261932</v>
      </c>
      <c r="Q717" t="b">
        <v>0</v>
      </c>
      <c r="R717">
        <v>20210114</v>
      </c>
      <c r="S717" t="s">
        <v>9448</v>
      </c>
    </row>
    <row r="718" spans="1:19" x14ac:dyDescent="0.25">
      <c r="A718">
        <v>1986</v>
      </c>
      <c r="B718" t="s">
        <v>9541</v>
      </c>
      <c r="C718" t="s">
        <v>9542</v>
      </c>
      <c r="D718">
        <v>32</v>
      </c>
      <c r="E718">
        <v>88</v>
      </c>
      <c r="F718">
        <v>65</v>
      </c>
      <c r="G718" t="s">
        <v>9440</v>
      </c>
      <c r="H718" t="s">
        <v>9441</v>
      </c>
      <c r="I718" t="s">
        <v>9442</v>
      </c>
      <c r="J718" t="b">
        <v>0</v>
      </c>
      <c r="K718" t="s">
        <v>10129</v>
      </c>
      <c r="L718" t="s">
        <v>9444</v>
      </c>
      <c r="M718" t="b">
        <v>0</v>
      </c>
      <c r="N718" t="s">
        <v>9445</v>
      </c>
      <c r="O718">
        <v>116606</v>
      </c>
      <c r="P718">
        <v>261932</v>
      </c>
      <c r="Q718" t="b">
        <v>0</v>
      </c>
      <c r="R718">
        <v>20210114</v>
      </c>
      <c r="S718" t="s">
        <v>9444</v>
      </c>
    </row>
    <row r="719" spans="1:19" x14ac:dyDescent="0.25">
      <c r="A719">
        <v>1986</v>
      </c>
      <c r="B719" t="s">
        <v>9541</v>
      </c>
      <c r="C719" t="s">
        <v>9542</v>
      </c>
      <c r="D719">
        <v>32</v>
      </c>
      <c r="E719">
        <v>88</v>
      </c>
      <c r="F719">
        <v>65</v>
      </c>
      <c r="G719" t="s">
        <v>9440</v>
      </c>
      <c r="H719" t="s">
        <v>9441</v>
      </c>
      <c r="I719" t="s">
        <v>9442</v>
      </c>
      <c r="J719" t="b">
        <v>0</v>
      </c>
      <c r="K719" t="s">
        <v>10130</v>
      </c>
      <c r="L719" t="s">
        <v>9450</v>
      </c>
      <c r="M719" t="b">
        <v>0</v>
      </c>
      <c r="N719" t="s">
        <v>9445</v>
      </c>
      <c r="O719">
        <v>130955</v>
      </c>
      <c r="P719">
        <v>261932</v>
      </c>
      <c r="Q719" t="b">
        <v>0</v>
      </c>
      <c r="R719">
        <v>20210114</v>
      </c>
      <c r="S719" t="s">
        <v>9450</v>
      </c>
    </row>
    <row r="720" spans="1:19" x14ac:dyDescent="0.25">
      <c r="A720">
        <v>1986</v>
      </c>
      <c r="B720" t="s">
        <v>9541</v>
      </c>
      <c r="C720" t="s">
        <v>9542</v>
      </c>
      <c r="D720">
        <v>32</v>
      </c>
      <c r="E720">
        <v>88</v>
      </c>
      <c r="F720">
        <v>65</v>
      </c>
      <c r="G720" t="s">
        <v>9440</v>
      </c>
      <c r="H720" t="s">
        <v>9441</v>
      </c>
      <c r="I720" t="s">
        <v>9442</v>
      </c>
      <c r="J720" t="b">
        <v>0</v>
      </c>
      <c r="K720" t="s">
        <v>10131</v>
      </c>
      <c r="L720" t="s">
        <v>9452</v>
      </c>
      <c r="M720" t="b">
        <v>0</v>
      </c>
      <c r="N720" t="s">
        <v>9445</v>
      </c>
      <c r="O720">
        <v>4899</v>
      </c>
      <c r="P720">
        <v>261932</v>
      </c>
      <c r="Q720" t="b">
        <v>0</v>
      </c>
      <c r="R720">
        <v>20210114</v>
      </c>
      <c r="S720" t="s">
        <v>9452</v>
      </c>
    </row>
    <row r="721" spans="1:19" x14ac:dyDescent="0.25">
      <c r="A721">
        <v>1986</v>
      </c>
      <c r="B721" t="s">
        <v>9728</v>
      </c>
      <c r="C721" t="s">
        <v>9384</v>
      </c>
      <c r="D721">
        <v>33</v>
      </c>
      <c r="E721">
        <v>12</v>
      </c>
      <c r="F721">
        <v>4</v>
      </c>
      <c r="G721" t="s">
        <v>9440</v>
      </c>
      <c r="H721" t="s">
        <v>9441</v>
      </c>
      <c r="I721" t="s">
        <v>9442</v>
      </c>
      <c r="J721" t="b">
        <v>0</v>
      </c>
      <c r="K721" t="s">
        <v>10132</v>
      </c>
      <c r="L721" t="s">
        <v>9444</v>
      </c>
      <c r="M721" t="b">
        <v>0</v>
      </c>
      <c r="N721" t="s">
        <v>9445</v>
      </c>
      <c r="O721">
        <v>154090</v>
      </c>
      <c r="P721">
        <v>244735</v>
      </c>
      <c r="Q721" t="b">
        <v>0</v>
      </c>
      <c r="R721">
        <v>20210114</v>
      </c>
      <c r="S721" t="s">
        <v>9444</v>
      </c>
    </row>
    <row r="722" spans="1:19" x14ac:dyDescent="0.25">
      <c r="A722">
        <v>1986</v>
      </c>
      <c r="B722" t="s">
        <v>9728</v>
      </c>
      <c r="C722" t="s">
        <v>9384</v>
      </c>
      <c r="D722">
        <v>33</v>
      </c>
      <c r="E722">
        <v>12</v>
      </c>
      <c r="F722">
        <v>4</v>
      </c>
      <c r="G722" t="s">
        <v>9440</v>
      </c>
      <c r="H722" t="s">
        <v>9441</v>
      </c>
      <c r="I722" t="s">
        <v>9442</v>
      </c>
      <c r="J722" t="b">
        <v>0</v>
      </c>
      <c r="K722" t="s">
        <v>10133</v>
      </c>
      <c r="L722" t="s">
        <v>9450</v>
      </c>
      <c r="M722" t="b">
        <v>0</v>
      </c>
      <c r="N722" t="s">
        <v>9445</v>
      </c>
      <c r="O722">
        <v>79222</v>
      </c>
      <c r="P722">
        <v>244735</v>
      </c>
      <c r="Q722" t="b">
        <v>0</v>
      </c>
      <c r="R722">
        <v>20210114</v>
      </c>
      <c r="S722" t="s">
        <v>9450</v>
      </c>
    </row>
    <row r="723" spans="1:19" x14ac:dyDescent="0.25">
      <c r="A723">
        <v>1986</v>
      </c>
      <c r="B723" t="s">
        <v>9728</v>
      </c>
      <c r="C723" t="s">
        <v>9384</v>
      </c>
      <c r="D723">
        <v>33</v>
      </c>
      <c r="E723">
        <v>12</v>
      </c>
      <c r="F723">
        <v>4</v>
      </c>
      <c r="G723" t="s">
        <v>9440</v>
      </c>
      <c r="H723" t="s">
        <v>9441</v>
      </c>
      <c r="I723" t="s">
        <v>9442</v>
      </c>
      <c r="J723" t="b">
        <v>0</v>
      </c>
      <c r="K723" t="s">
        <v>10134</v>
      </c>
      <c r="L723" t="s">
        <v>9447</v>
      </c>
      <c r="M723" t="b">
        <v>0</v>
      </c>
      <c r="N723" t="s">
        <v>9445</v>
      </c>
      <c r="O723">
        <v>11423</v>
      </c>
      <c r="P723">
        <v>244735</v>
      </c>
      <c r="Q723" t="b">
        <v>0</v>
      </c>
      <c r="R723">
        <v>20210114</v>
      </c>
      <c r="S723" t="s">
        <v>9448</v>
      </c>
    </row>
    <row r="724" spans="1:19" x14ac:dyDescent="0.25">
      <c r="A724">
        <v>1986</v>
      </c>
      <c r="B724" t="s">
        <v>9561</v>
      </c>
      <c r="C724" t="s">
        <v>9562</v>
      </c>
      <c r="D724">
        <v>36</v>
      </c>
      <c r="E724">
        <v>21</v>
      </c>
      <c r="F724">
        <v>13</v>
      </c>
      <c r="G724" t="s">
        <v>9440</v>
      </c>
      <c r="H724" t="s">
        <v>9441</v>
      </c>
      <c r="I724" t="s">
        <v>9442</v>
      </c>
      <c r="J724" t="b">
        <v>0</v>
      </c>
      <c r="K724" t="s">
        <v>10135</v>
      </c>
      <c r="L724" t="s">
        <v>9565</v>
      </c>
      <c r="M724" t="b">
        <v>0</v>
      </c>
      <c r="N724" t="s">
        <v>9445</v>
      </c>
      <c r="O724">
        <v>60099</v>
      </c>
      <c r="P724">
        <v>4484859</v>
      </c>
      <c r="Q724" t="b">
        <v>0</v>
      </c>
      <c r="R724">
        <v>20210114</v>
      </c>
      <c r="S724" t="s">
        <v>9448</v>
      </c>
    </row>
    <row r="725" spans="1:19" x14ac:dyDescent="0.25">
      <c r="A725">
        <v>1986</v>
      </c>
      <c r="B725" t="s">
        <v>9561</v>
      </c>
      <c r="C725" t="s">
        <v>9562</v>
      </c>
      <c r="D725">
        <v>36</v>
      </c>
      <c r="E725">
        <v>21</v>
      </c>
      <c r="F725">
        <v>13</v>
      </c>
      <c r="G725" t="s">
        <v>9440</v>
      </c>
      <c r="H725" t="s">
        <v>9441</v>
      </c>
      <c r="I725" t="s">
        <v>9442</v>
      </c>
      <c r="J725" t="b">
        <v>0</v>
      </c>
      <c r="K725" t="s">
        <v>9861</v>
      </c>
      <c r="L725" t="s">
        <v>9862</v>
      </c>
      <c r="M725" t="b">
        <v>0</v>
      </c>
      <c r="N725" t="s">
        <v>9445</v>
      </c>
      <c r="O725">
        <v>135836</v>
      </c>
      <c r="P725">
        <v>4484859</v>
      </c>
      <c r="Q725" t="b">
        <v>0</v>
      </c>
      <c r="R725">
        <v>20210114</v>
      </c>
      <c r="S725" t="s">
        <v>9448</v>
      </c>
    </row>
    <row r="726" spans="1:19" x14ac:dyDescent="0.25">
      <c r="A726">
        <v>1986</v>
      </c>
      <c r="B726" t="s">
        <v>9561</v>
      </c>
      <c r="C726" t="s">
        <v>9562</v>
      </c>
      <c r="D726">
        <v>36</v>
      </c>
      <c r="E726">
        <v>21</v>
      </c>
      <c r="F726">
        <v>13</v>
      </c>
      <c r="G726" t="s">
        <v>9440</v>
      </c>
      <c r="H726" t="s">
        <v>9441</v>
      </c>
      <c r="I726" t="s">
        <v>9442</v>
      </c>
      <c r="J726" t="b">
        <v>0</v>
      </c>
      <c r="K726" t="s">
        <v>9448</v>
      </c>
      <c r="M726" t="b">
        <v>0</v>
      </c>
      <c r="N726" t="s">
        <v>9445</v>
      </c>
      <c r="O726">
        <v>305412</v>
      </c>
      <c r="P726">
        <v>4484859</v>
      </c>
      <c r="Q726" t="b">
        <v>0</v>
      </c>
      <c r="R726">
        <v>20210114</v>
      </c>
      <c r="S726" t="s">
        <v>9448</v>
      </c>
    </row>
    <row r="727" spans="1:19" x14ac:dyDescent="0.25">
      <c r="A727">
        <v>1986</v>
      </c>
      <c r="B727" t="s">
        <v>9561</v>
      </c>
      <c r="C727" t="s">
        <v>9562</v>
      </c>
      <c r="D727">
        <v>36</v>
      </c>
      <c r="E727">
        <v>21</v>
      </c>
      <c r="F727">
        <v>13</v>
      </c>
      <c r="G727" t="s">
        <v>9440</v>
      </c>
      <c r="H727" t="s">
        <v>9441</v>
      </c>
      <c r="I727" t="s">
        <v>9442</v>
      </c>
      <c r="J727" t="b">
        <v>0</v>
      </c>
      <c r="K727" t="s">
        <v>10136</v>
      </c>
      <c r="L727" t="s">
        <v>9450</v>
      </c>
      <c r="M727" t="b">
        <v>0</v>
      </c>
      <c r="N727" t="s">
        <v>9445</v>
      </c>
      <c r="O727">
        <v>1723216</v>
      </c>
      <c r="P727">
        <v>4484859</v>
      </c>
      <c r="Q727" t="b">
        <v>0</v>
      </c>
      <c r="R727">
        <v>20210114</v>
      </c>
      <c r="S727" t="s">
        <v>9450</v>
      </c>
    </row>
    <row r="728" spans="1:19" x14ac:dyDescent="0.25">
      <c r="A728">
        <v>1986</v>
      </c>
      <c r="B728" t="s">
        <v>9561</v>
      </c>
      <c r="C728" t="s">
        <v>9562</v>
      </c>
      <c r="D728">
        <v>36</v>
      </c>
      <c r="E728">
        <v>21</v>
      </c>
      <c r="F728">
        <v>13</v>
      </c>
      <c r="G728" t="s">
        <v>9440</v>
      </c>
      <c r="H728" t="s">
        <v>9441</v>
      </c>
      <c r="I728" t="s">
        <v>9442</v>
      </c>
      <c r="J728" t="b">
        <v>0</v>
      </c>
      <c r="K728" t="s">
        <v>10137</v>
      </c>
      <c r="L728" t="s">
        <v>9506</v>
      </c>
      <c r="M728" t="b">
        <v>0</v>
      </c>
      <c r="N728" t="s">
        <v>9445</v>
      </c>
      <c r="O728">
        <v>7376</v>
      </c>
      <c r="P728">
        <v>4484859</v>
      </c>
      <c r="Q728" t="b">
        <v>0</v>
      </c>
      <c r="R728">
        <v>20210114</v>
      </c>
      <c r="S728" t="s">
        <v>9448</v>
      </c>
    </row>
    <row r="729" spans="1:19" x14ac:dyDescent="0.25">
      <c r="A729">
        <v>1986</v>
      </c>
      <c r="B729" t="s">
        <v>9561</v>
      </c>
      <c r="C729" t="s">
        <v>9562</v>
      </c>
      <c r="D729">
        <v>36</v>
      </c>
      <c r="E729">
        <v>21</v>
      </c>
      <c r="F729">
        <v>13</v>
      </c>
      <c r="G729" t="s">
        <v>9440</v>
      </c>
      <c r="H729" t="s">
        <v>9441</v>
      </c>
      <c r="I729" t="s">
        <v>9442</v>
      </c>
      <c r="J729" t="b">
        <v>0</v>
      </c>
      <c r="K729" t="s">
        <v>9861</v>
      </c>
      <c r="L729" t="s">
        <v>9567</v>
      </c>
      <c r="M729" t="b">
        <v>0</v>
      </c>
      <c r="N729" t="s">
        <v>9445</v>
      </c>
      <c r="O729">
        <v>212101</v>
      </c>
      <c r="P729">
        <v>4484859</v>
      </c>
      <c r="Q729" t="b">
        <v>0</v>
      </c>
      <c r="R729">
        <v>20210114</v>
      </c>
      <c r="S729" t="s">
        <v>9448</v>
      </c>
    </row>
    <row r="730" spans="1:19" x14ac:dyDescent="0.25">
      <c r="A730">
        <v>1986</v>
      </c>
      <c r="B730" t="s">
        <v>9561</v>
      </c>
      <c r="C730" t="s">
        <v>9562</v>
      </c>
      <c r="D730">
        <v>36</v>
      </c>
      <c r="E730">
        <v>21</v>
      </c>
      <c r="F730">
        <v>13</v>
      </c>
      <c r="G730" t="s">
        <v>9440</v>
      </c>
      <c r="H730" t="s">
        <v>9441</v>
      </c>
      <c r="I730" t="s">
        <v>9442</v>
      </c>
      <c r="J730" t="b">
        <v>0</v>
      </c>
      <c r="K730" t="s">
        <v>10138</v>
      </c>
      <c r="L730" t="s">
        <v>10139</v>
      </c>
      <c r="M730" t="b">
        <v>0</v>
      </c>
      <c r="N730" t="s">
        <v>9445</v>
      </c>
      <c r="O730">
        <v>10559</v>
      </c>
      <c r="P730">
        <v>4484859</v>
      </c>
      <c r="Q730" t="b">
        <v>0</v>
      </c>
      <c r="R730">
        <v>20210114</v>
      </c>
      <c r="S730" t="s">
        <v>9448</v>
      </c>
    </row>
    <row r="731" spans="1:19" x14ac:dyDescent="0.25">
      <c r="A731">
        <v>1986</v>
      </c>
      <c r="B731" t="s">
        <v>9561</v>
      </c>
      <c r="C731" t="s">
        <v>9562</v>
      </c>
      <c r="D731">
        <v>36</v>
      </c>
      <c r="E731">
        <v>21</v>
      </c>
      <c r="F731">
        <v>13</v>
      </c>
      <c r="G731" t="s">
        <v>9440</v>
      </c>
      <c r="H731" t="s">
        <v>9441</v>
      </c>
      <c r="I731" t="s">
        <v>9442</v>
      </c>
      <c r="J731" t="b">
        <v>0</v>
      </c>
      <c r="K731" t="s">
        <v>9861</v>
      </c>
      <c r="L731" t="s">
        <v>9444</v>
      </c>
      <c r="M731" t="b">
        <v>0</v>
      </c>
      <c r="N731" t="s">
        <v>9445</v>
      </c>
      <c r="O731">
        <v>2030260</v>
      </c>
      <c r="P731">
        <v>4484859</v>
      </c>
      <c r="Q731" t="b">
        <v>0</v>
      </c>
      <c r="R731">
        <v>20210114</v>
      </c>
      <c r="S731" t="s">
        <v>9444</v>
      </c>
    </row>
    <row r="732" spans="1:19" x14ac:dyDescent="0.25">
      <c r="A732">
        <v>1986</v>
      </c>
      <c r="B732" t="s">
        <v>9745</v>
      </c>
      <c r="C732" t="s">
        <v>9392</v>
      </c>
      <c r="D732">
        <v>37</v>
      </c>
      <c r="E732">
        <v>56</v>
      </c>
      <c r="F732">
        <v>47</v>
      </c>
      <c r="G732" t="s">
        <v>9440</v>
      </c>
      <c r="H732" t="s">
        <v>9441</v>
      </c>
      <c r="I732" t="s">
        <v>9442</v>
      </c>
      <c r="J732" t="b">
        <v>1</v>
      </c>
      <c r="K732" t="s">
        <v>10140</v>
      </c>
      <c r="L732" t="s">
        <v>9450</v>
      </c>
      <c r="M732" t="b">
        <v>0</v>
      </c>
      <c r="N732" t="s">
        <v>9445</v>
      </c>
      <c r="O732">
        <v>780967</v>
      </c>
      <c r="P732">
        <v>1534848</v>
      </c>
      <c r="Q732" t="b">
        <v>0</v>
      </c>
      <c r="R732">
        <v>20210114</v>
      </c>
      <c r="S732" t="s">
        <v>9450</v>
      </c>
    </row>
    <row r="733" spans="1:19" x14ac:dyDescent="0.25">
      <c r="A733">
        <v>1986</v>
      </c>
      <c r="B733" t="s">
        <v>9745</v>
      </c>
      <c r="C733" t="s">
        <v>9392</v>
      </c>
      <c r="D733">
        <v>37</v>
      </c>
      <c r="E733">
        <v>56</v>
      </c>
      <c r="F733">
        <v>47</v>
      </c>
      <c r="G733" t="s">
        <v>9440</v>
      </c>
      <c r="H733" t="s">
        <v>9441</v>
      </c>
      <c r="I733" t="s">
        <v>9442</v>
      </c>
      <c r="J733" t="b">
        <v>1</v>
      </c>
      <c r="K733" t="s">
        <v>10141</v>
      </c>
      <c r="L733" t="s">
        <v>9444</v>
      </c>
      <c r="M733" t="b">
        <v>0</v>
      </c>
      <c r="N733" t="s">
        <v>9445</v>
      </c>
      <c r="O733">
        <v>753881</v>
      </c>
      <c r="P733">
        <v>1534848</v>
      </c>
      <c r="Q733" t="b">
        <v>0</v>
      </c>
      <c r="R733">
        <v>20210114</v>
      </c>
      <c r="S733" t="s">
        <v>9444</v>
      </c>
    </row>
    <row r="734" spans="1:19" x14ac:dyDescent="0.25">
      <c r="A734">
        <v>1986</v>
      </c>
      <c r="B734" t="s">
        <v>9571</v>
      </c>
      <c r="C734" t="s">
        <v>9572</v>
      </c>
      <c r="D734">
        <v>38</v>
      </c>
      <c r="E734">
        <v>44</v>
      </c>
      <c r="F734">
        <v>36</v>
      </c>
      <c r="G734" t="s">
        <v>9440</v>
      </c>
      <c r="H734" t="s">
        <v>9441</v>
      </c>
      <c r="I734" t="s">
        <v>9442</v>
      </c>
      <c r="J734" t="b">
        <v>0</v>
      </c>
      <c r="K734" t="s">
        <v>10142</v>
      </c>
      <c r="L734" t="s">
        <v>9447</v>
      </c>
      <c r="M734" t="b">
        <v>0</v>
      </c>
      <c r="N734" t="s">
        <v>9445</v>
      </c>
      <c r="O734">
        <v>3269</v>
      </c>
      <c r="P734">
        <v>289013</v>
      </c>
      <c r="Q734" t="b">
        <v>0</v>
      </c>
      <c r="R734">
        <v>20210114</v>
      </c>
      <c r="S734" t="s">
        <v>9448</v>
      </c>
    </row>
    <row r="735" spans="1:19" x14ac:dyDescent="0.25">
      <c r="A735">
        <v>1986</v>
      </c>
      <c r="B735" t="s">
        <v>9571</v>
      </c>
      <c r="C735" t="s">
        <v>9572</v>
      </c>
      <c r="D735">
        <v>38</v>
      </c>
      <c r="E735">
        <v>44</v>
      </c>
      <c r="F735">
        <v>36</v>
      </c>
      <c r="G735" t="s">
        <v>9440</v>
      </c>
      <c r="H735" t="s">
        <v>9441</v>
      </c>
      <c r="I735" t="s">
        <v>9442</v>
      </c>
      <c r="J735" t="b">
        <v>0</v>
      </c>
      <c r="K735" t="s">
        <v>10143</v>
      </c>
      <c r="L735" t="s">
        <v>9444</v>
      </c>
      <c r="M735" t="b">
        <v>0</v>
      </c>
      <c r="N735" t="s">
        <v>9445</v>
      </c>
      <c r="O735">
        <v>141812</v>
      </c>
      <c r="P735">
        <v>289013</v>
      </c>
      <c r="Q735" t="b">
        <v>0</v>
      </c>
      <c r="R735">
        <v>20210114</v>
      </c>
      <c r="S735" t="s">
        <v>9444</v>
      </c>
    </row>
    <row r="736" spans="1:19" x14ac:dyDescent="0.25">
      <c r="A736">
        <v>1986</v>
      </c>
      <c r="B736" t="s">
        <v>9571</v>
      </c>
      <c r="C736" t="s">
        <v>9572</v>
      </c>
      <c r="D736">
        <v>38</v>
      </c>
      <c r="E736">
        <v>44</v>
      </c>
      <c r="F736">
        <v>36</v>
      </c>
      <c r="G736" t="s">
        <v>9440</v>
      </c>
      <c r="H736" t="s">
        <v>9441</v>
      </c>
      <c r="I736" t="s">
        <v>9442</v>
      </c>
      <c r="J736" t="b">
        <v>0</v>
      </c>
      <c r="K736" t="s">
        <v>10144</v>
      </c>
      <c r="L736" t="s">
        <v>9450</v>
      </c>
      <c r="M736" t="b">
        <v>0</v>
      </c>
      <c r="N736" t="s">
        <v>9445</v>
      </c>
      <c r="O736">
        <v>143932</v>
      </c>
      <c r="P736">
        <v>289013</v>
      </c>
      <c r="Q736" t="b">
        <v>0</v>
      </c>
      <c r="R736">
        <v>20210114</v>
      </c>
      <c r="S736" t="s">
        <v>9450</v>
      </c>
    </row>
    <row r="737" spans="1:19" x14ac:dyDescent="0.25">
      <c r="A737">
        <v>1986</v>
      </c>
      <c r="B737" t="s">
        <v>9576</v>
      </c>
      <c r="C737" t="s">
        <v>9577</v>
      </c>
      <c r="D737">
        <v>39</v>
      </c>
      <c r="E737">
        <v>31</v>
      </c>
      <c r="F737">
        <v>24</v>
      </c>
      <c r="G737" t="s">
        <v>9440</v>
      </c>
      <c r="H737" t="s">
        <v>9441</v>
      </c>
      <c r="I737" t="s">
        <v>9442</v>
      </c>
      <c r="J737" t="b">
        <v>0</v>
      </c>
      <c r="K737" t="s">
        <v>9873</v>
      </c>
      <c r="L737" t="s">
        <v>9450</v>
      </c>
      <c r="M737" t="b">
        <v>0</v>
      </c>
      <c r="N737" t="s">
        <v>9445</v>
      </c>
      <c r="O737">
        <v>1949208</v>
      </c>
      <c r="P737">
        <v>3121189</v>
      </c>
      <c r="Q737" t="b">
        <v>0</v>
      </c>
      <c r="R737">
        <v>20210114</v>
      </c>
      <c r="S737" t="s">
        <v>9450</v>
      </c>
    </row>
    <row r="738" spans="1:19" x14ac:dyDescent="0.25">
      <c r="A738">
        <v>1986</v>
      </c>
      <c r="B738" t="s">
        <v>9576</v>
      </c>
      <c r="C738" t="s">
        <v>9577</v>
      </c>
      <c r="D738">
        <v>39</v>
      </c>
      <c r="E738">
        <v>31</v>
      </c>
      <c r="F738">
        <v>24</v>
      </c>
      <c r="G738" t="s">
        <v>9440</v>
      </c>
      <c r="H738" t="s">
        <v>9441</v>
      </c>
      <c r="I738" t="s">
        <v>9442</v>
      </c>
      <c r="J738" t="b">
        <v>0</v>
      </c>
      <c r="M738" t="b">
        <v>1</v>
      </c>
      <c r="N738" t="s">
        <v>9445</v>
      </c>
      <c r="O738">
        <v>88</v>
      </c>
      <c r="P738">
        <v>3121189</v>
      </c>
      <c r="Q738" t="b">
        <v>0</v>
      </c>
      <c r="R738">
        <v>20210114</v>
      </c>
      <c r="S738" t="s">
        <v>9448</v>
      </c>
    </row>
    <row r="739" spans="1:19" x14ac:dyDescent="0.25">
      <c r="A739">
        <v>1986</v>
      </c>
      <c r="B739" t="s">
        <v>9576</v>
      </c>
      <c r="C739" t="s">
        <v>9577</v>
      </c>
      <c r="D739">
        <v>39</v>
      </c>
      <c r="E739">
        <v>31</v>
      </c>
      <c r="F739">
        <v>24</v>
      </c>
      <c r="G739" t="s">
        <v>9440</v>
      </c>
      <c r="H739" t="s">
        <v>9441</v>
      </c>
      <c r="I739" t="s">
        <v>9442</v>
      </c>
      <c r="J739" t="b">
        <v>0</v>
      </c>
      <c r="K739" t="s">
        <v>10145</v>
      </c>
      <c r="L739" t="s">
        <v>9444</v>
      </c>
      <c r="M739" t="b">
        <v>0</v>
      </c>
      <c r="N739" t="s">
        <v>9445</v>
      </c>
      <c r="O739">
        <v>1171893</v>
      </c>
      <c r="P739">
        <v>3121189</v>
      </c>
      <c r="Q739" t="b">
        <v>0</v>
      </c>
      <c r="R739">
        <v>20210114</v>
      </c>
      <c r="S739" t="s">
        <v>9444</v>
      </c>
    </row>
    <row r="740" spans="1:19" x14ac:dyDescent="0.25">
      <c r="A740">
        <v>1986</v>
      </c>
      <c r="B740" t="s">
        <v>9748</v>
      </c>
      <c r="C740" t="s">
        <v>9395</v>
      </c>
      <c r="D740">
        <v>40</v>
      </c>
      <c r="E740">
        <v>73</v>
      </c>
      <c r="F740">
        <v>53</v>
      </c>
      <c r="G740" t="s">
        <v>9440</v>
      </c>
      <c r="H740" t="s">
        <v>9441</v>
      </c>
      <c r="I740" t="s">
        <v>9442</v>
      </c>
      <c r="J740" t="b">
        <v>0</v>
      </c>
      <c r="K740" t="s">
        <v>9875</v>
      </c>
      <c r="L740" t="s">
        <v>9444</v>
      </c>
      <c r="M740" t="b">
        <v>0</v>
      </c>
      <c r="N740" t="s">
        <v>9445</v>
      </c>
      <c r="O740">
        <v>493436</v>
      </c>
      <c r="P740">
        <v>893666</v>
      </c>
      <c r="Q740" t="b">
        <v>0</v>
      </c>
      <c r="R740">
        <v>20210114</v>
      </c>
      <c r="S740" t="s">
        <v>9444</v>
      </c>
    </row>
    <row r="741" spans="1:19" x14ac:dyDescent="0.25">
      <c r="A741">
        <v>1986</v>
      </c>
      <c r="B741" t="s">
        <v>9748</v>
      </c>
      <c r="C741" t="s">
        <v>9395</v>
      </c>
      <c r="D741">
        <v>40</v>
      </c>
      <c r="E741">
        <v>73</v>
      </c>
      <c r="F741">
        <v>53</v>
      </c>
      <c r="G741" t="s">
        <v>9440</v>
      </c>
      <c r="H741" t="s">
        <v>9441</v>
      </c>
      <c r="I741" t="s">
        <v>9442</v>
      </c>
      <c r="J741" t="b">
        <v>0</v>
      </c>
      <c r="K741" t="s">
        <v>10146</v>
      </c>
      <c r="L741" t="s">
        <v>9450</v>
      </c>
      <c r="M741" t="b">
        <v>0</v>
      </c>
      <c r="N741" t="s">
        <v>9445</v>
      </c>
      <c r="O741">
        <v>400230</v>
      </c>
      <c r="P741">
        <v>893666</v>
      </c>
      <c r="Q741" t="b">
        <v>0</v>
      </c>
      <c r="R741">
        <v>20210114</v>
      </c>
      <c r="S741" t="s">
        <v>9450</v>
      </c>
    </row>
    <row r="742" spans="1:19" x14ac:dyDescent="0.25">
      <c r="A742">
        <v>1986</v>
      </c>
      <c r="B742" t="s">
        <v>9755</v>
      </c>
      <c r="C742" t="s">
        <v>9397</v>
      </c>
      <c r="D742">
        <v>41</v>
      </c>
      <c r="E742">
        <v>92</v>
      </c>
      <c r="F742">
        <v>72</v>
      </c>
      <c r="G742" t="s">
        <v>9440</v>
      </c>
      <c r="H742" t="s">
        <v>9441</v>
      </c>
      <c r="I742" t="s">
        <v>9442</v>
      </c>
      <c r="J742" t="b">
        <v>0</v>
      </c>
      <c r="K742" t="s">
        <v>9880</v>
      </c>
      <c r="L742" t="s">
        <v>9444</v>
      </c>
      <c r="M742" t="b">
        <v>0</v>
      </c>
      <c r="N742" t="s">
        <v>9445</v>
      </c>
      <c r="O742">
        <v>656317</v>
      </c>
      <c r="P742">
        <v>1042555</v>
      </c>
      <c r="Q742" t="b">
        <v>0</v>
      </c>
      <c r="R742">
        <v>20210114</v>
      </c>
      <c r="S742" t="s">
        <v>9444</v>
      </c>
    </row>
    <row r="743" spans="1:19" x14ac:dyDescent="0.25">
      <c r="A743">
        <v>1986</v>
      </c>
      <c r="B743" t="s">
        <v>9755</v>
      </c>
      <c r="C743" t="s">
        <v>9397</v>
      </c>
      <c r="D743">
        <v>41</v>
      </c>
      <c r="E743">
        <v>92</v>
      </c>
      <c r="F743">
        <v>72</v>
      </c>
      <c r="G743" t="s">
        <v>9440</v>
      </c>
      <c r="H743" t="s">
        <v>9441</v>
      </c>
      <c r="I743" t="s">
        <v>9442</v>
      </c>
      <c r="J743" t="b">
        <v>0</v>
      </c>
      <c r="K743" t="s">
        <v>10147</v>
      </c>
      <c r="L743" t="s">
        <v>9450</v>
      </c>
      <c r="M743" t="b">
        <v>0</v>
      </c>
      <c r="N743" t="s">
        <v>9445</v>
      </c>
      <c r="O743">
        <v>375735</v>
      </c>
      <c r="P743">
        <v>1042555</v>
      </c>
      <c r="Q743" t="b">
        <v>0</v>
      </c>
      <c r="R743">
        <v>20210114</v>
      </c>
      <c r="S743" t="s">
        <v>9450</v>
      </c>
    </row>
    <row r="744" spans="1:19" x14ac:dyDescent="0.25">
      <c r="A744">
        <v>1986</v>
      </c>
      <c r="B744" t="s">
        <v>9755</v>
      </c>
      <c r="C744" t="s">
        <v>9397</v>
      </c>
      <c r="D744">
        <v>41</v>
      </c>
      <c r="E744">
        <v>92</v>
      </c>
      <c r="F744">
        <v>72</v>
      </c>
      <c r="G744" t="s">
        <v>9440</v>
      </c>
      <c r="H744" t="s">
        <v>9441</v>
      </c>
      <c r="I744" t="s">
        <v>9442</v>
      </c>
      <c r="J744" t="b">
        <v>0</v>
      </c>
      <c r="K744" t="s">
        <v>9448</v>
      </c>
      <c r="M744" t="b">
        <v>0</v>
      </c>
      <c r="N744" t="s">
        <v>9445</v>
      </c>
      <c r="O744">
        <v>10503</v>
      </c>
      <c r="P744">
        <v>1042555</v>
      </c>
      <c r="Q744" t="b">
        <v>0</v>
      </c>
      <c r="R744">
        <v>20210114</v>
      </c>
      <c r="S744" t="s">
        <v>9448</v>
      </c>
    </row>
    <row r="745" spans="1:19" x14ac:dyDescent="0.25">
      <c r="A745">
        <v>1986</v>
      </c>
      <c r="B745" t="s">
        <v>9584</v>
      </c>
      <c r="C745" t="s">
        <v>9585</v>
      </c>
      <c r="D745">
        <v>42</v>
      </c>
      <c r="E745">
        <v>23</v>
      </c>
      <c r="F745">
        <v>14</v>
      </c>
      <c r="G745" t="s">
        <v>9440</v>
      </c>
      <c r="H745" t="s">
        <v>9441</v>
      </c>
      <c r="I745" t="s">
        <v>9442</v>
      </c>
      <c r="J745" t="b">
        <v>0</v>
      </c>
      <c r="K745" t="s">
        <v>10148</v>
      </c>
      <c r="L745" t="s">
        <v>9973</v>
      </c>
      <c r="M745" t="b">
        <v>0</v>
      </c>
      <c r="N745" t="s">
        <v>9445</v>
      </c>
      <c r="O745">
        <v>23470</v>
      </c>
      <c r="P745">
        <v>3378226</v>
      </c>
      <c r="Q745" t="b">
        <v>0</v>
      </c>
      <c r="R745">
        <v>20210114</v>
      </c>
      <c r="S745" t="s">
        <v>9448</v>
      </c>
    </row>
    <row r="746" spans="1:19" x14ac:dyDescent="0.25">
      <c r="A746">
        <v>1986</v>
      </c>
      <c r="B746" t="s">
        <v>9584</v>
      </c>
      <c r="C746" t="s">
        <v>9585</v>
      </c>
      <c r="D746">
        <v>42</v>
      </c>
      <c r="E746">
        <v>23</v>
      </c>
      <c r="F746">
        <v>14</v>
      </c>
      <c r="G746" t="s">
        <v>9440</v>
      </c>
      <c r="H746" t="s">
        <v>9441</v>
      </c>
      <c r="I746" t="s">
        <v>9442</v>
      </c>
      <c r="J746" t="b">
        <v>0</v>
      </c>
      <c r="K746" t="s">
        <v>10149</v>
      </c>
      <c r="L746" t="s">
        <v>9450</v>
      </c>
      <c r="M746" t="b">
        <v>0</v>
      </c>
      <c r="N746" t="s">
        <v>9445</v>
      </c>
      <c r="O746">
        <v>1448219</v>
      </c>
      <c r="P746">
        <v>3378226</v>
      </c>
      <c r="Q746" t="b">
        <v>0</v>
      </c>
      <c r="R746">
        <v>20210114</v>
      </c>
      <c r="S746" t="s">
        <v>9450</v>
      </c>
    </row>
    <row r="747" spans="1:19" x14ac:dyDescent="0.25">
      <c r="A747">
        <v>1986</v>
      </c>
      <c r="B747" t="s">
        <v>9584</v>
      </c>
      <c r="C747" t="s">
        <v>9585</v>
      </c>
      <c r="D747">
        <v>42</v>
      </c>
      <c r="E747">
        <v>23</v>
      </c>
      <c r="F747">
        <v>14</v>
      </c>
      <c r="G747" t="s">
        <v>9440</v>
      </c>
      <c r="H747" t="s">
        <v>9441</v>
      </c>
      <c r="I747" t="s">
        <v>9442</v>
      </c>
      <c r="J747" t="b">
        <v>0</v>
      </c>
      <c r="K747" t="s">
        <v>9885</v>
      </c>
      <c r="L747" t="s">
        <v>9444</v>
      </c>
      <c r="M747" t="b">
        <v>0</v>
      </c>
      <c r="N747" t="s">
        <v>9445</v>
      </c>
      <c r="O747">
        <v>1906537</v>
      </c>
      <c r="P747">
        <v>3378226</v>
      </c>
      <c r="Q747" t="b">
        <v>0</v>
      </c>
      <c r="R747">
        <v>20210114</v>
      </c>
      <c r="S747" t="s">
        <v>9444</v>
      </c>
    </row>
    <row r="748" spans="1:19" x14ac:dyDescent="0.25">
      <c r="A748">
        <v>1986</v>
      </c>
      <c r="B748" t="s">
        <v>9760</v>
      </c>
      <c r="C748" t="s">
        <v>9401</v>
      </c>
      <c r="D748">
        <v>45</v>
      </c>
      <c r="E748">
        <v>57</v>
      </c>
      <c r="F748">
        <v>48</v>
      </c>
      <c r="G748" t="s">
        <v>9440</v>
      </c>
      <c r="H748" t="s">
        <v>9441</v>
      </c>
      <c r="I748" t="s">
        <v>9442</v>
      </c>
      <c r="J748" t="b">
        <v>0</v>
      </c>
      <c r="K748" t="s">
        <v>10150</v>
      </c>
      <c r="L748" t="s">
        <v>9473</v>
      </c>
      <c r="M748" t="b">
        <v>0</v>
      </c>
      <c r="N748" t="s">
        <v>9445</v>
      </c>
      <c r="O748">
        <v>4588</v>
      </c>
      <c r="P748">
        <v>737962</v>
      </c>
      <c r="Q748" t="b">
        <v>0</v>
      </c>
      <c r="R748">
        <v>20210114</v>
      </c>
      <c r="S748" t="s">
        <v>9448</v>
      </c>
    </row>
    <row r="749" spans="1:19" x14ac:dyDescent="0.25">
      <c r="A749">
        <v>1986</v>
      </c>
      <c r="B749" t="s">
        <v>9760</v>
      </c>
      <c r="C749" t="s">
        <v>9401</v>
      </c>
      <c r="D749">
        <v>45</v>
      </c>
      <c r="E749">
        <v>57</v>
      </c>
      <c r="F749">
        <v>48</v>
      </c>
      <c r="G749" t="s">
        <v>9440</v>
      </c>
      <c r="H749" t="s">
        <v>9441</v>
      </c>
      <c r="I749" t="s">
        <v>9442</v>
      </c>
      <c r="J749" t="b">
        <v>0</v>
      </c>
      <c r="K749" t="s">
        <v>10151</v>
      </c>
      <c r="L749" t="s">
        <v>9452</v>
      </c>
      <c r="M749" t="b">
        <v>0</v>
      </c>
      <c r="N749" t="s">
        <v>9445</v>
      </c>
      <c r="O749">
        <v>4789</v>
      </c>
      <c r="P749">
        <v>737962</v>
      </c>
      <c r="Q749" t="b">
        <v>0</v>
      </c>
      <c r="R749">
        <v>20210114</v>
      </c>
      <c r="S749" t="s">
        <v>9452</v>
      </c>
    </row>
    <row r="750" spans="1:19" x14ac:dyDescent="0.25">
      <c r="A750">
        <v>1986</v>
      </c>
      <c r="B750" t="s">
        <v>9760</v>
      </c>
      <c r="C750" t="s">
        <v>9401</v>
      </c>
      <c r="D750">
        <v>45</v>
      </c>
      <c r="E750">
        <v>57</v>
      </c>
      <c r="F750">
        <v>48</v>
      </c>
      <c r="G750" t="s">
        <v>9440</v>
      </c>
      <c r="H750" t="s">
        <v>9441</v>
      </c>
      <c r="I750" t="s">
        <v>9442</v>
      </c>
      <c r="J750" t="b">
        <v>0</v>
      </c>
      <c r="M750" t="b">
        <v>1</v>
      </c>
      <c r="N750" t="s">
        <v>9445</v>
      </c>
      <c r="O750">
        <v>199</v>
      </c>
      <c r="P750">
        <v>737962</v>
      </c>
      <c r="Q750" t="b">
        <v>0</v>
      </c>
      <c r="R750">
        <v>20210114</v>
      </c>
      <c r="S750" t="s">
        <v>9448</v>
      </c>
    </row>
    <row r="751" spans="1:19" x14ac:dyDescent="0.25">
      <c r="A751">
        <v>1986</v>
      </c>
      <c r="B751" t="s">
        <v>9760</v>
      </c>
      <c r="C751" t="s">
        <v>9401</v>
      </c>
      <c r="D751">
        <v>45</v>
      </c>
      <c r="E751">
        <v>57</v>
      </c>
      <c r="F751">
        <v>48</v>
      </c>
      <c r="G751" t="s">
        <v>9440</v>
      </c>
      <c r="H751" t="s">
        <v>9441</v>
      </c>
      <c r="I751" t="s">
        <v>9442</v>
      </c>
      <c r="J751" t="b">
        <v>0</v>
      </c>
      <c r="K751" t="s">
        <v>10152</v>
      </c>
      <c r="L751" t="s">
        <v>9444</v>
      </c>
      <c r="M751" t="b">
        <v>0</v>
      </c>
      <c r="N751" t="s">
        <v>9445</v>
      </c>
      <c r="O751">
        <v>262886</v>
      </c>
      <c r="P751">
        <v>737962</v>
      </c>
      <c r="Q751" t="b">
        <v>0</v>
      </c>
      <c r="R751">
        <v>20210114</v>
      </c>
      <c r="S751" t="s">
        <v>9444</v>
      </c>
    </row>
    <row r="752" spans="1:19" x14ac:dyDescent="0.25">
      <c r="A752">
        <v>1986</v>
      </c>
      <c r="B752" t="s">
        <v>9760</v>
      </c>
      <c r="C752" t="s">
        <v>9401</v>
      </c>
      <c r="D752">
        <v>45</v>
      </c>
      <c r="E752">
        <v>57</v>
      </c>
      <c r="F752">
        <v>48</v>
      </c>
      <c r="G752" t="s">
        <v>9440</v>
      </c>
      <c r="H752" t="s">
        <v>9441</v>
      </c>
      <c r="I752" t="s">
        <v>9442</v>
      </c>
      <c r="J752" t="b">
        <v>0</v>
      </c>
      <c r="K752" t="s">
        <v>9888</v>
      </c>
      <c r="L752" t="s">
        <v>9450</v>
      </c>
      <c r="M752" t="b">
        <v>0</v>
      </c>
      <c r="N752" t="s">
        <v>9445</v>
      </c>
      <c r="O752">
        <v>465500</v>
      </c>
      <c r="P752">
        <v>737962</v>
      </c>
      <c r="Q752" t="b">
        <v>0</v>
      </c>
      <c r="R752">
        <v>20210114</v>
      </c>
      <c r="S752" t="s">
        <v>9450</v>
      </c>
    </row>
    <row r="753" spans="1:19" x14ac:dyDescent="0.25">
      <c r="A753">
        <v>1986</v>
      </c>
      <c r="B753" t="s">
        <v>9763</v>
      </c>
      <c r="C753" t="s">
        <v>9403</v>
      </c>
      <c r="D753">
        <v>46</v>
      </c>
      <c r="E753">
        <v>45</v>
      </c>
      <c r="F753">
        <v>37</v>
      </c>
      <c r="G753" t="s">
        <v>9440</v>
      </c>
      <c r="H753" t="s">
        <v>9441</v>
      </c>
      <c r="I753" t="s">
        <v>9442</v>
      </c>
      <c r="J753" t="b">
        <v>0</v>
      </c>
      <c r="K753" t="s">
        <v>10153</v>
      </c>
      <c r="L753" t="s">
        <v>9450</v>
      </c>
      <c r="M753" t="b">
        <v>0</v>
      </c>
      <c r="N753" t="s">
        <v>9445</v>
      </c>
      <c r="O753">
        <v>152657</v>
      </c>
      <c r="P753">
        <v>295830</v>
      </c>
      <c r="Q753" t="b">
        <v>0</v>
      </c>
      <c r="R753">
        <v>20210114</v>
      </c>
      <c r="S753" t="s">
        <v>9450</v>
      </c>
    </row>
    <row r="754" spans="1:19" x14ac:dyDescent="0.25">
      <c r="A754">
        <v>1986</v>
      </c>
      <c r="B754" t="s">
        <v>9763</v>
      </c>
      <c r="C754" t="s">
        <v>9403</v>
      </c>
      <c r="D754">
        <v>46</v>
      </c>
      <c r="E754">
        <v>45</v>
      </c>
      <c r="F754">
        <v>37</v>
      </c>
      <c r="G754" t="s">
        <v>9440</v>
      </c>
      <c r="H754" t="s">
        <v>9441</v>
      </c>
      <c r="I754" t="s">
        <v>9442</v>
      </c>
      <c r="J754" t="b">
        <v>0</v>
      </c>
      <c r="K754" t="s">
        <v>9889</v>
      </c>
      <c r="L754" t="s">
        <v>9444</v>
      </c>
      <c r="M754" t="b">
        <v>0</v>
      </c>
      <c r="N754" t="s">
        <v>9445</v>
      </c>
      <c r="O754">
        <v>143173</v>
      </c>
      <c r="P754">
        <v>295830</v>
      </c>
      <c r="Q754" t="b">
        <v>0</v>
      </c>
      <c r="R754">
        <v>20210114</v>
      </c>
      <c r="S754" t="s">
        <v>9444</v>
      </c>
    </row>
    <row r="755" spans="1:19" x14ac:dyDescent="0.25">
      <c r="A755">
        <v>1986</v>
      </c>
      <c r="B755" t="s">
        <v>9608</v>
      </c>
      <c r="C755" t="s">
        <v>9609</v>
      </c>
      <c r="D755">
        <v>49</v>
      </c>
      <c r="E755">
        <v>87</v>
      </c>
      <c r="F755">
        <v>67</v>
      </c>
      <c r="G755" t="s">
        <v>9440</v>
      </c>
      <c r="H755" t="s">
        <v>9441</v>
      </c>
      <c r="I755" t="s">
        <v>9442</v>
      </c>
      <c r="J755" t="b">
        <v>0</v>
      </c>
      <c r="K755" t="s">
        <v>10154</v>
      </c>
      <c r="L755" t="s">
        <v>9452</v>
      </c>
      <c r="M755" t="b">
        <v>0</v>
      </c>
      <c r="N755" t="s">
        <v>9445</v>
      </c>
      <c r="O755">
        <v>3023</v>
      </c>
      <c r="P755">
        <v>435111</v>
      </c>
      <c r="Q755" t="b">
        <v>0</v>
      </c>
      <c r="R755">
        <v>20210114</v>
      </c>
      <c r="S755" t="s">
        <v>9452</v>
      </c>
    </row>
    <row r="756" spans="1:19" x14ac:dyDescent="0.25">
      <c r="A756">
        <v>1986</v>
      </c>
      <c r="B756" t="s">
        <v>9608</v>
      </c>
      <c r="C756" t="s">
        <v>9609</v>
      </c>
      <c r="D756">
        <v>49</v>
      </c>
      <c r="E756">
        <v>87</v>
      </c>
      <c r="F756">
        <v>67</v>
      </c>
      <c r="G756" t="s">
        <v>9440</v>
      </c>
      <c r="H756" t="s">
        <v>9441</v>
      </c>
      <c r="I756" t="s">
        <v>9442</v>
      </c>
      <c r="J756" t="b">
        <v>0</v>
      </c>
      <c r="K756" t="s">
        <v>10155</v>
      </c>
      <c r="L756" t="s">
        <v>9450</v>
      </c>
      <c r="M756" t="b">
        <v>0</v>
      </c>
      <c r="N756" t="s">
        <v>9445</v>
      </c>
      <c r="O756">
        <v>115523</v>
      </c>
      <c r="P756">
        <v>435111</v>
      </c>
      <c r="Q756" t="b">
        <v>0</v>
      </c>
      <c r="R756">
        <v>20210114</v>
      </c>
      <c r="S756" t="s">
        <v>9450</v>
      </c>
    </row>
    <row r="757" spans="1:19" x14ac:dyDescent="0.25">
      <c r="A757">
        <v>1986</v>
      </c>
      <c r="B757" t="s">
        <v>9608</v>
      </c>
      <c r="C757" t="s">
        <v>9609</v>
      </c>
      <c r="D757">
        <v>49</v>
      </c>
      <c r="E757">
        <v>87</v>
      </c>
      <c r="F757">
        <v>67</v>
      </c>
      <c r="G757" t="s">
        <v>9440</v>
      </c>
      <c r="H757" t="s">
        <v>9441</v>
      </c>
      <c r="I757" t="s">
        <v>9442</v>
      </c>
      <c r="J757" t="b">
        <v>0</v>
      </c>
      <c r="K757" t="s">
        <v>10156</v>
      </c>
      <c r="L757" t="s">
        <v>9444</v>
      </c>
      <c r="M757" t="b">
        <v>0</v>
      </c>
      <c r="N757" t="s">
        <v>9445</v>
      </c>
      <c r="O757">
        <v>314608</v>
      </c>
      <c r="P757">
        <v>435111</v>
      </c>
      <c r="Q757" t="b">
        <v>0</v>
      </c>
      <c r="R757">
        <v>20210114</v>
      </c>
      <c r="S757" t="s">
        <v>9444</v>
      </c>
    </row>
    <row r="758" spans="1:19" x14ac:dyDescent="0.25">
      <c r="A758">
        <v>1986</v>
      </c>
      <c r="B758" t="s">
        <v>9608</v>
      </c>
      <c r="C758" t="s">
        <v>9609</v>
      </c>
      <c r="D758">
        <v>49</v>
      </c>
      <c r="E758">
        <v>87</v>
      </c>
      <c r="F758">
        <v>67</v>
      </c>
      <c r="G758" t="s">
        <v>9440</v>
      </c>
      <c r="H758" t="s">
        <v>9441</v>
      </c>
      <c r="I758" t="s">
        <v>9442</v>
      </c>
      <c r="J758" t="b">
        <v>0</v>
      </c>
      <c r="K758" t="s">
        <v>10157</v>
      </c>
      <c r="L758" t="s">
        <v>9506</v>
      </c>
      <c r="M758" t="b">
        <v>0</v>
      </c>
      <c r="N758" t="s">
        <v>9445</v>
      </c>
      <c r="O758">
        <v>1863</v>
      </c>
      <c r="P758">
        <v>435111</v>
      </c>
      <c r="Q758" t="b">
        <v>0</v>
      </c>
      <c r="R758">
        <v>20210114</v>
      </c>
      <c r="S758" t="s">
        <v>9448</v>
      </c>
    </row>
    <row r="759" spans="1:19" x14ac:dyDescent="0.25">
      <c r="A759">
        <v>1986</v>
      </c>
      <c r="B759" t="s">
        <v>9608</v>
      </c>
      <c r="C759" t="s">
        <v>9609</v>
      </c>
      <c r="D759">
        <v>49</v>
      </c>
      <c r="E759">
        <v>87</v>
      </c>
      <c r="F759">
        <v>67</v>
      </c>
      <c r="G759" t="s">
        <v>9440</v>
      </c>
      <c r="H759" t="s">
        <v>9441</v>
      </c>
      <c r="I759" t="s">
        <v>9442</v>
      </c>
      <c r="J759" t="b">
        <v>0</v>
      </c>
      <c r="M759" t="b">
        <v>1</v>
      </c>
      <c r="N759" t="s">
        <v>9445</v>
      </c>
      <c r="O759">
        <v>94</v>
      </c>
      <c r="P759">
        <v>435111</v>
      </c>
      <c r="Q759" t="b">
        <v>0</v>
      </c>
      <c r="R759">
        <v>20210114</v>
      </c>
      <c r="S759" t="s">
        <v>9448</v>
      </c>
    </row>
    <row r="760" spans="1:19" x14ac:dyDescent="0.25">
      <c r="A760">
        <v>1986</v>
      </c>
      <c r="B760" t="s">
        <v>9614</v>
      </c>
      <c r="C760" t="s">
        <v>9615</v>
      </c>
      <c r="D760">
        <v>50</v>
      </c>
      <c r="E760">
        <v>13</v>
      </c>
      <c r="F760">
        <v>6</v>
      </c>
      <c r="G760" t="s">
        <v>9440</v>
      </c>
      <c r="H760" t="s">
        <v>9441</v>
      </c>
      <c r="I760" t="s">
        <v>9442</v>
      </c>
      <c r="J760" t="b">
        <v>0</v>
      </c>
      <c r="K760" t="s">
        <v>10158</v>
      </c>
      <c r="L760" t="s">
        <v>9444</v>
      </c>
      <c r="M760" t="b">
        <v>0</v>
      </c>
      <c r="N760" t="s">
        <v>9445</v>
      </c>
      <c r="O760">
        <v>67798</v>
      </c>
      <c r="P760">
        <v>196532</v>
      </c>
      <c r="Q760" t="b">
        <v>0</v>
      </c>
      <c r="R760">
        <v>20210114</v>
      </c>
      <c r="S760" t="s">
        <v>9444</v>
      </c>
    </row>
    <row r="761" spans="1:19" x14ac:dyDescent="0.25">
      <c r="A761">
        <v>1986</v>
      </c>
      <c r="B761" t="s">
        <v>9614</v>
      </c>
      <c r="C761" t="s">
        <v>9615</v>
      </c>
      <c r="D761">
        <v>50</v>
      </c>
      <c r="E761">
        <v>13</v>
      </c>
      <c r="F761">
        <v>6</v>
      </c>
      <c r="G761" t="s">
        <v>9440</v>
      </c>
      <c r="H761" t="s">
        <v>9441</v>
      </c>
      <c r="I761" t="s">
        <v>9442</v>
      </c>
      <c r="J761" t="b">
        <v>0</v>
      </c>
      <c r="K761" t="s">
        <v>10159</v>
      </c>
      <c r="L761" t="s">
        <v>9450</v>
      </c>
      <c r="M761" t="b">
        <v>0</v>
      </c>
      <c r="N761" t="s">
        <v>9445</v>
      </c>
      <c r="O761">
        <v>124123</v>
      </c>
      <c r="P761">
        <v>196532</v>
      </c>
      <c r="Q761" t="b">
        <v>0</v>
      </c>
      <c r="R761">
        <v>20210114</v>
      </c>
      <c r="S761" t="s">
        <v>9450</v>
      </c>
    </row>
    <row r="762" spans="1:19" x14ac:dyDescent="0.25">
      <c r="A762">
        <v>1986</v>
      </c>
      <c r="B762" t="s">
        <v>9614</v>
      </c>
      <c r="C762" t="s">
        <v>9615</v>
      </c>
      <c r="D762">
        <v>50</v>
      </c>
      <c r="E762">
        <v>13</v>
      </c>
      <c r="F762">
        <v>6</v>
      </c>
      <c r="G762" t="s">
        <v>9440</v>
      </c>
      <c r="H762" t="s">
        <v>9441</v>
      </c>
      <c r="I762" t="s">
        <v>9442</v>
      </c>
      <c r="J762" t="b">
        <v>0</v>
      </c>
      <c r="K762" t="s">
        <v>9988</v>
      </c>
      <c r="L762" t="s">
        <v>9619</v>
      </c>
      <c r="M762" t="b">
        <v>0</v>
      </c>
      <c r="N762" t="s">
        <v>9445</v>
      </c>
      <c r="O762">
        <v>1583</v>
      </c>
      <c r="P762">
        <v>196532</v>
      </c>
      <c r="Q762" t="b">
        <v>0</v>
      </c>
      <c r="R762">
        <v>20210114</v>
      </c>
      <c r="S762" t="s">
        <v>9448</v>
      </c>
    </row>
    <row r="763" spans="1:19" x14ac:dyDescent="0.25">
      <c r="A763">
        <v>1986</v>
      </c>
      <c r="B763" t="s">
        <v>9614</v>
      </c>
      <c r="C763" t="s">
        <v>9615</v>
      </c>
      <c r="D763">
        <v>50</v>
      </c>
      <c r="E763">
        <v>13</v>
      </c>
      <c r="F763">
        <v>6</v>
      </c>
      <c r="G763" t="s">
        <v>9440</v>
      </c>
      <c r="H763" t="s">
        <v>9441</v>
      </c>
      <c r="I763" t="s">
        <v>9442</v>
      </c>
      <c r="J763" t="b">
        <v>0</v>
      </c>
      <c r="K763" t="s">
        <v>9897</v>
      </c>
      <c r="L763" t="s">
        <v>9567</v>
      </c>
      <c r="M763" t="b">
        <v>0</v>
      </c>
      <c r="N763" t="s">
        <v>9445</v>
      </c>
      <c r="O763">
        <v>2963</v>
      </c>
      <c r="P763">
        <v>196532</v>
      </c>
      <c r="Q763" t="b">
        <v>0</v>
      </c>
      <c r="R763">
        <v>20210114</v>
      </c>
      <c r="S763" t="s">
        <v>9448</v>
      </c>
    </row>
    <row r="764" spans="1:19" x14ac:dyDescent="0.25">
      <c r="A764">
        <v>1986</v>
      </c>
      <c r="B764" t="s">
        <v>9614</v>
      </c>
      <c r="C764" t="s">
        <v>9615</v>
      </c>
      <c r="D764">
        <v>50</v>
      </c>
      <c r="E764">
        <v>13</v>
      </c>
      <c r="F764">
        <v>6</v>
      </c>
      <c r="G764" t="s">
        <v>9440</v>
      </c>
      <c r="H764" t="s">
        <v>9441</v>
      </c>
      <c r="I764" t="s">
        <v>9442</v>
      </c>
      <c r="J764" t="b">
        <v>0</v>
      </c>
      <c r="K764" t="s">
        <v>9466</v>
      </c>
      <c r="M764" t="b">
        <v>0</v>
      </c>
      <c r="N764" t="s">
        <v>9445</v>
      </c>
      <c r="O764">
        <v>65</v>
      </c>
      <c r="P764">
        <v>196532</v>
      </c>
      <c r="Q764" t="b">
        <v>0</v>
      </c>
      <c r="R764">
        <v>20210114</v>
      </c>
      <c r="S764" t="s">
        <v>9448</v>
      </c>
    </row>
    <row r="765" spans="1:19" x14ac:dyDescent="0.25">
      <c r="A765">
        <v>1986</v>
      </c>
      <c r="B765" t="s">
        <v>9624</v>
      </c>
      <c r="C765" t="s">
        <v>9625</v>
      </c>
      <c r="D765">
        <v>53</v>
      </c>
      <c r="E765">
        <v>91</v>
      </c>
      <c r="F765">
        <v>73</v>
      </c>
      <c r="G765" t="s">
        <v>9440</v>
      </c>
      <c r="H765" t="s">
        <v>9441</v>
      </c>
      <c r="I765" t="s">
        <v>9442</v>
      </c>
      <c r="J765" t="b">
        <v>0</v>
      </c>
      <c r="K765" t="s">
        <v>9901</v>
      </c>
      <c r="L765" t="s">
        <v>9444</v>
      </c>
      <c r="M765" t="b">
        <v>0</v>
      </c>
      <c r="N765" t="s">
        <v>9445</v>
      </c>
      <c r="O765">
        <v>650931</v>
      </c>
      <c r="P765">
        <v>1337367</v>
      </c>
      <c r="Q765" t="b">
        <v>0</v>
      </c>
      <c r="R765">
        <v>20210114</v>
      </c>
      <c r="S765" t="s">
        <v>9444</v>
      </c>
    </row>
    <row r="766" spans="1:19" x14ac:dyDescent="0.25">
      <c r="A766">
        <v>1986</v>
      </c>
      <c r="B766" t="s">
        <v>9624</v>
      </c>
      <c r="C766" t="s">
        <v>9625</v>
      </c>
      <c r="D766">
        <v>53</v>
      </c>
      <c r="E766">
        <v>91</v>
      </c>
      <c r="F766">
        <v>73</v>
      </c>
      <c r="G766" t="s">
        <v>9440</v>
      </c>
      <c r="H766" t="s">
        <v>9441</v>
      </c>
      <c r="I766" t="s">
        <v>9442</v>
      </c>
      <c r="J766" t="b">
        <v>0</v>
      </c>
      <c r="K766" t="s">
        <v>10160</v>
      </c>
      <c r="L766" t="s">
        <v>9506</v>
      </c>
      <c r="M766" t="b">
        <v>0</v>
      </c>
      <c r="N766" t="s">
        <v>9445</v>
      </c>
      <c r="O766">
        <v>8965</v>
      </c>
      <c r="P766">
        <v>1337367</v>
      </c>
      <c r="Q766" t="b">
        <v>0</v>
      </c>
      <c r="R766">
        <v>20210114</v>
      </c>
      <c r="S766" t="s">
        <v>9448</v>
      </c>
    </row>
    <row r="767" spans="1:19" x14ac:dyDescent="0.25">
      <c r="A767">
        <v>1986</v>
      </c>
      <c r="B767" t="s">
        <v>9624</v>
      </c>
      <c r="C767" t="s">
        <v>9625</v>
      </c>
      <c r="D767">
        <v>53</v>
      </c>
      <c r="E767">
        <v>91</v>
      </c>
      <c r="F767">
        <v>73</v>
      </c>
      <c r="G767" t="s">
        <v>9440</v>
      </c>
      <c r="H767" t="s">
        <v>9441</v>
      </c>
      <c r="I767" t="s">
        <v>9442</v>
      </c>
      <c r="J767" t="b">
        <v>0</v>
      </c>
      <c r="K767" t="s">
        <v>10161</v>
      </c>
      <c r="L767" t="s">
        <v>9450</v>
      </c>
      <c r="M767" t="b">
        <v>0</v>
      </c>
      <c r="N767" t="s">
        <v>9445</v>
      </c>
      <c r="O767">
        <v>677471</v>
      </c>
      <c r="P767">
        <v>1337367</v>
      </c>
      <c r="Q767" t="b">
        <v>0</v>
      </c>
      <c r="R767">
        <v>20210114</v>
      </c>
      <c r="S767" t="s">
        <v>9450</v>
      </c>
    </row>
    <row r="768" spans="1:19" x14ac:dyDescent="0.25">
      <c r="A768">
        <v>1986</v>
      </c>
      <c r="B768" t="s">
        <v>9634</v>
      </c>
      <c r="C768" t="s">
        <v>9635</v>
      </c>
      <c r="D768">
        <v>55</v>
      </c>
      <c r="E768">
        <v>35</v>
      </c>
      <c r="F768">
        <v>25</v>
      </c>
      <c r="G768" t="s">
        <v>9440</v>
      </c>
      <c r="H768" t="s">
        <v>9441</v>
      </c>
      <c r="I768" t="s">
        <v>9442</v>
      </c>
      <c r="J768" t="b">
        <v>0</v>
      </c>
      <c r="K768" t="s">
        <v>9466</v>
      </c>
      <c r="M768" t="b">
        <v>0</v>
      </c>
      <c r="N768" t="s">
        <v>9445</v>
      </c>
      <c r="O768">
        <v>1212</v>
      </c>
      <c r="P768">
        <v>1483174</v>
      </c>
      <c r="Q768" t="b">
        <v>0</v>
      </c>
      <c r="R768">
        <v>20210114</v>
      </c>
      <c r="S768" t="s">
        <v>9448</v>
      </c>
    </row>
    <row r="769" spans="1:19" x14ac:dyDescent="0.25">
      <c r="A769">
        <v>1986</v>
      </c>
      <c r="B769" t="s">
        <v>9634</v>
      </c>
      <c r="C769" t="s">
        <v>9635</v>
      </c>
      <c r="D769">
        <v>55</v>
      </c>
      <c r="E769">
        <v>35</v>
      </c>
      <c r="F769">
        <v>25</v>
      </c>
      <c r="G769" t="s">
        <v>9440</v>
      </c>
      <c r="H769" t="s">
        <v>9441</v>
      </c>
      <c r="I769" t="s">
        <v>9442</v>
      </c>
      <c r="J769" t="b">
        <v>0</v>
      </c>
      <c r="K769" t="s">
        <v>10162</v>
      </c>
      <c r="L769" t="s">
        <v>10163</v>
      </c>
      <c r="M769" t="b">
        <v>0</v>
      </c>
      <c r="N769" t="s">
        <v>9445</v>
      </c>
      <c r="O769">
        <v>2234</v>
      </c>
      <c r="P769">
        <v>1483174</v>
      </c>
      <c r="Q769" t="b">
        <v>0</v>
      </c>
      <c r="R769">
        <v>20210114</v>
      </c>
      <c r="S769" t="s">
        <v>9448</v>
      </c>
    </row>
    <row r="770" spans="1:19" x14ac:dyDescent="0.25">
      <c r="A770">
        <v>1986</v>
      </c>
      <c r="B770" t="s">
        <v>9634</v>
      </c>
      <c r="C770" t="s">
        <v>9635</v>
      </c>
      <c r="D770">
        <v>55</v>
      </c>
      <c r="E770">
        <v>35</v>
      </c>
      <c r="F770">
        <v>25</v>
      </c>
      <c r="G770" t="s">
        <v>9440</v>
      </c>
      <c r="H770" t="s">
        <v>9441</v>
      </c>
      <c r="I770" t="s">
        <v>9442</v>
      </c>
      <c r="J770" t="b">
        <v>0</v>
      </c>
      <c r="K770" t="s">
        <v>10164</v>
      </c>
      <c r="L770" t="s">
        <v>9447</v>
      </c>
      <c r="M770" t="b">
        <v>0</v>
      </c>
      <c r="N770" t="s">
        <v>9445</v>
      </c>
      <c r="O770">
        <v>19266</v>
      </c>
      <c r="P770">
        <v>1483174</v>
      </c>
      <c r="Q770" t="b">
        <v>0</v>
      </c>
      <c r="R770">
        <v>20210114</v>
      </c>
      <c r="S770" t="s">
        <v>9448</v>
      </c>
    </row>
    <row r="771" spans="1:19" x14ac:dyDescent="0.25">
      <c r="A771">
        <v>1986</v>
      </c>
      <c r="B771" t="s">
        <v>9634</v>
      </c>
      <c r="C771" t="s">
        <v>9635</v>
      </c>
      <c r="D771">
        <v>55</v>
      </c>
      <c r="E771">
        <v>35</v>
      </c>
      <c r="F771">
        <v>25</v>
      </c>
      <c r="G771" t="s">
        <v>9440</v>
      </c>
      <c r="H771" t="s">
        <v>9441</v>
      </c>
      <c r="I771" t="s">
        <v>9442</v>
      </c>
      <c r="J771" t="b">
        <v>0</v>
      </c>
      <c r="K771" t="s">
        <v>10165</v>
      </c>
      <c r="L771" t="s">
        <v>9506</v>
      </c>
      <c r="M771" t="b">
        <v>0</v>
      </c>
      <c r="N771" t="s">
        <v>9445</v>
      </c>
      <c r="O771">
        <v>2926</v>
      </c>
      <c r="P771">
        <v>1483174</v>
      </c>
      <c r="Q771" t="b">
        <v>0</v>
      </c>
      <c r="R771">
        <v>20210114</v>
      </c>
      <c r="S771" t="s">
        <v>9448</v>
      </c>
    </row>
    <row r="772" spans="1:19" x14ac:dyDescent="0.25">
      <c r="A772">
        <v>1986</v>
      </c>
      <c r="B772" t="s">
        <v>9634</v>
      </c>
      <c r="C772" t="s">
        <v>9635</v>
      </c>
      <c r="D772">
        <v>55</v>
      </c>
      <c r="E772">
        <v>35</v>
      </c>
      <c r="F772">
        <v>25</v>
      </c>
      <c r="G772" t="s">
        <v>9440</v>
      </c>
      <c r="H772" t="s">
        <v>9441</v>
      </c>
      <c r="I772" t="s">
        <v>9442</v>
      </c>
      <c r="J772" t="b">
        <v>0</v>
      </c>
      <c r="K772" t="s">
        <v>10166</v>
      </c>
      <c r="L772" t="s">
        <v>9450</v>
      </c>
      <c r="M772" t="b">
        <v>0</v>
      </c>
      <c r="N772" t="s">
        <v>9445</v>
      </c>
      <c r="O772">
        <v>702963</v>
      </c>
      <c r="P772">
        <v>1483174</v>
      </c>
      <c r="Q772" t="b">
        <v>0</v>
      </c>
      <c r="R772">
        <v>20210114</v>
      </c>
      <c r="S772" t="s">
        <v>9450</v>
      </c>
    </row>
    <row r="773" spans="1:19" x14ac:dyDescent="0.25">
      <c r="A773">
        <v>1986</v>
      </c>
      <c r="B773" t="s">
        <v>9634</v>
      </c>
      <c r="C773" t="s">
        <v>9635</v>
      </c>
      <c r="D773">
        <v>55</v>
      </c>
      <c r="E773">
        <v>35</v>
      </c>
      <c r="F773">
        <v>25</v>
      </c>
      <c r="G773" t="s">
        <v>9440</v>
      </c>
      <c r="H773" t="s">
        <v>9441</v>
      </c>
      <c r="I773" t="s">
        <v>9442</v>
      </c>
      <c r="J773" t="b">
        <v>0</v>
      </c>
      <c r="K773" t="s">
        <v>9902</v>
      </c>
      <c r="L773" t="s">
        <v>9444</v>
      </c>
      <c r="M773" t="b">
        <v>0</v>
      </c>
      <c r="N773" t="s">
        <v>9445</v>
      </c>
      <c r="O773">
        <v>754573</v>
      </c>
      <c r="P773">
        <v>1483174</v>
      </c>
      <c r="Q773" t="b">
        <v>0</v>
      </c>
      <c r="R773">
        <v>20210114</v>
      </c>
      <c r="S773" t="s">
        <v>9444</v>
      </c>
    </row>
    <row r="774" spans="1:19" x14ac:dyDescent="0.25">
      <c r="A774">
        <v>1988</v>
      </c>
      <c r="B774" t="s">
        <v>9439</v>
      </c>
      <c r="C774" t="s">
        <v>9344</v>
      </c>
      <c r="D774">
        <v>4</v>
      </c>
      <c r="E774">
        <v>86</v>
      </c>
      <c r="F774">
        <v>61</v>
      </c>
      <c r="G774" t="s">
        <v>9440</v>
      </c>
      <c r="H774" t="s">
        <v>9441</v>
      </c>
      <c r="I774" t="s">
        <v>9442</v>
      </c>
      <c r="J774" t="b">
        <v>0</v>
      </c>
      <c r="K774" t="s">
        <v>10167</v>
      </c>
      <c r="L774" t="s">
        <v>10139</v>
      </c>
      <c r="M774" t="b">
        <v>0</v>
      </c>
      <c r="N774" t="s">
        <v>9445</v>
      </c>
      <c r="O774">
        <v>5195</v>
      </c>
      <c r="P774">
        <v>1164539</v>
      </c>
      <c r="Q774" t="b">
        <v>0</v>
      </c>
      <c r="R774">
        <v>20210114</v>
      </c>
      <c r="S774" t="s">
        <v>9448</v>
      </c>
    </row>
    <row r="775" spans="1:19" x14ac:dyDescent="0.25">
      <c r="A775">
        <v>1988</v>
      </c>
      <c r="B775" t="s">
        <v>9439</v>
      </c>
      <c r="C775" t="s">
        <v>9344</v>
      </c>
      <c r="D775">
        <v>4</v>
      </c>
      <c r="E775">
        <v>86</v>
      </c>
      <c r="F775">
        <v>61</v>
      </c>
      <c r="G775" t="s">
        <v>9440</v>
      </c>
      <c r="H775" t="s">
        <v>9441</v>
      </c>
      <c r="I775" t="s">
        <v>9442</v>
      </c>
      <c r="J775" t="b">
        <v>0</v>
      </c>
      <c r="K775" t="s">
        <v>10168</v>
      </c>
      <c r="L775" t="s">
        <v>9452</v>
      </c>
      <c r="M775" t="b">
        <v>0</v>
      </c>
      <c r="N775" t="s">
        <v>9445</v>
      </c>
      <c r="O775">
        <v>20849</v>
      </c>
      <c r="P775">
        <v>1164539</v>
      </c>
      <c r="Q775" t="b">
        <v>0</v>
      </c>
      <c r="R775">
        <v>20210114</v>
      </c>
      <c r="S775" t="s">
        <v>9452</v>
      </c>
    </row>
    <row r="776" spans="1:19" x14ac:dyDescent="0.25">
      <c r="A776">
        <v>1988</v>
      </c>
      <c r="B776" t="s">
        <v>9439</v>
      </c>
      <c r="C776" t="s">
        <v>9344</v>
      </c>
      <c r="D776">
        <v>4</v>
      </c>
      <c r="E776">
        <v>86</v>
      </c>
      <c r="F776">
        <v>61</v>
      </c>
      <c r="G776" t="s">
        <v>9440</v>
      </c>
      <c r="H776" t="s">
        <v>9441</v>
      </c>
      <c r="I776" t="s">
        <v>9442</v>
      </c>
      <c r="J776" t="b">
        <v>0</v>
      </c>
      <c r="M776" t="b">
        <v>1</v>
      </c>
      <c r="N776" t="s">
        <v>9445</v>
      </c>
      <c r="O776">
        <v>32</v>
      </c>
      <c r="P776">
        <v>1164539</v>
      </c>
      <c r="Q776" t="b">
        <v>0</v>
      </c>
      <c r="R776">
        <v>20210114</v>
      </c>
      <c r="S776" t="s">
        <v>9448</v>
      </c>
    </row>
    <row r="777" spans="1:19" x14ac:dyDescent="0.25">
      <c r="A777">
        <v>1988</v>
      </c>
      <c r="B777" t="s">
        <v>9439</v>
      </c>
      <c r="C777" t="s">
        <v>9344</v>
      </c>
      <c r="D777">
        <v>4</v>
      </c>
      <c r="E777">
        <v>86</v>
      </c>
      <c r="F777">
        <v>61</v>
      </c>
      <c r="G777" t="s">
        <v>9440</v>
      </c>
      <c r="H777" t="s">
        <v>9441</v>
      </c>
      <c r="I777" t="s">
        <v>9442</v>
      </c>
      <c r="J777" t="b">
        <v>0</v>
      </c>
      <c r="K777" t="s">
        <v>10169</v>
      </c>
      <c r="L777" t="s">
        <v>9444</v>
      </c>
      <c r="M777" t="b">
        <v>0</v>
      </c>
      <c r="N777" t="s">
        <v>9445</v>
      </c>
      <c r="O777">
        <v>478060</v>
      </c>
      <c r="P777">
        <v>1164539</v>
      </c>
      <c r="Q777" t="b">
        <v>0</v>
      </c>
      <c r="R777">
        <v>20210114</v>
      </c>
      <c r="S777" t="s">
        <v>9444</v>
      </c>
    </row>
    <row r="778" spans="1:19" x14ac:dyDescent="0.25">
      <c r="A778">
        <v>1988</v>
      </c>
      <c r="B778" t="s">
        <v>9439</v>
      </c>
      <c r="C778" t="s">
        <v>9344</v>
      </c>
      <c r="D778">
        <v>4</v>
      </c>
      <c r="E778">
        <v>86</v>
      </c>
      <c r="F778">
        <v>61</v>
      </c>
      <c r="G778" t="s">
        <v>9440</v>
      </c>
      <c r="H778" t="s">
        <v>9441</v>
      </c>
      <c r="I778" t="s">
        <v>9442</v>
      </c>
      <c r="J778" t="b">
        <v>0</v>
      </c>
      <c r="K778" t="s">
        <v>9449</v>
      </c>
      <c r="L778" t="s">
        <v>9450</v>
      </c>
      <c r="M778" t="b">
        <v>0</v>
      </c>
      <c r="N778" t="s">
        <v>9445</v>
      </c>
      <c r="O778">
        <v>660403</v>
      </c>
      <c r="P778">
        <v>1164539</v>
      </c>
      <c r="Q778" t="b">
        <v>0</v>
      </c>
      <c r="R778">
        <v>20210114</v>
      </c>
      <c r="S778" t="s">
        <v>9450</v>
      </c>
    </row>
    <row r="779" spans="1:19" x14ac:dyDescent="0.25">
      <c r="A779">
        <v>1988</v>
      </c>
      <c r="B779" t="s">
        <v>9454</v>
      </c>
      <c r="C779" t="s">
        <v>9455</v>
      </c>
      <c r="D779">
        <v>6</v>
      </c>
      <c r="E779">
        <v>93</v>
      </c>
      <c r="F779">
        <v>71</v>
      </c>
      <c r="G779" t="s">
        <v>9440</v>
      </c>
      <c r="H779" t="s">
        <v>9441</v>
      </c>
      <c r="I779" t="s">
        <v>9442</v>
      </c>
      <c r="J779" t="b">
        <v>0</v>
      </c>
      <c r="K779" t="s">
        <v>9912</v>
      </c>
      <c r="L779" t="s">
        <v>9444</v>
      </c>
      <c r="M779" t="b">
        <v>0</v>
      </c>
      <c r="N779" t="s">
        <v>9445</v>
      </c>
      <c r="O779">
        <v>5143409</v>
      </c>
      <c r="P779">
        <v>9743598</v>
      </c>
      <c r="Q779" t="b">
        <v>0</v>
      </c>
      <c r="R779">
        <v>20210114</v>
      </c>
      <c r="S779" t="s">
        <v>9444</v>
      </c>
    </row>
    <row r="780" spans="1:19" x14ac:dyDescent="0.25">
      <c r="A780">
        <v>1988</v>
      </c>
      <c r="B780" t="s">
        <v>9454</v>
      </c>
      <c r="C780" t="s">
        <v>9455</v>
      </c>
      <c r="D780">
        <v>6</v>
      </c>
      <c r="E780">
        <v>93</v>
      </c>
      <c r="F780">
        <v>71</v>
      </c>
      <c r="G780" t="s">
        <v>9440</v>
      </c>
      <c r="H780" t="s">
        <v>9441</v>
      </c>
      <c r="I780" t="s">
        <v>9442</v>
      </c>
      <c r="J780" t="b">
        <v>0</v>
      </c>
      <c r="M780" t="b">
        <v>1</v>
      </c>
      <c r="N780" t="s">
        <v>9445</v>
      </c>
      <c r="O780">
        <v>51</v>
      </c>
      <c r="P780">
        <v>9743598</v>
      </c>
      <c r="Q780" t="b">
        <v>0</v>
      </c>
      <c r="R780">
        <v>20210114</v>
      </c>
      <c r="S780" t="s">
        <v>9448</v>
      </c>
    </row>
    <row r="781" spans="1:19" x14ac:dyDescent="0.25">
      <c r="A781">
        <v>1988</v>
      </c>
      <c r="B781" t="s">
        <v>9454</v>
      </c>
      <c r="C781" t="s">
        <v>9455</v>
      </c>
      <c r="D781">
        <v>6</v>
      </c>
      <c r="E781">
        <v>93</v>
      </c>
      <c r="F781">
        <v>71</v>
      </c>
      <c r="G781" t="s">
        <v>9440</v>
      </c>
      <c r="H781" t="s">
        <v>9441</v>
      </c>
      <c r="I781" t="s">
        <v>9442</v>
      </c>
      <c r="J781" t="b">
        <v>0</v>
      </c>
      <c r="K781" t="s">
        <v>10170</v>
      </c>
      <c r="L781" t="s">
        <v>9462</v>
      </c>
      <c r="M781" t="b">
        <v>0</v>
      </c>
      <c r="N781" t="s">
        <v>9445</v>
      </c>
      <c r="O781">
        <v>166600</v>
      </c>
      <c r="P781">
        <v>9743598</v>
      </c>
      <c r="Q781" t="b">
        <v>0</v>
      </c>
      <c r="R781">
        <v>20210114</v>
      </c>
      <c r="S781" t="s">
        <v>9448</v>
      </c>
    </row>
    <row r="782" spans="1:19" x14ac:dyDescent="0.25">
      <c r="A782">
        <v>1988</v>
      </c>
      <c r="B782" t="s">
        <v>9454</v>
      </c>
      <c r="C782" t="s">
        <v>9455</v>
      </c>
      <c r="D782">
        <v>6</v>
      </c>
      <c r="E782">
        <v>93</v>
      </c>
      <c r="F782">
        <v>71</v>
      </c>
      <c r="G782" t="s">
        <v>9440</v>
      </c>
      <c r="H782" t="s">
        <v>9441</v>
      </c>
      <c r="I782" t="s">
        <v>9442</v>
      </c>
      <c r="J782" t="b">
        <v>0</v>
      </c>
      <c r="K782" t="s">
        <v>10171</v>
      </c>
      <c r="L782" t="s">
        <v>9447</v>
      </c>
      <c r="M782" t="b">
        <v>0</v>
      </c>
      <c r="N782" t="s">
        <v>9445</v>
      </c>
      <c r="O782">
        <v>66288</v>
      </c>
      <c r="P782">
        <v>9743598</v>
      </c>
      <c r="Q782" t="b">
        <v>0</v>
      </c>
      <c r="R782">
        <v>20210114</v>
      </c>
      <c r="S782" t="s">
        <v>9448</v>
      </c>
    </row>
    <row r="783" spans="1:19" x14ac:dyDescent="0.25">
      <c r="A783">
        <v>1988</v>
      </c>
      <c r="B783" t="s">
        <v>9454</v>
      </c>
      <c r="C783" t="s">
        <v>9455</v>
      </c>
      <c r="D783">
        <v>6</v>
      </c>
      <c r="E783">
        <v>93</v>
      </c>
      <c r="F783">
        <v>71</v>
      </c>
      <c r="G783" t="s">
        <v>9440</v>
      </c>
      <c r="H783" t="s">
        <v>9441</v>
      </c>
      <c r="I783" t="s">
        <v>9442</v>
      </c>
      <c r="J783" t="b">
        <v>0</v>
      </c>
      <c r="K783" t="s">
        <v>10172</v>
      </c>
      <c r="L783" t="s">
        <v>9450</v>
      </c>
      <c r="M783" t="b">
        <v>0</v>
      </c>
      <c r="N783" t="s">
        <v>9445</v>
      </c>
      <c r="O783">
        <v>4287253</v>
      </c>
      <c r="P783">
        <v>9743598</v>
      </c>
      <c r="Q783" t="b">
        <v>0</v>
      </c>
      <c r="R783">
        <v>20210114</v>
      </c>
      <c r="S783" t="s">
        <v>9450</v>
      </c>
    </row>
    <row r="784" spans="1:19" x14ac:dyDescent="0.25">
      <c r="A784">
        <v>1988</v>
      </c>
      <c r="B784" t="s">
        <v>9454</v>
      </c>
      <c r="C784" t="s">
        <v>9455</v>
      </c>
      <c r="D784">
        <v>6</v>
      </c>
      <c r="E784">
        <v>93</v>
      </c>
      <c r="F784">
        <v>71</v>
      </c>
      <c r="G784" t="s">
        <v>9440</v>
      </c>
      <c r="H784" t="s">
        <v>9441</v>
      </c>
      <c r="I784" t="s">
        <v>9442</v>
      </c>
      <c r="J784" t="b">
        <v>0</v>
      </c>
      <c r="K784" t="s">
        <v>10173</v>
      </c>
      <c r="L784" t="s">
        <v>9452</v>
      </c>
      <c r="M784" t="b">
        <v>0</v>
      </c>
      <c r="N784" t="s">
        <v>9445</v>
      </c>
      <c r="O784">
        <v>79997</v>
      </c>
      <c r="P784">
        <v>9743598</v>
      </c>
      <c r="Q784" t="b">
        <v>0</v>
      </c>
      <c r="R784">
        <v>20210114</v>
      </c>
      <c r="S784" t="s">
        <v>9452</v>
      </c>
    </row>
    <row r="785" spans="1:19" x14ac:dyDescent="0.25">
      <c r="A785">
        <v>1988</v>
      </c>
      <c r="B785" t="s">
        <v>9463</v>
      </c>
      <c r="C785" t="s">
        <v>9464</v>
      </c>
      <c r="D785">
        <v>9</v>
      </c>
      <c r="E785">
        <v>16</v>
      </c>
      <c r="F785">
        <v>1</v>
      </c>
      <c r="G785" t="s">
        <v>9440</v>
      </c>
      <c r="H785" t="s">
        <v>9441</v>
      </c>
      <c r="I785" t="s">
        <v>9442</v>
      </c>
      <c r="J785" t="b">
        <v>0</v>
      </c>
      <c r="K785" t="s">
        <v>10174</v>
      </c>
      <c r="L785" t="s">
        <v>9452</v>
      </c>
      <c r="M785" t="b">
        <v>0</v>
      </c>
      <c r="N785" t="s">
        <v>9445</v>
      </c>
      <c r="O785">
        <v>12409</v>
      </c>
      <c r="P785">
        <v>1383526</v>
      </c>
      <c r="Q785" t="b">
        <v>0</v>
      </c>
      <c r="R785">
        <v>20210114</v>
      </c>
      <c r="S785" t="s">
        <v>9452</v>
      </c>
    </row>
    <row r="786" spans="1:19" x14ac:dyDescent="0.25">
      <c r="A786">
        <v>1988</v>
      </c>
      <c r="B786" t="s">
        <v>9463</v>
      </c>
      <c r="C786" t="s">
        <v>9464</v>
      </c>
      <c r="D786">
        <v>9</v>
      </c>
      <c r="E786">
        <v>16</v>
      </c>
      <c r="F786">
        <v>1</v>
      </c>
      <c r="G786" t="s">
        <v>9440</v>
      </c>
      <c r="H786" t="s">
        <v>9441</v>
      </c>
      <c r="I786" t="s">
        <v>9442</v>
      </c>
      <c r="J786" t="b">
        <v>0</v>
      </c>
      <c r="M786" t="b">
        <v>1</v>
      </c>
      <c r="N786" t="s">
        <v>9445</v>
      </c>
      <c r="O786">
        <v>10</v>
      </c>
      <c r="P786">
        <v>1383526</v>
      </c>
      <c r="Q786" t="b">
        <v>0</v>
      </c>
      <c r="R786">
        <v>20210114</v>
      </c>
      <c r="S786" t="s">
        <v>9448</v>
      </c>
    </row>
    <row r="787" spans="1:19" x14ac:dyDescent="0.25">
      <c r="A787">
        <v>1988</v>
      </c>
      <c r="B787" t="s">
        <v>9463</v>
      </c>
      <c r="C787" t="s">
        <v>9464</v>
      </c>
      <c r="D787">
        <v>9</v>
      </c>
      <c r="E787">
        <v>16</v>
      </c>
      <c r="F787">
        <v>1</v>
      </c>
      <c r="G787" t="s">
        <v>9440</v>
      </c>
      <c r="H787" t="s">
        <v>9441</v>
      </c>
      <c r="I787" t="s">
        <v>9442</v>
      </c>
      <c r="J787" t="b">
        <v>0</v>
      </c>
      <c r="K787" t="s">
        <v>10175</v>
      </c>
      <c r="L787" t="s">
        <v>9444</v>
      </c>
      <c r="M787" t="b">
        <v>0</v>
      </c>
      <c r="N787" t="s">
        <v>9445</v>
      </c>
      <c r="O787">
        <v>678454</v>
      </c>
      <c r="P787">
        <v>1383526</v>
      </c>
      <c r="Q787" t="b">
        <v>0</v>
      </c>
      <c r="R787">
        <v>20210114</v>
      </c>
      <c r="S787" t="s">
        <v>9444</v>
      </c>
    </row>
    <row r="788" spans="1:19" x14ac:dyDescent="0.25">
      <c r="A788">
        <v>1988</v>
      </c>
      <c r="B788" t="s">
        <v>9463</v>
      </c>
      <c r="C788" t="s">
        <v>9464</v>
      </c>
      <c r="D788">
        <v>9</v>
      </c>
      <c r="E788">
        <v>16</v>
      </c>
      <c r="F788">
        <v>1</v>
      </c>
      <c r="G788" t="s">
        <v>9440</v>
      </c>
      <c r="H788" t="s">
        <v>9441</v>
      </c>
      <c r="I788" t="s">
        <v>9442</v>
      </c>
      <c r="J788" t="b">
        <v>0</v>
      </c>
      <c r="K788" t="s">
        <v>10176</v>
      </c>
      <c r="L788" t="s">
        <v>9450</v>
      </c>
      <c r="M788" t="b">
        <v>0</v>
      </c>
      <c r="N788" t="s">
        <v>9445</v>
      </c>
      <c r="O788">
        <v>688499</v>
      </c>
      <c r="P788">
        <v>1383526</v>
      </c>
      <c r="Q788" t="b">
        <v>0</v>
      </c>
      <c r="R788">
        <v>20210114</v>
      </c>
      <c r="S788" t="s">
        <v>9450</v>
      </c>
    </row>
    <row r="789" spans="1:19" x14ac:dyDescent="0.25">
      <c r="A789">
        <v>1988</v>
      </c>
      <c r="B789" t="s">
        <v>9463</v>
      </c>
      <c r="C789" t="s">
        <v>9464</v>
      </c>
      <c r="D789">
        <v>9</v>
      </c>
      <c r="E789">
        <v>16</v>
      </c>
      <c r="F789">
        <v>1</v>
      </c>
      <c r="G789" t="s">
        <v>9440</v>
      </c>
      <c r="H789" t="s">
        <v>9441</v>
      </c>
      <c r="I789" t="s">
        <v>9442</v>
      </c>
      <c r="J789" t="b">
        <v>0</v>
      </c>
      <c r="K789" t="s">
        <v>10177</v>
      </c>
      <c r="L789" t="s">
        <v>10139</v>
      </c>
      <c r="M789" t="b">
        <v>0</v>
      </c>
      <c r="N789" t="s">
        <v>9445</v>
      </c>
      <c r="O789">
        <v>4154</v>
      </c>
      <c r="P789">
        <v>1383526</v>
      </c>
      <c r="Q789" t="b">
        <v>0</v>
      </c>
      <c r="R789">
        <v>20210114</v>
      </c>
      <c r="S789" t="s">
        <v>9448</v>
      </c>
    </row>
    <row r="790" spans="1:19" x14ac:dyDescent="0.25">
      <c r="A790">
        <v>1988</v>
      </c>
      <c r="B790" t="s">
        <v>9469</v>
      </c>
      <c r="C790" t="s">
        <v>9349</v>
      </c>
      <c r="D790">
        <v>10</v>
      </c>
      <c r="E790">
        <v>51</v>
      </c>
      <c r="F790">
        <v>11</v>
      </c>
      <c r="G790" t="s">
        <v>9440</v>
      </c>
      <c r="H790" t="s">
        <v>9441</v>
      </c>
      <c r="I790" t="s">
        <v>9442</v>
      </c>
      <c r="J790" t="b">
        <v>0</v>
      </c>
      <c r="K790" t="s">
        <v>9471</v>
      </c>
      <c r="L790" t="s">
        <v>9444</v>
      </c>
      <c r="M790" t="b">
        <v>0</v>
      </c>
      <c r="N790" t="s">
        <v>9445</v>
      </c>
      <c r="O790">
        <v>151115</v>
      </c>
      <c r="P790">
        <v>243493</v>
      </c>
      <c r="Q790" t="b">
        <v>0</v>
      </c>
      <c r="R790">
        <v>20210114</v>
      </c>
      <c r="S790" t="s">
        <v>9444</v>
      </c>
    </row>
    <row r="791" spans="1:19" x14ac:dyDescent="0.25">
      <c r="A791">
        <v>1988</v>
      </c>
      <c r="B791" t="s">
        <v>9469</v>
      </c>
      <c r="C791" t="s">
        <v>9349</v>
      </c>
      <c r="D791">
        <v>10</v>
      </c>
      <c r="E791">
        <v>51</v>
      </c>
      <c r="F791">
        <v>11</v>
      </c>
      <c r="G791" t="s">
        <v>9440</v>
      </c>
      <c r="H791" t="s">
        <v>9441</v>
      </c>
      <c r="I791" t="s">
        <v>9442</v>
      </c>
      <c r="J791" t="b">
        <v>0</v>
      </c>
      <c r="K791" t="s">
        <v>10178</v>
      </c>
      <c r="L791" t="s">
        <v>9450</v>
      </c>
      <c r="M791" t="b">
        <v>0</v>
      </c>
      <c r="N791" t="s">
        <v>9445</v>
      </c>
      <c r="O791">
        <v>92378</v>
      </c>
      <c r="P791">
        <v>243493</v>
      </c>
      <c r="Q791" t="b">
        <v>0</v>
      </c>
      <c r="R791">
        <v>20210114</v>
      </c>
      <c r="S791" t="s">
        <v>9450</v>
      </c>
    </row>
    <row r="792" spans="1:19" x14ac:dyDescent="0.25">
      <c r="A792">
        <v>1988</v>
      </c>
      <c r="B792" t="s">
        <v>9478</v>
      </c>
      <c r="C792" t="s">
        <v>9479</v>
      </c>
      <c r="D792">
        <v>12</v>
      </c>
      <c r="E792">
        <v>59</v>
      </c>
      <c r="F792">
        <v>43</v>
      </c>
      <c r="G792" t="s">
        <v>9440</v>
      </c>
      <c r="H792" t="s">
        <v>9441</v>
      </c>
      <c r="I792" t="s">
        <v>9442</v>
      </c>
      <c r="J792" t="b">
        <v>0</v>
      </c>
      <c r="K792" t="s">
        <v>10179</v>
      </c>
      <c r="L792" t="s">
        <v>9444</v>
      </c>
      <c r="M792" t="b">
        <v>0</v>
      </c>
      <c r="N792" t="s">
        <v>9445</v>
      </c>
      <c r="O792">
        <v>2051071</v>
      </c>
      <c r="P792">
        <v>4068209</v>
      </c>
      <c r="Q792" t="b">
        <v>0</v>
      </c>
      <c r="R792">
        <v>20210114</v>
      </c>
      <c r="S792" t="s">
        <v>9444</v>
      </c>
    </row>
    <row r="793" spans="1:19" x14ac:dyDescent="0.25">
      <c r="A793">
        <v>1988</v>
      </c>
      <c r="B793" t="s">
        <v>9478</v>
      </c>
      <c r="C793" t="s">
        <v>9479</v>
      </c>
      <c r="D793">
        <v>12</v>
      </c>
      <c r="E793">
        <v>59</v>
      </c>
      <c r="F793">
        <v>43</v>
      </c>
      <c r="G793" t="s">
        <v>9440</v>
      </c>
      <c r="H793" t="s">
        <v>9441</v>
      </c>
      <c r="I793" t="s">
        <v>9442</v>
      </c>
      <c r="J793" t="b">
        <v>0</v>
      </c>
      <c r="M793" t="b">
        <v>1</v>
      </c>
      <c r="N793" t="s">
        <v>9445</v>
      </c>
      <c r="O793">
        <v>585</v>
      </c>
      <c r="P793">
        <v>4068209</v>
      </c>
      <c r="Q793" t="b">
        <v>0</v>
      </c>
      <c r="R793">
        <v>20210114</v>
      </c>
      <c r="S793" t="s">
        <v>9448</v>
      </c>
    </row>
    <row r="794" spans="1:19" x14ac:dyDescent="0.25">
      <c r="A794">
        <v>1988</v>
      </c>
      <c r="B794" t="s">
        <v>9478</v>
      </c>
      <c r="C794" t="s">
        <v>9479</v>
      </c>
      <c r="D794">
        <v>12</v>
      </c>
      <c r="E794">
        <v>59</v>
      </c>
      <c r="F794">
        <v>43</v>
      </c>
      <c r="G794" t="s">
        <v>9440</v>
      </c>
      <c r="H794" t="s">
        <v>9441</v>
      </c>
      <c r="I794" t="s">
        <v>9442</v>
      </c>
      <c r="J794" t="b">
        <v>0</v>
      </c>
      <c r="K794" t="s">
        <v>10180</v>
      </c>
      <c r="L794" t="s">
        <v>9450</v>
      </c>
      <c r="M794" t="b">
        <v>0</v>
      </c>
      <c r="N794" t="s">
        <v>9445</v>
      </c>
      <c r="O794">
        <v>2016553</v>
      </c>
      <c r="P794">
        <v>4068209</v>
      </c>
      <c r="Q794" t="b">
        <v>0</v>
      </c>
      <c r="R794">
        <v>20210114</v>
      </c>
      <c r="S794" t="s">
        <v>9450</v>
      </c>
    </row>
    <row r="795" spans="1:19" x14ac:dyDescent="0.25">
      <c r="A795">
        <v>1988</v>
      </c>
      <c r="B795" t="s">
        <v>9482</v>
      </c>
      <c r="C795" t="s">
        <v>9483</v>
      </c>
      <c r="D795">
        <v>15</v>
      </c>
      <c r="E795">
        <v>95</v>
      </c>
      <c r="F795">
        <v>82</v>
      </c>
      <c r="G795" t="s">
        <v>9440</v>
      </c>
      <c r="H795" t="s">
        <v>9441</v>
      </c>
      <c r="I795" t="s">
        <v>9442</v>
      </c>
      <c r="J795" t="b">
        <v>0</v>
      </c>
      <c r="K795" t="s">
        <v>10181</v>
      </c>
      <c r="L795" t="s">
        <v>9452</v>
      </c>
      <c r="M795" t="b">
        <v>0</v>
      </c>
      <c r="N795" t="s">
        <v>9445</v>
      </c>
      <c r="O795">
        <v>8948</v>
      </c>
      <c r="P795">
        <v>323876</v>
      </c>
      <c r="Q795" t="b">
        <v>0</v>
      </c>
      <c r="R795">
        <v>20210114</v>
      </c>
      <c r="S795" t="s">
        <v>9452</v>
      </c>
    </row>
    <row r="796" spans="1:19" x14ac:dyDescent="0.25">
      <c r="A796">
        <v>1988</v>
      </c>
      <c r="B796" t="s">
        <v>9482</v>
      </c>
      <c r="C796" t="s">
        <v>9483</v>
      </c>
      <c r="D796">
        <v>15</v>
      </c>
      <c r="E796">
        <v>95</v>
      </c>
      <c r="F796">
        <v>82</v>
      </c>
      <c r="G796" t="s">
        <v>9440</v>
      </c>
      <c r="H796" t="s">
        <v>9441</v>
      </c>
      <c r="I796" t="s">
        <v>9442</v>
      </c>
      <c r="J796" t="b">
        <v>0</v>
      </c>
      <c r="K796" t="s">
        <v>9920</v>
      </c>
      <c r="L796" t="s">
        <v>9450</v>
      </c>
      <c r="M796" t="b">
        <v>0</v>
      </c>
      <c r="N796" t="s">
        <v>9445</v>
      </c>
      <c r="O796">
        <v>247941</v>
      </c>
      <c r="P796">
        <v>323876</v>
      </c>
      <c r="Q796" t="b">
        <v>0</v>
      </c>
      <c r="R796">
        <v>20210114</v>
      </c>
      <c r="S796" t="s">
        <v>9450</v>
      </c>
    </row>
    <row r="797" spans="1:19" x14ac:dyDescent="0.25">
      <c r="A797">
        <v>1988</v>
      </c>
      <c r="B797" t="s">
        <v>9482</v>
      </c>
      <c r="C797" t="s">
        <v>9483</v>
      </c>
      <c r="D797">
        <v>15</v>
      </c>
      <c r="E797">
        <v>95</v>
      </c>
      <c r="F797">
        <v>82</v>
      </c>
      <c r="G797" t="s">
        <v>9440</v>
      </c>
      <c r="H797" t="s">
        <v>9441</v>
      </c>
      <c r="I797" t="s">
        <v>9442</v>
      </c>
      <c r="J797" t="b">
        <v>0</v>
      </c>
      <c r="K797" t="s">
        <v>10182</v>
      </c>
      <c r="L797" t="s">
        <v>9444</v>
      </c>
      <c r="M797" t="b">
        <v>0</v>
      </c>
      <c r="N797" t="s">
        <v>9445</v>
      </c>
      <c r="O797">
        <v>66987</v>
      </c>
      <c r="P797">
        <v>323876</v>
      </c>
      <c r="Q797" t="b">
        <v>0</v>
      </c>
      <c r="R797">
        <v>20210114</v>
      </c>
      <c r="S797" t="s">
        <v>9444</v>
      </c>
    </row>
    <row r="798" spans="1:19" x14ac:dyDescent="0.25">
      <c r="A798">
        <v>1988</v>
      </c>
      <c r="B798" t="s">
        <v>9489</v>
      </c>
      <c r="C798" t="s">
        <v>9490</v>
      </c>
      <c r="D798">
        <v>18</v>
      </c>
      <c r="E798">
        <v>32</v>
      </c>
      <c r="F798">
        <v>22</v>
      </c>
      <c r="G798" t="s">
        <v>9440</v>
      </c>
      <c r="H798" t="s">
        <v>9441</v>
      </c>
      <c r="I798" t="s">
        <v>9442</v>
      </c>
      <c r="J798" t="b">
        <v>0</v>
      </c>
      <c r="K798" t="s">
        <v>10183</v>
      </c>
      <c r="L798" t="s">
        <v>9450</v>
      </c>
      <c r="M798" t="b">
        <v>0</v>
      </c>
      <c r="N798" t="s">
        <v>9445</v>
      </c>
      <c r="O798">
        <v>668778</v>
      </c>
      <c r="P798">
        <v>2099303</v>
      </c>
      <c r="Q798" t="b">
        <v>0</v>
      </c>
      <c r="R798">
        <v>20210114</v>
      </c>
      <c r="S798" t="s">
        <v>9450</v>
      </c>
    </row>
    <row r="799" spans="1:19" x14ac:dyDescent="0.25">
      <c r="A799">
        <v>1988</v>
      </c>
      <c r="B799" t="s">
        <v>9489</v>
      </c>
      <c r="C799" t="s">
        <v>9490</v>
      </c>
      <c r="D799">
        <v>18</v>
      </c>
      <c r="E799">
        <v>32</v>
      </c>
      <c r="F799">
        <v>22</v>
      </c>
      <c r="G799" t="s">
        <v>9440</v>
      </c>
      <c r="H799" t="s">
        <v>9441</v>
      </c>
      <c r="I799" t="s">
        <v>9442</v>
      </c>
      <c r="J799" t="b">
        <v>0</v>
      </c>
      <c r="K799" t="s">
        <v>9491</v>
      </c>
      <c r="L799" t="s">
        <v>9444</v>
      </c>
      <c r="M799" t="b">
        <v>0</v>
      </c>
      <c r="N799" t="s">
        <v>9445</v>
      </c>
      <c r="O799">
        <v>1430525</v>
      </c>
      <c r="P799">
        <v>2099303</v>
      </c>
      <c r="Q799" t="b">
        <v>0</v>
      </c>
      <c r="R799">
        <v>20210114</v>
      </c>
      <c r="S799" t="s">
        <v>9444</v>
      </c>
    </row>
    <row r="800" spans="1:19" x14ac:dyDescent="0.25">
      <c r="A800">
        <v>1988</v>
      </c>
      <c r="B800" t="s">
        <v>9496</v>
      </c>
      <c r="C800" t="s">
        <v>9368</v>
      </c>
      <c r="D800">
        <v>23</v>
      </c>
      <c r="E800">
        <v>11</v>
      </c>
      <c r="F800">
        <v>2</v>
      </c>
      <c r="G800" t="s">
        <v>9440</v>
      </c>
      <c r="H800" t="s">
        <v>9441</v>
      </c>
      <c r="I800" t="s">
        <v>9442</v>
      </c>
      <c r="J800" t="b">
        <v>0</v>
      </c>
      <c r="K800" t="s">
        <v>9926</v>
      </c>
      <c r="L800" t="s">
        <v>9450</v>
      </c>
      <c r="M800" t="b">
        <v>0</v>
      </c>
      <c r="N800" t="s">
        <v>9445</v>
      </c>
      <c r="O800">
        <v>452581</v>
      </c>
      <c r="P800">
        <v>556745</v>
      </c>
      <c r="Q800" t="b">
        <v>0</v>
      </c>
      <c r="R800">
        <v>20210114</v>
      </c>
      <c r="S800" t="s">
        <v>9450</v>
      </c>
    </row>
    <row r="801" spans="1:19" x14ac:dyDescent="0.25">
      <c r="A801">
        <v>1988</v>
      </c>
      <c r="B801" t="s">
        <v>9496</v>
      </c>
      <c r="C801" t="s">
        <v>9368</v>
      </c>
      <c r="D801">
        <v>23</v>
      </c>
      <c r="E801">
        <v>11</v>
      </c>
      <c r="F801">
        <v>2</v>
      </c>
      <c r="G801" t="s">
        <v>9440</v>
      </c>
      <c r="H801" t="s">
        <v>9441</v>
      </c>
      <c r="I801" t="s">
        <v>9442</v>
      </c>
      <c r="J801" t="b">
        <v>0</v>
      </c>
      <c r="K801" t="s">
        <v>10184</v>
      </c>
      <c r="L801" t="s">
        <v>9444</v>
      </c>
      <c r="M801" t="b">
        <v>0</v>
      </c>
      <c r="N801" t="s">
        <v>9445</v>
      </c>
      <c r="O801">
        <v>104164</v>
      </c>
      <c r="P801">
        <v>556745</v>
      </c>
      <c r="Q801" t="b">
        <v>0</v>
      </c>
      <c r="R801">
        <v>20210114</v>
      </c>
      <c r="S801" t="s">
        <v>9444</v>
      </c>
    </row>
    <row r="802" spans="1:19" x14ac:dyDescent="0.25">
      <c r="A802">
        <v>1988</v>
      </c>
      <c r="B802" t="s">
        <v>9499</v>
      </c>
      <c r="C802" t="s">
        <v>9500</v>
      </c>
      <c r="D802">
        <v>24</v>
      </c>
      <c r="E802">
        <v>52</v>
      </c>
      <c r="F802">
        <v>52</v>
      </c>
      <c r="G802" t="s">
        <v>9440</v>
      </c>
      <c r="H802" t="s">
        <v>9441</v>
      </c>
      <c r="I802" t="s">
        <v>9442</v>
      </c>
      <c r="J802" t="b">
        <v>0</v>
      </c>
      <c r="K802" t="s">
        <v>10185</v>
      </c>
      <c r="L802" t="s">
        <v>9444</v>
      </c>
      <c r="M802" t="b">
        <v>0</v>
      </c>
      <c r="N802" t="s">
        <v>9445</v>
      </c>
      <c r="O802">
        <v>617537</v>
      </c>
      <c r="P802">
        <v>1617065</v>
      </c>
      <c r="Q802" t="b">
        <v>0</v>
      </c>
      <c r="R802">
        <v>20210114</v>
      </c>
      <c r="S802" t="s">
        <v>9444</v>
      </c>
    </row>
    <row r="803" spans="1:19" x14ac:dyDescent="0.25">
      <c r="A803">
        <v>1988</v>
      </c>
      <c r="B803" t="s">
        <v>9499</v>
      </c>
      <c r="C803" t="s">
        <v>9500</v>
      </c>
      <c r="D803">
        <v>24</v>
      </c>
      <c r="E803">
        <v>52</v>
      </c>
      <c r="F803">
        <v>52</v>
      </c>
      <c r="G803" t="s">
        <v>9440</v>
      </c>
      <c r="H803" t="s">
        <v>9441</v>
      </c>
      <c r="I803" t="s">
        <v>9442</v>
      </c>
      <c r="J803" t="b">
        <v>0</v>
      </c>
      <c r="K803" t="s">
        <v>9502</v>
      </c>
      <c r="L803" t="s">
        <v>9450</v>
      </c>
      <c r="M803" t="b">
        <v>0</v>
      </c>
      <c r="N803" t="s">
        <v>9445</v>
      </c>
      <c r="O803">
        <v>999166</v>
      </c>
      <c r="P803">
        <v>1617065</v>
      </c>
      <c r="Q803" t="b">
        <v>0</v>
      </c>
      <c r="R803">
        <v>20210114</v>
      </c>
      <c r="S803" t="s">
        <v>9450</v>
      </c>
    </row>
    <row r="804" spans="1:19" x14ac:dyDescent="0.25">
      <c r="A804">
        <v>1988</v>
      </c>
      <c r="B804" t="s">
        <v>9499</v>
      </c>
      <c r="C804" t="s">
        <v>9500</v>
      </c>
      <c r="D804">
        <v>24</v>
      </c>
      <c r="E804">
        <v>52</v>
      </c>
      <c r="F804">
        <v>52</v>
      </c>
      <c r="G804" t="s">
        <v>9440</v>
      </c>
      <c r="H804" t="s">
        <v>9441</v>
      </c>
      <c r="I804" t="s">
        <v>9442</v>
      </c>
      <c r="J804" t="b">
        <v>0</v>
      </c>
      <c r="M804" t="b">
        <v>1</v>
      </c>
      <c r="N804" t="s">
        <v>9445</v>
      </c>
      <c r="O804">
        <v>362</v>
      </c>
      <c r="P804">
        <v>1617065</v>
      </c>
      <c r="Q804" t="b">
        <v>0</v>
      </c>
      <c r="R804">
        <v>20210114</v>
      </c>
      <c r="S804" t="s">
        <v>9448</v>
      </c>
    </row>
    <row r="805" spans="1:19" x14ac:dyDescent="0.25">
      <c r="A805">
        <v>1988</v>
      </c>
      <c r="B805" t="s">
        <v>9504</v>
      </c>
      <c r="C805" t="s">
        <v>9370</v>
      </c>
      <c r="D805">
        <v>25</v>
      </c>
      <c r="E805">
        <v>14</v>
      </c>
      <c r="F805">
        <v>3</v>
      </c>
      <c r="G805" t="s">
        <v>9440</v>
      </c>
      <c r="H805" t="s">
        <v>9441</v>
      </c>
      <c r="I805" t="s">
        <v>9442</v>
      </c>
      <c r="J805" t="b">
        <v>0</v>
      </c>
      <c r="K805" t="s">
        <v>10186</v>
      </c>
      <c r="L805" t="s">
        <v>9452</v>
      </c>
      <c r="M805" t="b">
        <v>0</v>
      </c>
      <c r="N805" t="s">
        <v>9445</v>
      </c>
      <c r="O805">
        <v>13199</v>
      </c>
      <c r="P805">
        <v>2606225</v>
      </c>
      <c r="Q805" t="b">
        <v>0</v>
      </c>
      <c r="R805">
        <v>20210114</v>
      </c>
      <c r="S805" t="s">
        <v>9452</v>
      </c>
    </row>
    <row r="806" spans="1:19" x14ac:dyDescent="0.25">
      <c r="A806">
        <v>1988</v>
      </c>
      <c r="B806" t="s">
        <v>9504</v>
      </c>
      <c r="C806" t="s">
        <v>9370</v>
      </c>
      <c r="D806">
        <v>25</v>
      </c>
      <c r="E806">
        <v>14</v>
      </c>
      <c r="F806">
        <v>3</v>
      </c>
      <c r="G806" t="s">
        <v>9440</v>
      </c>
      <c r="H806" t="s">
        <v>9441</v>
      </c>
      <c r="I806" t="s">
        <v>9442</v>
      </c>
      <c r="J806" t="b">
        <v>0</v>
      </c>
      <c r="K806" t="s">
        <v>9448</v>
      </c>
      <c r="M806" t="b">
        <v>0</v>
      </c>
      <c r="N806" t="s">
        <v>9445</v>
      </c>
      <c r="O806">
        <v>207</v>
      </c>
      <c r="P806">
        <v>2606225</v>
      </c>
      <c r="Q806" t="b">
        <v>0</v>
      </c>
      <c r="R806">
        <v>20210114</v>
      </c>
      <c r="S806" t="s">
        <v>9448</v>
      </c>
    </row>
    <row r="807" spans="1:19" x14ac:dyDescent="0.25">
      <c r="A807">
        <v>1988</v>
      </c>
      <c r="B807" t="s">
        <v>9504</v>
      </c>
      <c r="C807" t="s">
        <v>9370</v>
      </c>
      <c r="D807">
        <v>25</v>
      </c>
      <c r="E807">
        <v>14</v>
      </c>
      <c r="F807">
        <v>3</v>
      </c>
      <c r="G807" t="s">
        <v>9440</v>
      </c>
      <c r="H807" t="s">
        <v>9441</v>
      </c>
      <c r="I807" t="s">
        <v>9442</v>
      </c>
      <c r="J807" t="b">
        <v>0</v>
      </c>
      <c r="K807" t="s">
        <v>9509</v>
      </c>
      <c r="L807" t="s">
        <v>9450</v>
      </c>
      <c r="M807" t="b">
        <v>0</v>
      </c>
      <c r="N807" t="s">
        <v>9445</v>
      </c>
      <c r="O807">
        <v>1693344</v>
      </c>
      <c r="P807">
        <v>2606225</v>
      </c>
      <c r="Q807" t="b">
        <v>0</v>
      </c>
      <c r="R807">
        <v>20210114</v>
      </c>
      <c r="S807" t="s">
        <v>9450</v>
      </c>
    </row>
    <row r="808" spans="1:19" x14ac:dyDescent="0.25">
      <c r="A808">
        <v>1988</v>
      </c>
      <c r="B808" t="s">
        <v>9504</v>
      </c>
      <c r="C808" t="s">
        <v>9370</v>
      </c>
      <c r="D808">
        <v>25</v>
      </c>
      <c r="E808">
        <v>14</v>
      </c>
      <c r="F808">
        <v>3</v>
      </c>
      <c r="G808" t="s">
        <v>9440</v>
      </c>
      <c r="H808" t="s">
        <v>9441</v>
      </c>
      <c r="I808" t="s">
        <v>9442</v>
      </c>
      <c r="J808" t="b">
        <v>0</v>
      </c>
      <c r="K808" t="s">
        <v>10187</v>
      </c>
      <c r="L808" t="s">
        <v>9444</v>
      </c>
      <c r="M808" t="b">
        <v>0</v>
      </c>
      <c r="N808" t="s">
        <v>9445</v>
      </c>
      <c r="O808">
        <v>884267</v>
      </c>
      <c r="P808">
        <v>2606225</v>
      </c>
      <c r="Q808" t="b">
        <v>0</v>
      </c>
      <c r="R808">
        <v>20210114</v>
      </c>
      <c r="S808" t="s">
        <v>9444</v>
      </c>
    </row>
    <row r="809" spans="1:19" x14ac:dyDescent="0.25">
      <c r="A809">
        <v>1988</v>
      </c>
      <c r="B809" t="s">
        <v>9504</v>
      </c>
      <c r="C809" t="s">
        <v>9370</v>
      </c>
      <c r="D809">
        <v>25</v>
      </c>
      <c r="E809">
        <v>14</v>
      </c>
      <c r="F809">
        <v>3</v>
      </c>
      <c r="G809" t="s">
        <v>9440</v>
      </c>
      <c r="H809" t="s">
        <v>9441</v>
      </c>
      <c r="I809" t="s">
        <v>9442</v>
      </c>
      <c r="J809" t="b">
        <v>0</v>
      </c>
      <c r="K809" t="s">
        <v>10188</v>
      </c>
      <c r="L809" t="s">
        <v>10139</v>
      </c>
      <c r="M809" t="b">
        <v>0</v>
      </c>
      <c r="N809" t="s">
        <v>9445</v>
      </c>
      <c r="O809">
        <v>15208</v>
      </c>
      <c r="P809">
        <v>2606225</v>
      </c>
      <c r="Q809" t="b">
        <v>0</v>
      </c>
      <c r="R809">
        <v>20210114</v>
      </c>
      <c r="S809" t="s">
        <v>9448</v>
      </c>
    </row>
    <row r="810" spans="1:19" x14ac:dyDescent="0.25">
      <c r="A810">
        <v>1988</v>
      </c>
      <c r="B810" t="s">
        <v>9510</v>
      </c>
      <c r="C810" t="s">
        <v>9373</v>
      </c>
      <c r="D810">
        <v>26</v>
      </c>
      <c r="E810">
        <v>34</v>
      </c>
      <c r="F810">
        <v>23</v>
      </c>
      <c r="G810" t="s">
        <v>9440</v>
      </c>
      <c r="H810" t="s">
        <v>9441</v>
      </c>
      <c r="I810" t="s">
        <v>9442</v>
      </c>
      <c r="J810" t="b">
        <v>0</v>
      </c>
      <c r="K810" t="s">
        <v>9448</v>
      </c>
      <c r="M810" t="b">
        <v>0</v>
      </c>
      <c r="N810" t="s">
        <v>9445</v>
      </c>
      <c r="O810">
        <v>4877</v>
      </c>
      <c r="P810">
        <v>3505985</v>
      </c>
      <c r="Q810" t="b">
        <v>0</v>
      </c>
      <c r="R810">
        <v>20210114</v>
      </c>
      <c r="S810" t="s">
        <v>9448</v>
      </c>
    </row>
    <row r="811" spans="1:19" x14ac:dyDescent="0.25">
      <c r="A811">
        <v>1988</v>
      </c>
      <c r="B811" t="s">
        <v>9510</v>
      </c>
      <c r="C811" t="s">
        <v>9373</v>
      </c>
      <c r="D811">
        <v>26</v>
      </c>
      <c r="E811">
        <v>34</v>
      </c>
      <c r="F811">
        <v>23</v>
      </c>
      <c r="G811" t="s">
        <v>9440</v>
      </c>
      <c r="H811" t="s">
        <v>9441</v>
      </c>
      <c r="I811" t="s">
        <v>9442</v>
      </c>
      <c r="J811" t="b">
        <v>0</v>
      </c>
      <c r="K811" t="s">
        <v>10189</v>
      </c>
      <c r="L811" t="s">
        <v>9452</v>
      </c>
      <c r="M811" t="b">
        <v>0</v>
      </c>
      <c r="N811" t="s">
        <v>9445</v>
      </c>
      <c r="O811">
        <v>27116</v>
      </c>
      <c r="P811">
        <v>3505985</v>
      </c>
      <c r="Q811" t="b">
        <v>0</v>
      </c>
      <c r="R811">
        <v>20210114</v>
      </c>
      <c r="S811" t="s">
        <v>9452</v>
      </c>
    </row>
    <row r="812" spans="1:19" x14ac:dyDescent="0.25">
      <c r="A812">
        <v>1988</v>
      </c>
      <c r="B812" t="s">
        <v>9510</v>
      </c>
      <c r="C812" t="s">
        <v>9373</v>
      </c>
      <c r="D812">
        <v>26</v>
      </c>
      <c r="E812">
        <v>34</v>
      </c>
      <c r="F812">
        <v>23</v>
      </c>
      <c r="G812" t="s">
        <v>9440</v>
      </c>
      <c r="H812" t="s">
        <v>9441</v>
      </c>
      <c r="I812" t="s">
        <v>9442</v>
      </c>
      <c r="J812" t="b">
        <v>0</v>
      </c>
      <c r="K812" t="s">
        <v>10190</v>
      </c>
      <c r="L812" t="s">
        <v>9444</v>
      </c>
      <c r="M812" t="b">
        <v>0</v>
      </c>
      <c r="N812" t="s">
        <v>9445</v>
      </c>
      <c r="O812">
        <v>1348219</v>
      </c>
      <c r="P812">
        <v>3505985</v>
      </c>
      <c r="Q812" t="b">
        <v>0</v>
      </c>
      <c r="R812">
        <v>20210114</v>
      </c>
      <c r="S812" t="s">
        <v>9444</v>
      </c>
    </row>
    <row r="813" spans="1:19" x14ac:dyDescent="0.25">
      <c r="A813">
        <v>1988</v>
      </c>
      <c r="B813" t="s">
        <v>9510</v>
      </c>
      <c r="C813" t="s">
        <v>9373</v>
      </c>
      <c r="D813">
        <v>26</v>
      </c>
      <c r="E813">
        <v>34</v>
      </c>
      <c r="F813">
        <v>23</v>
      </c>
      <c r="G813" t="s">
        <v>9440</v>
      </c>
      <c r="H813" t="s">
        <v>9441</v>
      </c>
      <c r="I813" t="s">
        <v>9442</v>
      </c>
      <c r="J813" t="b">
        <v>0</v>
      </c>
      <c r="K813" t="s">
        <v>10191</v>
      </c>
      <c r="L813" t="s">
        <v>10192</v>
      </c>
      <c r="M813" t="b">
        <v>0</v>
      </c>
      <c r="N813" t="s">
        <v>9445</v>
      </c>
      <c r="O813">
        <v>8908</v>
      </c>
      <c r="P813">
        <v>3505985</v>
      </c>
      <c r="Q813" t="b">
        <v>0</v>
      </c>
      <c r="R813">
        <v>20210114</v>
      </c>
      <c r="S813" t="s">
        <v>9448</v>
      </c>
    </row>
    <row r="814" spans="1:19" x14ac:dyDescent="0.25">
      <c r="A814">
        <v>1988</v>
      </c>
      <c r="B814" t="s">
        <v>9510</v>
      </c>
      <c r="C814" t="s">
        <v>9373</v>
      </c>
      <c r="D814">
        <v>26</v>
      </c>
      <c r="E814">
        <v>34</v>
      </c>
      <c r="F814">
        <v>23</v>
      </c>
      <c r="G814" t="s">
        <v>9440</v>
      </c>
      <c r="H814" t="s">
        <v>9441</v>
      </c>
      <c r="I814" t="s">
        <v>9442</v>
      </c>
      <c r="J814" t="b">
        <v>0</v>
      </c>
      <c r="K814" t="s">
        <v>9515</v>
      </c>
      <c r="L814" t="s">
        <v>9450</v>
      </c>
      <c r="M814" t="b">
        <v>0</v>
      </c>
      <c r="N814" t="s">
        <v>9445</v>
      </c>
      <c r="O814">
        <v>2116865</v>
      </c>
      <c r="P814">
        <v>3505985</v>
      </c>
      <c r="Q814" t="b">
        <v>0</v>
      </c>
      <c r="R814">
        <v>20210114</v>
      </c>
      <c r="S814" t="s">
        <v>9450</v>
      </c>
    </row>
    <row r="815" spans="1:19" x14ac:dyDescent="0.25">
      <c r="A815">
        <v>1988</v>
      </c>
      <c r="B815" t="s">
        <v>9520</v>
      </c>
      <c r="C815" t="s">
        <v>9375</v>
      </c>
      <c r="D815">
        <v>27</v>
      </c>
      <c r="E815">
        <v>41</v>
      </c>
      <c r="F815">
        <v>33</v>
      </c>
      <c r="G815" t="s">
        <v>9440</v>
      </c>
      <c r="H815" t="s">
        <v>9441</v>
      </c>
      <c r="I815" t="s">
        <v>9442</v>
      </c>
      <c r="J815" t="b">
        <v>0</v>
      </c>
      <c r="M815" t="b">
        <v>1</v>
      </c>
      <c r="N815" t="s">
        <v>9445</v>
      </c>
      <c r="O815">
        <v>415</v>
      </c>
      <c r="P815">
        <v>2093953</v>
      </c>
      <c r="Q815" t="b">
        <v>0</v>
      </c>
      <c r="R815">
        <v>20210114</v>
      </c>
      <c r="S815" t="s">
        <v>9448</v>
      </c>
    </row>
    <row r="816" spans="1:19" x14ac:dyDescent="0.25">
      <c r="A816">
        <v>1988</v>
      </c>
      <c r="B816" t="s">
        <v>9520</v>
      </c>
      <c r="C816" t="s">
        <v>9375</v>
      </c>
      <c r="D816">
        <v>27</v>
      </c>
      <c r="E816">
        <v>41</v>
      </c>
      <c r="F816">
        <v>33</v>
      </c>
      <c r="G816" t="s">
        <v>9440</v>
      </c>
      <c r="H816" t="s">
        <v>9441</v>
      </c>
      <c r="I816" t="s">
        <v>9442</v>
      </c>
      <c r="J816" t="b">
        <v>0</v>
      </c>
      <c r="K816" t="s">
        <v>10193</v>
      </c>
      <c r="L816" t="s">
        <v>10194</v>
      </c>
      <c r="M816" t="b">
        <v>0</v>
      </c>
      <c r="N816" t="s">
        <v>9445</v>
      </c>
      <c r="O816">
        <v>44474</v>
      </c>
      <c r="P816">
        <v>2093953</v>
      </c>
      <c r="Q816" t="b">
        <v>0</v>
      </c>
      <c r="R816">
        <v>20210114</v>
      </c>
      <c r="S816" t="s">
        <v>9448</v>
      </c>
    </row>
    <row r="817" spans="1:19" x14ac:dyDescent="0.25">
      <c r="A817">
        <v>1988</v>
      </c>
      <c r="B817" t="s">
        <v>9520</v>
      </c>
      <c r="C817" t="s">
        <v>9375</v>
      </c>
      <c r="D817">
        <v>27</v>
      </c>
      <c r="E817">
        <v>41</v>
      </c>
      <c r="F817">
        <v>33</v>
      </c>
      <c r="G817" t="s">
        <v>9440</v>
      </c>
      <c r="H817" t="s">
        <v>9441</v>
      </c>
      <c r="I817" t="s">
        <v>9442</v>
      </c>
      <c r="J817" t="b">
        <v>0</v>
      </c>
      <c r="K817" t="s">
        <v>10195</v>
      </c>
      <c r="L817" t="s">
        <v>9506</v>
      </c>
      <c r="M817" t="b">
        <v>0</v>
      </c>
      <c r="N817" t="s">
        <v>9445</v>
      </c>
      <c r="O817">
        <v>3105</v>
      </c>
      <c r="P817">
        <v>2093953</v>
      </c>
      <c r="Q817" t="b">
        <v>0</v>
      </c>
      <c r="R817">
        <v>20210114</v>
      </c>
      <c r="S817" t="s">
        <v>9448</v>
      </c>
    </row>
    <row r="818" spans="1:19" x14ac:dyDescent="0.25">
      <c r="A818">
        <v>1988</v>
      </c>
      <c r="B818" t="s">
        <v>9520</v>
      </c>
      <c r="C818" t="s">
        <v>9375</v>
      </c>
      <c r="D818">
        <v>27</v>
      </c>
      <c r="E818">
        <v>41</v>
      </c>
      <c r="F818">
        <v>33</v>
      </c>
      <c r="G818" t="s">
        <v>9440</v>
      </c>
      <c r="H818" t="s">
        <v>9441</v>
      </c>
      <c r="I818" t="s">
        <v>9442</v>
      </c>
      <c r="J818" t="b">
        <v>0</v>
      </c>
      <c r="K818" t="s">
        <v>10196</v>
      </c>
      <c r="L818" t="s">
        <v>9452</v>
      </c>
      <c r="M818" t="b">
        <v>0</v>
      </c>
      <c r="N818" t="s">
        <v>9445</v>
      </c>
      <c r="O818">
        <v>4039</v>
      </c>
      <c r="P818">
        <v>2093953</v>
      </c>
      <c r="Q818" t="b">
        <v>0</v>
      </c>
      <c r="R818">
        <v>20210114</v>
      </c>
      <c r="S818" t="s">
        <v>9452</v>
      </c>
    </row>
    <row r="819" spans="1:19" x14ac:dyDescent="0.25">
      <c r="A819">
        <v>1988</v>
      </c>
      <c r="B819" t="s">
        <v>9520</v>
      </c>
      <c r="C819" t="s">
        <v>9375</v>
      </c>
      <c r="D819">
        <v>27</v>
      </c>
      <c r="E819">
        <v>41</v>
      </c>
      <c r="F819">
        <v>33</v>
      </c>
      <c r="G819" t="s">
        <v>9440</v>
      </c>
      <c r="H819" t="s">
        <v>9441</v>
      </c>
      <c r="I819" t="s">
        <v>9442</v>
      </c>
      <c r="J819" t="b">
        <v>0</v>
      </c>
      <c r="K819" t="s">
        <v>9940</v>
      </c>
      <c r="L819" t="s">
        <v>9444</v>
      </c>
      <c r="M819" t="b">
        <v>0</v>
      </c>
      <c r="N819" t="s">
        <v>9445</v>
      </c>
      <c r="O819">
        <v>1176210</v>
      </c>
      <c r="P819">
        <v>2093953</v>
      </c>
      <c r="Q819" t="b">
        <v>0</v>
      </c>
      <c r="R819">
        <v>20210114</v>
      </c>
      <c r="S819" t="s">
        <v>9444</v>
      </c>
    </row>
    <row r="820" spans="1:19" x14ac:dyDescent="0.25">
      <c r="A820">
        <v>1988</v>
      </c>
      <c r="B820" t="s">
        <v>9520</v>
      </c>
      <c r="C820" t="s">
        <v>9375</v>
      </c>
      <c r="D820">
        <v>27</v>
      </c>
      <c r="E820">
        <v>41</v>
      </c>
      <c r="F820">
        <v>33</v>
      </c>
      <c r="G820" t="s">
        <v>9440</v>
      </c>
      <c r="H820" t="s">
        <v>9441</v>
      </c>
      <c r="I820" t="s">
        <v>9442</v>
      </c>
      <c r="J820" t="b">
        <v>0</v>
      </c>
      <c r="K820" t="s">
        <v>10197</v>
      </c>
      <c r="L820" t="s">
        <v>10198</v>
      </c>
      <c r="M820" t="b">
        <v>0</v>
      </c>
      <c r="N820" t="s">
        <v>9445</v>
      </c>
      <c r="O820">
        <v>856694</v>
      </c>
      <c r="P820">
        <v>2093953</v>
      </c>
      <c r="Q820" t="b">
        <v>0</v>
      </c>
      <c r="R820">
        <v>20210114</v>
      </c>
      <c r="S820" t="s">
        <v>9450</v>
      </c>
    </row>
    <row r="821" spans="1:19" x14ac:dyDescent="0.25">
      <c r="A821">
        <v>1988</v>
      </c>
      <c r="B821" t="s">
        <v>9520</v>
      </c>
      <c r="C821" t="s">
        <v>9375</v>
      </c>
      <c r="D821">
        <v>27</v>
      </c>
      <c r="E821">
        <v>41</v>
      </c>
      <c r="F821">
        <v>33</v>
      </c>
      <c r="G821" t="s">
        <v>9440</v>
      </c>
      <c r="H821" t="s">
        <v>9441</v>
      </c>
      <c r="I821" t="s">
        <v>9442</v>
      </c>
      <c r="J821" t="b">
        <v>0</v>
      </c>
      <c r="K821" t="s">
        <v>10199</v>
      </c>
      <c r="L821" t="s">
        <v>9955</v>
      </c>
      <c r="M821" t="b">
        <v>0</v>
      </c>
      <c r="N821" t="s">
        <v>9445</v>
      </c>
      <c r="O821">
        <v>9016</v>
      </c>
      <c r="P821">
        <v>2093953</v>
      </c>
      <c r="Q821" t="b">
        <v>0</v>
      </c>
      <c r="R821">
        <v>20210114</v>
      </c>
      <c r="S821" t="s">
        <v>9448</v>
      </c>
    </row>
    <row r="822" spans="1:19" x14ac:dyDescent="0.25">
      <c r="A822">
        <v>1988</v>
      </c>
      <c r="B822" t="s">
        <v>9528</v>
      </c>
      <c r="C822" t="s">
        <v>9377</v>
      </c>
      <c r="D822">
        <v>28</v>
      </c>
      <c r="E822">
        <v>64</v>
      </c>
      <c r="F822">
        <v>46</v>
      </c>
      <c r="G822" t="s">
        <v>9440</v>
      </c>
      <c r="H822" t="s">
        <v>9441</v>
      </c>
      <c r="I822" t="s">
        <v>9442</v>
      </c>
      <c r="J822" t="b">
        <v>0</v>
      </c>
      <c r="K822" t="s">
        <v>10200</v>
      </c>
      <c r="L822" t="s">
        <v>9444</v>
      </c>
      <c r="M822" t="b">
        <v>0</v>
      </c>
      <c r="N822" t="s">
        <v>9445</v>
      </c>
      <c r="O822">
        <v>510380</v>
      </c>
      <c r="P822">
        <v>946719</v>
      </c>
      <c r="Q822" t="b">
        <v>0</v>
      </c>
      <c r="R822">
        <v>20210114</v>
      </c>
      <c r="S822" t="s">
        <v>9444</v>
      </c>
    </row>
    <row r="823" spans="1:19" x14ac:dyDescent="0.25">
      <c r="A823">
        <v>1988</v>
      </c>
      <c r="B823" t="s">
        <v>9528</v>
      </c>
      <c r="C823" t="s">
        <v>9377</v>
      </c>
      <c r="D823">
        <v>28</v>
      </c>
      <c r="E823">
        <v>64</v>
      </c>
      <c r="F823">
        <v>46</v>
      </c>
      <c r="G823" t="s">
        <v>9440</v>
      </c>
      <c r="H823" t="s">
        <v>9441</v>
      </c>
      <c r="I823" t="s">
        <v>9442</v>
      </c>
      <c r="J823" t="b">
        <v>0</v>
      </c>
      <c r="K823" t="s">
        <v>10201</v>
      </c>
      <c r="L823" t="s">
        <v>9450</v>
      </c>
      <c r="M823" t="b">
        <v>0</v>
      </c>
      <c r="N823" t="s">
        <v>9445</v>
      </c>
      <c r="O823">
        <v>436339</v>
      </c>
      <c r="P823">
        <v>946719</v>
      </c>
      <c r="Q823" t="b">
        <v>0</v>
      </c>
      <c r="R823">
        <v>20210114</v>
      </c>
      <c r="S823" t="s">
        <v>9450</v>
      </c>
    </row>
    <row r="824" spans="1:19" x14ac:dyDescent="0.25">
      <c r="A824">
        <v>1988</v>
      </c>
      <c r="B824" t="s">
        <v>9530</v>
      </c>
      <c r="C824" t="s">
        <v>9531</v>
      </c>
      <c r="D824">
        <v>29</v>
      </c>
      <c r="E824">
        <v>43</v>
      </c>
      <c r="F824">
        <v>34</v>
      </c>
      <c r="G824" t="s">
        <v>9440</v>
      </c>
      <c r="H824" t="s">
        <v>9441</v>
      </c>
      <c r="I824" t="s">
        <v>9442</v>
      </c>
      <c r="J824" t="b">
        <v>0</v>
      </c>
      <c r="K824" t="s">
        <v>9532</v>
      </c>
      <c r="L824" t="s">
        <v>9444</v>
      </c>
      <c r="M824" t="b">
        <v>0</v>
      </c>
      <c r="N824" t="s">
        <v>9445</v>
      </c>
      <c r="O824">
        <v>1407416</v>
      </c>
      <c r="P824">
        <v>2078875</v>
      </c>
      <c r="Q824" t="b">
        <v>0</v>
      </c>
      <c r="R824">
        <v>20210114</v>
      </c>
      <c r="S824" t="s">
        <v>9444</v>
      </c>
    </row>
    <row r="825" spans="1:19" x14ac:dyDescent="0.25">
      <c r="A825">
        <v>1988</v>
      </c>
      <c r="B825" t="s">
        <v>9530</v>
      </c>
      <c r="C825" t="s">
        <v>9531</v>
      </c>
      <c r="D825">
        <v>29</v>
      </c>
      <c r="E825">
        <v>43</v>
      </c>
      <c r="F825">
        <v>34</v>
      </c>
      <c r="G825" t="s">
        <v>9440</v>
      </c>
      <c r="H825" t="s">
        <v>9441</v>
      </c>
      <c r="I825" t="s">
        <v>9442</v>
      </c>
      <c r="J825" t="b">
        <v>0</v>
      </c>
      <c r="K825" t="s">
        <v>10202</v>
      </c>
      <c r="L825" t="s">
        <v>9452</v>
      </c>
      <c r="M825" t="b">
        <v>0</v>
      </c>
      <c r="N825" t="s">
        <v>9445</v>
      </c>
      <c r="O825">
        <v>11410</v>
      </c>
      <c r="P825">
        <v>2078875</v>
      </c>
      <c r="Q825" t="b">
        <v>0</v>
      </c>
      <c r="R825">
        <v>20210114</v>
      </c>
      <c r="S825" t="s">
        <v>9452</v>
      </c>
    </row>
    <row r="826" spans="1:19" x14ac:dyDescent="0.25">
      <c r="A826">
        <v>1988</v>
      </c>
      <c r="B826" t="s">
        <v>9530</v>
      </c>
      <c r="C826" t="s">
        <v>9531</v>
      </c>
      <c r="D826">
        <v>29</v>
      </c>
      <c r="E826">
        <v>43</v>
      </c>
      <c r="F826">
        <v>34</v>
      </c>
      <c r="G826" t="s">
        <v>9440</v>
      </c>
      <c r="H826" t="s">
        <v>9441</v>
      </c>
      <c r="I826" t="s">
        <v>9442</v>
      </c>
      <c r="J826" t="b">
        <v>0</v>
      </c>
      <c r="K826" t="s">
        <v>10203</v>
      </c>
      <c r="L826" t="s">
        <v>9450</v>
      </c>
      <c r="M826" t="b">
        <v>0</v>
      </c>
      <c r="N826" t="s">
        <v>9445</v>
      </c>
      <c r="O826">
        <v>660045</v>
      </c>
      <c r="P826">
        <v>2078875</v>
      </c>
      <c r="Q826" t="b">
        <v>0</v>
      </c>
      <c r="R826">
        <v>20210114</v>
      </c>
      <c r="S826" t="s">
        <v>9450</v>
      </c>
    </row>
    <row r="827" spans="1:19" x14ac:dyDescent="0.25">
      <c r="A827">
        <v>1988</v>
      </c>
      <c r="B827" t="s">
        <v>9530</v>
      </c>
      <c r="C827" t="s">
        <v>9531</v>
      </c>
      <c r="D827">
        <v>29</v>
      </c>
      <c r="E827">
        <v>43</v>
      </c>
      <c r="F827">
        <v>34</v>
      </c>
      <c r="G827" t="s">
        <v>9440</v>
      </c>
      <c r="H827" t="s">
        <v>9441</v>
      </c>
      <c r="I827" t="s">
        <v>9442</v>
      </c>
      <c r="J827" t="b">
        <v>0</v>
      </c>
      <c r="M827" t="b">
        <v>1</v>
      </c>
      <c r="N827" t="s">
        <v>9445</v>
      </c>
      <c r="O827">
        <v>4</v>
      </c>
      <c r="P827">
        <v>2078875</v>
      </c>
      <c r="Q827" t="b">
        <v>0</v>
      </c>
      <c r="R827">
        <v>20210114</v>
      </c>
      <c r="S827" t="s">
        <v>9448</v>
      </c>
    </row>
    <row r="828" spans="1:19" x14ac:dyDescent="0.25">
      <c r="A828">
        <v>1988</v>
      </c>
      <c r="B828" t="s">
        <v>9535</v>
      </c>
      <c r="C828" t="s">
        <v>9380</v>
      </c>
      <c r="D828">
        <v>30</v>
      </c>
      <c r="E828">
        <v>81</v>
      </c>
      <c r="F828">
        <v>64</v>
      </c>
      <c r="G828" t="s">
        <v>9440</v>
      </c>
      <c r="H828" t="s">
        <v>9441</v>
      </c>
      <c r="I828" t="s">
        <v>9442</v>
      </c>
      <c r="J828" t="b">
        <v>0</v>
      </c>
      <c r="K828" t="s">
        <v>10204</v>
      </c>
      <c r="L828" t="s">
        <v>9444</v>
      </c>
      <c r="M828" t="b">
        <v>0</v>
      </c>
      <c r="N828" t="s">
        <v>9445</v>
      </c>
      <c r="O828">
        <v>189445</v>
      </c>
      <c r="P828">
        <v>365254</v>
      </c>
      <c r="Q828" t="b">
        <v>0</v>
      </c>
      <c r="R828">
        <v>20210114</v>
      </c>
      <c r="S828" t="s">
        <v>9444</v>
      </c>
    </row>
    <row r="829" spans="1:19" x14ac:dyDescent="0.25">
      <c r="A829">
        <v>1988</v>
      </c>
      <c r="B829" t="s">
        <v>9535</v>
      </c>
      <c r="C829" t="s">
        <v>9380</v>
      </c>
      <c r="D829">
        <v>30</v>
      </c>
      <c r="E829">
        <v>81</v>
      </c>
      <c r="F829">
        <v>64</v>
      </c>
      <c r="G829" t="s">
        <v>9440</v>
      </c>
      <c r="H829" t="s">
        <v>9441</v>
      </c>
      <c r="I829" t="s">
        <v>9442</v>
      </c>
      <c r="J829" t="b">
        <v>0</v>
      </c>
      <c r="K829" t="s">
        <v>9537</v>
      </c>
      <c r="L829" t="s">
        <v>9450</v>
      </c>
      <c r="M829" t="b">
        <v>0</v>
      </c>
      <c r="N829" t="s">
        <v>9445</v>
      </c>
      <c r="O829">
        <v>175809</v>
      </c>
      <c r="P829">
        <v>365254</v>
      </c>
      <c r="Q829" t="b">
        <v>0</v>
      </c>
      <c r="R829">
        <v>20210114</v>
      </c>
      <c r="S829" t="s">
        <v>9450</v>
      </c>
    </row>
    <row r="830" spans="1:19" x14ac:dyDescent="0.25">
      <c r="A830">
        <v>1988</v>
      </c>
      <c r="B830" t="s">
        <v>9538</v>
      </c>
      <c r="C830" t="s">
        <v>9382</v>
      </c>
      <c r="D830">
        <v>31</v>
      </c>
      <c r="E830">
        <v>46</v>
      </c>
      <c r="F830">
        <v>35</v>
      </c>
      <c r="G830" t="s">
        <v>9440</v>
      </c>
      <c r="H830" t="s">
        <v>9441</v>
      </c>
      <c r="I830" t="s">
        <v>9442</v>
      </c>
      <c r="J830" t="b">
        <v>0</v>
      </c>
      <c r="K830" t="s">
        <v>10205</v>
      </c>
      <c r="L830" t="s">
        <v>9450</v>
      </c>
      <c r="M830" t="b">
        <v>0</v>
      </c>
      <c r="N830" t="s">
        <v>9445</v>
      </c>
      <c r="O830">
        <v>378717</v>
      </c>
      <c r="P830">
        <v>667860</v>
      </c>
      <c r="Q830" t="b">
        <v>0</v>
      </c>
      <c r="R830">
        <v>20210114</v>
      </c>
      <c r="S830" t="s">
        <v>9450</v>
      </c>
    </row>
    <row r="831" spans="1:19" x14ac:dyDescent="0.25">
      <c r="A831">
        <v>1988</v>
      </c>
      <c r="B831" t="s">
        <v>9538</v>
      </c>
      <c r="C831" t="s">
        <v>9382</v>
      </c>
      <c r="D831">
        <v>31</v>
      </c>
      <c r="E831">
        <v>46</v>
      </c>
      <c r="F831">
        <v>35</v>
      </c>
      <c r="G831" t="s">
        <v>9440</v>
      </c>
      <c r="H831" t="s">
        <v>9441</v>
      </c>
      <c r="I831" t="s">
        <v>9442</v>
      </c>
      <c r="J831" t="b">
        <v>0</v>
      </c>
      <c r="K831" t="s">
        <v>10206</v>
      </c>
      <c r="L831" t="s">
        <v>10139</v>
      </c>
      <c r="M831" t="b">
        <v>0</v>
      </c>
      <c r="N831" t="s">
        <v>9445</v>
      </c>
      <c r="O831">
        <v>10372</v>
      </c>
      <c r="P831">
        <v>667860</v>
      </c>
      <c r="Q831" t="b">
        <v>0</v>
      </c>
      <c r="R831">
        <v>20210114</v>
      </c>
      <c r="S831" t="s">
        <v>9448</v>
      </c>
    </row>
    <row r="832" spans="1:19" x14ac:dyDescent="0.25">
      <c r="A832">
        <v>1988</v>
      </c>
      <c r="B832" t="s">
        <v>9538</v>
      </c>
      <c r="C832" t="s">
        <v>9382</v>
      </c>
      <c r="D832">
        <v>31</v>
      </c>
      <c r="E832">
        <v>46</v>
      </c>
      <c r="F832">
        <v>35</v>
      </c>
      <c r="G832" t="s">
        <v>9440</v>
      </c>
      <c r="H832" t="s">
        <v>9441</v>
      </c>
      <c r="I832" t="s">
        <v>9442</v>
      </c>
      <c r="J832" t="b">
        <v>0</v>
      </c>
      <c r="M832" t="b">
        <v>1</v>
      </c>
      <c r="N832" t="s">
        <v>9445</v>
      </c>
      <c r="O832">
        <v>521</v>
      </c>
      <c r="P832">
        <v>667860</v>
      </c>
      <c r="Q832" t="b">
        <v>0</v>
      </c>
      <c r="R832">
        <v>20210114</v>
      </c>
      <c r="S832" t="s">
        <v>9448</v>
      </c>
    </row>
    <row r="833" spans="1:19" x14ac:dyDescent="0.25">
      <c r="A833">
        <v>1988</v>
      </c>
      <c r="B833" t="s">
        <v>9538</v>
      </c>
      <c r="C833" t="s">
        <v>9382</v>
      </c>
      <c r="D833">
        <v>31</v>
      </c>
      <c r="E833">
        <v>46</v>
      </c>
      <c r="F833">
        <v>35</v>
      </c>
      <c r="G833" t="s">
        <v>9440</v>
      </c>
      <c r="H833" t="s">
        <v>9441</v>
      </c>
      <c r="I833" t="s">
        <v>9442</v>
      </c>
      <c r="J833" t="b">
        <v>0</v>
      </c>
      <c r="K833" t="s">
        <v>10207</v>
      </c>
      <c r="L833" t="s">
        <v>9444</v>
      </c>
      <c r="M833" t="b">
        <v>0</v>
      </c>
      <c r="N833" t="s">
        <v>9445</v>
      </c>
      <c r="O833">
        <v>278250</v>
      </c>
      <c r="P833">
        <v>667860</v>
      </c>
      <c r="Q833" t="b">
        <v>0</v>
      </c>
      <c r="R833">
        <v>20210114</v>
      </c>
      <c r="S833" t="s">
        <v>9444</v>
      </c>
    </row>
    <row r="834" spans="1:19" x14ac:dyDescent="0.25">
      <c r="A834">
        <v>1988</v>
      </c>
      <c r="B834" t="s">
        <v>9541</v>
      </c>
      <c r="C834" t="s">
        <v>9542</v>
      </c>
      <c r="D834">
        <v>32</v>
      </c>
      <c r="E834">
        <v>88</v>
      </c>
      <c r="F834">
        <v>65</v>
      </c>
      <c r="G834" t="s">
        <v>9440</v>
      </c>
      <c r="H834" t="s">
        <v>9441</v>
      </c>
      <c r="I834" t="s">
        <v>9442</v>
      </c>
      <c r="J834" t="b">
        <v>0</v>
      </c>
      <c r="K834" t="s">
        <v>9948</v>
      </c>
      <c r="L834" t="s">
        <v>9444</v>
      </c>
      <c r="M834" t="b">
        <v>0</v>
      </c>
      <c r="N834" t="s">
        <v>9445</v>
      </c>
      <c r="O834">
        <v>161336</v>
      </c>
      <c r="P834">
        <v>342407</v>
      </c>
      <c r="Q834" t="b">
        <v>0</v>
      </c>
      <c r="R834">
        <v>20210114</v>
      </c>
      <c r="S834" t="s">
        <v>9444</v>
      </c>
    </row>
    <row r="835" spans="1:19" x14ac:dyDescent="0.25">
      <c r="A835">
        <v>1988</v>
      </c>
      <c r="B835" t="s">
        <v>9541</v>
      </c>
      <c r="C835" t="s">
        <v>9542</v>
      </c>
      <c r="D835">
        <v>32</v>
      </c>
      <c r="E835">
        <v>88</v>
      </c>
      <c r="F835">
        <v>65</v>
      </c>
      <c r="G835" t="s">
        <v>9440</v>
      </c>
      <c r="H835" t="s">
        <v>9441</v>
      </c>
      <c r="I835" t="s">
        <v>9442</v>
      </c>
      <c r="J835" t="b">
        <v>0</v>
      </c>
      <c r="K835" t="s">
        <v>10208</v>
      </c>
      <c r="L835" t="s">
        <v>9450</v>
      </c>
      <c r="M835" t="b">
        <v>0</v>
      </c>
      <c r="N835" t="s">
        <v>9445</v>
      </c>
      <c r="O835">
        <v>175548</v>
      </c>
      <c r="P835">
        <v>342407</v>
      </c>
      <c r="Q835" t="b">
        <v>0</v>
      </c>
      <c r="R835">
        <v>20210114</v>
      </c>
      <c r="S835" t="s">
        <v>9450</v>
      </c>
    </row>
    <row r="836" spans="1:19" x14ac:dyDescent="0.25">
      <c r="A836">
        <v>1988</v>
      </c>
      <c r="B836" t="s">
        <v>9541</v>
      </c>
      <c r="C836" t="s">
        <v>9542</v>
      </c>
      <c r="D836">
        <v>32</v>
      </c>
      <c r="E836">
        <v>88</v>
      </c>
      <c r="F836">
        <v>65</v>
      </c>
      <c r="G836" t="s">
        <v>9440</v>
      </c>
      <c r="H836" t="s">
        <v>9441</v>
      </c>
      <c r="I836" t="s">
        <v>9442</v>
      </c>
      <c r="J836" t="b">
        <v>0</v>
      </c>
      <c r="K836" t="s">
        <v>10209</v>
      </c>
      <c r="L836" t="s">
        <v>9452</v>
      </c>
      <c r="M836" t="b">
        <v>0</v>
      </c>
      <c r="N836" t="s">
        <v>9445</v>
      </c>
      <c r="O836">
        <v>5523</v>
      </c>
      <c r="P836">
        <v>342407</v>
      </c>
      <c r="Q836" t="b">
        <v>0</v>
      </c>
      <c r="R836">
        <v>20210114</v>
      </c>
      <c r="S836" t="s">
        <v>9452</v>
      </c>
    </row>
    <row r="837" spans="1:19" x14ac:dyDescent="0.25">
      <c r="A837">
        <v>1988</v>
      </c>
      <c r="B837" t="s">
        <v>9548</v>
      </c>
      <c r="C837" t="s">
        <v>9387</v>
      </c>
      <c r="D837">
        <v>34</v>
      </c>
      <c r="E837">
        <v>22</v>
      </c>
      <c r="F837">
        <v>12</v>
      </c>
      <c r="G837" t="s">
        <v>9440</v>
      </c>
      <c r="H837" t="s">
        <v>9441</v>
      </c>
      <c r="I837" t="s">
        <v>9442</v>
      </c>
      <c r="J837" t="b">
        <v>0</v>
      </c>
      <c r="K837" t="s">
        <v>10210</v>
      </c>
      <c r="L837" t="s">
        <v>9447</v>
      </c>
      <c r="M837" t="b">
        <v>0</v>
      </c>
      <c r="N837" t="s">
        <v>9445</v>
      </c>
      <c r="O837">
        <v>20091</v>
      </c>
      <c r="P837">
        <v>2987634</v>
      </c>
      <c r="Q837" t="b">
        <v>0</v>
      </c>
      <c r="R837">
        <v>20210114</v>
      </c>
      <c r="S837" t="s">
        <v>9448</v>
      </c>
    </row>
    <row r="838" spans="1:19" x14ac:dyDescent="0.25">
      <c r="A838">
        <v>1988</v>
      </c>
      <c r="B838" t="s">
        <v>9548</v>
      </c>
      <c r="C838" t="s">
        <v>9387</v>
      </c>
      <c r="D838">
        <v>34</v>
      </c>
      <c r="E838">
        <v>22</v>
      </c>
      <c r="F838">
        <v>12</v>
      </c>
      <c r="G838" t="s">
        <v>9440</v>
      </c>
      <c r="H838" t="s">
        <v>9441</v>
      </c>
      <c r="I838" t="s">
        <v>9442</v>
      </c>
      <c r="J838" t="b">
        <v>0</v>
      </c>
      <c r="K838" t="s">
        <v>9956</v>
      </c>
      <c r="L838" t="s">
        <v>9450</v>
      </c>
      <c r="M838" t="b">
        <v>0</v>
      </c>
      <c r="N838" t="s">
        <v>9445</v>
      </c>
      <c r="O838">
        <v>1599905</v>
      </c>
      <c r="P838">
        <v>2987634</v>
      </c>
      <c r="Q838" t="b">
        <v>0</v>
      </c>
      <c r="R838">
        <v>20210114</v>
      </c>
      <c r="S838" t="s">
        <v>9450</v>
      </c>
    </row>
    <row r="839" spans="1:19" x14ac:dyDescent="0.25">
      <c r="A839">
        <v>1988</v>
      </c>
      <c r="B839" t="s">
        <v>9548</v>
      </c>
      <c r="C839" t="s">
        <v>9387</v>
      </c>
      <c r="D839">
        <v>34</v>
      </c>
      <c r="E839">
        <v>22</v>
      </c>
      <c r="F839">
        <v>12</v>
      </c>
      <c r="G839" t="s">
        <v>9440</v>
      </c>
      <c r="H839" t="s">
        <v>9441</v>
      </c>
      <c r="I839" t="s">
        <v>9442</v>
      </c>
      <c r="J839" t="b">
        <v>0</v>
      </c>
      <c r="K839" t="s">
        <v>10211</v>
      </c>
      <c r="L839" t="s">
        <v>9506</v>
      </c>
      <c r="M839" t="b">
        <v>0</v>
      </c>
      <c r="N839" t="s">
        <v>9445</v>
      </c>
      <c r="O839">
        <v>5347</v>
      </c>
      <c r="P839">
        <v>2987634</v>
      </c>
      <c r="Q839" t="b">
        <v>0</v>
      </c>
      <c r="R839">
        <v>20210114</v>
      </c>
      <c r="S839" t="s">
        <v>9448</v>
      </c>
    </row>
    <row r="840" spans="1:19" x14ac:dyDescent="0.25">
      <c r="A840">
        <v>1988</v>
      </c>
      <c r="B840" t="s">
        <v>9548</v>
      </c>
      <c r="C840" t="s">
        <v>9387</v>
      </c>
      <c r="D840">
        <v>34</v>
      </c>
      <c r="E840">
        <v>22</v>
      </c>
      <c r="F840">
        <v>12</v>
      </c>
      <c r="G840" t="s">
        <v>9440</v>
      </c>
      <c r="H840" t="s">
        <v>9441</v>
      </c>
      <c r="I840" t="s">
        <v>9442</v>
      </c>
      <c r="J840" t="b">
        <v>0</v>
      </c>
      <c r="K840" t="s">
        <v>10212</v>
      </c>
      <c r="L840" t="s">
        <v>9452</v>
      </c>
      <c r="M840" t="b">
        <v>0</v>
      </c>
      <c r="N840" t="s">
        <v>9445</v>
      </c>
      <c r="O840">
        <v>12354</v>
      </c>
      <c r="P840">
        <v>2987634</v>
      </c>
      <c r="Q840" t="b">
        <v>0</v>
      </c>
      <c r="R840">
        <v>20210114</v>
      </c>
      <c r="S840" t="s">
        <v>9452</v>
      </c>
    </row>
    <row r="841" spans="1:19" x14ac:dyDescent="0.25">
      <c r="A841">
        <v>1988</v>
      </c>
      <c r="B841" t="s">
        <v>9548</v>
      </c>
      <c r="C841" t="s">
        <v>9387</v>
      </c>
      <c r="D841">
        <v>34</v>
      </c>
      <c r="E841">
        <v>22</v>
      </c>
      <c r="F841">
        <v>12</v>
      </c>
      <c r="G841" t="s">
        <v>9440</v>
      </c>
      <c r="H841" t="s">
        <v>9441</v>
      </c>
      <c r="I841" t="s">
        <v>9442</v>
      </c>
      <c r="J841" t="b">
        <v>0</v>
      </c>
      <c r="K841" t="s">
        <v>10213</v>
      </c>
      <c r="L841" t="s">
        <v>9444</v>
      </c>
      <c r="M841" t="b">
        <v>0</v>
      </c>
      <c r="N841" t="s">
        <v>9445</v>
      </c>
      <c r="O841">
        <v>1349937</v>
      </c>
      <c r="P841">
        <v>2987634</v>
      </c>
      <c r="Q841" t="b">
        <v>0</v>
      </c>
      <c r="R841">
        <v>20210114</v>
      </c>
      <c r="S841" t="s">
        <v>9444</v>
      </c>
    </row>
    <row r="842" spans="1:19" x14ac:dyDescent="0.25">
      <c r="A842">
        <v>1988</v>
      </c>
      <c r="B842" t="s">
        <v>9555</v>
      </c>
      <c r="C842" t="s">
        <v>9390</v>
      </c>
      <c r="D842">
        <v>35</v>
      </c>
      <c r="E842">
        <v>85</v>
      </c>
      <c r="F842">
        <v>66</v>
      </c>
      <c r="G842" t="s">
        <v>9440</v>
      </c>
      <c r="H842" t="s">
        <v>9441</v>
      </c>
      <c r="I842" t="s">
        <v>9442</v>
      </c>
      <c r="J842" t="b">
        <v>0</v>
      </c>
      <c r="K842" t="s">
        <v>9961</v>
      </c>
      <c r="L842" t="s">
        <v>9450</v>
      </c>
      <c r="M842" t="b">
        <v>0</v>
      </c>
      <c r="N842" t="s">
        <v>9445</v>
      </c>
      <c r="O842">
        <v>321983</v>
      </c>
      <c r="P842">
        <v>508598</v>
      </c>
      <c r="Q842" t="b">
        <v>0</v>
      </c>
      <c r="R842">
        <v>20210114</v>
      </c>
      <c r="S842" t="s">
        <v>9450</v>
      </c>
    </row>
    <row r="843" spans="1:19" x14ac:dyDescent="0.25">
      <c r="A843">
        <v>1988</v>
      </c>
      <c r="B843" t="s">
        <v>9555</v>
      </c>
      <c r="C843" t="s">
        <v>9390</v>
      </c>
      <c r="D843">
        <v>35</v>
      </c>
      <c r="E843">
        <v>85</v>
      </c>
      <c r="F843">
        <v>66</v>
      </c>
      <c r="G843" t="s">
        <v>9440</v>
      </c>
      <c r="H843" t="s">
        <v>9441</v>
      </c>
      <c r="I843" t="s">
        <v>9442</v>
      </c>
      <c r="J843" t="b">
        <v>0</v>
      </c>
      <c r="K843" t="s">
        <v>10214</v>
      </c>
      <c r="L843" t="s">
        <v>9444</v>
      </c>
      <c r="M843" t="b">
        <v>0</v>
      </c>
      <c r="N843" t="s">
        <v>9445</v>
      </c>
      <c r="O843">
        <v>186579</v>
      </c>
      <c r="P843">
        <v>508598</v>
      </c>
      <c r="Q843" t="b">
        <v>0</v>
      </c>
      <c r="R843">
        <v>20210114</v>
      </c>
      <c r="S843" t="s">
        <v>9444</v>
      </c>
    </row>
    <row r="844" spans="1:19" x14ac:dyDescent="0.25">
      <c r="A844">
        <v>1988</v>
      </c>
      <c r="B844" t="s">
        <v>9555</v>
      </c>
      <c r="C844" t="s">
        <v>9390</v>
      </c>
      <c r="D844">
        <v>35</v>
      </c>
      <c r="E844">
        <v>85</v>
      </c>
      <c r="F844">
        <v>66</v>
      </c>
      <c r="G844" t="s">
        <v>9440</v>
      </c>
      <c r="H844" t="s">
        <v>9441</v>
      </c>
      <c r="I844" t="s">
        <v>9442</v>
      </c>
      <c r="J844" t="b">
        <v>0</v>
      </c>
      <c r="M844" t="b">
        <v>1</v>
      </c>
      <c r="N844" t="s">
        <v>9445</v>
      </c>
      <c r="O844">
        <v>36</v>
      </c>
      <c r="P844">
        <v>508598</v>
      </c>
      <c r="Q844" t="b">
        <v>0</v>
      </c>
      <c r="R844">
        <v>20210114</v>
      </c>
      <c r="S844" t="s">
        <v>9448</v>
      </c>
    </row>
    <row r="845" spans="1:19" x14ac:dyDescent="0.25">
      <c r="A845">
        <v>1988</v>
      </c>
      <c r="B845" t="s">
        <v>9561</v>
      </c>
      <c r="C845" t="s">
        <v>9562</v>
      </c>
      <c r="D845">
        <v>36</v>
      </c>
      <c r="E845">
        <v>21</v>
      </c>
      <c r="F845">
        <v>13</v>
      </c>
      <c r="G845" t="s">
        <v>9440</v>
      </c>
      <c r="H845" t="s">
        <v>9441</v>
      </c>
      <c r="I845" t="s">
        <v>9442</v>
      </c>
      <c r="J845" t="b">
        <v>0</v>
      </c>
      <c r="K845" t="s">
        <v>10215</v>
      </c>
      <c r="L845" t="s">
        <v>9452</v>
      </c>
      <c r="M845" t="b">
        <v>0</v>
      </c>
      <c r="N845" t="s">
        <v>9445</v>
      </c>
      <c r="O845">
        <v>12064</v>
      </c>
      <c r="P845">
        <v>6040980</v>
      </c>
      <c r="Q845" t="b">
        <v>0</v>
      </c>
      <c r="R845">
        <v>20210114</v>
      </c>
      <c r="S845" t="s">
        <v>9452</v>
      </c>
    </row>
    <row r="846" spans="1:19" x14ac:dyDescent="0.25">
      <c r="A846">
        <v>1988</v>
      </c>
      <c r="B846" t="s">
        <v>9561</v>
      </c>
      <c r="C846" t="s">
        <v>9562</v>
      </c>
      <c r="D846">
        <v>36</v>
      </c>
      <c r="E846">
        <v>21</v>
      </c>
      <c r="F846">
        <v>13</v>
      </c>
      <c r="G846" t="s">
        <v>9440</v>
      </c>
      <c r="H846" t="s">
        <v>9441</v>
      </c>
      <c r="I846" t="s">
        <v>9442</v>
      </c>
      <c r="J846" t="b">
        <v>0</v>
      </c>
      <c r="K846" t="s">
        <v>10216</v>
      </c>
      <c r="L846" t="s">
        <v>9567</v>
      </c>
      <c r="M846" t="b">
        <v>0</v>
      </c>
      <c r="N846" t="s">
        <v>9445</v>
      </c>
      <c r="O846">
        <v>189226</v>
      </c>
      <c r="P846">
        <v>6040980</v>
      </c>
      <c r="Q846" t="b">
        <v>0</v>
      </c>
      <c r="R846">
        <v>20210114</v>
      </c>
      <c r="S846" t="s">
        <v>9448</v>
      </c>
    </row>
    <row r="847" spans="1:19" x14ac:dyDescent="0.25">
      <c r="A847">
        <v>1988</v>
      </c>
      <c r="B847" t="s">
        <v>9561</v>
      </c>
      <c r="C847" t="s">
        <v>9562</v>
      </c>
      <c r="D847">
        <v>36</v>
      </c>
      <c r="E847">
        <v>21</v>
      </c>
      <c r="F847">
        <v>13</v>
      </c>
      <c r="G847" t="s">
        <v>9440</v>
      </c>
      <c r="H847" t="s">
        <v>9441</v>
      </c>
      <c r="I847" t="s">
        <v>9442</v>
      </c>
      <c r="J847" t="b">
        <v>0</v>
      </c>
      <c r="K847" t="s">
        <v>10217</v>
      </c>
      <c r="L847" t="s">
        <v>9827</v>
      </c>
      <c r="M847" t="b">
        <v>0</v>
      </c>
      <c r="N847" t="s">
        <v>9445</v>
      </c>
      <c r="O847">
        <v>13573</v>
      </c>
      <c r="P847">
        <v>6040980</v>
      </c>
      <c r="Q847" t="b">
        <v>0</v>
      </c>
      <c r="R847">
        <v>20210114</v>
      </c>
      <c r="S847" t="s">
        <v>9448</v>
      </c>
    </row>
    <row r="848" spans="1:19" x14ac:dyDescent="0.25">
      <c r="A848">
        <v>1988</v>
      </c>
      <c r="B848" t="s">
        <v>9561</v>
      </c>
      <c r="C848" t="s">
        <v>9562</v>
      </c>
      <c r="D848">
        <v>36</v>
      </c>
      <c r="E848">
        <v>21</v>
      </c>
      <c r="F848">
        <v>13</v>
      </c>
      <c r="G848" t="s">
        <v>9440</v>
      </c>
      <c r="H848" t="s">
        <v>9441</v>
      </c>
      <c r="I848" t="s">
        <v>9442</v>
      </c>
      <c r="J848" t="b">
        <v>0</v>
      </c>
      <c r="K848" t="s">
        <v>10218</v>
      </c>
      <c r="L848" t="s">
        <v>9506</v>
      </c>
      <c r="M848" t="b">
        <v>0</v>
      </c>
      <c r="N848" t="s">
        <v>9445</v>
      </c>
      <c r="O848">
        <v>11239</v>
      </c>
      <c r="P848">
        <v>6040980</v>
      </c>
      <c r="Q848" t="b">
        <v>0</v>
      </c>
      <c r="R848">
        <v>20210114</v>
      </c>
      <c r="S848" t="s">
        <v>9448</v>
      </c>
    </row>
    <row r="849" spans="1:19" x14ac:dyDescent="0.25">
      <c r="A849">
        <v>1988</v>
      </c>
      <c r="B849" t="s">
        <v>9561</v>
      </c>
      <c r="C849" t="s">
        <v>9562</v>
      </c>
      <c r="D849">
        <v>36</v>
      </c>
      <c r="E849">
        <v>21</v>
      </c>
      <c r="F849">
        <v>13</v>
      </c>
      <c r="G849" t="s">
        <v>9440</v>
      </c>
      <c r="H849" t="s">
        <v>9441</v>
      </c>
      <c r="I849" t="s">
        <v>9442</v>
      </c>
      <c r="J849" t="b">
        <v>0</v>
      </c>
      <c r="K849" t="s">
        <v>10216</v>
      </c>
      <c r="L849" t="s">
        <v>9444</v>
      </c>
      <c r="M849" t="b">
        <v>0</v>
      </c>
      <c r="N849" t="s">
        <v>9445</v>
      </c>
      <c r="O849">
        <v>1686558</v>
      </c>
      <c r="P849">
        <v>6040980</v>
      </c>
      <c r="Q849" t="b">
        <v>0</v>
      </c>
      <c r="R849">
        <v>20210114</v>
      </c>
      <c r="S849" t="s">
        <v>9444</v>
      </c>
    </row>
    <row r="850" spans="1:19" x14ac:dyDescent="0.25">
      <c r="A850">
        <v>1988</v>
      </c>
      <c r="B850" t="s">
        <v>9561</v>
      </c>
      <c r="C850" t="s">
        <v>9562</v>
      </c>
      <c r="D850">
        <v>36</v>
      </c>
      <c r="E850">
        <v>21</v>
      </c>
      <c r="F850">
        <v>13</v>
      </c>
      <c r="G850" t="s">
        <v>9440</v>
      </c>
      <c r="H850" t="s">
        <v>9441</v>
      </c>
      <c r="I850" t="s">
        <v>9442</v>
      </c>
      <c r="J850" t="b">
        <v>0</v>
      </c>
      <c r="K850" t="s">
        <v>9448</v>
      </c>
      <c r="M850" t="b">
        <v>0</v>
      </c>
      <c r="N850" t="s">
        <v>9445</v>
      </c>
      <c r="O850">
        <v>56</v>
      </c>
      <c r="P850">
        <v>6040980</v>
      </c>
      <c r="Q850" t="b">
        <v>0</v>
      </c>
      <c r="R850">
        <v>20210114</v>
      </c>
      <c r="S850" t="s">
        <v>9448</v>
      </c>
    </row>
    <row r="851" spans="1:19" x14ac:dyDescent="0.25">
      <c r="A851">
        <v>1988</v>
      </c>
      <c r="B851" t="s">
        <v>9561</v>
      </c>
      <c r="C851" t="s">
        <v>9562</v>
      </c>
      <c r="D851">
        <v>36</v>
      </c>
      <c r="E851">
        <v>21</v>
      </c>
      <c r="F851">
        <v>13</v>
      </c>
      <c r="G851" t="s">
        <v>9440</v>
      </c>
      <c r="H851" t="s">
        <v>9441</v>
      </c>
      <c r="I851" t="s">
        <v>9442</v>
      </c>
      <c r="J851" t="b">
        <v>0</v>
      </c>
      <c r="K851" t="s">
        <v>9564</v>
      </c>
      <c r="L851" t="s">
        <v>9565</v>
      </c>
      <c r="M851" t="b">
        <v>0</v>
      </c>
      <c r="N851" t="s">
        <v>9445</v>
      </c>
      <c r="O851">
        <v>141471</v>
      </c>
      <c r="P851">
        <v>6040980</v>
      </c>
      <c r="Q851" t="b">
        <v>0</v>
      </c>
      <c r="R851">
        <v>20210114</v>
      </c>
      <c r="S851" t="s">
        <v>9448</v>
      </c>
    </row>
    <row r="852" spans="1:19" x14ac:dyDescent="0.25">
      <c r="A852">
        <v>1988</v>
      </c>
      <c r="B852" t="s">
        <v>9561</v>
      </c>
      <c r="C852" t="s">
        <v>9562</v>
      </c>
      <c r="D852">
        <v>36</v>
      </c>
      <c r="E852">
        <v>21</v>
      </c>
      <c r="F852">
        <v>13</v>
      </c>
      <c r="G852" t="s">
        <v>9440</v>
      </c>
      <c r="H852" t="s">
        <v>9441</v>
      </c>
      <c r="I852" t="s">
        <v>9442</v>
      </c>
      <c r="J852" t="b">
        <v>0</v>
      </c>
      <c r="K852" t="s">
        <v>10219</v>
      </c>
      <c r="L852" t="s">
        <v>10220</v>
      </c>
      <c r="M852" t="b">
        <v>0</v>
      </c>
      <c r="N852" t="s">
        <v>9445</v>
      </c>
      <c r="O852">
        <v>14770</v>
      </c>
      <c r="P852">
        <v>6040980</v>
      </c>
      <c r="Q852" t="b">
        <v>0</v>
      </c>
      <c r="R852">
        <v>20210114</v>
      </c>
      <c r="S852" t="s">
        <v>9448</v>
      </c>
    </row>
    <row r="853" spans="1:19" x14ac:dyDescent="0.25">
      <c r="A853">
        <v>1988</v>
      </c>
      <c r="B853" t="s">
        <v>9561</v>
      </c>
      <c r="C853" t="s">
        <v>9562</v>
      </c>
      <c r="D853">
        <v>36</v>
      </c>
      <c r="E853">
        <v>21</v>
      </c>
      <c r="F853">
        <v>13</v>
      </c>
      <c r="G853" t="s">
        <v>9440</v>
      </c>
      <c r="H853" t="s">
        <v>9441</v>
      </c>
      <c r="I853" t="s">
        <v>9442</v>
      </c>
      <c r="J853" t="b">
        <v>0</v>
      </c>
      <c r="K853" t="s">
        <v>10221</v>
      </c>
      <c r="L853" t="s">
        <v>9862</v>
      </c>
      <c r="M853" t="b">
        <v>0</v>
      </c>
      <c r="N853" t="s">
        <v>9445</v>
      </c>
      <c r="O853">
        <v>64845</v>
      </c>
      <c r="P853">
        <v>6040980</v>
      </c>
      <c r="Q853" t="b">
        <v>0</v>
      </c>
      <c r="R853">
        <v>20210114</v>
      </c>
      <c r="S853" t="s">
        <v>9448</v>
      </c>
    </row>
    <row r="854" spans="1:19" x14ac:dyDescent="0.25">
      <c r="A854">
        <v>1988</v>
      </c>
      <c r="B854" t="s">
        <v>9561</v>
      </c>
      <c r="C854" t="s">
        <v>9562</v>
      </c>
      <c r="D854">
        <v>36</v>
      </c>
      <c r="E854">
        <v>21</v>
      </c>
      <c r="F854">
        <v>13</v>
      </c>
      <c r="G854" t="s">
        <v>9440</v>
      </c>
      <c r="H854" t="s">
        <v>9441</v>
      </c>
      <c r="I854" t="s">
        <v>9442</v>
      </c>
      <c r="J854" t="b">
        <v>0</v>
      </c>
      <c r="K854" t="s">
        <v>9564</v>
      </c>
      <c r="L854" t="s">
        <v>9450</v>
      </c>
      <c r="M854" t="b">
        <v>0</v>
      </c>
      <c r="N854" t="s">
        <v>9445</v>
      </c>
      <c r="O854">
        <v>3907178</v>
      </c>
      <c r="P854">
        <v>6040980</v>
      </c>
      <c r="Q854" t="b">
        <v>0</v>
      </c>
      <c r="R854">
        <v>20210114</v>
      </c>
      <c r="S854" t="s">
        <v>9450</v>
      </c>
    </row>
    <row r="855" spans="1:19" x14ac:dyDescent="0.25">
      <c r="A855">
        <v>1988</v>
      </c>
      <c r="B855" t="s">
        <v>9571</v>
      </c>
      <c r="C855" t="s">
        <v>9572</v>
      </c>
      <c r="D855">
        <v>38</v>
      </c>
      <c r="E855">
        <v>44</v>
      </c>
      <c r="F855">
        <v>36</v>
      </c>
      <c r="G855" t="s">
        <v>9440</v>
      </c>
      <c r="H855" t="s">
        <v>9441</v>
      </c>
      <c r="I855" t="s">
        <v>9442</v>
      </c>
      <c r="J855" t="b">
        <v>0</v>
      </c>
      <c r="K855" t="s">
        <v>9574</v>
      </c>
      <c r="L855" t="s">
        <v>9450</v>
      </c>
      <c r="M855" t="b">
        <v>0</v>
      </c>
      <c r="N855" t="s">
        <v>9445</v>
      </c>
      <c r="O855">
        <v>171899</v>
      </c>
      <c r="P855">
        <v>289170</v>
      </c>
      <c r="Q855" t="b">
        <v>0</v>
      </c>
      <c r="R855">
        <v>20210114</v>
      </c>
      <c r="S855" t="s">
        <v>9450</v>
      </c>
    </row>
    <row r="856" spans="1:19" x14ac:dyDescent="0.25">
      <c r="A856">
        <v>1988</v>
      </c>
      <c r="B856" t="s">
        <v>9571</v>
      </c>
      <c r="C856" t="s">
        <v>9572</v>
      </c>
      <c r="D856">
        <v>38</v>
      </c>
      <c r="E856">
        <v>44</v>
      </c>
      <c r="F856">
        <v>36</v>
      </c>
      <c r="G856" t="s">
        <v>9440</v>
      </c>
      <c r="H856" t="s">
        <v>9441</v>
      </c>
      <c r="I856" t="s">
        <v>9442</v>
      </c>
      <c r="J856" t="b">
        <v>0</v>
      </c>
      <c r="K856" t="s">
        <v>10222</v>
      </c>
      <c r="L856" t="s">
        <v>9444</v>
      </c>
      <c r="M856" t="b">
        <v>0</v>
      </c>
      <c r="N856" t="s">
        <v>9445</v>
      </c>
      <c r="O856">
        <v>112937</v>
      </c>
      <c r="P856">
        <v>289170</v>
      </c>
      <c r="Q856" t="b">
        <v>0</v>
      </c>
      <c r="R856">
        <v>20210114</v>
      </c>
      <c r="S856" t="s">
        <v>9444</v>
      </c>
    </row>
    <row r="857" spans="1:19" x14ac:dyDescent="0.25">
      <c r="A857">
        <v>1988</v>
      </c>
      <c r="B857" t="s">
        <v>9571</v>
      </c>
      <c r="C857" t="s">
        <v>9572</v>
      </c>
      <c r="D857">
        <v>38</v>
      </c>
      <c r="E857">
        <v>44</v>
      </c>
      <c r="F857">
        <v>36</v>
      </c>
      <c r="G857" t="s">
        <v>9440</v>
      </c>
      <c r="H857" t="s">
        <v>9441</v>
      </c>
      <c r="I857" t="s">
        <v>9442</v>
      </c>
      <c r="J857" t="b">
        <v>0</v>
      </c>
      <c r="K857" t="s">
        <v>10223</v>
      </c>
      <c r="L857" t="s">
        <v>9452</v>
      </c>
      <c r="M857" t="b">
        <v>0</v>
      </c>
      <c r="N857" t="s">
        <v>9445</v>
      </c>
      <c r="O857">
        <v>4334</v>
      </c>
      <c r="P857">
        <v>289170</v>
      </c>
      <c r="Q857" t="b">
        <v>0</v>
      </c>
      <c r="R857">
        <v>20210114</v>
      </c>
      <c r="S857" t="s">
        <v>9452</v>
      </c>
    </row>
    <row r="858" spans="1:19" x14ac:dyDescent="0.25">
      <c r="A858">
        <v>1988</v>
      </c>
      <c r="B858" t="s">
        <v>9576</v>
      </c>
      <c r="C858" t="s">
        <v>9577</v>
      </c>
      <c r="D858">
        <v>39</v>
      </c>
      <c r="E858">
        <v>31</v>
      </c>
      <c r="F858">
        <v>24</v>
      </c>
      <c r="G858" t="s">
        <v>9440</v>
      </c>
      <c r="H858" t="s">
        <v>9441</v>
      </c>
      <c r="I858" t="s">
        <v>9442</v>
      </c>
      <c r="J858" t="b">
        <v>0</v>
      </c>
      <c r="M858" t="b">
        <v>1</v>
      </c>
      <c r="N858" t="s">
        <v>9445</v>
      </c>
      <c r="O858">
        <v>151</v>
      </c>
      <c r="P858">
        <v>4352905</v>
      </c>
      <c r="Q858" t="b">
        <v>0</v>
      </c>
      <c r="R858">
        <v>20210114</v>
      </c>
      <c r="S858" t="s">
        <v>9448</v>
      </c>
    </row>
    <row r="859" spans="1:19" x14ac:dyDescent="0.25">
      <c r="A859">
        <v>1988</v>
      </c>
      <c r="B859" t="s">
        <v>9576</v>
      </c>
      <c r="C859" t="s">
        <v>9577</v>
      </c>
      <c r="D859">
        <v>39</v>
      </c>
      <c r="E859">
        <v>31</v>
      </c>
      <c r="F859">
        <v>24</v>
      </c>
      <c r="G859" t="s">
        <v>9440</v>
      </c>
      <c r="H859" t="s">
        <v>9441</v>
      </c>
      <c r="I859" t="s">
        <v>9442</v>
      </c>
      <c r="J859" t="b">
        <v>0</v>
      </c>
      <c r="K859" t="s">
        <v>9579</v>
      </c>
      <c r="L859" t="s">
        <v>9450</v>
      </c>
      <c r="M859" t="b">
        <v>0</v>
      </c>
      <c r="N859" t="s">
        <v>9445</v>
      </c>
      <c r="O859">
        <v>2480038</v>
      </c>
      <c r="P859">
        <v>4352905</v>
      </c>
      <c r="Q859" t="b">
        <v>0</v>
      </c>
      <c r="R859">
        <v>20210114</v>
      </c>
      <c r="S859" t="s">
        <v>9450</v>
      </c>
    </row>
    <row r="860" spans="1:19" x14ac:dyDescent="0.25">
      <c r="A860">
        <v>1988</v>
      </c>
      <c r="B860" t="s">
        <v>9576</v>
      </c>
      <c r="C860" t="s">
        <v>9577</v>
      </c>
      <c r="D860">
        <v>39</v>
      </c>
      <c r="E860">
        <v>31</v>
      </c>
      <c r="F860">
        <v>24</v>
      </c>
      <c r="G860" t="s">
        <v>9440</v>
      </c>
      <c r="H860" t="s">
        <v>9441</v>
      </c>
      <c r="I860" t="s">
        <v>9442</v>
      </c>
      <c r="J860" t="b">
        <v>0</v>
      </c>
      <c r="K860" t="s">
        <v>10224</v>
      </c>
      <c r="L860" t="s">
        <v>9444</v>
      </c>
      <c r="M860" t="b">
        <v>0</v>
      </c>
      <c r="N860" t="s">
        <v>9445</v>
      </c>
      <c r="O860">
        <v>1872716</v>
      </c>
      <c r="P860">
        <v>4352905</v>
      </c>
      <c r="Q860" t="b">
        <v>0</v>
      </c>
      <c r="R860">
        <v>20210114</v>
      </c>
      <c r="S860" t="s">
        <v>9444</v>
      </c>
    </row>
    <row r="861" spans="1:19" x14ac:dyDescent="0.25">
      <c r="A861">
        <v>1988</v>
      </c>
      <c r="B861" t="s">
        <v>9584</v>
      </c>
      <c r="C861" t="s">
        <v>9585</v>
      </c>
      <c r="D861">
        <v>42</v>
      </c>
      <c r="E861">
        <v>23</v>
      </c>
      <c r="F861">
        <v>14</v>
      </c>
      <c r="G861" t="s">
        <v>9440</v>
      </c>
      <c r="H861" t="s">
        <v>9441</v>
      </c>
      <c r="I861" t="s">
        <v>9442</v>
      </c>
      <c r="J861" t="b">
        <v>0</v>
      </c>
      <c r="K861" t="s">
        <v>10225</v>
      </c>
      <c r="L861" t="s">
        <v>9450</v>
      </c>
      <c r="M861" t="b">
        <v>0</v>
      </c>
      <c r="N861" t="s">
        <v>9445</v>
      </c>
      <c r="O861">
        <v>1416764</v>
      </c>
      <c r="P861">
        <v>4366598</v>
      </c>
      <c r="Q861" t="b">
        <v>0</v>
      </c>
      <c r="R861">
        <v>20210114</v>
      </c>
      <c r="S861" t="s">
        <v>9450</v>
      </c>
    </row>
    <row r="862" spans="1:19" x14ac:dyDescent="0.25">
      <c r="A862">
        <v>1988</v>
      </c>
      <c r="B862" t="s">
        <v>9584</v>
      </c>
      <c r="C862" t="s">
        <v>9585</v>
      </c>
      <c r="D862">
        <v>42</v>
      </c>
      <c r="E862">
        <v>23</v>
      </c>
      <c r="F862">
        <v>14</v>
      </c>
      <c r="G862" t="s">
        <v>9440</v>
      </c>
      <c r="H862" t="s">
        <v>9441</v>
      </c>
      <c r="I862" t="s">
        <v>9442</v>
      </c>
      <c r="J862" t="b">
        <v>0</v>
      </c>
      <c r="K862" t="s">
        <v>10226</v>
      </c>
      <c r="L862" t="s">
        <v>10139</v>
      </c>
      <c r="M862" t="b">
        <v>0</v>
      </c>
      <c r="N862" t="s">
        <v>9445</v>
      </c>
      <c r="O862">
        <v>4569</v>
      </c>
      <c r="P862">
        <v>4366598</v>
      </c>
      <c r="Q862" t="b">
        <v>0</v>
      </c>
      <c r="R862">
        <v>20210114</v>
      </c>
      <c r="S862" t="s">
        <v>9448</v>
      </c>
    </row>
    <row r="863" spans="1:19" x14ac:dyDescent="0.25">
      <c r="A863">
        <v>1988</v>
      </c>
      <c r="B863" t="s">
        <v>9584</v>
      </c>
      <c r="C863" t="s">
        <v>9585</v>
      </c>
      <c r="D863">
        <v>42</v>
      </c>
      <c r="E863">
        <v>23</v>
      </c>
      <c r="F863">
        <v>14</v>
      </c>
      <c r="G863" t="s">
        <v>9440</v>
      </c>
      <c r="H863" t="s">
        <v>9441</v>
      </c>
      <c r="I863" t="s">
        <v>9442</v>
      </c>
      <c r="J863" t="b">
        <v>0</v>
      </c>
      <c r="K863" t="s">
        <v>9976</v>
      </c>
      <c r="L863" t="s">
        <v>9444</v>
      </c>
      <c r="M863" t="b">
        <v>0</v>
      </c>
      <c r="N863" t="s">
        <v>9445</v>
      </c>
      <c r="O863">
        <v>2901715</v>
      </c>
      <c r="P863">
        <v>4366598</v>
      </c>
      <c r="Q863" t="b">
        <v>0</v>
      </c>
      <c r="R863">
        <v>20210114</v>
      </c>
      <c r="S863" t="s">
        <v>9444</v>
      </c>
    </row>
    <row r="864" spans="1:19" x14ac:dyDescent="0.25">
      <c r="A864">
        <v>1988</v>
      </c>
      <c r="B864" t="s">
        <v>9584</v>
      </c>
      <c r="C864" t="s">
        <v>9585</v>
      </c>
      <c r="D864">
        <v>42</v>
      </c>
      <c r="E864">
        <v>23</v>
      </c>
      <c r="F864">
        <v>14</v>
      </c>
      <c r="G864" t="s">
        <v>9440</v>
      </c>
      <c r="H864" t="s">
        <v>9441</v>
      </c>
      <c r="I864" t="s">
        <v>9442</v>
      </c>
      <c r="J864" t="b">
        <v>0</v>
      </c>
      <c r="K864" t="s">
        <v>10227</v>
      </c>
      <c r="L864" t="s">
        <v>9973</v>
      </c>
      <c r="M864" t="b">
        <v>0</v>
      </c>
      <c r="N864" t="s">
        <v>9445</v>
      </c>
      <c r="O864">
        <v>25273</v>
      </c>
      <c r="P864">
        <v>4366598</v>
      </c>
      <c r="Q864" t="b">
        <v>0</v>
      </c>
      <c r="R864">
        <v>20210114</v>
      </c>
      <c r="S864" t="s">
        <v>9448</v>
      </c>
    </row>
    <row r="865" spans="1:19" x14ac:dyDescent="0.25">
      <c r="A865">
        <v>1988</v>
      </c>
      <c r="B865" t="s">
        <v>9584</v>
      </c>
      <c r="C865" t="s">
        <v>9585</v>
      </c>
      <c r="D865">
        <v>42</v>
      </c>
      <c r="E865">
        <v>23</v>
      </c>
      <c r="F865">
        <v>14</v>
      </c>
      <c r="G865" t="s">
        <v>9440</v>
      </c>
      <c r="H865" t="s">
        <v>9441</v>
      </c>
      <c r="I865" t="s">
        <v>9442</v>
      </c>
      <c r="J865" t="b">
        <v>0</v>
      </c>
      <c r="K865" t="s">
        <v>10228</v>
      </c>
      <c r="L865" t="s">
        <v>9452</v>
      </c>
      <c r="M865" t="b">
        <v>0</v>
      </c>
      <c r="N865" t="s">
        <v>9445</v>
      </c>
      <c r="O865">
        <v>11822</v>
      </c>
      <c r="P865">
        <v>4366598</v>
      </c>
      <c r="Q865" t="b">
        <v>0</v>
      </c>
      <c r="R865">
        <v>20210114</v>
      </c>
      <c r="S865" t="s">
        <v>9452</v>
      </c>
    </row>
    <row r="866" spans="1:19" x14ac:dyDescent="0.25">
      <c r="A866">
        <v>1988</v>
      </c>
      <c r="B866" t="s">
        <v>9584</v>
      </c>
      <c r="C866" t="s">
        <v>9585</v>
      </c>
      <c r="D866">
        <v>42</v>
      </c>
      <c r="E866">
        <v>23</v>
      </c>
      <c r="F866">
        <v>14</v>
      </c>
      <c r="G866" t="s">
        <v>9440</v>
      </c>
      <c r="H866" t="s">
        <v>9441</v>
      </c>
      <c r="I866" t="s">
        <v>9442</v>
      </c>
      <c r="J866" t="b">
        <v>0</v>
      </c>
      <c r="K866" t="s">
        <v>10229</v>
      </c>
      <c r="L866" t="s">
        <v>10230</v>
      </c>
      <c r="M866" t="b">
        <v>0</v>
      </c>
      <c r="N866" t="s">
        <v>9445</v>
      </c>
      <c r="O866">
        <v>6455</v>
      </c>
      <c r="P866">
        <v>4366598</v>
      </c>
      <c r="Q866" t="b">
        <v>0</v>
      </c>
      <c r="R866">
        <v>20210114</v>
      </c>
      <c r="S866" t="s">
        <v>9448</v>
      </c>
    </row>
    <row r="867" spans="1:19" x14ac:dyDescent="0.25">
      <c r="A867">
        <v>1988</v>
      </c>
      <c r="B867" t="s">
        <v>9593</v>
      </c>
      <c r="C867" t="s">
        <v>9399</v>
      </c>
      <c r="D867">
        <v>44</v>
      </c>
      <c r="E867">
        <v>15</v>
      </c>
      <c r="F867">
        <v>5</v>
      </c>
      <c r="G867" t="s">
        <v>9440</v>
      </c>
      <c r="H867" t="s">
        <v>9441</v>
      </c>
      <c r="I867" t="s">
        <v>9442</v>
      </c>
      <c r="J867" t="b">
        <v>0</v>
      </c>
      <c r="K867" t="s">
        <v>10231</v>
      </c>
      <c r="L867" t="s">
        <v>9450</v>
      </c>
      <c r="M867" t="b">
        <v>0</v>
      </c>
      <c r="N867" t="s">
        <v>9445</v>
      </c>
      <c r="O867">
        <v>180717</v>
      </c>
      <c r="P867">
        <v>397990</v>
      </c>
      <c r="Q867" t="b">
        <v>0</v>
      </c>
      <c r="R867">
        <v>20210114</v>
      </c>
      <c r="S867" t="s">
        <v>9450</v>
      </c>
    </row>
    <row r="868" spans="1:19" x14ac:dyDescent="0.25">
      <c r="A868">
        <v>1988</v>
      </c>
      <c r="B868" t="s">
        <v>9593</v>
      </c>
      <c r="C868" t="s">
        <v>9399</v>
      </c>
      <c r="D868">
        <v>44</v>
      </c>
      <c r="E868">
        <v>15</v>
      </c>
      <c r="F868">
        <v>5</v>
      </c>
      <c r="G868" t="s">
        <v>9440</v>
      </c>
      <c r="H868" t="s">
        <v>9441</v>
      </c>
      <c r="I868" t="s">
        <v>9442</v>
      </c>
      <c r="J868" t="b">
        <v>0</v>
      </c>
      <c r="K868" t="s">
        <v>10232</v>
      </c>
      <c r="L868" t="s">
        <v>9444</v>
      </c>
      <c r="M868" t="b">
        <v>0</v>
      </c>
      <c r="N868" t="s">
        <v>9445</v>
      </c>
      <c r="O868">
        <v>217273</v>
      </c>
      <c r="P868">
        <v>397990</v>
      </c>
      <c r="Q868" t="b">
        <v>0</v>
      </c>
      <c r="R868">
        <v>20210114</v>
      </c>
      <c r="S868" t="s">
        <v>9444</v>
      </c>
    </row>
    <row r="869" spans="1:19" x14ac:dyDescent="0.25">
      <c r="A869">
        <v>1988</v>
      </c>
      <c r="B869" t="s">
        <v>9597</v>
      </c>
      <c r="C869" t="s">
        <v>9405</v>
      </c>
      <c r="D869">
        <v>47</v>
      </c>
      <c r="E869">
        <v>62</v>
      </c>
      <c r="F869">
        <v>54</v>
      </c>
      <c r="G869" t="s">
        <v>9440</v>
      </c>
      <c r="H869" t="s">
        <v>9441</v>
      </c>
      <c r="I869" t="s">
        <v>9442</v>
      </c>
      <c r="J869" t="b">
        <v>0</v>
      </c>
      <c r="M869" t="b">
        <v>1</v>
      </c>
      <c r="N869" t="s">
        <v>9445</v>
      </c>
      <c r="O869">
        <v>45</v>
      </c>
      <c r="P869">
        <v>1567181</v>
      </c>
      <c r="Q869" t="b">
        <v>0</v>
      </c>
      <c r="R869">
        <v>20210114</v>
      </c>
      <c r="S869" t="s">
        <v>9448</v>
      </c>
    </row>
    <row r="870" spans="1:19" x14ac:dyDescent="0.25">
      <c r="A870">
        <v>1988</v>
      </c>
      <c r="B870" t="s">
        <v>9597</v>
      </c>
      <c r="C870" t="s">
        <v>9405</v>
      </c>
      <c r="D870">
        <v>47</v>
      </c>
      <c r="E870">
        <v>62</v>
      </c>
      <c r="F870">
        <v>54</v>
      </c>
      <c r="G870" t="s">
        <v>9440</v>
      </c>
      <c r="H870" t="s">
        <v>9441</v>
      </c>
      <c r="I870" t="s">
        <v>9442</v>
      </c>
      <c r="J870" t="b">
        <v>0</v>
      </c>
      <c r="K870" t="s">
        <v>9980</v>
      </c>
      <c r="L870" t="s">
        <v>9450</v>
      </c>
      <c r="M870" t="b">
        <v>0</v>
      </c>
      <c r="N870" t="s">
        <v>9445</v>
      </c>
      <c r="O870">
        <v>1020061</v>
      </c>
      <c r="P870">
        <v>1567181</v>
      </c>
      <c r="Q870" t="b">
        <v>0</v>
      </c>
      <c r="R870">
        <v>20210114</v>
      </c>
      <c r="S870" t="s">
        <v>9450</v>
      </c>
    </row>
    <row r="871" spans="1:19" x14ac:dyDescent="0.25">
      <c r="A871">
        <v>1988</v>
      </c>
      <c r="B871" t="s">
        <v>9597</v>
      </c>
      <c r="C871" t="s">
        <v>9405</v>
      </c>
      <c r="D871">
        <v>47</v>
      </c>
      <c r="E871">
        <v>62</v>
      </c>
      <c r="F871">
        <v>54</v>
      </c>
      <c r="G871" t="s">
        <v>9440</v>
      </c>
      <c r="H871" t="s">
        <v>9441</v>
      </c>
      <c r="I871" t="s">
        <v>9442</v>
      </c>
      <c r="J871" t="b">
        <v>0</v>
      </c>
      <c r="K871" t="s">
        <v>10233</v>
      </c>
      <c r="L871" t="s">
        <v>9444</v>
      </c>
      <c r="M871" t="b">
        <v>0</v>
      </c>
      <c r="N871" t="s">
        <v>9445</v>
      </c>
      <c r="O871">
        <v>541033</v>
      </c>
      <c r="P871">
        <v>1567181</v>
      </c>
      <c r="Q871" t="b">
        <v>0</v>
      </c>
      <c r="R871">
        <v>20210114</v>
      </c>
      <c r="S871" t="s">
        <v>9444</v>
      </c>
    </row>
    <row r="872" spans="1:19" x14ac:dyDescent="0.25">
      <c r="A872">
        <v>1988</v>
      </c>
      <c r="B872" t="s">
        <v>9597</v>
      </c>
      <c r="C872" t="s">
        <v>9405</v>
      </c>
      <c r="D872">
        <v>47</v>
      </c>
      <c r="E872">
        <v>62</v>
      </c>
      <c r="F872">
        <v>54</v>
      </c>
      <c r="G872" t="s">
        <v>9440</v>
      </c>
      <c r="H872" t="s">
        <v>9441</v>
      </c>
      <c r="I872" t="s">
        <v>9442</v>
      </c>
      <c r="J872" t="b">
        <v>0</v>
      </c>
      <c r="K872" t="s">
        <v>10079</v>
      </c>
      <c r="L872" t="s">
        <v>9447</v>
      </c>
      <c r="M872" t="b">
        <v>0</v>
      </c>
      <c r="N872" t="s">
        <v>9445</v>
      </c>
      <c r="O872">
        <v>6042</v>
      </c>
      <c r="P872">
        <v>1567181</v>
      </c>
      <c r="Q872" t="b">
        <v>0</v>
      </c>
      <c r="R872">
        <v>20210114</v>
      </c>
      <c r="S872" t="s">
        <v>9448</v>
      </c>
    </row>
    <row r="873" spans="1:19" x14ac:dyDescent="0.25">
      <c r="A873">
        <v>1988</v>
      </c>
      <c r="B873" t="s">
        <v>9603</v>
      </c>
      <c r="C873" t="s">
        <v>9409</v>
      </c>
      <c r="D873">
        <v>48</v>
      </c>
      <c r="E873">
        <v>74</v>
      </c>
      <c r="F873">
        <v>49</v>
      </c>
      <c r="G873" t="s">
        <v>9440</v>
      </c>
      <c r="H873" t="s">
        <v>9441</v>
      </c>
      <c r="I873" t="s">
        <v>9442</v>
      </c>
      <c r="J873" t="b">
        <v>0</v>
      </c>
      <c r="M873" t="b">
        <v>1</v>
      </c>
      <c r="N873" t="s">
        <v>9445</v>
      </c>
      <c r="O873">
        <v>583</v>
      </c>
      <c r="P873">
        <v>5323606</v>
      </c>
      <c r="Q873" t="b">
        <v>0</v>
      </c>
      <c r="R873">
        <v>20210114</v>
      </c>
      <c r="S873" t="s">
        <v>9448</v>
      </c>
    </row>
    <row r="874" spans="1:19" x14ac:dyDescent="0.25">
      <c r="A874">
        <v>1988</v>
      </c>
      <c r="B874" t="s">
        <v>9603</v>
      </c>
      <c r="C874" t="s">
        <v>9409</v>
      </c>
      <c r="D874">
        <v>48</v>
      </c>
      <c r="E874">
        <v>74</v>
      </c>
      <c r="F874">
        <v>49</v>
      </c>
      <c r="G874" t="s">
        <v>9440</v>
      </c>
      <c r="H874" t="s">
        <v>9441</v>
      </c>
      <c r="I874" t="s">
        <v>9442</v>
      </c>
      <c r="J874" t="b">
        <v>0</v>
      </c>
      <c r="K874" t="s">
        <v>9607</v>
      </c>
      <c r="L874" t="s">
        <v>9450</v>
      </c>
      <c r="M874" t="b">
        <v>0</v>
      </c>
      <c r="N874" t="s">
        <v>9445</v>
      </c>
      <c r="O874">
        <v>3149806</v>
      </c>
      <c r="P874">
        <v>5323606</v>
      </c>
      <c r="Q874" t="b">
        <v>0</v>
      </c>
      <c r="R874">
        <v>20210114</v>
      </c>
      <c r="S874" t="s">
        <v>9450</v>
      </c>
    </row>
    <row r="875" spans="1:19" x14ac:dyDescent="0.25">
      <c r="A875">
        <v>1988</v>
      </c>
      <c r="B875" t="s">
        <v>9603</v>
      </c>
      <c r="C875" t="s">
        <v>9409</v>
      </c>
      <c r="D875">
        <v>48</v>
      </c>
      <c r="E875">
        <v>74</v>
      </c>
      <c r="F875">
        <v>49</v>
      </c>
      <c r="G875" t="s">
        <v>9440</v>
      </c>
      <c r="H875" t="s">
        <v>9441</v>
      </c>
      <c r="I875" t="s">
        <v>9442</v>
      </c>
      <c r="J875" t="b">
        <v>0</v>
      </c>
      <c r="K875" t="s">
        <v>10234</v>
      </c>
      <c r="L875" t="s">
        <v>9444</v>
      </c>
      <c r="M875" t="b">
        <v>0</v>
      </c>
      <c r="N875" t="s">
        <v>9445</v>
      </c>
      <c r="O875">
        <v>2129228</v>
      </c>
      <c r="P875">
        <v>5323606</v>
      </c>
      <c r="Q875" t="b">
        <v>0</v>
      </c>
      <c r="R875">
        <v>20210114</v>
      </c>
      <c r="S875" t="s">
        <v>9444</v>
      </c>
    </row>
    <row r="876" spans="1:19" x14ac:dyDescent="0.25">
      <c r="A876">
        <v>1988</v>
      </c>
      <c r="B876" t="s">
        <v>9603</v>
      </c>
      <c r="C876" t="s">
        <v>9409</v>
      </c>
      <c r="D876">
        <v>48</v>
      </c>
      <c r="E876">
        <v>74</v>
      </c>
      <c r="F876">
        <v>49</v>
      </c>
      <c r="G876" t="s">
        <v>9440</v>
      </c>
      <c r="H876" t="s">
        <v>9441</v>
      </c>
      <c r="I876" t="s">
        <v>9442</v>
      </c>
      <c r="J876" t="b">
        <v>0</v>
      </c>
      <c r="K876" t="s">
        <v>10235</v>
      </c>
      <c r="L876" t="s">
        <v>9452</v>
      </c>
      <c r="M876" t="b">
        <v>0</v>
      </c>
      <c r="N876" t="s">
        <v>9445</v>
      </c>
      <c r="O876">
        <v>43989</v>
      </c>
      <c r="P876">
        <v>5323606</v>
      </c>
      <c r="Q876" t="b">
        <v>0</v>
      </c>
      <c r="R876">
        <v>20210114</v>
      </c>
      <c r="S876" t="s">
        <v>9452</v>
      </c>
    </row>
    <row r="877" spans="1:19" x14ac:dyDescent="0.25">
      <c r="A877">
        <v>1988</v>
      </c>
      <c r="B877" t="s">
        <v>9608</v>
      </c>
      <c r="C877" t="s">
        <v>9609</v>
      </c>
      <c r="D877">
        <v>49</v>
      </c>
      <c r="E877">
        <v>87</v>
      </c>
      <c r="F877">
        <v>67</v>
      </c>
      <c r="G877" t="s">
        <v>9440</v>
      </c>
      <c r="H877" t="s">
        <v>9441</v>
      </c>
      <c r="I877" t="s">
        <v>9442</v>
      </c>
      <c r="J877" t="b">
        <v>0</v>
      </c>
      <c r="K877" t="s">
        <v>10236</v>
      </c>
      <c r="L877" t="s">
        <v>9450</v>
      </c>
      <c r="M877" t="b">
        <v>0</v>
      </c>
      <c r="N877" t="s">
        <v>9445</v>
      </c>
      <c r="O877">
        <v>203364</v>
      </c>
      <c r="P877">
        <v>640702</v>
      </c>
      <c r="Q877" t="b">
        <v>0</v>
      </c>
      <c r="R877">
        <v>20210114</v>
      </c>
      <c r="S877" t="s">
        <v>9450</v>
      </c>
    </row>
    <row r="878" spans="1:19" x14ac:dyDescent="0.25">
      <c r="A878">
        <v>1988</v>
      </c>
      <c r="B878" t="s">
        <v>9608</v>
      </c>
      <c r="C878" t="s">
        <v>9609</v>
      </c>
      <c r="D878">
        <v>49</v>
      </c>
      <c r="E878">
        <v>87</v>
      </c>
      <c r="F878">
        <v>67</v>
      </c>
      <c r="G878" t="s">
        <v>9440</v>
      </c>
      <c r="H878" t="s">
        <v>9441</v>
      </c>
      <c r="I878" t="s">
        <v>9442</v>
      </c>
      <c r="J878" t="b">
        <v>0</v>
      </c>
      <c r="K878" t="s">
        <v>10237</v>
      </c>
      <c r="L878" t="s">
        <v>9473</v>
      </c>
      <c r="M878" t="b">
        <v>0</v>
      </c>
      <c r="N878" t="s">
        <v>9445</v>
      </c>
      <c r="O878">
        <v>6016</v>
      </c>
      <c r="P878">
        <v>640702</v>
      </c>
      <c r="Q878" t="b">
        <v>0</v>
      </c>
      <c r="R878">
        <v>20210114</v>
      </c>
      <c r="S878" t="s">
        <v>9448</v>
      </c>
    </row>
    <row r="879" spans="1:19" x14ac:dyDescent="0.25">
      <c r="A879">
        <v>1988</v>
      </c>
      <c r="B879" t="s">
        <v>9608</v>
      </c>
      <c r="C879" t="s">
        <v>9609</v>
      </c>
      <c r="D879">
        <v>49</v>
      </c>
      <c r="E879">
        <v>87</v>
      </c>
      <c r="F879">
        <v>67</v>
      </c>
      <c r="G879" t="s">
        <v>9440</v>
      </c>
      <c r="H879" t="s">
        <v>9441</v>
      </c>
      <c r="I879" t="s">
        <v>9442</v>
      </c>
      <c r="J879" t="b">
        <v>0</v>
      </c>
      <c r="K879" t="s">
        <v>9612</v>
      </c>
      <c r="L879" t="s">
        <v>9444</v>
      </c>
      <c r="M879" t="b">
        <v>0</v>
      </c>
      <c r="N879" t="s">
        <v>9445</v>
      </c>
      <c r="O879">
        <v>430089</v>
      </c>
      <c r="P879">
        <v>640702</v>
      </c>
      <c r="Q879" t="b">
        <v>0</v>
      </c>
      <c r="R879">
        <v>20210114</v>
      </c>
      <c r="S879" t="s">
        <v>9444</v>
      </c>
    </row>
    <row r="880" spans="1:19" x14ac:dyDescent="0.25">
      <c r="A880">
        <v>1988</v>
      </c>
      <c r="B880" t="s">
        <v>9608</v>
      </c>
      <c r="C880" t="s">
        <v>9609</v>
      </c>
      <c r="D880">
        <v>49</v>
      </c>
      <c r="E880">
        <v>87</v>
      </c>
      <c r="F880">
        <v>67</v>
      </c>
      <c r="G880" t="s">
        <v>9440</v>
      </c>
      <c r="H880" t="s">
        <v>9441</v>
      </c>
      <c r="I880" t="s">
        <v>9442</v>
      </c>
      <c r="J880" t="b">
        <v>0</v>
      </c>
      <c r="K880" t="s">
        <v>10238</v>
      </c>
      <c r="L880" t="s">
        <v>9506</v>
      </c>
      <c r="M880" t="b">
        <v>0</v>
      </c>
      <c r="N880" t="s">
        <v>9445</v>
      </c>
      <c r="O880">
        <v>1233</v>
      </c>
      <c r="P880">
        <v>640702</v>
      </c>
      <c r="Q880" t="b">
        <v>0</v>
      </c>
      <c r="R880">
        <v>20210114</v>
      </c>
      <c r="S880" t="s">
        <v>9448</v>
      </c>
    </row>
    <row r="881" spans="1:19" x14ac:dyDescent="0.25">
      <c r="A881">
        <v>1988</v>
      </c>
      <c r="B881" t="s">
        <v>9614</v>
      </c>
      <c r="C881" t="s">
        <v>9615</v>
      </c>
      <c r="D881">
        <v>50</v>
      </c>
      <c r="E881">
        <v>13</v>
      </c>
      <c r="F881">
        <v>6</v>
      </c>
      <c r="G881" t="s">
        <v>9440</v>
      </c>
      <c r="H881" t="s">
        <v>9441</v>
      </c>
      <c r="I881" t="s">
        <v>9442</v>
      </c>
      <c r="J881" t="b">
        <v>0</v>
      </c>
      <c r="K881" t="s">
        <v>9466</v>
      </c>
      <c r="M881" t="b">
        <v>0</v>
      </c>
      <c r="N881" t="s">
        <v>9445</v>
      </c>
      <c r="O881">
        <v>508</v>
      </c>
      <c r="P881">
        <v>240108</v>
      </c>
      <c r="Q881" t="b">
        <v>0</v>
      </c>
      <c r="R881">
        <v>20210114</v>
      </c>
      <c r="S881" t="s">
        <v>9448</v>
      </c>
    </row>
    <row r="882" spans="1:19" x14ac:dyDescent="0.25">
      <c r="A882">
        <v>1988</v>
      </c>
      <c r="B882" t="s">
        <v>9614</v>
      </c>
      <c r="C882" t="s">
        <v>9615</v>
      </c>
      <c r="D882">
        <v>50</v>
      </c>
      <c r="E882">
        <v>13</v>
      </c>
      <c r="F882">
        <v>6</v>
      </c>
      <c r="G882" t="s">
        <v>9440</v>
      </c>
      <c r="H882" t="s">
        <v>9441</v>
      </c>
      <c r="I882" t="s">
        <v>9442</v>
      </c>
      <c r="J882" t="b">
        <v>0</v>
      </c>
      <c r="K882" t="s">
        <v>9988</v>
      </c>
      <c r="L882" t="s">
        <v>9619</v>
      </c>
      <c r="M882" t="b">
        <v>0</v>
      </c>
      <c r="N882" t="s">
        <v>9445</v>
      </c>
      <c r="O882">
        <v>2533</v>
      </c>
      <c r="P882">
        <v>240108</v>
      </c>
      <c r="Q882" t="b">
        <v>0</v>
      </c>
      <c r="R882">
        <v>20210114</v>
      </c>
      <c r="S882" t="s">
        <v>9448</v>
      </c>
    </row>
    <row r="883" spans="1:19" x14ac:dyDescent="0.25">
      <c r="A883">
        <v>1988</v>
      </c>
      <c r="B883" t="s">
        <v>9614</v>
      </c>
      <c r="C883" t="s">
        <v>9615</v>
      </c>
      <c r="D883">
        <v>50</v>
      </c>
      <c r="E883">
        <v>13</v>
      </c>
      <c r="F883">
        <v>6</v>
      </c>
      <c r="G883" t="s">
        <v>9440</v>
      </c>
      <c r="H883" t="s">
        <v>9441</v>
      </c>
      <c r="I883" t="s">
        <v>9442</v>
      </c>
      <c r="J883" t="b">
        <v>0</v>
      </c>
      <c r="K883" t="s">
        <v>10239</v>
      </c>
      <c r="L883" t="s">
        <v>9447</v>
      </c>
      <c r="M883" t="b">
        <v>0</v>
      </c>
      <c r="N883" t="s">
        <v>9445</v>
      </c>
      <c r="O883">
        <v>2424</v>
      </c>
      <c r="P883">
        <v>240108</v>
      </c>
      <c r="Q883" t="b">
        <v>0</v>
      </c>
      <c r="R883">
        <v>20210114</v>
      </c>
      <c r="S883" t="s">
        <v>9448</v>
      </c>
    </row>
    <row r="884" spans="1:19" x14ac:dyDescent="0.25">
      <c r="A884">
        <v>1988</v>
      </c>
      <c r="B884" t="s">
        <v>9614</v>
      </c>
      <c r="C884" t="s">
        <v>9615</v>
      </c>
      <c r="D884">
        <v>50</v>
      </c>
      <c r="E884">
        <v>13</v>
      </c>
      <c r="F884">
        <v>6</v>
      </c>
      <c r="G884" t="s">
        <v>9440</v>
      </c>
      <c r="H884" t="s">
        <v>9441</v>
      </c>
      <c r="I884" t="s">
        <v>9442</v>
      </c>
      <c r="J884" t="b">
        <v>0</v>
      </c>
      <c r="K884" t="s">
        <v>10240</v>
      </c>
      <c r="L884" t="s">
        <v>9444</v>
      </c>
      <c r="M884" t="b">
        <v>0</v>
      </c>
      <c r="N884" t="s">
        <v>9445</v>
      </c>
      <c r="O884">
        <v>163183</v>
      </c>
      <c r="P884">
        <v>240108</v>
      </c>
      <c r="Q884" t="b">
        <v>0</v>
      </c>
      <c r="R884">
        <v>20210114</v>
      </c>
      <c r="S884" t="s">
        <v>9444</v>
      </c>
    </row>
    <row r="885" spans="1:19" x14ac:dyDescent="0.25">
      <c r="A885">
        <v>1988</v>
      </c>
      <c r="B885" t="s">
        <v>9614</v>
      </c>
      <c r="C885" t="s">
        <v>9615</v>
      </c>
      <c r="D885">
        <v>50</v>
      </c>
      <c r="E885">
        <v>13</v>
      </c>
      <c r="F885">
        <v>6</v>
      </c>
      <c r="G885" t="s">
        <v>9440</v>
      </c>
      <c r="H885" t="s">
        <v>9441</v>
      </c>
      <c r="I885" t="s">
        <v>9442</v>
      </c>
      <c r="J885" t="b">
        <v>0</v>
      </c>
      <c r="K885" t="s">
        <v>10241</v>
      </c>
      <c r="L885" t="s">
        <v>9450</v>
      </c>
      <c r="M885" t="b">
        <v>0</v>
      </c>
      <c r="N885" t="s">
        <v>9445</v>
      </c>
      <c r="O885">
        <v>71460</v>
      </c>
      <c r="P885">
        <v>240108</v>
      </c>
      <c r="Q885" t="b">
        <v>0</v>
      </c>
      <c r="R885">
        <v>20210114</v>
      </c>
      <c r="S885" t="s">
        <v>9450</v>
      </c>
    </row>
    <row r="886" spans="1:19" x14ac:dyDescent="0.25">
      <c r="A886">
        <v>1988</v>
      </c>
      <c r="B886" t="s">
        <v>9620</v>
      </c>
      <c r="C886" t="s">
        <v>9411</v>
      </c>
      <c r="D886">
        <v>51</v>
      </c>
      <c r="E886">
        <v>54</v>
      </c>
      <c r="F886">
        <v>40</v>
      </c>
      <c r="G886" t="s">
        <v>9440</v>
      </c>
      <c r="H886" t="s">
        <v>9441</v>
      </c>
      <c r="I886" t="s">
        <v>9442</v>
      </c>
      <c r="J886" t="b">
        <v>0</v>
      </c>
      <c r="K886" t="s">
        <v>10242</v>
      </c>
      <c r="L886" t="s">
        <v>9450</v>
      </c>
      <c r="M886" t="b">
        <v>0</v>
      </c>
      <c r="N886" t="s">
        <v>9445</v>
      </c>
      <c r="O886">
        <v>1474086</v>
      </c>
      <c r="P886">
        <v>2068897</v>
      </c>
      <c r="Q886" t="b">
        <v>0</v>
      </c>
      <c r="R886">
        <v>20210114</v>
      </c>
      <c r="S886" t="s">
        <v>9450</v>
      </c>
    </row>
    <row r="887" spans="1:19" x14ac:dyDescent="0.25">
      <c r="A887">
        <v>1988</v>
      </c>
      <c r="B887" t="s">
        <v>9620</v>
      </c>
      <c r="C887" t="s">
        <v>9411</v>
      </c>
      <c r="D887">
        <v>51</v>
      </c>
      <c r="E887">
        <v>54</v>
      </c>
      <c r="F887">
        <v>40</v>
      </c>
      <c r="G887" t="s">
        <v>9440</v>
      </c>
      <c r="H887" t="s">
        <v>9441</v>
      </c>
      <c r="I887" t="s">
        <v>9442</v>
      </c>
      <c r="J887" t="b">
        <v>0</v>
      </c>
      <c r="M887" t="b">
        <v>1</v>
      </c>
      <c r="N887" t="s">
        <v>9445</v>
      </c>
      <c r="O887">
        <v>1159</v>
      </c>
      <c r="P887">
        <v>2068897</v>
      </c>
      <c r="Q887" t="b">
        <v>0</v>
      </c>
      <c r="R887">
        <v>20210114</v>
      </c>
      <c r="S887" t="s">
        <v>9448</v>
      </c>
    </row>
    <row r="888" spans="1:19" x14ac:dyDescent="0.25">
      <c r="A888">
        <v>1988</v>
      </c>
      <c r="B888" t="s">
        <v>9620</v>
      </c>
      <c r="C888" t="s">
        <v>9411</v>
      </c>
      <c r="D888">
        <v>51</v>
      </c>
      <c r="E888">
        <v>54</v>
      </c>
      <c r="F888">
        <v>40</v>
      </c>
      <c r="G888" t="s">
        <v>9440</v>
      </c>
      <c r="H888" t="s">
        <v>9441</v>
      </c>
      <c r="I888" t="s">
        <v>9442</v>
      </c>
      <c r="J888" t="b">
        <v>0</v>
      </c>
      <c r="K888" t="s">
        <v>10243</v>
      </c>
      <c r="L888" t="s">
        <v>9444</v>
      </c>
      <c r="M888" t="b">
        <v>0</v>
      </c>
      <c r="N888" t="s">
        <v>9445</v>
      </c>
      <c r="O888">
        <v>593652</v>
      </c>
      <c r="P888">
        <v>2068897</v>
      </c>
      <c r="Q888" t="b">
        <v>0</v>
      </c>
      <c r="R888">
        <v>20210114</v>
      </c>
      <c r="S888" t="s">
        <v>9444</v>
      </c>
    </row>
    <row r="889" spans="1:19" x14ac:dyDescent="0.25">
      <c r="A889">
        <v>1988</v>
      </c>
      <c r="B889" t="s">
        <v>9624</v>
      </c>
      <c r="C889" t="s">
        <v>9625</v>
      </c>
      <c r="D889">
        <v>53</v>
      </c>
      <c r="E889">
        <v>91</v>
      </c>
      <c r="F889">
        <v>73</v>
      </c>
      <c r="G889" t="s">
        <v>9440</v>
      </c>
      <c r="H889" t="s">
        <v>9441</v>
      </c>
      <c r="I889" t="s">
        <v>9442</v>
      </c>
      <c r="J889" t="b">
        <v>0</v>
      </c>
      <c r="K889" t="s">
        <v>9901</v>
      </c>
      <c r="L889" t="s">
        <v>9444</v>
      </c>
      <c r="M889" t="b">
        <v>0</v>
      </c>
      <c r="N889" t="s">
        <v>9445</v>
      </c>
      <c r="O889">
        <v>944359</v>
      </c>
      <c r="P889">
        <v>1848542</v>
      </c>
      <c r="Q889" t="b">
        <v>0</v>
      </c>
      <c r="R889">
        <v>20210114</v>
      </c>
      <c r="S889" t="s">
        <v>9444</v>
      </c>
    </row>
    <row r="890" spans="1:19" x14ac:dyDescent="0.25">
      <c r="A890">
        <v>1988</v>
      </c>
      <c r="B890" t="s">
        <v>9624</v>
      </c>
      <c r="C890" t="s">
        <v>9625</v>
      </c>
      <c r="D890">
        <v>53</v>
      </c>
      <c r="E890">
        <v>91</v>
      </c>
      <c r="F890">
        <v>73</v>
      </c>
      <c r="G890" t="s">
        <v>9440</v>
      </c>
      <c r="H890" t="s">
        <v>9441</v>
      </c>
      <c r="I890" t="s">
        <v>9442</v>
      </c>
      <c r="J890" t="b">
        <v>0</v>
      </c>
      <c r="K890" t="s">
        <v>10244</v>
      </c>
      <c r="L890" t="s">
        <v>9450</v>
      </c>
      <c r="M890" t="b">
        <v>0</v>
      </c>
      <c r="N890" t="s">
        <v>9445</v>
      </c>
      <c r="O890">
        <v>904183</v>
      </c>
      <c r="P890">
        <v>1848542</v>
      </c>
      <c r="Q890" t="b">
        <v>0</v>
      </c>
      <c r="R890">
        <v>20210114</v>
      </c>
      <c r="S890" t="s">
        <v>9450</v>
      </c>
    </row>
    <row r="891" spans="1:19" x14ac:dyDescent="0.25">
      <c r="A891">
        <v>1988</v>
      </c>
      <c r="B891" t="s">
        <v>9632</v>
      </c>
      <c r="C891" t="s">
        <v>9413</v>
      </c>
      <c r="D891">
        <v>54</v>
      </c>
      <c r="E891">
        <v>55</v>
      </c>
      <c r="F891">
        <v>56</v>
      </c>
      <c r="G891" t="s">
        <v>9440</v>
      </c>
      <c r="H891" t="s">
        <v>9441</v>
      </c>
      <c r="I891" t="s">
        <v>9442</v>
      </c>
      <c r="J891" t="b">
        <v>0</v>
      </c>
      <c r="K891" t="s">
        <v>9633</v>
      </c>
      <c r="L891" t="s">
        <v>9450</v>
      </c>
      <c r="M891" t="b">
        <v>0</v>
      </c>
      <c r="N891" t="s">
        <v>9445</v>
      </c>
      <c r="O891">
        <v>410983</v>
      </c>
      <c r="P891">
        <v>634547</v>
      </c>
      <c r="Q891" t="b">
        <v>0</v>
      </c>
      <c r="R891">
        <v>20210114</v>
      </c>
      <c r="S891" t="s">
        <v>9450</v>
      </c>
    </row>
    <row r="892" spans="1:19" x14ac:dyDescent="0.25">
      <c r="A892">
        <v>1988</v>
      </c>
      <c r="B892" t="s">
        <v>9632</v>
      </c>
      <c r="C892" t="s">
        <v>9413</v>
      </c>
      <c r="D892">
        <v>54</v>
      </c>
      <c r="E892">
        <v>55</v>
      </c>
      <c r="F892">
        <v>56</v>
      </c>
      <c r="G892" t="s">
        <v>9440</v>
      </c>
      <c r="H892" t="s">
        <v>9441</v>
      </c>
      <c r="I892" t="s">
        <v>9442</v>
      </c>
      <c r="J892" t="b">
        <v>0</v>
      </c>
      <c r="K892" t="s">
        <v>10245</v>
      </c>
      <c r="L892" t="s">
        <v>9444</v>
      </c>
      <c r="M892" t="b">
        <v>0</v>
      </c>
      <c r="N892" t="s">
        <v>9445</v>
      </c>
      <c r="O892">
        <v>223564</v>
      </c>
      <c r="P892">
        <v>634547</v>
      </c>
      <c r="Q892" t="b">
        <v>0</v>
      </c>
      <c r="R892">
        <v>20210114</v>
      </c>
      <c r="S892" t="s">
        <v>9444</v>
      </c>
    </row>
    <row r="893" spans="1:19" x14ac:dyDescent="0.25">
      <c r="A893">
        <v>1988</v>
      </c>
      <c r="B893" t="s">
        <v>9634</v>
      </c>
      <c r="C893" t="s">
        <v>9635</v>
      </c>
      <c r="D893">
        <v>55</v>
      </c>
      <c r="E893">
        <v>35</v>
      </c>
      <c r="F893">
        <v>25</v>
      </c>
      <c r="G893" t="s">
        <v>9440</v>
      </c>
      <c r="H893" t="s">
        <v>9441</v>
      </c>
      <c r="I893" t="s">
        <v>9442</v>
      </c>
      <c r="J893" t="b">
        <v>0</v>
      </c>
      <c r="K893" t="s">
        <v>9466</v>
      </c>
      <c r="M893" t="b">
        <v>0</v>
      </c>
      <c r="N893" t="s">
        <v>9445</v>
      </c>
      <c r="O893">
        <v>933</v>
      </c>
      <c r="P893">
        <v>2168190</v>
      </c>
      <c r="Q893" t="b">
        <v>0</v>
      </c>
      <c r="R893">
        <v>20210114</v>
      </c>
      <c r="S893" t="s">
        <v>9448</v>
      </c>
    </row>
    <row r="894" spans="1:19" x14ac:dyDescent="0.25">
      <c r="A894">
        <v>1988</v>
      </c>
      <c r="B894" t="s">
        <v>9634</v>
      </c>
      <c r="C894" t="s">
        <v>9635</v>
      </c>
      <c r="D894">
        <v>55</v>
      </c>
      <c r="E894">
        <v>35</v>
      </c>
      <c r="F894">
        <v>25</v>
      </c>
      <c r="G894" t="s">
        <v>9440</v>
      </c>
      <c r="H894" t="s">
        <v>9441</v>
      </c>
      <c r="I894" t="s">
        <v>9442</v>
      </c>
      <c r="J894" t="b">
        <v>0</v>
      </c>
      <c r="K894" t="s">
        <v>10246</v>
      </c>
      <c r="L894" t="s">
        <v>9447</v>
      </c>
      <c r="M894" t="b">
        <v>0</v>
      </c>
      <c r="N894" t="s">
        <v>9445</v>
      </c>
      <c r="O894">
        <v>3965</v>
      </c>
      <c r="P894">
        <v>2168190</v>
      </c>
      <c r="Q894" t="b">
        <v>0</v>
      </c>
      <c r="R894">
        <v>20210114</v>
      </c>
      <c r="S894" t="s">
        <v>9448</v>
      </c>
    </row>
    <row r="895" spans="1:19" x14ac:dyDescent="0.25">
      <c r="A895">
        <v>1988</v>
      </c>
      <c r="B895" t="s">
        <v>9634</v>
      </c>
      <c r="C895" t="s">
        <v>9635</v>
      </c>
      <c r="D895">
        <v>55</v>
      </c>
      <c r="E895">
        <v>35</v>
      </c>
      <c r="F895">
        <v>25</v>
      </c>
      <c r="G895" t="s">
        <v>9440</v>
      </c>
      <c r="H895" t="s">
        <v>9441</v>
      </c>
      <c r="I895" t="s">
        <v>9442</v>
      </c>
      <c r="J895" t="b">
        <v>0</v>
      </c>
      <c r="K895" t="s">
        <v>10247</v>
      </c>
      <c r="L895" t="s">
        <v>9447</v>
      </c>
      <c r="M895" t="b">
        <v>0</v>
      </c>
      <c r="N895" t="s">
        <v>9445</v>
      </c>
      <c r="O895">
        <v>1198</v>
      </c>
      <c r="P895">
        <v>2168190</v>
      </c>
      <c r="Q895" t="b">
        <v>0</v>
      </c>
      <c r="R895">
        <v>20210114</v>
      </c>
      <c r="S895" t="s">
        <v>9448</v>
      </c>
    </row>
    <row r="896" spans="1:19" x14ac:dyDescent="0.25">
      <c r="A896">
        <v>1988</v>
      </c>
      <c r="B896" t="s">
        <v>9634</v>
      </c>
      <c r="C896" t="s">
        <v>9635</v>
      </c>
      <c r="D896">
        <v>55</v>
      </c>
      <c r="E896">
        <v>35</v>
      </c>
      <c r="F896">
        <v>25</v>
      </c>
      <c r="G896" t="s">
        <v>9440</v>
      </c>
      <c r="H896" t="s">
        <v>9441</v>
      </c>
      <c r="I896" t="s">
        <v>9442</v>
      </c>
      <c r="J896" t="b">
        <v>0</v>
      </c>
      <c r="K896" t="s">
        <v>10248</v>
      </c>
      <c r="L896" t="s">
        <v>9450</v>
      </c>
      <c r="M896" t="b">
        <v>0</v>
      </c>
      <c r="N896" t="s">
        <v>9445</v>
      </c>
      <c r="O896">
        <v>1128625</v>
      </c>
      <c r="P896">
        <v>2168190</v>
      </c>
      <c r="Q896" t="b">
        <v>0</v>
      </c>
      <c r="R896">
        <v>20210114</v>
      </c>
      <c r="S896" t="s">
        <v>9450</v>
      </c>
    </row>
    <row r="897" spans="1:19" x14ac:dyDescent="0.25">
      <c r="A897">
        <v>1988</v>
      </c>
      <c r="B897" t="s">
        <v>9634</v>
      </c>
      <c r="C897" t="s">
        <v>9635</v>
      </c>
      <c r="D897">
        <v>55</v>
      </c>
      <c r="E897">
        <v>35</v>
      </c>
      <c r="F897">
        <v>25</v>
      </c>
      <c r="G897" t="s">
        <v>9440</v>
      </c>
      <c r="H897" t="s">
        <v>9441</v>
      </c>
      <c r="I897" t="s">
        <v>9442</v>
      </c>
      <c r="J897" t="b">
        <v>0</v>
      </c>
      <c r="K897" t="s">
        <v>10249</v>
      </c>
      <c r="L897" t="s">
        <v>9444</v>
      </c>
      <c r="M897" t="b">
        <v>0</v>
      </c>
      <c r="N897" t="s">
        <v>9445</v>
      </c>
      <c r="O897">
        <v>1030440</v>
      </c>
      <c r="P897">
        <v>2168190</v>
      </c>
      <c r="Q897" t="b">
        <v>0</v>
      </c>
      <c r="R897">
        <v>20210114</v>
      </c>
      <c r="S897" t="s">
        <v>9444</v>
      </c>
    </row>
    <row r="898" spans="1:19" x14ac:dyDescent="0.25">
      <c r="A898">
        <v>1988</v>
      </c>
      <c r="B898" t="s">
        <v>9634</v>
      </c>
      <c r="C898" t="s">
        <v>9635</v>
      </c>
      <c r="D898">
        <v>55</v>
      </c>
      <c r="E898">
        <v>35</v>
      </c>
      <c r="F898">
        <v>25</v>
      </c>
      <c r="G898" t="s">
        <v>9440</v>
      </c>
      <c r="H898" t="s">
        <v>9441</v>
      </c>
      <c r="I898" t="s">
        <v>9442</v>
      </c>
      <c r="J898" t="b">
        <v>0</v>
      </c>
      <c r="K898" t="s">
        <v>9676</v>
      </c>
      <c r="L898" t="s">
        <v>9447</v>
      </c>
      <c r="M898" t="b">
        <v>0</v>
      </c>
      <c r="N898" t="s">
        <v>9445</v>
      </c>
      <c r="O898">
        <v>3029</v>
      </c>
      <c r="P898">
        <v>2168190</v>
      </c>
      <c r="Q898" t="b">
        <v>0</v>
      </c>
      <c r="R898">
        <v>20210114</v>
      </c>
      <c r="S898" t="s">
        <v>9448</v>
      </c>
    </row>
    <row r="899" spans="1:19" x14ac:dyDescent="0.25">
      <c r="A899">
        <v>1988</v>
      </c>
      <c r="B899" t="s">
        <v>9643</v>
      </c>
      <c r="C899" t="s">
        <v>9415</v>
      </c>
      <c r="D899">
        <v>56</v>
      </c>
      <c r="E899">
        <v>83</v>
      </c>
      <c r="F899">
        <v>68</v>
      </c>
      <c r="G899" t="s">
        <v>9440</v>
      </c>
      <c r="H899" t="s">
        <v>9441</v>
      </c>
      <c r="I899" t="s">
        <v>9442</v>
      </c>
      <c r="J899" t="b">
        <v>0</v>
      </c>
      <c r="K899" t="s">
        <v>10250</v>
      </c>
      <c r="L899" t="s">
        <v>9450</v>
      </c>
      <c r="M899" t="b">
        <v>0</v>
      </c>
      <c r="N899" t="s">
        <v>9445</v>
      </c>
      <c r="O899">
        <v>89821</v>
      </c>
      <c r="P899">
        <v>180964</v>
      </c>
      <c r="Q899" t="b">
        <v>0</v>
      </c>
      <c r="R899">
        <v>20210114</v>
      </c>
      <c r="S899" t="s">
        <v>9450</v>
      </c>
    </row>
    <row r="900" spans="1:19" x14ac:dyDescent="0.25">
      <c r="A900">
        <v>1988</v>
      </c>
      <c r="B900" t="s">
        <v>9643</v>
      </c>
      <c r="C900" t="s">
        <v>9415</v>
      </c>
      <c r="D900">
        <v>56</v>
      </c>
      <c r="E900">
        <v>83</v>
      </c>
      <c r="F900">
        <v>68</v>
      </c>
      <c r="G900" t="s">
        <v>9440</v>
      </c>
      <c r="H900" t="s">
        <v>9441</v>
      </c>
      <c r="I900" t="s">
        <v>9442</v>
      </c>
      <c r="J900" t="b">
        <v>0</v>
      </c>
      <c r="K900" t="s">
        <v>9645</v>
      </c>
      <c r="L900" t="s">
        <v>9444</v>
      </c>
      <c r="M900" t="b">
        <v>0</v>
      </c>
      <c r="N900" t="s">
        <v>9445</v>
      </c>
      <c r="O900">
        <v>91143</v>
      </c>
      <c r="P900">
        <v>180964</v>
      </c>
      <c r="Q900" t="b">
        <v>0</v>
      </c>
      <c r="R900">
        <v>20210114</v>
      </c>
      <c r="S900" t="s">
        <v>9444</v>
      </c>
    </row>
    <row r="901" spans="1:19" x14ac:dyDescent="0.25">
      <c r="A901">
        <v>1990</v>
      </c>
      <c r="B901" t="s">
        <v>9646</v>
      </c>
      <c r="C901" t="s">
        <v>9337</v>
      </c>
      <c r="D901">
        <v>1</v>
      </c>
      <c r="E901">
        <v>63</v>
      </c>
      <c r="F901">
        <v>41</v>
      </c>
      <c r="G901" t="s">
        <v>9440</v>
      </c>
      <c r="H901" t="s">
        <v>9441</v>
      </c>
      <c r="I901" t="s">
        <v>9442</v>
      </c>
      <c r="J901" t="b">
        <v>0</v>
      </c>
      <c r="M901" t="b">
        <v>1</v>
      </c>
      <c r="N901" t="s">
        <v>9445</v>
      </c>
      <c r="O901">
        <v>150</v>
      </c>
      <c r="P901">
        <v>1185154</v>
      </c>
      <c r="Q901" t="b">
        <v>0</v>
      </c>
      <c r="R901">
        <v>20210114</v>
      </c>
      <c r="S901" t="s">
        <v>9448</v>
      </c>
    </row>
    <row r="902" spans="1:19" x14ac:dyDescent="0.25">
      <c r="A902">
        <v>1990</v>
      </c>
      <c r="B902" t="s">
        <v>9646</v>
      </c>
      <c r="C902" t="s">
        <v>9337</v>
      </c>
      <c r="D902">
        <v>1</v>
      </c>
      <c r="E902">
        <v>63</v>
      </c>
      <c r="F902">
        <v>41</v>
      </c>
      <c r="G902" t="s">
        <v>9440</v>
      </c>
      <c r="H902" t="s">
        <v>9441</v>
      </c>
      <c r="I902" t="s">
        <v>9442</v>
      </c>
      <c r="J902" t="b">
        <v>0</v>
      </c>
      <c r="K902" t="s">
        <v>9651</v>
      </c>
      <c r="L902" t="s">
        <v>9450</v>
      </c>
      <c r="M902" t="b">
        <v>0</v>
      </c>
      <c r="N902" t="s">
        <v>9445</v>
      </c>
      <c r="O902">
        <v>717814</v>
      </c>
      <c r="P902">
        <v>1185154</v>
      </c>
      <c r="Q902" t="b">
        <v>0</v>
      </c>
      <c r="R902">
        <v>20210114</v>
      </c>
      <c r="S902" t="s">
        <v>9450</v>
      </c>
    </row>
    <row r="903" spans="1:19" x14ac:dyDescent="0.25">
      <c r="A903">
        <v>1990</v>
      </c>
      <c r="B903" t="s">
        <v>9646</v>
      </c>
      <c r="C903" t="s">
        <v>9337</v>
      </c>
      <c r="D903">
        <v>1</v>
      </c>
      <c r="E903">
        <v>63</v>
      </c>
      <c r="F903">
        <v>41</v>
      </c>
      <c r="G903" t="s">
        <v>9440</v>
      </c>
      <c r="H903" t="s">
        <v>9441</v>
      </c>
      <c r="I903" t="s">
        <v>9442</v>
      </c>
      <c r="J903" t="b">
        <v>0</v>
      </c>
      <c r="K903" t="s">
        <v>10251</v>
      </c>
      <c r="L903" t="s">
        <v>9444</v>
      </c>
      <c r="M903" t="b">
        <v>0</v>
      </c>
      <c r="N903" t="s">
        <v>9445</v>
      </c>
      <c r="O903">
        <v>467190</v>
      </c>
      <c r="P903">
        <v>1185154</v>
      </c>
      <c r="Q903" t="b">
        <v>0</v>
      </c>
      <c r="R903">
        <v>20210114</v>
      </c>
      <c r="S903" t="s">
        <v>9444</v>
      </c>
    </row>
    <row r="904" spans="1:19" x14ac:dyDescent="0.25">
      <c r="A904">
        <v>1990</v>
      </c>
      <c r="B904" t="s">
        <v>9653</v>
      </c>
      <c r="C904" t="s">
        <v>9334</v>
      </c>
      <c r="D904">
        <v>2</v>
      </c>
      <c r="E904">
        <v>94</v>
      </c>
      <c r="F904">
        <v>81</v>
      </c>
      <c r="G904" t="s">
        <v>9440</v>
      </c>
      <c r="H904" t="s">
        <v>9441</v>
      </c>
      <c r="I904" t="s">
        <v>9442</v>
      </c>
      <c r="J904" t="b">
        <v>0</v>
      </c>
      <c r="K904" t="s">
        <v>10252</v>
      </c>
      <c r="L904" t="s">
        <v>9450</v>
      </c>
      <c r="M904" t="b">
        <v>0</v>
      </c>
      <c r="N904" t="s">
        <v>9445</v>
      </c>
      <c r="O904">
        <v>61152</v>
      </c>
      <c r="P904">
        <v>189957</v>
      </c>
      <c r="Q904" t="b">
        <v>0</v>
      </c>
      <c r="R904">
        <v>20210114</v>
      </c>
      <c r="S904" t="s">
        <v>9450</v>
      </c>
    </row>
    <row r="905" spans="1:19" x14ac:dyDescent="0.25">
      <c r="A905">
        <v>1990</v>
      </c>
      <c r="B905" t="s">
        <v>9653</v>
      </c>
      <c r="C905" t="s">
        <v>9334</v>
      </c>
      <c r="D905">
        <v>2</v>
      </c>
      <c r="E905">
        <v>94</v>
      </c>
      <c r="F905">
        <v>81</v>
      </c>
      <c r="G905" t="s">
        <v>9440</v>
      </c>
      <c r="H905" t="s">
        <v>9441</v>
      </c>
      <c r="I905" t="s">
        <v>9442</v>
      </c>
      <c r="J905" t="b">
        <v>0</v>
      </c>
      <c r="K905" t="s">
        <v>9655</v>
      </c>
      <c r="L905" t="s">
        <v>9444</v>
      </c>
      <c r="M905" t="b">
        <v>0</v>
      </c>
      <c r="N905" t="s">
        <v>9445</v>
      </c>
      <c r="O905">
        <v>125806</v>
      </c>
      <c r="P905">
        <v>189957</v>
      </c>
      <c r="Q905" t="b">
        <v>0</v>
      </c>
      <c r="R905">
        <v>20210114</v>
      </c>
      <c r="S905" t="s">
        <v>9444</v>
      </c>
    </row>
    <row r="906" spans="1:19" x14ac:dyDescent="0.25">
      <c r="A906">
        <v>1990</v>
      </c>
      <c r="B906" t="s">
        <v>9653</v>
      </c>
      <c r="C906" t="s">
        <v>9334</v>
      </c>
      <c r="D906">
        <v>2</v>
      </c>
      <c r="E906">
        <v>94</v>
      </c>
      <c r="F906">
        <v>81</v>
      </c>
      <c r="G906" t="s">
        <v>9440</v>
      </c>
      <c r="H906" t="s">
        <v>9441</v>
      </c>
      <c r="I906" t="s">
        <v>9442</v>
      </c>
      <c r="J906" t="b">
        <v>0</v>
      </c>
      <c r="M906" t="b">
        <v>1</v>
      </c>
      <c r="N906" t="s">
        <v>9445</v>
      </c>
      <c r="O906">
        <v>2999</v>
      </c>
      <c r="P906">
        <v>189957</v>
      </c>
      <c r="Q906" t="b">
        <v>0</v>
      </c>
      <c r="R906">
        <v>20210114</v>
      </c>
      <c r="S906" t="s">
        <v>9448</v>
      </c>
    </row>
    <row r="907" spans="1:19" x14ac:dyDescent="0.25">
      <c r="A907">
        <v>1990</v>
      </c>
      <c r="B907" t="s">
        <v>9656</v>
      </c>
      <c r="C907" t="s">
        <v>9340</v>
      </c>
      <c r="D907">
        <v>5</v>
      </c>
      <c r="E907">
        <v>71</v>
      </c>
      <c r="F907">
        <v>42</v>
      </c>
      <c r="G907" t="s">
        <v>9440</v>
      </c>
      <c r="H907" t="s">
        <v>9441</v>
      </c>
      <c r="I907" t="s">
        <v>9442</v>
      </c>
      <c r="J907" t="b">
        <v>0</v>
      </c>
      <c r="K907" t="s">
        <v>10253</v>
      </c>
      <c r="L907" t="s">
        <v>9450</v>
      </c>
      <c r="M907" t="b">
        <v>0</v>
      </c>
      <c r="N907" t="s">
        <v>9445</v>
      </c>
      <c r="O907">
        <v>493910</v>
      </c>
      <c r="P907">
        <v>494735</v>
      </c>
      <c r="Q907" t="b">
        <v>0</v>
      </c>
      <c r="R907">
        <v>20210114</v>
      </c>
      <c r="S907" t="s">
        <v>9450</v>
      </c>
    </row>
    <row r="908" spans="1:19" x14ac:dyDescent="0.25">
      <c r="A908">
        <v>1990</v>
      </c>
      <c r="B908" t="s">
        <v>9656</v>
      </c>
      <c r="C908" t="s">
        <v>9340</v>
      </c>
      <c r="D908">
        <v>5</v>
      </c>
      <c r="E908">
        <v>71</v>
      </c>
      <c r="F908">
        <v>42</v>
      </c>
      <c r="G908" t="s">
        <v>9440</v>
      </c>
      <c r="H908" t="s">
        <v>9441</v>
      </c>
      <c r="I908" t="s">
        <v>9442</v>
      </c>
      <c r="J908" t="b">
        <v>0</v>
      </c>
      <c r="M908" t="b">
        <v>1</v>
      </c>
      <c r="N908" t="s">
        <v>9445</v>
      </c>
      <c r="O908">
        <v>825</v>
      </c>
      <c r="P908">
        <v>494735</v>
      </c>
      <c r="Q908" t="b">
        <v>0</v>
      </c>
      <c r="R908">
        <v>20210114</v>
      </c>
      <c r="S908" t="s">
        <v>9448</v>
      </c>
    </row>
    <row r="909" spans="1:19" x14ac:dyDescent="0.25">
      <c r="A909">
        <v>1990</v>
      </c>
      <c r="B909" t="s">
        <v>9660</v>
      </c>
      <c r="C909" t="s">
        <v>9347</v>
      </c>
      <c r="D909">
        <v>8</v>
      </c>
      <c r="E909">
        <v>84</v>
      </c>
      <c r="F909">
        <v>62</v>
      </c>
      <c r="G909" t="s">
        <v>9440</v>
      </c>
      <c r="H909" t="s">
        <v>9441</v>
      </c>
      <c r="I909" t="s">
        <v>9442</v>
      </c>
      <c r="J909" t="b">
        <v>0</v>
      </c>
      <c r="K909" t="s">
        <v>10254</v>
      </c>
      <c r="L909" t="s">
        <v>9475</v>
      </c>
      <c r="M909" t="b">
        <v>0</v>
      </c>
      <c r="N909" t="s">
        <v>9445</v>
      </c>
      <c r="O909">
        <v>11801</v>
      </c>
      <c r="P909">
        <v>1022027</v>
      </c>
      <c r="Q909" t="b">
        <v>0</v>
      </c>
      <c r="R909">
        <v>20210114</v>
      </c>
      <c r="S909" t="s">
        <v>9448</v>
      </c>
    </row>
    <row r="910" spans="1:19" x14ac:dyDescent="0.25">
      <c r="A910">
        <v>1990</v>
      </c>
      <c r="B910" t="s">
        <v>9660</v>
      </c>
      <c r="C910" t="s">
        <v>9347</v>
      </c>
      <c r="D910">
        <v>8</v>
      </c>
      <c r="E910">
        <v>84</v>
      </c>
      <c r="F910">
        <v>62</v>
      </c>
      <c r="G910" t="s">
        <v>9440</v>
      </c>
      <c r="H910" t="s">
        <v>9441</v>
      </c>
      <c r="I910" t="s">
        <v>9442</v>
      </c>
      <c r="J910" t="b">
        <v>0</v>
      </c>
      <c r="K910" t="s">
        <v>10255</v>
      </c>
      <c r="L910" t="s">
        <v>10256</v>
      </c>
      <c r="M910" t="b">
        <v>0</v>
      </c>
      <c r="N910" t="s">
        <v>9445</v>
      </c>
      <c r="O910">
        <v>15432</v>
      </c>
      <c r="P910">
        <v>1022027</v>
      </c>
      <c r="Q910" t="b">
        <v>0</v>
      </c>
      <c r="R910">
        <v>20210114</v>
      </c>
      <c r="S910" t="s">
        <v>9448</v>
      </c>
    </row>
    <row r="911" spans="1:19" x14ac:dyDescent="0.25">
      <c r="A911">
        <v>1990</v>
      </c>
      <c r="B911" t="s">
        <v>9660</v>
      </c>
      <c r="C911" t="s">
        <v>9347</v>
      </c>
      <c r="D911">
        <v>8</v>
      </c>
      <c r="E911">
        <v>84</v>
      </c>
      <c r="F911">
        <v>62</v>
      </c>
      <c r="G911" t="s">
        <v>9440</v>
      </c>
      <c r="H911" t="s">
        <v>9441</v>
      </c>
      <c r="I911" t="s">
        <v>9442</v>
      </c>
      <c r="J911" t="b">
        <v>0</v>
      </c>
      <c r="K911" t="s">
        <v>10257</v>
      </c>
      <c r="L911" t="s">
        <v>9444</v>
      </c>
      <c r="M911" t="b">
        <v>0</v>
      </c>
      <c r="N911" t="s">
        <v>9445</v>
      </c>
      <c r="O911">
        <v>569048</v>
      </c>
      <c r="P911">
        <v>1022027</v>
      </c>
      <c r="Q911" t="b">
        <v>0</v>
      </c>
      <c r="R911">
        <v>20210114</v>
      </c>
      <c r="S911" t="s">
        <v>9444</v>
      </c>
    </row>
    <row r="912" spans="1:19" x14ac:dyDescent="0.25">
      <c r="A912">
        <v>1990</v>
      </c>
      <c r="B912" t="s">
        <v>9660</v>
      </c>
      <c r="C912" t="s">
        <v>9347</v>
      </c>
      <c r="D912">
        <v>8</v>
      </c>
      <c r="E912">
        <v>84</v>
      </c>
      <c r="F912">
        <v>62</v>
      </c>
      <c r="G912" t="s">
        <v>9440</v>
      </c>
      <c r="H912" t="s">
        <v>9441</v>
      </c>
      <c r="I912" t="s">
        <v>9442</v>
      </c>
      <c r="J912" t="b">
        <v>0</v>
      </c>
      <c r="K912" t="s">
        <v>10258</v>
      </c>
      <c r="L912" t="s">
        <v>9450</v>
      </c>
      <c r="M912" t="b">
        <v>0</v>
      </c>
      <c r="N912" t="s">
        <v>9445</v>
      </c>
      <c r="O912">
        <v>425746</v>
      </c>
      <c r="P912">
        <v>1022027</v>
      </c>
      <c r="Q912" t="b">
        <v>0</v>
      </c>
      <c r="R912">
        <v>20210114</v>
      </c>
      <c r="S912" t="s">
        <v>9450</v>
      </c>
    </row>
    <row r="913" spans="1:19" x14ac:dyDescent="0.25">
      <c r="A913">
        <v>1990</v>
      </c>
      <c r="B913" t="s">
        <v>9469</v>
      </c>
      <c r="C913" t="s">
        <v>9349</v>
      </c>
      <c r="D913">
        <v>10</v>
      </c>
      <c r="E913">
        <v>51</v>
      </c>
      <c r="F913">
        <v>11</v>
      </c>
      <c r="G913" t="s">
        <v>9440</v>
      </c>
      <c r="H913" t="s">
        <v>9441</v>
      </c>
      <c r="I913" t="s">
        <v>9442</v>
      </c>
      <c r="J913" t="b">
        <v>0</v>
      </c>
      <c r="K913" t="s">
        <v>9667</v>
      </c>
      <c r="L913" t="s">
        <v>9450</v>
      </c>
      <c r="M913" t="b">
        <v>0</v>
      </c>
      <c r="N913" t="s">
        <v>9445</v>
      </c>
      <c r="O913">
        <v>112918</v>
      </c>
      <c r="P913">
        <v>180157</v>
      </c>
      <c r="Q913" t="b">
        <v>0</v>
      </c>
      <c r="R913">
        <v>20210114</v>
      </c>
      <c r="S913" t="s">
        <v>9450</v>
      </c>
    </row>
    <row r="914" spans="1:19" x14ac:dyDescent="0.25">
      <c r="A914">
        <v>1990</v>
      </c>
      <c r="B914" t="s">
        <v>9469</v>
      </c>
      <c r="C914" t="s">
        <v>9349</v>
      </c>
      <c r="D914">
        <v>10</v>
      </c>
      <c r="E914">
        <v>51</v>
      </c>
      <c r="F914">
        <v>11</v>
      </c>
      <c r="G914" t="s">
        <v>9440</v>
      </c>
      <c r="H914" t="s">
        <v>9441</v>
      </c>
      <c r="I914" t="s">
        <v>9442</v>
      </c>
      <c r="J914" t="b">
        <v>0</v>
      </c>
      <c r="K914" t="s">
        <v>10259</v>
      </c>
      <c r="L914" t="s">
        <v>9444</v>
      </c>
      <c r="M914" t="b">
        <v>0</v>
      </c>
      <c r="N914" t="s">
        <v>9445</v>
      </c>
      <c r="O914">
        <v>64554</v>
      </c>
      <c r="P914">
        <v>180157</v>
      </c>
      <c r="Q914" t="b">
        <v>0</v>
      </c>
      <c r="R914">
        <v>20210114</v>
      </c>
      <c r="S914" t="s">
        <v>9444</v>
      </c>
    </row>
    <row r="915" spans="1:19" x14ac:dyDescent="0.25">
      <c r="A915">
        <v>1990</v>
      </c>
      <c r="B915" t="s">
        <v>9469</v>
      </c>
      <c r="C915" t="s">
        <v>9349</v>
      </c>
      <c r="D915">
        <v>10</v>
      </c>
      <c r="E915">
        <v>51</v>
      </c>
      <c r="F915">
        <v>11</v>
      </c>
      <c r="G915" t="s">
        <v>9440</v>
      </c>
      <c r="H915" t="s">
        <v>9441</v>
      </c>
      <c r="I915" t="s">
        <v>9442</v>
      </c>
      <c r="J915" t="b">
        <v>0</v>
      </c>
      <c r="M915" t="b">
        <v>1</v>
      </c>
      <c r="N915" t="s">
        <v>9445</v>
      </c>
      <c r="O915">
        <v>5</v>
      </c>
      <c r="P915">
        <v>180157</v>
      </c>
      <c r="Q915" t="b">
        <v>0</v>
      </c>
      <c r="R915">
        <v>20210114</v>
      </c>
      <c r="S915" t="s">
        <v>9448</v>
      </c>
    </row>
    <row r="916" spans="1:19" x14ac:dyDescent="0.25">
      <c r="A916">
        <v>1990</v>
      </c>
      <c r="B916" t="s">
        <v>9469</v>
      </c>
      <c r="C916" t="s">
        <v>9349</v>
      </c>
      <c r="D916">
        <v>10</v>
      </c>
      <c r="E916">
        <v>51</v>
      </c>
      <c r="F916">
        <v>11</v>
      </c>
      <c r="G916" t="s">
        <v>9440</v>
      </c>
      <c r="H916" t="s">
        <v>9441</v>
      </c>
      <c r="I916" t="s">
        <v>9442</v>
      </c>
      <c r="J916" t="b">
        <v>0</v>
      </c>
      <c r="K916" t="s">
        <v>10260</v>
      </c>
      <c r="L916" t="s">
        <v>9452</v>
      </c>
      <c r="M916" t="b">
        <v>0</v>
      </c>
      <c r="N916" t="s">
        <v>9445</v>
      </c>
      <c r="O916">
        <v>2680</v>
      </c>
      <c r="P916">
        <v>180157</v>
      </c>
      <c r="Q916" t="b">
        <v>0</v>
      </c>
      <c r="R916">
        <v>20210114</v>
      </c>
      <c r="S916" t="s">
        <v>9452</v>
      </c>
    </row>
    <row r="917" spans="1:19" x14ac:dyDescent="0.25">
      <c r="A917">
        <v>1990</v>
      </c>
      <c r="B917" t="s">
        <v>9669</v>
      </c>
      <c r="C917" t="s">
        <v>9352</v>
      </c>
      <c r="D917">
        <v>13</v>
      </c>
      <c r="E917">
        <v>58</v>
      </c>
      <c r="F917">
        <v>44</v>
      </c>
      <c r="G917" t="s">
        <v>9440</v>
      </c>
      <c r="H917" t="s">
        <v>9441</v>
      </c>
      <c r="I917" t="s">
        <v>9442</v>
      </c>
      <c r="J917" t="b">
        <v>0</v>
      </c>
      <c r="K917" t="s">
        <v>9671</v>
      </c>
      <c r="L917" t="s">
        <v>9450</v>
      </c>
      <c r="M917" t="b">
        <v>0</v>
      </c>
      <c r="N917" t="s">
        <v>9445</v>
      </c>
      <c r="O917">
        <v>1033439</v>
      </c>
      <c r="P917">
        <v>1033439</v>
      </c>
      <c r="Q917" t="b">
        <v>0</v>
      </c>
      <c r="R917">
        <v>20210114</v>
      </c>
      <c r="S917" t="s">
        <v>9450</v>
      </c>
    </row>
    <row r="918" spans="1:19" x14ac:dyDescent="0.25">
      <c r="A918">
        <v>1990</v>
      </c>
      <c r="B918" t="s">
        <v>9482</v>
      </c>
      <c r="C918" t="s">
        <v>9483</v>
      </c>
      <c r="D918">
        <v>15</v>
      </c>
      <c r="E918">
        <v>95</v>
      </c>
      <c r="F918">
        <v>82</v>
      </c>
      <c r="G918" t="s">
        <v>9440</v>
      </c>
      <c r="H918" t="s">
        <v>9441</v>
      </c>
      <c r="I918" t="s">
        <v>9442</v>
      </c>
      <c r="J918" t="b">
        <v>1</v>
      </c>
      <c r="K918" t="s">
        <v>10181</v>
      </c>
      <c r="L918" t="s">
        <v>9452</v>
      </c>
      <c r="M918" t="b">
        <v>0</v>
      </c>
      <c r="N918" t="s">
        <v>9445</v>
      </c>
      <c r="O918">
        <v>4787</v>
      </c>
      <c r="P918">
        <v>349666</v>
      </c>
      <c r="Q918" t="b">
        <v>0</v>
      </c>
      <c r="R918">
        <v>20210114</v>
      </c>
      <c r="S918" t="s">
        <v>9452</v>
      </c>
    </row>
    <row r="919" spans="1:19" x14ac:dyDescent="0.25">
      <c r="A919">
        <v>1990</v>
      </c>
      <c r="B919" t="s">
        <v>9482</v>
      </c>
      <c r="C919" t="s">
        <v>9483</v>
      </c>
      <c r="D919">
        <v>15</v>
      </c>
      <c r="E919">
        <v>95</v>
      </c>
      <c r="F919">
        <v>82</v>
      </c>
      <c r="G919" t="s">
        <v>9440</v>
      </c>
      <c r="H919" t="s">
        <v>9441</v>
      </c>
      <c r="I919" t="s">
        <v>9442</v>
      </c>
      <c r="J919" t="b">
        <v>1</v>
      </c>
      <c r="K919" t="s">
        <v>10261</v>
      </c>
      <c r="L919" t="s">
        <v>9444</v>
      </c>
      <c r="M919" t="b">
        <v>0</v>
      </c>
      <c r="N919" t="s">
        <v>9445</v>
      </c>
      <c r="O919">
        <v>155978</v>
      </c>
      <c r="P919">
        <v>349666</v>
      </c>
      <c r="Q919" t="b">
        <v>0</v>
      </c>
      <c r="R919">
        <v>20210114</v>
      </c>
      <c r="S919" t="s">
        <v>9444</v>
      </c>
    </row>
    <row r="920" spans="1:19" x14ac:dyDescent="0.25">
      <c r="A920">
        <v>1990</v>
      </c>
      <c r="B920" t="s">
        <v>9482</v>
      </c>
      <c r="C920" t="s">
        <v>9483</v>
      </c>
      <c r="D920">
        <v>15</v>
      </c>
      <c r="E920">
        <v>95</v>
      </c>
      <c r="F920">
        <v>82</v>
      </c>
      <c r="G920" t="s">
        <v>9440</v>
      </c>
      <c r="H920" t="s">
        <v>9441</v>
      </c>
      <c r="I920" t="s">
        <v>9442</v>
      </c>
      <c r="J920" t="b">
        <v>1</v>
      </c>
      <c r="K920" t="s">
        <v>10262</v>
      </c>
      <c r="L920" t="s">
        <v>9450</v>
      </c>
      <c r="M920" t="b">
        <v>0</v>
      </c>
      <c r="N920" t="s">
        <v>9445</v>
      </c>
      <c r="O920">
        <v>188901</v>
      </c>
      <c r="P920">
        <v>349666</v>
      </c>
      <c r="Q920" t="b">
        <v>0</v>
      </c>
      <c r="R920">
        <v>20210114</v>
      </c>
      <c r="S920" t="s">
        <v>9450</v>
      </c>
    </row>
    <row r="921" spans="1:19" x14ac:dyDescent="0.25">
      <c r="A921">
        <v>1990</v>
      </c>
      <c r="B921" t="s">
        <v>9672</v>
      </c>
      <c r="C921" t="s">
        <v>9355</v>
      </c>
      <c r="D921">
        <v>16</v>
      </c>
      <c r="E921">
        <v>82</v>
      </c>
      <c r="F921">
        <v>63</v>
      </c>
      <c r="G921" t="s">
        <v>9440</v>
      </c>
      <c r="H921" t="s">
        <v>9441</v>
      </c>
      <c r="I921" t="s">
        <v>9442</v>
      </c>
      <c r="J921" t="b">
        <v>0</v>
      </c>
      <c r="K921" t="s">
        <v>10263</v>
      </c>
      <c r="L921" t="s">
        <v>9450</v>
      </c>
      <c r="M921" t="b">
        <v>0</v>
      </c>
      <c r="N921" t="s">
        <v>9445</v>
      </c>
      <c r="O921">
        <v>122295</v>
      </c>
      <c r="P921">
        <v>315936</v>
      </c>
      <c r="Q921" t="b">
        <v>0</v>
      </c>
      <c r="R921">
        <v>20210114</v>
      </c>
      <c r="S921" t="s">
        <v>9450</v>
      </c>
    </row>
    <row r="922" spans="1:19" x14ac:dyDescent="0.25">
      <c r="A922">
        <v>1990</v>
      </c>
      <c r="B922" t="s">
        <v>9672</v>
      </c>
      <c r="C922" t="s">
        <v>9355</v>
      </c>
      <c r="D922">
        <v>16</v>
      </c>
      <c r="E922">
        <v>82</v>
      </c>
      <c r="F922">
        <v>63</v>
      </c>
      <c r="G922" t="s">
        <v>9440</v>
      </c>
      <c r="H922" t="s">
        <v>9441</v>
      </c>
      <c r="I922" t="s">
        <v>9442</v>
      </c>
      <c r="J922" t="b">
        <v>0</v>
      </c>
      <c r="K922" t="s">
        <v>10264</v>
      </c>
      <c r="L922" t="s">
        <v>9444</v>
      </c>
      <c r="M922" t="b">
        <v>0</v>
      </c>
      <c r="N922" t="s">
        <v>9445</v>
      </c>
      <c r="O922">
        <v>193641</v>
      </c>
      <c r="P922">
        <v>315936</v>
      </c>
      <c r="Q922" t="b">
        <v>0</v>
      </c>
      <c r="R922">
        <v>20210114</v>
      </c>
      <c r="S922" t="s">
        <v>9444</v>
      </c>
    </row>
    <row r="923" spans="1:19" x14ac:dyDescent="0.25">
      <c r="A923">
        <v>1990</v>
      </c>
      <c r="B923" t="s">
        <v>9675</v>
      </c>
      <c r="C923" t="s">
        <v>9357</v>
      </c>
      <c r="D923">
        <v>17</v>
      </c>
      <c r="E923">
        <v>33</v>
      </c>
      <c r="F923">
        <v>21</v>
      </c>
      <c r="G923" t="s">
        <v>9440</v>
      </c>
      <c r="H923" t="s">
        <v>9441</v>
      </c>
      <c r="I923" t="s">
        <v>9442</v>
      </c>
      <c r="J923" t="b">
        <v>0</v>
      </c>
      <c r="K923" t="s">
        <v>10020</v>
      </c>
      <c r="L923" t="s">
        <v>9450</v>
      </c>
      <c r="M923" t="b">
        <v>0</v>
      </c>
      <c r="N923" t="s">
        <v>9445</v>
      </c>
      <c r="O923">
        <v>2115377</v>
      </c>
      <c r="P923">
        <v>3251005</v>
      </c>
      <c r="Q923" t="b">
        <v>0</v>
      </c>
      <c r="R923">
        <v>20210114</v>
      </c>
      <c r="S923" t="s">
        <v>9450</v>
      </c>
    </row>
    <row r="924" spans="1:19" x14ac:dyDescent="0.25">
      <c r="A924">
        <v>1990</v>
      </c>
      <c r="B924" t="s">
        <v>9675</v>
      </c>
      <c r="C924" t="s">
        <v>9357</v>
      </c>
      <c r="D924">
        <v>17</v>
      </c>
      <c r="E924">
        <v>33</v>
      </c>
      <c r="F924">
        <v>21</v>
      </c>
      <c r="G924" t="s">
        <v>9440</v>
      </c>
      <c r="H924" t="s">
        <v>9441</v>
      </c>
      <c r="I924" t="s">
        <v>9442</v>
      </c>
      <c r="J924" t="b">
        <v>0</v>
      </c>
      <c r="K924" t="s">
        <v>10265</v>
      </c>
      <c r="L924" t="s">
        <v>9444</v>
      </c>
      <c r="M924" t="b">
        <v>0</v>
      </c>
      <c r="N924" t="s">
        <v>9445</v>
      </c>
      <c r="O924">
        <v>1135628</v>
      </c>
      <c r="P924">
        <v>3251005</v>
      </c>
      <c r="Q924" t="b">
        <v>0</v>
      </c>
      <c r="R924">
        <v>20210114</v>
      </c>
      <c r="S924" t="s">
        <v>9444</v>
      </c>
    </row>
    <row r="925" spans="1:19" x14ac:dyDescent="0.25">
      <c r="A925">
        <v>1990</v>
      </c>
      <c r="B925" t="s">
        <v>9489</v>
      </c>
      <c r="C925" t="s">
        <v>9490</v>
      </c>
      <c r="D925">
        <v>18</v>
      </c>
      <c r="E925">
        <v>32</v>
      </c>
      <c r="F925">
        <v>22</v>
      </c>
      <c r="G925" t="s">
        <v>9440</v>
      </c>
      <c r="H925" t="s">
        <v>9441</v>
      </c>
      <c r="I925" t="s">
        <v>9442</v>
      </c>
      <c r="J925" t="b">
        <v>1</v>
      </c>
      <c r="K925" t="s">
        <v>10266</v>
      </c>
      <c r="L925" t="s">
        <v>9450</v>
      </c>
      <c r="M925" t="b">
        <v>0</v>
      </c>
      <c r="N925" t="s">
        <v>9445</v>
      </c>
      <c r="O925">
        <v>696639</v>
      </c>
      <c r="P925">
        <v>1502687</v>
      </c>
      <c r="Q925" t="b">
        <v>0</v>
      </c>
      <c r="R925">
        <v>20210114</v>
      </c>
      <c r="S925" t="s">
        <v>9450</v>
      </c>
    </row>
    <row r="926" spans="1:19" x14ac:dyDescent="0.25">
      <c r="A926">
        <v>1990</v>
      </c>
      <c r="B926" t="s">
        <v>9489</v>
      </c>
      <c r="C926" t="s">
        <v>9490</v>
      </c>
      <c r="D926">
        <v>18</v>
      </c>
      <c r="E926">
        <v>32</v>
      </c>
      <c r="F926">
        <v>22</v>
      </c>
      <c r="G926" t="s">
        <v>9440</v>
      </c>
      <c r="H926" t="s">
        <v>9441</v>
      </c>
      <c r="I926" t="s">
        <v>9442</v>
      </c>
      <c r="J926" t="b">
        <v>1</v>
      </c>
      <c r="K926" t="s">
        <v>10267</v>
      </c>
      <c r="L926" t="s">
        <v>9444</v>
      </c>
      <c r="M926" t="b">
        <v>0</v>
      </c>
      <c r="N926" t="s">
        <v>9445</v>
      </c>
      <c r="O926">
        <v>806048</v>
      </c>
      <c r="P926">
        <v>1502687</v>
      </c>
      <c r="Q926" t="b">
        <v>0</v>
      </c>
      <c r="R926">
        <v>20210114</v>
      </c>
      <c r="S926" t="s">
        <v>9444</v>
      </c>
    </row>
    <row r="927" spans="1:19" x14ac:dyDescent="0.25">
      <c r="A927">
        <v>1990</v>
      </c>
      <c r="B927" t="s">
        <v>9681</v>
      </c>
      <c r="C927" t="s">
        <v>9360</v>
      </c>
      <c r="D927">
        <v>19</v>
      </c>
      <c r="E927">
        <v>42</v>
      </c>
      <c r="F927">
        <v>31</v>
      </c>
      <c r="G927" t="s">
        <v>9440</v>
      </c>
      <c r="H927" t="s">
        <v>9441</v>
      </c>
      <c r="I927" t="s">
        <v>9442</v>
      </c>
      <c r="J927" t="b">
        <v>0</v>
      </c>
      <c r="K927" t="s">
        <v>9466</v>
      </c>
      <c r="M927" t="b">
        <v>0</v>
      </c>
      <c r="N927" t="s">
        <v>9445</v>
      </c>
      <c r="O927">
        <v>1089</v>
      </c>
      <c r="P927">
        <v>983933</v>
      </c>
      <c r="Q927" t="b">
        <v>0</v>
      </c>
      <c r="R927">
        <v>20210114</v>
      </c>
      <c r="S927" t="s">
        <v>9448</v>
      </c>
    </row>
    <row r="928" spans="1:19" x14ac:dyDescent="0.25">
      <c r="A928">
        <v>1990</v>
      </c>
      <c r="B928" t="s">
        <v>9681</v>
      </c>
      <c r="C928" t="s">
        <v>9360</v>
      </c>
      <c r="D928">
        <v>19</v>
      </c>
      <c r="E928">
        <v>42</v>
      </c>
      <c r="F928">
        <v>31</v>
      </c>
      <c r="G928" t="s">
        <v>9440</v>
      </c>
      <c r="H928" t="s">
        <v>9441</v>
      </c>
      <c r="I928" t="s">
        <v>9442</v>
      </c>
      <c r="J928" t="b">
        <v>0</v>
      </c>
      <c r="K928" t="s">
        <v>10023</v>
      </c>
      <c r="L928" t="s">
        <v>9450</v>
      </c>
      <c r="M928" t="b">
        <v>0</v>
      </c>
      <c r="N928" t="s">
        <v>9445</v>
      </c>
      <c r="O928">
        <v>535975</v>
      </c>
      <c r="P928">
        <v>983933</v>
      </c>
      <c r="Q928" t="b">
        <v>0</v>
      </c>
      <c r="R928">
        <v>20210114</v>
      </c>
      <c r="S928" t="s">
        <v>9450</v>
      </c>
    </row>
    <row r="929" spans="1:19" x14ac:dyDescent="0.25">
      <c r="A929">
        <v>1990</v>
      </c>
      <c r="B929" t="s">
        <v>9681</v>
      </c>
      <c r="C929" t="s">
        <v>9360</v>
      </c>
      <c r="D929">
        <v>19</v>
      </c>
      <c r="E929">
        <v>42</v>
      </c>
      <c r="F929">
        <v>31</v>
      </c>
      <c r="G929" t="s">
        <v>9440</v>
      </c>
      <c r="H929" t="s">
        <v>9441</v>
      </c>
      <c r="I929" t="s">
        <v>9442</v>
      </c>
      <c r="J929" t="b">
        <v>0</v>
      </c>
      <c r="K929" t="s">
        <v>10268</v>
      </c>
      <c r="L929" t="s">
        <v>9444</v>
      </c>
      <c r="M929" t="b">
        <v>0</v>
      </c>
      <c r="N929" t="s">
        <v>9445</v>
      </c>
      <c r="O929">
        <v>446869</v>
      </c>
      <c r="P929">
        <v>983933</v>
      </c>
      <c r="Q929" t="b">
        <v>0</v>
      </c>
      <c r="R929">
        <v>20210114</v>
      </c>
      <c r="S929" t="s">
        <v>9444</v>
      </c>
    </row>
    <row r="930" spans="1:19" x14ac:dyDescent="0.25">
      <c r="A930">
        <v>1990</v>
      </c>
      <c r="B930" t="s">
        <v>9686</v>
      </c>
      <c r="C930" t="s">
        <v>9362</v>
      </c>
      <c r="D930">
        <v>20</v>
      </c>
      <c r="E930">
        <v>47</v>
      </c>
      <c r="F930">
        <v>32</v>
      </c>
      <c r="G930" t="s">
        <v>9440</v>
      </c>
      <c r="H930" t="s">
        <v>9441</v>
      </c>
      <c r="I930" t="s">
        <v>9442</v>
      </c>
      <c r="J930" t="b">
        <v>0</v>
      </c>
      <c r="K930" t="s">
        <v>10269</v>
      </c>
      <c r="L930" t="s">
        <v>9450</v>
      </c>
      <c r="M930" t="b">
        <v>0</v>
      </c>
      <c r="N930" t="s">
        <v>9445</v>
      </c>
      <c r="O930">
        <v>207491</v>
      </c>
      <c r="P930">
        <v>786235</v>
      </c>
      <c r="Q930" t="b">
        <v>0</v>
      </c>
      <c r="R930">
        <v>20210114</v>
      </c>
      <c r="S930" t="s">
        <v>9450</v>
      </c>
    </row>
    <row r="931" spans="1:19" x14ac:dyDescent="0.25">
      <c r="A931">
        <v>1990</v>
      </c>
      <c r="B931" t="s">
        <v>9686</v>
      </c>
      <c r="C931" t="s">
        <v>9362</v>
      </c>
      <c r="D931">
        <v>20</v>
      </c>
      <c r="E931">
        <v>47</v>
      </c>
      <c r="F931">
        <v>32</v>
      </c>
      <c r="G931" t="s">
        <v>9440</v>
      </c>
      <c r="H931" t="s">
        <v>9441</v>
      </c>
      <c r="I931" t="s">
        <v>9442</v>
      </c>
      <c r="J931" t="b">
        <v>0</v>
      </c>
      <c r="K931" t="s">
        <v>9687</v>
      </c>
      <c r="L931" t="s">
        <v>9444</v>
      </c>
      <c r="M931" t="b">
        <v>0</v>
      </c>
      <c r="N931" t="s">
        <v>9445</v>
      </c>
      <c r="O931">
        <v>578605</v>
      </c>
      <c r="P931">
        <v>786235</v>
      </c>
      <c r="Q931" t="b">
        <v>0</v>
      </c>
      <c r="R931">
        <v>20210114</v>
      </c>
      <c r="S931" t="s">
        <v>9444</v>
      </c>
    </row>
    <row r="932" spans="1:19" x14ac:dyDescent="0.25">
      <c r="A932">
        <v>1990</v>
      </c>
      <c r="B932" t="s">
        <v>9686</v>
      </c>
      <c r="C932" t="s">
        <v>9362</v>
      </c>
      <c r="D932">
        <v>20</v>
      </c>
      <c r="E932">
        <v>47</v>
      </c>
      <c r="F932">
        <v>32</v>
      </c>
      <c r="G932" t="s">
        <v>9440</v>
      </c>
      <c r="H932" t="s">
        <v>9441</v>
      </c>
      <c r="I932" t="s">
        <v>9442</v>
      </c>
      <c r="J932" t="b">
        <v>0</v>
      </c>
      <c r="M932" t="b">
        <v>1</v>
      </c>
      <c r="N932" t="s">
        <v>9445</v>
      </c>
      <c r="O932">
        <v>139</v>
      </c>
      <c r="P932">
        <v>786235</v>
      </c>
      <c r="Q932" t="b">
        <v>0</v>
      </c>
      <c r="R932">
        <v>20210114</v>
      </c>
      <c r="S932" t="s">
        <v>9448</v>
      </c>
    </row>
    <row r="933" spans="1:19" x14ac:dyDescent="0.25">
      <c r="A933">
        <v>1990</v>
      </c>
      <c r="B933" t="s">
        <v>9691</v>
      </c>
      <c r="C933" t="s">
        <v>9364</v>
      </c>
      <c r="D933">
        <v>21</v>
      </c>
      <c r="E933">
        <v>61</v>
      </c>
      <c r="F933">
        <v>51</v>
      </c>
      <c r="G933" t="s">
        <v>9440</v>
      </c>
      <c r="H933" t="s">
        <v>9441</v>
      </c>
      <c r="I933" t="s">
        <v>9442</v>
      </c>
      <c r="J933" t="b">
        <v>0</v>
      </c>
      <c r="K933" t="s">
        <v>10030</v>
      </c>
      <c r="L933" t="s">
        <v>9444</v>
      </c>
      <c r="M933" t="b">
        <v>0</v>
      </c>
      <c r="N933" t="s">
        <v>9445</v>
      </c>
      <c r="O933">
        <v>478034</v>
      </c>
      <c r="P933">
        <v>916010</v>
      </c>
      <c r="Q933" t="b">
        <v>0</v>
      </c>
      <c r="R933">
        <v>20210114</v>
      </c>
      <c r="S933" t="s">
        <v>9444</v>
      </c>
    </row>
    <row r="934" spans="1:19" x14ac:dyDescent="0.25">
      <c r="A934">
        <v>1990</v>
      </c>
      <c r="B934" t="s">
        <v>9691</v>
      </c>
      <c r="C934" t="s">
        <v>9364</v>
      </c>
      <c r="D934">
        <v>21</v>
      </c>
      <c r="E934">
        <v>61</v>
      </c>
      <c r="F934">
        <v>51</v>
      </c>
      <c r="G934" t="s">
        <v>9440</v>
      </c>
      <c r="H934" t="s">
        <v>9441</v>
      </c>
      <c r="I934" t="s">
        <v>9442</v>
      </c>
      <c r="J934" t="b">
        <v>0</v>
      </c>
      <c r="K934" t="s">
        <v>10270</v>
      </c>
      <c r="L934" t="s">
        <v>9450</v>
      </c>
      <c r="M934" t="b">
        <v>0</v>
      </c>
      <c r="N934" t="s">
        <v>9445</v>
      </c>
      <c r="O934">
        <v>437976</v>
      </c>
      <c r="P934">
        <v>916010</v>
      </c>
      <c r="Q934" t="b">
        <v>0</v>
      </c>
      <c r="R934">
        <v>20210114</v>
      </c>
      <c r="S934" t="s">
        <v>9450</v>
      </c>
    </row>
    <row r="935" spans="1:19" x14ac:dyDescent="0.25">
      <c r="A935">
        <v>1990</v>
      </c>
      <c r="B935" t="s">
        <v>9695</v>
      </c>
      <c r="C935" t="s">
        <v>9366</v>
      </c>
      <c r="D935">
        <v>22</v>
      </c>
      <c r="E935">
        <v>72</v>
      </c>
      <c r="F935">
        <v>45</v>
      </c>
      <c r="G935" t="s">
        <v>9440</v>
      </c>
      <c r="H935" t="s">
        <v>9441</v>
      </c>
      <c r="I935" t="s">
        <v>9442</v>
      </c>
      <c r="J935" t="b">
        <v>0</v>
      </c>
      <c r="K935" t="s">
        <v>10271</v>
      </c>
      <c r="L935" t="s">
        <v>9450</v>
      </c>
      <c r="M935" t="b">
        <v>0</v>
      </c>
      <c r="N935" t="s">
        <v>9445</v>
      </c>
      <c r="O935">
        <v>1</v>
      </c>
      <c r="P935">
        <v>1</v>
      </c>
      <c r="Q935" t="b">
        <v>0</v>
      </c>
      <c r="R935">
        <v>20210114</v>
      </c>
      <c r="S935" t="s">
        <v>9450</v>
      </c>
    </row>
    <row r="936" spans="1:19" x14ac:dyDescent="0.25">
      <c r="A936">
        <v>1990</v>
      </c>
      <c r="B936" t="s">
        <v>9496</v>
      </c>
      <c r="C936" t="s">
        <v>9368</v>
      </c>
      <c r="D936">
        <v>23</v>
      </c>
      <c r="E936">
        <v>11</v>
      </c>
      <c r="F936">
        <v>2</v>
      </c>
      <c r="G936" t="s">
        <v>9440</v>
      </c>
      <c r="H936" t="s">
        <v>9441</v>
      </c>
      <c r="I936" t="s">
        <v>9442</v>
      </c>
      <c r="J936" t="b">
        <v>0</v>
      </c>
      <c r="K936" t="s">
        <v>9448</v>
      </c>
      <c r="M936" t="b">
        <v>0</v>
      </c>
      <c r="N936" t="s">
        <v>9445</v>
      </c>
      <c r="O936">
        <v>100</v>
      </c>
      <c r="P936">
        <v>520320</v>
      </c>
      <c r="Q936" t="b">
        <v>0</v>
      </c>
      <c r="R936">
        <v>20210114</v>
      </c>
      <c r="S936" t="s">
        <v>9448</v>
      </c>
    </row>
    <row r="937" spans="1:19" x14ac:dyDescent="0.25">
      <c r="A937">
        <v>1990</v>
      </c>
      <c r="B937" t="s">
        <v>9496</v>
      </c>
      <c r="C937" t="s">
        <v>9368</v>
      </c>
      <c r="D937">
        <v>23</v>
      </c>
      <c r="E937">
        <v>11</v>
      </c>
      <c r="F937">
        <v>2</v>
      </c>
      <c r="G937" t="s">
        <v>9440</v>
      </c>
      <c r="H937" t="s">
        <v>9441</v>
      </c>
      <c r="I937" t="s">
        <v>9442</v>
      </c>
      <c r="J937" t="b">
        <v>0</v>
      </c>
      <c r="K937" t="s">
        <v>9699</v>
      </c>
      <c r="L937" t="s">
        <v>9444</v>
      </c>
      <c r="M937" t="b">
        <v>0</v>
      </c>
      <c r="N937" t="s">
        <v>9445</v>
      </c>
      <c r="O937">
        <v>319167</v>
      </c>
      <c r="P937">
        <v>520320</v>
      </c>
      <c r="Q937" t="b">
        <v>0</v>
      </c>
      <c r="R937">
        <v>20210114</v>
      </c>
      <c r="S937" t="s">
        <v>9444</v>
      </c>
    </row>
    <row r="938" spans="1:19" x14ac:dyDescent="0.25">
      <c r="A938">
        <v>1990</v>
      </c>
      <c r="B938" t="s">
        <v>9496</v>
      </c>
      <c r="C938" t="s">
        <v>9368</v>
      </c>
      <c r="D938">
        <v>23</v>
      </c>
      <c r="E938">
        <v>11</v>
      </c>
      <c r="F938">
        <v>2</v>
      </c>
      <c r="G938" t="s">
        <v>9440</v>
      </c>
      <c r="H938" t="s">
        <v>9441</v>
      </c>
      <c r="I938" t="s">
        <v>9442</v>
      </c>
      <c r="J938" t="b">
        <v>0</v>
      </c>
      <c r="K938" t="s">
        <v>10272</v>
      </c>
      <c r="L938" t="s">
        <v>9450</v>
      </c>
      <c r="M938" t="b">
        <v>0</v>
      </c>
      <c r="N938" t="s">
        <v>9445</v>
      </c>
      <c r="O938">
        <v>201053</v>
      </c>
      <c r="P938">
        <v>520320</v>
      </c>
      <c r="Q938" t="b">
        <v>0</v>
      </c>
      <c r="R938">
        <v>20210114</v>
      </c>
      <c r="S938" t="s">
        <v>9450</v>
      </c>
    </row>
    <row r="939" spans="1:19" x14ac:dyDescent="0.25">
      <c r="A939">
        <v>1990</v>
      </c>
      <c r="B939" t="s">
        <v>9504</v>
      </c>
      <c r="C939" t="s">
        <v>9370</v>
      </c>
      <c r="D939">
        <v>25</v>
      </c>
      <c r="E939">
        <v>14</v>
      </c>
      <c r="F939">
        <v>3</v>
      </c>
      <c r="G939" t="s">
        <v>9440</v>
      </c>
      <c r="H939" t="s">
        <v>9441</v>
      </c>
      <c r="I939" t="s">
        <v>9442</v>
      </c>
      <c r="J939" t="b">
        <v>0</v>
      </c>
      <c r="K939" t="s">
        <v>10035</v>
      </c>
      <c r="L939" t="s">
        <v>9450</v>
      </c>
      <c r="M939" t="b">
        <v>0</v>
      </c>
      <c r="N939" t="s">
        <v>9445</v>
      </c>
      <c r="O939">
        <v>1321712</v>
      </c>
      <c r="P939">
        <v>2424579</v>
      </c>
      <c r="Q939" t="b">
        <v>0</v>
      </c>
      <c r="R939">
        <v>20210114</v>
      </c>
      <c r="S939" t="s">
        <v>9450</v>
      </c>
    </row>
    <row r="940" spans="1:19" x14ac:dyDescent="0.25">
      <c r="A940">
        <v>1990</v>
      </c>
      <c r="B940" t="s">
        <v>9504</v>
      </c>
      <c r="C940" t="s">
        <v>9370</v>
      </c>
      <c r="D940">
        <v>25</v>
      </c>
      <c r="E940">
        <v>14</v>
      </c>
      <c r="F940">
        <v>3</v>
      </c>
      <c r="G940" t="s">
        <v>9440</v>
      </c>
      <c r="H940" t="s">
        <v>9441</v>
      </c>
      <c r="I940" t="s">
        <v>9442</v>
      </c>
      <c r="J940" t="b">
        <v>0</v>
      </c>
      <c r="K940" t="s">
        <v>10273</v>
      </c>
      <c r="L940" t="s">
        <v>9444</v>
      </c>
      <c r="M940" t="b">
        <v>0</v>
      </c>
      <c r="N940" t="s">
        <v>9445</v>
      </c>
      <c r="O940">
        <v>992917</v>
      </c>
      <c r="P940">
        <v>2424579</v>
      </c>
      <c r="Q940" t="b">
        <v>0</v>
      </c>
      <c r="R940">
        <v>20210114</v>
      </c>
      <c r="S940" t="s">
        <v>9444</v>
      </c>
    </row>
    <row r="941" spans="1:19" x14ac:dyDescent="0.25">
      <c r="A941">
        <v>1990</v>
      </c>
      <c r="B941" t="s">
        <v>9504</v>
      </c>
      <c r="C941" t="s">
        <v>9370</v>
      </c>
      <c r="D941">
        <v>25</v>
      </c>
      <c r="E941">
        <v>14</v>
      </c>
      <c r="F941">
        <v>3</v>
      </c>
      <c r="G941" t="s">
        <v>9440</v>
      </c>
      <c r="H941" t="s">
        <v>9441</v>
      </c>
      <c r="I941" t="s">
        <v>9442</v>
      </c>
      <c r="J941" t="b">
        <v>0</v>
      </c>
      <c r="K941" t="s">
        <v>9448</v>
      </c>
      <c r="M941" t="b">
        <v>0</v>
      </c>
      <c r="N941" t="s">
        <v>9445</v>
      </c>
      <c r="O941">
        <v>109950</v>
      </c>
      <c r="P941">
        <v>2424579</v>
      </c>
      <c r="Q941" t="b">
        <v>0</v>
      </c>
      <c r="R941">
        <v>20210114</v>
      </c>
      <c r="S941" t="s">
        <v>9448</v>
      </c>
    </row>
    <row r="942" spans="1:19" x14ac:dyDescent="0.25">
      <c r="A942">
        <v>1990</v>
      </c>
      <c r="B942" t="s">
        <v>9510</v>
      </c>
      <c r="C942" t="s">
        <v>9373</v>
      </c>
      <c r="D942">
        <v>26</v>
      </c>
      <c r="E942">
        <v>34</v>
      </c>
      <c r="F942">
        <v>23</v>
      </c>
      <c r="G942" t="s">
        <v>9440</v>
      </c>
      <c r="H942" t="s">
        <v>9441</v>
      </c>
      <c r="I942" t="s">
        <v>9442</v>
      </c>
      <c r="J942" t="b">
        <v>0</v>
      </c>
      <c r="K942" t="s">
        <v>10274</v>
      </c>
      <c r="L942" t="s">
        <v>9827</v>
      </c>
      <c r="M942" t="b">
        <v>0</v>
      </c>
      <c r="N942" t="s">
        <v>9445</v>
      </c>
      <c r="O942">
        <v>32796</v>
      </c>
      <c r="P942">
        <v>2560494</v>
      </c>
      <c r="Q942" t="b">
        <v>0</v>
      </c>
      <c r="R942">
        <v>20210114</v>
      </c>
      <c r="S942" t="s">
        <v>9448</v>
      </c>
    </row>
    <row r="943" spans="1:19" x14ac:dyDescent="0.25">
      <c r="A943">
        <v>1990</v>
      </c>
      <c r="B943" t="s">
        <v>9510</v>
      </c>
      <c r="C943" t="s">
        <v>9373</v>
      </c>
      <c r="D943">
        <v>26</v>
      </c>
      <c r="E943">
        <v>34</v>
      </c>
      <c r="F943">
        <v>23</v>
      </c>
      <c r="G943" t="s">
        <v>9440</v>
      </c>
      <c r="H943" t="s">
        <v>9441</v>
      </c>
      <c r="I943" t="s">
        <v>9442</v>
      </c>
      <c r="J943" t="b">
        <v>0</v>
      </c>
      <c r="K943" t="s">
        <v>9704</v>
      </c>
      <c r="L943" t="s">
        <v>9450</v>
      </c>
      <c r="M943" t="b">
        <v>0</v>
      </c>
      <c r="N943" t="s">
        <v>9445</v>
      </c>
      <c r="O943">
        <v>1471753</v>
      </c>
      <c r="P943">
        <v>2560494</v>
      </c>
      <c r="Q943" t="b">
        <v>0</v>
      </c>
      <c r="R943">
        <v>20210114</v>
      </c>
      <c r="S943" t="s">
        <v>9450</v>
      </c>
    </row>
    <row r="944" spans="1:19" x14ac:dyDescent="0.25">
      <c r="A944">
        <v>1990</v>
      </c>
      <c r="B944" t="s">
        <v>9510</v>
      </c>
      <c r="C944" t="s">
        <v>9373</v>
      </c>
      <c r="D944">
        <v>26</v>
      </c>
      <c r="E944">
        <v>34</v>
      </c>
      <c r="F944">
        <v>23</v>
      </c>
      <c r="G944" t="s">
        <v>9440</v>
      </c>
      <c r="H944" t="s">
        <v>9441</v>
      </c>
      <c r="I944" t="s">
        <v>9442</v>
      </c>
      <c r="J944" t="b">
        <v>0</v>
      </c>
      <c r="M944" t="b">
        <v>1</v>
      </c>
      <c r="N944" t="s">
        <v>9445</v>
      </c>
      <c r="O944">
        <v>250</v>
      </c>
      <c r="P944">
        <v>2560494</v>
      </c>
      <c r="Q944" t="b">
        <v>0</v>
      </c>
      <c r="R944">
        <v>20210114</v>
      </c>
      <c r="S944" t="s">
        <v>9448</v>
      </c>
    </row>
    <row r="945" spans="1:19" x14ac:dyDescent="0.25">
      <c r="A945">
        <v>1990</v>
      </c>
      <c r="B945" t="s">
        <v>9510</v>
      </c>
      <c r="C945" t="s">
        <v>9373</v>
      </c>
      <c r="D945">
        <v>26</v>
      </c>
      <c r="E945">
        <v>34</v>
      </c>
      <c r="F945">
        <v>23</v>
      </c>
      <c r="G945" t="s">
        <v>9440</v>
      </c>
      <c r="H945" t="s">
        <v>9441</v>
      </c>
      <c r="I945" t="s">
        <v>9442</v>
      </c>
      <c r="J945" t="b">
        <v>0</v>
      </c>
      <c r="K945" t="s">
        <v>10275</v>
      </c>
      <c r="L945" t="s">
        <v>9444</v>
      </c>
      <c r="M945" t="b">
        <v>0</v>
      </c>
      <c r="N945" t="s">
        <v>9445</v>
      </c>
      <c r="O945">
        <v>1055695</v>
      </c>
      <c r="P945">
        <v>2560494</v>
      </c>
      <c r="Q945" t="b">
        <v>0</v>
      </c>
      <c r="R945">
        <v>20210114</v>
      </c>
      <c r="S945" t="s">
        <v>9444</v>
      </c>
    </row>
    <row r="946" spans="1:19" x14ac:dyDescent="0.25">
      <c r="A946">
        <v>1990</v>
      </c>
      <c r="B946" t="s">
        <v>9520</v>
      </c>
      <c r="C946" t="s">
        <v>9375</v>
      </c>
      <c r="D946">
        <v>27</v>
      </c>
      <c r="E946">
        <v>41</v>
      </c>
      <c r="F946">
        <v>33</v>
      </c>
      <c r="G946" t="s">
        <v>9440</v>
      </c>
      <c r="H946" t="s">
        <v>9441</v>
      </c>
      <c r="I946" t="s">
        <v>9442</v>
      </c>
      <c r="J946" t="b">
        <v>0</v>
      </c>
      <c r="K946" t="s">
        <v>10049</v>
      </c>
      <c r="L946" t="s">
        <v>9444</v>
      </c>
      <c r="M946" t="b">
        <v>0</v>
      </c>
      <c r="N946" t="s">
        <v>9445</v>
      </c>
      <c r="O946">
        <v>864375</v>
      </c>
      <c r="P946">
        <v>1808045</v>
      </c>
      <c r="Q946" t="b">
        <v>0</v>
      </c>
      <c r="R946">
        <v>20210114</v>
      </c>
      <c r="S946" t="s">
        <v>9444</v>
      </c>
    </row>
    <row r="947" spans="1:19" x14ac:dyDescent="0.25">
      <c r="A947">
        <v>1990</v>
      </c>
      <c r="B947" t="s">
        <v>9520</v>
      </c>
      <c r="C947" t="s">
        <v>9375</v>
      </c>
      <c r="D947">
        <v>27</v>
      </c>
      <c r="E947">
        <v>41</v>
      </c>
      <c r="F947">
        <v>33</v>
      </c>
      <c r="G947" t="s">
        <v>9440</v>
      </c>
      <c r="H947" t="s">
        <v>9441</v>
      </c>
      <c r="I947" t="s">
        <v>9442</v>
      </c>
      <c r="J947" t="b">
        <v>0</v>
      </c>
      <c r="K947" t="s">
        <v>10276</v>
      </c>
      <c r="L947" t="s">
        <v>9450</v>
      </c>
      <c r="M947" t="b">
        <v>0</v>
      </c>
      <c r="N947" t="s">
        <v>9445</v>
      </c>
      <c r="O947">
        <v>911999</v>
      </c>
      <c r="P947">
        <v>1808045</v>
      </c>
      <c r="Q947" t="b">
        <v>0</v>
      </c>
      <c r="R947">
        <v>20210114</v>
      </c>
      <c r="S947" t="s">
        <v>9450</v>
      </c>
    </row>
    <row r="948" spans="1:19" x14ac:dyDescent="0.25">
      <c r="A948">
        <v>1990</v>
      </c>
      <c r="B948" t="s">
        <v>9520</v>
      </c>
      <c r="C948" t="s">
        <v>9375</v>
      </c>
      <c r="D948">
        <v>27</v>
      </c>
      <c r="E948">
        <v>41</v>
      </c>
      <c r="F948">
        <v>33</v>
      </c>
      <c r="G948" t="s">
        <v>9440</v>
      </c>
      <c r="H948" t="s">
        <v>9441</v>
      </c>
      <c r="I948" t="s">
        <v>9442</v>
      </c>
      <c r="J948" t="b">
        <v>0</v>
      </c>
      <c r="M948" t="b">
        <v>1</v>
      </c>
      <c r="N948" t="s">
        <v>9445</v>
      </c>
      <c r="O948">
        <v>1851</v>
      </c>
      <c r="P948">
        <v>1808045</v>
      </c>
      <c r="Q948" t="b">
        <v>0</v>
      </c>
      <c r="R948">
        <v>20210114</v>
      </c>
      <c r="S948" t="s">
        <v>9448</v>
      </c>
    </row>
    <row r="949" spans="1:19" x14ac:dyDescent="0.25">
      <c r="A949">
        <v>1990</v>
      </c>
      <c r="B949" t="s">
        <v>9520</v>
      </c>
      <c r="C949" t="s">
        <v>9375</v>
      </c>
      <c r="D949">
        <v>27</v>
      </c>
      <c r="E949">
        <v>41</v>
      </c>
      <c r="F949">
        <v>33</v>
      </c>
      <c r="G949" t="s">
        <v>9440</v>
      </c>
      <c r="H949" t="s">
        <v>9441</v>
      </c>
      <c r="I949" t="s">
        <v>9442</v>
      </c>
      <c r="J949" t="b">
        <v>0</v>
      </c>
      <c r="K949" t="s">
        <v>10277</v>
      </c>
      <c r="L949" t="s">
        <v>9955</v>
      </c>
      <c r="M949" t="b">
        <v>0</v>
      </c>
      <c r="N949" t="s">
        <v>9445</v>
      </c>
      <c r="O949">
        <v>29820</v>
      </c>
      <c r="P949">
        <v>1808045</v>
      </c>
      <c r="Q949" t="b">
        <v>0</v>
      </c>
      <c r="R949">
        <v>20210114</v>
      </c>
      <c r="S949" t="s">
        <v>9448</v>
      </c>
    </row>
    <row r="950" spans="1:19" x14ac:dyDescent="0.25">
      <c r="A950">
        <v>1990</v>
      </c>
      <c r="B950" t="s">
        <v>9528</v>
      </c>
      <c r="C950" t="s">
        <v>9377</v>
      </c>
      <c r="D950">
        <v>28</v>
      </c>
      <c r="E950">
        <v>64</v>
      </c>
      <c r="F950">
        <v>46</v>
      </c>
      <c r="G950" t="s">
        <v>9440</v>
      </c>
      <c r="H950" t="s">
        <v>9441</v>
      </c>
      <c r="I950" t="s">
        <v>9442</v>
      </c>
      <c r="J950" t="b">
        <v>0</v>
      </c>
      <c r="K950" t="s">
        <v>9723</v>
      </c>
      <c r="L950" t="s">
        <v>9444</v>
      </c>
      <c r="M950" t="b">
        <v>0</v>
      </c>
      <c r="N950" t="s">
        <v>9445</v>
      </c>
      <c r="O950">
        <v>274244</v>
      </c>
      <c r="P950">
        <v>274244</v>
      </c>
      <c r="Q950" t="b">
        <v>0</v>
      </c>
      <c r="R950">
        <v>20210114</v>
      </c>
      <c r="S950" t="s">
        <v>9444</v>
      </c>
    </row>
    <row r="951" spans="1:19" x14ac:dyDescent="0.25">
      <c r="A951">
        <v>1990</v>
      </c>
      <c r="B951" t="s">
        <v>9535</v>
      </c>
      <c r="C951" t="s">
        <v>9380</v>
      </c>
      <c r="D951">
        <v>30</v>
      </c>
      <c r="E951">
        <v>81</v>
      </c>
      <c r="F951">
        <v>64</v>
      </c>
      <c r="G951" t="s">
        <v>9440</v>
      </c>
      <c r="H951" t="s">
        <v>9441</v>
      </c>
      <c r="I951" t="s">
        <v>9442</v>
      </c>
      <c r="J951" t="b">
        <v>0</v>
      </c>
      <c r="K951" t="s">
        <v>9724</v>
      </c>
      <c r="L951" t="s">
        <v>9450</v>
      </c>
      <c r="M951" t="b">
        <v>0</v>
      </c>
      <c r="N951" t="s">
        <v>9445</v>
      </c>
      <c r="O951">
        <v>217563</v>
      </c>
      <c r="P951">
        <v>319336</v>
      </c>
      <c r="Q951" t="b">
        <v>0</v>
      </c>
      <c r="R951">
        <v>20210114</v>
      </c>
      <c r="S951" t="s">
        <v>9450</v>
      </c>
    </row>
    <row r="952" spans="1:19" x14ac:dyDescent="0.25">
      <c r="A952">
        <v>1990</v>
      </c>
      <c r="B952" t="s">
        <v>9535</v>
      </c>
      <c r="C952" t="s">
        <v>9380</v>
      </c>
      <c r="D952">
        <v>30</v>
      </c>
      <c r="E952">
        <v>81</v>
      </c>
      <c r="F952">
        <v>64</v>
      </c>
      <c r="G952" t="s">
        <v>9440</v>
      </c>
      <c r="H952" t="s">
        <v>9441</v>
      </c>
      <c r="I952" t="s">
        <v>9442</v>
      </c>
      <c r="J952" t="b">
        <v>0</v>
      </c>
      <c r="K952" t="s">
        <v>10278</v>
      </c>
      <c r="L952" t="s">
        <v>9444</v>
      </c>
      <c r="M952" t="b">
        <v>0</v>
      </c>
      <c r="N952" t="s">
        <v>9445</v>
      </c>
      <c r="O952">
        <v>93836</v>
      </c>
      <c r="P952">
        <v>319336</v>
      </c>
      <c r="Q952" t="b">
        <v>0</v>
      </c>
      <c r="R952">
        <v>20210114</v>
      </c>
      <c r="S952" t="s">
        <v>9444</v>
      </c>
    </row>
    <row r="953" spans="1:19" x14ac:dyDescent="0.25">
      <c r="A953">
        <v>1990</v>
      </c>
      <c r="B953" t="s">
        <v>9535</v>
      </c>
      <c r="C953" t="s">
        <v>9380</v>
      </c>
      <c r="D953">
        <v>30</v>
      </c>
      <c r="E953">
        <v>81</v>
      </c>
      <c r="F953">
        <v>64</v>
      </c>
      <c r="G953" t="s">
        <v>9440</v>
      </c>
      <c r="H953" t="s">
        <v>9441</v>
      </c>
      <c r="I953" t="s">
        <v>9442</v>
      </c>
      <c r="J953" t="b">
        <v>0</v>
      </c>
      <c r="K953" t="s">
        <v>10279</v>
      </c>
      <c r="L953" t="s">
        <v>9452</v>
      </c>
      <c r="M953" t="b">
        <v>0</v>
      </c>
      <c r="N953" t="s">
        <v>9445</v>
      </c>
      <c r="O953">
        <v>7937</v>
      </c>
      <c r="P953">
        <v>319336</v>
      </c>
      <c r="Q953" t="b">
        <v>0</v>
      </c>
      <c r="R953">
        <v>20210114</v>
      </c>
      <c r="S953" t="s">
        <v>9452</v>
      </c>
    </row>
    <row r="954" spans="1:19" x14ac:dyDescent="0.25">
      <c r="A954">
        <v>1990</v>
      </c>
      <c r="B954" t="s">
        <v>9538</v>
      </c>
      <c r="C954" t="s">
        <v>9382</v>
      </c>
      <c r="D954">
        <v>31</v>
      </c>
      <c r="E954">
        <v>46</v>
      </c>
      <c r="F954">
        <v>35</v>
      </c>
      <c r="G954" t="s">
        <v>9440</v>
      </c>
      <c r="H954" t="s">
        <v>9441</v>
      </c>
      <c r="I954" t="s">
        <v>9442</v>
      </c>
      <c r="J954" t="b">
        <v>0</v>
      </c>
      <c r="K954" t="s">
        <v>10280</v>
      </c>
      <c r="L954" t="s">
        <v>9444</v>
      </c>
      <c r="M954" t="b">
        <v>0</v>
      </c>
      <c r="N954" t="s">
        <v>9445</v>
      </c>
      <c r="O954">
        <v>243013</v>
      </c>
      <c r="P954">
        <v>593828</v>
      </c>
      <c r="Q954" t="b">
        <v>0</v>
      </c>
      <c r="R954">
        <v>20210114</v>
      </c>
      <c r="S954" t="s">
        <v>9444</v>
      </c>
    </row>
    <row r="955" spans="1:19" x14ac:dyDescent="0.25">
      <c r="A955">
        <v>1990</v>
      </c>
      <c r="B955" t="s">
        <v>9538</v>
      </c>
      <c r="C955" t="s">
        <v>9382</v>
      </c>
      <c r="D955">
        <v>31</v>
      </c>
      <c r="E955">
        <v>46</v>
      </c>
      <c r="F955">
        <v>35</v>
      </c>
      <c r="G955" t="s">
        <v>9440</v>
      </c>
      <c r="H955" t="s">
        <v>9441</v>
      </c>
      <c r="I955" t="s">
        <v>9442</v>
      </c>
      <c r="J955" t="b">
        <v>0</v>
      </c>
      <c r="K955" t="s">
        <v>10281</v>
      </c>
      <c r="L955" t="s">
        <v>9450</v>
      </c>
      <c r="M955" t="b">
        <v>0</v>
      </c>
      <c r="N955" t="s">
        <v>9445</v>
      </c>
      <c r="O955">
        <v>349779</v>
      </c>
      <c r="P955">
        <v>593828</v>
      </c>
      <c r="Q955" t="b">
        <v>0</v>
      </c>
      <c r="R955">
        <v>20210114</v>
      </c>
      <c r="S955" t="s">
        <v>9450</v>
      </c>
    </row>
    <row r="956" spans="1:19" x14ac:dyDescent="0.25">
      <c r="A956">
        <v>1990</v>
      </c>
      <c r="B956" t="s">
        <v>9538</v>
      </c>
      <c r="C956" t="s">
        <v>9382</v>
      </c>
      <c r="D956">
        <v>31</v>
      </c>
      <c r="E956">
        <v>46</v>
      </c>
      <c r="F956">
        <v>35</v>
      </c>
      <c r="G956" t="s">
        <v>9440</v>
      </c>
      <c r="H956" t="s">
        <v>9441</v>
      </c>
      <c r="I956" t="s">
        <v>9442</v>
      </c>
      <c r="J956" t="b">
        <v>0</v>
      </c>
      <c r="M956" t="b">
        <v>1</v>
      </c>
      <c r="N956" t="s">
        <v>9445</v>
      </c>
      <c r="O956">
        <v>1036</v>
      </c>
      <c r="P956">
        <v>593828</v>
      </c>
      <c r="Q956" t="b">
        <v>0</v>
      </c>
      <c r="R956">
        <v>20210114</v>
      </c>
      <c r="S956" t="s">
        <v>9448</v>
      </c>
    </row>
    <row r="957" spans="1:19" x14ac:dyDescent="0.25">
      <c r="A957">
        <v>1990</v>
      </c>
      <c r="B957" t="s">
        <v>9728</v>
      </c>
      <c r="C957" t="s">
        <v>9384</v>
      </c>
      <c r="D957">
        <v>33</v>
      </c>
      <c r="E957">
        <v>12</v>
      </c>
      <c r="F957">
        <v>4</v>
      </c>
      <c r="G957" t="s">
        <v>9440</v>
      </c>
      <c r="H957" t="s">
        <v>9441</v>
      </c>
      <c r="I957" t="s">
        <v>9442</v>
      </c>
      <c r="J957" t="b">
        <v>0</v>
      </c>
      <c r="K957" t="s">
        <v>10282</v>
      </c>
      <c r="L957" t="s">
        <v>9452</v>
      </c>
      <c r="M957" t="b">
        <v>0</v>
      </c>
      <c r="N957" t="s">
        <v>9445</v>
      </c>
      <c r="O957">
        <v>9717</v>
      </c>
      <c r="P957">
        <v>291393</v>
      </c>
      <c r="Q957" t="b">
        <v>0</v>
      </c>
      <c r="R957">
        <v>20210114</v>
      </c>
      <c r="S957" t="s">
        <v>9452</v>
      </c>
    </row>
    <row r="958" spans="1:19" x14ac:dyDescent="0.25">
      <c r="A958">
        <v>1990</v>
      </c>
      <c r="B958" t="s">
        <v>9728</v>
      </c>
      <c r="C958" t="s">
        <v>9384</v>
      </c>
      <c r="D958">
        <v>33</v>
      </c>
      <c r="E958">
        <v>12</v>
      </c>
      <c r="F958">
        <v>4</v>
      </c>
      <c r="G958" t="s">
        <v>9440</v>
      </c>
      <c r="H958" t="s">
        <v>9441</v>
      </c>
      <c r="I958" t="s">
        <v>9442</v>
      </c>
      <c r="J958" t="b">
        <v>0</v>
      </c>
      <c r="K958" t="s">
        <v>10283</v>
      </c>
      <c r="L958" t="s">
        <v>9444</v>
      </c>
      <c r="M958" t="b">
        <v>0</v>
      </c>
      <c r="N958" t="s">
        <v>9445</v>
      </c>
      <c r="O958">
        <v>189792</v>
      </c>
      <c r="P958">
        <v>291393</v>
      </c>
      <c r="Q958" t="b">
        <v>0</v>
      </c>
      <c r="R958">
        <v>20210114</v>
      </c>
      <c r="S958" t="s">
        <v>9444</v>
      </c>
    </row>
    <row r="959" spans="1:19" x14ac:dyDescent="0.25">
      <c r="A959">
        <v>1990</v>
      </c>
      <c r="B959" t="s">
        <v>9728</v>
      </c>
      <c r="C959" t="s">
        <v>9384</v>
      </c>
      <c r="D959">
        <v>33</v>
      </c>
      <c r="E959">
        <v>12</v>
      </c>
      <c r="F959">
        <v>4</v>
      </c>
      <c r="G959" t="s">
        <v>9440</v>
      </c>
      <c r="H959" t="s">
        <v>9441</v>
      </c>
      <c r="I959" t="s">
        <v>9442</v>
      </c>
      <c r="J959" t="b">
        <v>0</v>
      </c>
      <c r="K959" t="s">
        <v>9857</v>
      </c>
      <c r="L959" t="s">
        <v>9450</v>
      </c>
      <c r="M959" t="b">
        <v>0</v>
      </c>
      <c r="N959" t="s">
        <v>9445</v>
      </c>
      <c r="O959">
        <v>91299</v>
      </c>
      <c r="P959">
        <v>291393</v>
      </c>
      <c r="Q959" t="b">
        <v>0</v>
      </c>
      <c r="R959">
        <v>20210114</v>
      </c>
      <c r="S959" t="s">
        <v>9450</v>
      </c>
    </row>
    <row r="960" spans="1:19" x14ac:dyDescent="0.25">
      <c r="A960">
        <v>1990</v>
      </c>
      <c r="B960" t="s">
        <v>9728</v>
      </c>
      <c r="C960" t="s">
        <v>9384</v>
      </c>
      <c r="D960">
        <v>33</v>
      </c>
      <c r="E960">
        <v>12</v>
      </c>
      <c r="F960">
        <v>4</v>
      </c>
      <c r="G960" t="s">
        <v>9440</v>
      </c>
      <c r="H960" t="s">
        <v>9441</v>
      </c>
      <c r="I960" t="s">
        <v>9442</v>
      </c>
      <c r="J960" t="b">
        <v>0</v>
      </c>
      <c r="M960" t="b">
        <v>1</v>
      </c>
      <c r="N960" t="s">
        <v>9445</v>
      </c>
      <c r="O960">
        <v>585</v>
      </c>
      <c r="P960">
        <v>291393</v>
      </c>
      <c r="Q960" t="b">
        <v>0</v>
      </c>
      <c r="R960">
        <v>20210114</v>
      </c>
      <c r="S960" t="s">
        <v>9448</v>
      </c>
    </row>
    <row r="961" spans="1:19" x14ac:dyDescent="0.25">
      <c r="A961">
        <v>1990</v>
      </c>
      <c r="B961" t="s">
        <v>9548</v>
      </c>
      <c r="C961" t="s">
        <v>9387</v>
      </c>
      <c r="D961">
        <v>34</v>
      </c>
      <c r="E961">
        <v>22</v>
      </c>
      <c r="F961">
        <v>12</v>
      </c>
      <c r="G961" t="s">
        <v>9440</v>
      </c>
      <c r="H961" t="s">
        <v>9441</v>
      </c>
      <c r="I961" t="s">
        <v>9442</v>
      </c>
      <c r="J961" t="b">
        <v>0</v>
      </c>
      <c r="K961" t="s">
        <v>10284</v>
      </c>
      <c r="L961" t="s">
        <v>9452</v>
      </c>
      <c r="M961" t="b">
        <v>0</v>
      </c>
      <c r="N961" t="s">
        <v>9445</v>
      </c>
      <c r="O961">
        <v>13988</v>
      </c>
      <c r="P961">
        <v>1938454</v>
      </c>
      <c r="Q961" t="b">
        <v>0</v>
      </c>
      <c r="R961">
        <v>20210114</v>
      </c>
      <c r="S961" t="s">
        <v>9452</v>
      </c>
    </row>
    <row r="962" spans="1:19" x14ac:dyDescent="0.25">
      <c r="A962">
        <v>1990</v>
      </c>
      <c r="B962" t="s">
        <v>9548</v>
      </c>
      <c r="C962" t="s">
        <v>9387</v>
      </c>
      <c r="D962">
        <v>34</v>
      </c>
      <c r="E962">
        <v>22</v>
      </c>
      <c r="F962">
        <v>12</v>
      </c>
      <c r="G962" t="s">
        <v>9440</v>
      </c>
      <c r="H962" t="s">
        <v>9441</v>
      </c>
      <c r="I962" t="s">
        <v>9442</v>
      </c>
      <c r="J962" t="b">
        <v>0</v>
      </c>
      <c r="K962" t="s">
        <v>10285</v>
      </c>
      <c r="L962" t="s">
        <v>10230</v>
      </c>
      <c r="M962" t="b">
        <v>0</v>
      </c>
      <c r="N962" t="s">
        <v>9445</v>
      </c>
      <c r="O962">
        <v>19978</v>
      </c>
      <c r="P962">
        <v>1938454</v>
      </c>
      <c r="Q962" t="b">
        <v>0</v>
      </c>
      <c r="R962">
        <v>20210114</v>
      </c>
      <c r="S962" t="s">
        <v>9448</v>
      </c>
    </row>
    <row r="963" spans="1:19" x14ac:dyDescent="0.25">
      <c r="A963">
        <v>1990</v>
      </c>
      <c r="B963" t="s">
        <v>9548</v>
      </c>
      <c r="C963" t="s">
        <v>9387</v>
      </c>
      <c r="D963">
        <v>34</v>
      </c>
      <c r="E963">
        <v>22</v>
      </c>
      <c r="F963">
        <v>12</v>
      </c>
      <c r="G963" t="s">
        <v>9440</v>
      </c>
      <c r="H963" t="s">
        <v>9441</v>
      </c>
      <c r="I963" t="s">
        <v>9442</v>
      </c>
      <c r="J963" t="b">
        <v>0</v>
      </c>
      <c r="K963" t="s">
        <v>10286</v>
      </c>
      <c r="L963" t="s">
        <v>9444</v>
      </c>
      <c r="M963" t="b">
        <v>0</v>
      </c>
      <c r="N963" t="s">
        <v>9445</v>
      </c>
      <c r="O963">
        <v>918874</v>
      </c>
      <c r="P963">
        <v>1938454</v>
      </c>
      <c r="Q963" t="b">
        <v>0</v>
      </c>
      <c r="R963">
        <v>20210114</v>
      </c>
      <c r="S963" t="s">
        <v>9444</v>
      </c>
    </row>
    <row r="964" spans="1:19" x14ac:dyDescent="0.25">
      <c r="A964">
        <v>1990</v>
      </c>
      <c r="B964" t="s">
        <v>9548</v>
      </c>
      <c r="C964" t="s">
        <v>9387</v>
      </c>
      <c r="D964">
        <v>34</v>
      </c>
      <c r="E964">
        <v>22</v>
      </c>
      <c r="F964">
        <v>12</v>
      </c>
      <c r="G964" t="s">
        <v>9440</v>
      </c>
      <c r="H964" t="s">
        <v>9441</v>
      </c>
      <c r="I964" t="s">
        <v>9442</v>
      </c>
      <c r="J964" t="b">
        <v>0</v>
      </c>
      <c r="K964" t="s">
        <v>9734</v>
      </c>
      <c r="L964" t="s">
        <v>9450</v>
      </c>
      <c r="M964" t="b">
        <v>0</v>
      </c>
      <c r="N964" t="s">
        <v>9445</v>
      </c>
      <c r="O964">
        <v>977810</v>
      </c>
      <c r="P964">
        <v>1938454</v>
      </c>
      <c r="Q964" t="b">
        <v>0</v>
      </c>
      <c r="R964">
        <v>20210114</v>
      </c>
      <c r="S964" t="s">
        <v>9450</v>
      </c>
    </row>
    <row r="965" spans="1:19" x14ac:dyDescent="0.25">
      <c r="A965">
        <v>1990</v>
      </c>
      <c r="B965" t="s">
        <v>9548</v>
      </c>
      <c r="C965" t="s">
        <v>9387</v>
      </c>
      <c r="D965">
        <v>34</v>
      </c>
      <c r="E965">
        <v>22</v>
      </c>
      <c r="F965">
        <v>12</v>
      </c>
      <c r="G965" t="s">
        <v>9440</v>
      </c>
      <c r="H965" t="s">
        <v>9441</v>
      </c>
      <c r="I965" t="s">
        <v>9442</v>
      </c>
      <c r="J965" t="b">
        <v>0</v>
      </c>
      <c r="K965" t="s">
        <v>10287</v>
      </c>
      <c r="L965" t="s">
        <v>9506</v>
      </c>
      <c r="M965" t="b">
        <v>0</v>
      </c>
      <c r="N965" t="s">
        <v>9445</v>
      </c>
      <c r="O965">
        <v>7804</v>
      </c>
      <c r="P965">
        <v>1938454</v>
      </c>
      <c r="Q965" t="b">
        <v>0</v>
      </c>
      <c r="R965">
        <v>20210114</v>
      </c>
      <c r="S965" t="s">
        <v>9448</v>
      </c>
    </row>
    <row r="966" spans="1:19" x14ac:dyDescent="0.25">
      <c r="A966">
        <v>1990</v>
      </c>
      <c r="B966" t="s">
        <v>9555</v>
      </c>
      <c r="C966" t="s">
        <v>9390</v>
      </c>
      <c r="D966">
        <v>35</v>
      </c>
      <c r="E966">
        <v>85</v>
      </c>
      <c r="F966">
        <v>66</v>
      </c>
      <c r="G966" t="s">
        <v>9440</v>
      </c>
      <c r="H966" t="s">
        <v>9441</v>
      </c>
      <c r="I966" t="s">
        <v>9442</v>
      </c>
      <c r="J966" t="b">
        <v>0</v>
      </c>
      <c r="K966" t="s">
        <v>10288</v>
      </c>
      <c r="L966" t="s">
        <v>9450</v>
      </c>
      <c r="M966" t="b">
        <v>0</v>
      </c>
      <c r="N966" t="s">
        <v>9445</v>
      </c>
      <c r="O966">
        <v>110033</v>
      </c>
      <c r="P966">
        <v>406938</v>
      </c>
      <c r="Q966" t="b">
        <v>0</v>
      </c>
      <c r="R966">
        <v>20210114</v>
      </c>
      <c r="S966" t="s">
        <v>9450</v>
      </c>
    </row>
    <row r="967" spans="1:19" x14ac:dyDescent="0.25">
      <c r="A967">
        <v>1990</v>
      </c>
      <c r="B967" t="s">
        <v>9555</v>
      </c>
      <c r="C967" t="s">
        <v>9390</v>
      </c>
      <c r="D967">
        <v>35</v>
      </c>
      <c r="E967">
        <v>85</v>
      </c>
      <c r="F967">
        <v>66</v>
      </c>
      <c r="G967" t="s">
        <v>9440</v>
      </c>
      <c r="H967" t="s">
        <v>9441</v>
      </c>
      <c r="I967" t="s">
        <v>9442</v>
      </c>
      <c r="J967" t="b">
        <v>0</v>
      </c>
      <c r="K967" t="s">
        <v>9744</v>
      </c>
      <c r="L967" t="s">
        <v>9444</v>
      </c>
      <c r="M967" t="b">
        <v>0</v>
      </c>
      <c r="N967" t="s">
        <v>9445</v>
      </c>
      <c r="O967">
        <v>296712</v>
      </c>
      <c r="P967">
        <v>406938</v>
      </c>
      <c r="Q967" t="b">
        <v>0</v>
      </c>
      <c r="R967">
        <v>20210114</v>
      </c>
      <c r="S967" t="s">
        <v>9444</v>
      </c>
    </row>
    <row r="968" spans="1:19" x14ac:dyDescent="0.25">
      <c r="A968">
        <v>1990</v>
      </c>
      <c r="B968" t="s">
        <v>9555</v>
      </c>
      <c r="C968" t="s">
        <v>9390</v>
      </c>
      <c r="D968">
        <v>35</v>
      </c>
      <c r="E968">
        <v>85</v>
      </c>
      <c r="F968">
        <v>66</v>
      </c>
      <c r="G968" t="s">
        <v>9440</v>
      </c>
      <c r="H968" t="s">
        <v>9441</v>
      </c>
      <c r="I968" t="s">
        <v>9442</v>
      </c>
      <c r="J968" t="b">
        <v>0</v>
      </c>
      <c r="M968" t="b">
        <v>1</v>
      </c>
      <c r="N968" t="s">
        <v>9445</v>
      </c>
      <c r="O968">
        <v>193</v>
      </c>
      <c r="P968">
        <v>406938</v>
      </c>
      <c r="Q968" t="b">
        <v>0</v>
      </c>
      <c r="R968">
        <v>20210114</v>
      </c>
      <c r="S968" t="s">
        <v>9448</v>
      </c>
    </row>
    <row r="969" spans="1:19" x14ac:dyDescent="0.25">
      <c r="A969">
        <v>1990</v>
      </c>
      <c r="B969" t="s">
        <v>9745</v>
      </c>
      <c r="C969" t="s">
        <v>9392</v>
      </c>
      <c r="D969">
        <v>37</v>
      </c>
      <c r="E969">
        <v>56</v>
      </c>
      <c r="F969">
        <v>47</v>
      </c>
      <c r="G969" t="s">
        <v>9440</v>
      </c>
      <c r="H969" t="s">
        <v>9441</v>
      </c>
      <c r="I969" t="s">
        <v>9442</v>
      </c>
      <c r="J969" t="b">
        <v>0</v>
      </c>
      <c r="M969" t="b">
        <v>1</v>
      </c>
      <c r="N969" t="s">
        <v>9445</v>
      </c>
      <c r="O969">
        <v>681</v>
      </c>
      <c r="P969">
        <v>2069585</v>
      </c>
      <c r="Q969" t="b">
        <v>0</v>
      </c>
      <c r="R969">
        <v>20210114</v>
      </c>
      <c r="S969" t="s">
        <v>9448</v>
      </c>
    </row>
    <row r="970" spans="1:19" x14ac:dyDescent="0.25">
      <c r="A970">
        <v>1990</v>
      </c>
      <c r="B970" t="s">
        <v>9745</v>
      </c>
      <c r="C970" t="s">
        <v>9392</v>
      </c>
      <c r="D970">
        <v>37</v>
      </c>
      <c r="E970">
        <v>56</v>
      </c>
      <c r="F970">
        <v>47</v>
      </c>
      <c r="G970" t="s">
        <v>9440</v>
      </c>
      <c r="H970" t="s">
        <v>9441</v>
      </c>
      <c r="I970" t="s">
        <v>9442</v>
      </c>
      <c r="J970" t="b">
        <v>0</v>
      </c>
      <c r="K970" t="s">
        <v>10289</v>
      </c>
      <c r="L970" t="s">
        <v>9450</v>
      </c>
      <c r="M970" t="b">
        <v>0</v>
      </c>
      <c r="N970" t="s">
        <v>9445</v>
      </c>
      <c r="O970">
        <v>981573</v>
      </c>
      <c r="P970">
        <v>2069585</v>
      </c>
      <c r="Q970" t="b">
        <v>0</v>
      </c>
      <c r="R970">
        <v>20210114</v>
      </c>
      <c r="S970" t="s">
        <v>9450</v>
      </c>
    </row>
    <row r="971" spans="1:19" x14ac:dyDescent="0.25">
      <c r="A971">
        <v>1990</v>
      </c>
      <c r="B971" t="s">
        <v>9745</v>
      </c>
      <c r="C971" t="s">
        <v>9392</v>
      </c>
      <c r="D971">
        <v>37</v>
      </c>
      <c r="E971">
        <v>56</v>
      </c>
      <c r="F971">
        <v>47</v>
      </c>
      <c r="G971" t="s">
        <v>9440</v>
      </c>
      <c r="H971" t="s">
        <v>9441</v>
      </c>
      <c r="I971" t="s">
        <v>9442</v>
      </c>
      <c r="J971" t="b">
        <v>0</v>
      </c>
      <c r="K971" t="s">
        <v>9746</v>
      </c>
      <c r="L971" t="s">
        <v>9444</v>
      </c>
      <c r="M971" t="b">
        <v>0</v>
      </c>
      <c r="N971" t="s">
        <v>9445</v>
      </c>
      <c r="O971">
        <v>1087331</v>
      </c>
      <c r="P971">
        <v>2069585</v>
      </c>
      <c r="Q971" t="b">
        <v>0</v>
      </c>
      <c r="R971">
        <v>20210114</v>
      </c>
      <c r="S971" t="s">
        <v>9444</v>
      </c>
    </row>
    <row r="972" spans="1:19" x14ac:dyDescent="0.25">
      <c r="A972">
        <v>1990</v>
      </c>
      <c r="B972" t="s">
        <v>9748</v>
      </c>
      <c r="C972" t="s">
        <v>9395</v>
      </c>
      <c r="D972">
        <v>40</v>
      </c>
      <c r="E972">
        <v>73</v>
      </c>
      <c r="F972">
        <v>53</v>
      </c>
      <c r="G972" t="s">
        <v>9440</v>
      </c>
      <c r="H972" t="s">
        <v>9441</v>
      </c>
      <c r="I972" t="s">
        <v>9442</v>
      </c>
      <c r="J972" t="b">
        <v>0</v>
      </c>
      <c r="K972" t="s">
        <v>10290</v>
      </c>
      <c r="L972" t="s">
        <v>9444</v>
      </c>
      <c r="M972" t="b">
        <v>0</v>
      </c>
      <c r="N972" t="s">
        <v>9445</v>
      </c>
      <c r="O972">
        <v>148814</v>
      </c>
      <c r="P972">
        <v>884498</v>
      </c>
      <c r="Q972" t="b">
        <v>0</v>
      </c>
      <c r="R972">
        <v>20210114</v>
      </c>
      <c r="S972" t="s">
        <v>9444</v>
      </c>
    </row>
    <row r="973" spans="1:19" x14ac:dyDescent="0.25">
      <c r="A973">
        <v>1990</v>
      </c>
      <c r="B973" t="s">
        <v>9748</v>
      </c>
      <c r="C973" t="s">
        <v>9395</v>
      </c>
      <c r="D973">
        <v>40</v>
      </c>
      <c r="E973">
        <v>73</v>
      </c>
      <c r="F973">
        <v>53</v>
      </c>
      <c r="G973" t="s">
        <v>9440</v>
      </c>
      <c r="H973" t="s">
        <v>9441</v>
      </c>
      <c r="I973" t="s">
        <v>9442</v>
      </c>
      <c r="J973" t="b">
        <v>0</v>
      </c>
      <c r="K973" t="s">
        <v>10291</v>
      </c>
      <c r="L973" t="s">
        <v>9450</v>
      </c>
      <c r="M973" t="b">
        <v>0</v>
      </c>
      <c r="N973" t="s">
        <v>9445</v>
      </c>
      <c r="O973">
        <v>735684</v>
      </c>
      <c r="P973">
        <v>884498</v>
      </c>
      <c r="Q973" t="b">
        <v>0</v>
      </c>
      <c r="R973">
        <v>20210114</v>
      </c>
      <c r="S973" t="s">
        <v>9450</v>
      </c>
    </row>
    <row r="974" spans="1:19" x14ac:dyDescent="0.25">
      <c r="A974">
        <v>1990</v>
      </c>
      <c r="B974" t="s">
        <v>9755</v>
      </c>
      <c r="C974" t="s">
        <v>9397</v>
      </c>
      <c r="D974">
        <v>41</v>
      </c>
      <c r="E974">
        <v>92</v>
      </c>
      <c r="F974">
        <v>72</v>
      </c>
      <c r="G974" t="s">
        <v>9440</v>
      </c>
      <c r="H974" t="s">
        <v>9441</v>
      </c>
      <c r="I974" t="s">
        <v>9442</v>
      </c>
      <c r="J974" t="b">
        <v>0</v>
      </c>
      <c r="K974" t="s">
        <v>10070</v>
      </c>
      <c r="L974" t="s">
        <v>9444</v>
      </c>
      <c r="M974" t="b">
        <v>0</v>
      </c>
      <c r="N974" t="s">
        <v>9445</v>
      </c>
      <c r="O974">
        <v>590095</v>
      </c>
      <c r="P974">
        <v>1099255</v>
      </c>
      <c r="Q974" t="b">
        <v>0</v>
      </c>
      <c r="R974">
        <v>20210114</v>
      </c>
      <c r="S974" t="s">
        <v>9444</v>
      </c>
    </row>
    <row r="975" spans="1:19" x14ac:dyDescent="0.25">
      <c r="A975">
        <v>1990</v>
      </c>
      <c r="B975" t="s">
        <v>9755</v>
      </c>
      <c r="C975" t="s">
        <v>9397</v>
      </c>
      <c r="D975">
        <v>41</v>
      </c>
      <c r="E975">
        <v>92</v>
      </c>
      <c r="F975">
        <v>72</v>
      </c>
      <c r="G975" t="s">
        <v>9440</v>
      </c>
      <c r="H975" t="s">
        <v>9441</v>
      </c>
      <c r="I975" t="s">
        <v>9442</v>
      </c>
      <c r="J975" t="b">
        <v>0</v>
      </c>
      <c r="K975" t="s">
        <v>9448</v>
      </c>
      <c r="M975" t="b">
        <v>0</v>
      </c>
      <c r="N975" t="s">
        <v>9445</v>
      </c>
      <c r="O975">
        <v>1417</v>
      </c>
      <c r="P975">
        <v>1099255</v>
      </c>
      <c r="Q975" t="b">
        <v>0</v>
      </c>
      <c r="R975">
        <v>20210114</v>
      </c>
      <c r="S975" t="s">
        <v>9448</v>
      </c>
    </row>
    <row r="976" spans="1:19" x14ac:dyDescent="0.25">
      <c r="A976">
        <v>1990</v>
      </c>
      <c r="B976" t="s">
        <v>9755</v>
      </c>
      <c r="C976" t="s">
        <v>9397</v>
      </c>
      <c r="D976">
        <v>41</v>
      </c>
      <c r="E976">
        <v>92</v>
      </c>
      <c r="F976">
        <v>72</v>
      </c>
      <c r="G976" t="s">
        <v>9440</v>
      </c>
      <c r="H976" t="s">
        <v>9441</v>
      </c>
      <c r="I976" t="s">
        <v>9442</v>
      </c>
      <c r="J976" t="b">
        <v>0</v>
      </c>
      <c r="K976" t="s">
        <v>10292</v>
      </c>
      <c r="L976" t="s">
        <v>9450</v>
      </c>
      <c r="M976" t="b">
        <v>0</v>
      </c>
      <c r="N976" t="s">
        <v>9445</v>
      </c>
      <c r="O976">
        <v>507743</v>
      </c>
      <c r="P976">
        <v>1099255</v>
      </c>
      <c r="Q976" t="b">
        <v>0</v>
      </c>
      <c r="R976">
        <v>20210114</v>
      </c>
      <c r="S976" t="s">
        <v>9450</v>
      </c>
    </row>
    <row r="977" spans="1:19" x14ac:dyDescent="0.25">
      <c r="A977">
        <v>1990</v>
      </c>
      <c r="B977" t="s">
        <v>9593</v>
      </c>
      <c r="C977" t="s">
        <v>9399</v>
      </c>
      <c r="D977">
        <v>44</v>
      </c>
      <c r="E977">
        <v>15</v>
      </c>
      <c r="F977">
        <v>5</v>
      </c>
      <c r="G977" t="s">
        <v>9440</v>
      </c>
      <c r="H977" t="s">
        <v>9441</v>
      </c>
      <c r="I977" t="s">
        <v>9442</v>
      </c>
      <c r="J977" t="b">
        <v>0</v>
      </c>
      <c r="K977" t="s">
        <v>10293</v>
      </c>
      <c r="L977" t="s">
        <v>9444</v>
      </c>
      <c r="M977" t="b">
        <v>0</v>
      </c>
      <c r="N977" t="s">
        <v>9445</v>
      </c>
      <c r="O977">
        <v>138947</v>
      </c>
      <c r="P977">
        <v>364062</v>
      </c>
      <c r="Q977" t="b">
        <v>0</v>
      </c>
      <c r="R977">
        <v>20210114</v>
      </c>
      <c r="S977" t="s">
        <v>9444</v>
      </c>
    </row>
    <row r="978" spans="1:19" x14ac:dyDescent="0.25">
      <c r="A978">
        <v>1990</v>
      </c>
      <c r="B978" t="s">
        <v>9593</v>
      </c>
      <c r="C978" t="s">
        <v>9399</v>
      </c>
      <c r="D978">
        <v>44</v>
      </c>
      <c r="E978">
        <v>15</v>
      </c>
      <c r="F978">
        <v>5</v>
      </c>
      <c r="G978" t="s">
        <v>9440</v>
      </c>
      <c r="H978" t="s">
        <v>9441</v>
      </c>
      <c r="I978" t="s">
        <v>9442</v>
      </c>
      <c r="J978" t="b">
        <v>0</v>
      </c>
      <c r="K978" t="s">
        <v>9758</v>
      </c>
      <c r="L978" t="s">
        <v>9450</v>
      </c>
      <c r="M978" t="b">
        <v>0</v>
      </c>
      <c r="N978" t="s">
        <v>9445</v>
      </c>
      <c r="O978">
        <v>225105</v>
      </c>
      <c r="P978">
        <v>364062</v>
      </c>
      <c r="Q978" t="b">
        <v>0</v>
      </c>
      <c r="R978">
        <v>20210114</v>
      </c>
      <c r="S978" t="s">
        <v>9450</v>
      </c>
    </row>
    <row r="979" spans="1:19" x14ac:dyDescent="0.25">
      <c r="A979">
        <v>1990</v>
      </c>
      <c r="B979" t="s">
        <v>9593</v>
      </c>
      <c r="C979" t="s">
        <v>9399</v>
      </c>
      <c r="D979">
        <v>44</v>
      </c>
      <c r="E979">
        <v>15</v>
      </c>
      <c r="F979">
        <v>5</v>
      </c>
      <c r="G979" t="s">
        <v>9440</v>
      </c>
      <c r="H979" t="s">
        <v>9441</v>
      </c>
      <c r="I979" t="s">
        <v>9442</v>
      </c>
      <c r="J979" t="b">
        <v>0</v>
      </c>
      <c r="M979" t="b">
        <v>1</v>
      </c>
      <c r="N979" t="s">
        <v>9445</v>
      </c>
      <c r="O979">
        <v>10</v>
      </c>
      <c r="P979">
        <v>364062</v>
      </c>
      <c r="Q979" t="b">
        <v>0</v>
      </c>
      <c r="R979">
        <v>20210114</v>
      </c>
      <c r="S979" t="s">
        <v>9448</v>
      </c>
    </row>
    <row r="980" spans="1:19" x14ac:dyDescent="0.25">
      <c r="A980">
        <v>1990</v>
      </c>
      <c r="B980" t="s">
        <v>9760</v>
      </c>
      <c r="C980" t="s">
        <v>9401</v>
      </c>
      <c r="D980">
        <v>45</v>
      </c>
      <c r="E980">
        <v>57</v>
      </c>
      <c r="F980">
        <v>48</v>
      </c>
      <c r="G980" t="s">
        <v>9440</v>
      </c>
      <c r="H980" t="s">
        <v>9441</v>
      </c>
      <c r="I980" t="s">
        <v>9442</v>
      </c>
      <c r="J980" t="b">
        <v>0</v>
      </c>
      <c r="M980" t="b">
        <v>1</v>
      </c>
      <c r="N980" t="s">
        <v>9445</v>
      </c>
      <c r="O980">
        <v>450</v>
      </c>
      <c r="P980">
        <v>750716</v>
      </c>
      <c r="Q980" t="b">
        <v>0</v>
      </c>
      <c r="R980">
        <v>20210114</v>
      </c>
      <c r="S980" t="s">
        <v>9448</v>
      </c>
    </row>
    <row r="981" spans="1:19" x14ac:dyDescent="0.25">
      <c r="A981">
        <v>1990</v>
      </c>
      <c r="B981" t="s">
        <v>9760</v>
      </c>
      <c r="C981" t="s">
        <v>9401</v>
      </c>
      <c r="D981">
        <v>45</v>
      </c>
      <c r="E981">
        <v>57</v>
      </c>
      <c r="F981">
        <v>48</v>
      </c>
      <c r="G981" t="s">
        <v>9440</v>
      </c>
      <c r="H981" t="s">
        <v>9441</v>
      </c>
      <c r="I981" t="s">
        <v>9442</v>
      </c>
      <c r="J981" t="b">
        <v>0</v>
      </c>
      <c r="K981" t="s">
        <v>9761</v>
      </c>
      <c r="L981" t="s">
        <v>9444</v>
      </c>
      <c r="M981" t="b">
        <v>0</v>
      </c>
      <c r="N981" t="s">
        <v>9445</v>
      </c>
      <c r="O981">
        <v>482032</v>
      </c>
      <c r="P981">
        <v>750716</v>
      </c>
      <c r="Q981" t="b">
        <v>0</v>
      </c>
      <c r="R981">
        <v>20210114</v>
      </c>
      <c r="S981" t="s">
        <v>9444</v>
      </c>
    </row>
    <row r="982" spans="1:19" x14ac:dyDescent="0.25">
      <c r="A982">
        <v>1990</v>
      </c>
      <c r="B982" t="s">
        <v>9760</v>
      </c>
      <c r="C982" t="s">
        <v>9401</v>
      </c>
      <c r="D982">
        <v>45</v>
      </c>
      <c r="E982">
        <v>57</v>
      </c>
      <c r="F982">
        <v>48</v>
      </c>
      <c r="G982" t="s">
        <v>9440</v>
      </c>
      <c r="H982" t="s">
        <v>9441</v>
      </c>
      <c r="I982" t="s">
        <v>9442</v>
      </c>
      <c r="J982" t="b">
        <v>0</v>
      </c>
      <c r="K982" t="s">
        <v>10294</v>
      </c>
      <c r="L982" t="s">
        <v>9450</v>
      </c>
      <c r="M982" t="b">
        <v>0</v>
      </c>
      <c r="N982" t="s">
        <v>9445</v>
      </c>
      <c r="O982">
        <v>244112</v>
      </c>
      <c r="P982">
        <v>750716</v>
      </c>
      <c r="Q982" t="b">
        <v>0</v>
      </c>
      <c r="R982">
        <v>20210114</v>
      </c>
      <c r="S982" t="s">
        <v>9450</v>
      </c>
    </row>
    <row r="983" spans="1:19" x14ac:dyDescent="0.25">
      <c r="A983">
        <v>1990</v>
      </c>
      <c r="B983" t="s">
        <v>9760</v>
      </c>
      <c r="C983" t="s">
        <v>9401</v>
      </c>
      <c r="D983">
        <v>45</v>
      </c>
      <c r="E983">
        <v>57</v>
      </c>
      <c r="F983">
        <v>48</v>
      </c>
      <c r="G983" t="s">
        <v>9440</v>
      </c>
      <c r="H983" t="s">
        <v>9441</v>
      </c>
      <c r="I983" t="s">
        <v>9442</v>
      </c>
      <c r="J983" t="b">
        <v>0</v>
      </c>
      <c r="K983" t="s">
        <v>10295</v>
      </c>
      <c r="L983" t="s">
        <v>9452</v>
      </c>
      <c r="M983" t="b">
        <v>0</v>
      </c>
      <c r="N983" t="s">
        <v>9445</v>
      </c>
      <c r="O983">
        <v>13805</v>
      </c>
      <c r="P983">
        <v>750716</v>
      </c>
      <c r="Q983" t="b">
        <v>0</v>
      </c>
      <c r="R983">
        <v>20210114</v>
      </c>
      <c r="S983" t="s">
        <v>9452</v>
      </c>
    </row>
    <row r="984" spans="1:19" x14ac:dyDescent="0.25">
      <c r="A984">
        <v>1990</v>
      </c>
      <c r="B984" t="s">
        <v>9760</v>
      </c>
      <c r="C984" t="s">
        <v>9401</v>
      </c>
      <c r="D984">
        <v>45</v>
      </c>
      <c r="E984">
        <v>57</v>
      </c>
      <c r="F984">
        <v>48</v>
      </c>
      <c r="G984" t="s">
        <v>9440</v>
      </c>
      <c r="H984" t="s">
        <v>9441</v>
      </c>
      <c r="I984" t="s">
        <v>9442</v>
      </c>
      <c r="J984" t="b">
        <v>0</v>
      </c>
      <c r="K984" t="s">
        <v>10296</v>
      </c>
      <c r="L984" t="s">
        <v>9473</v>
      </c>
      <c r="M984" t="b">
        <v>0</v>
      </c>
      <c r="N984" t="s">
        <v>9445</v>
      </c>
      <c r="O984">
        <v>10317</v>
      </c>
      <c r="P984">
        <v>750716</v>
      </c>
      <c r="Q984" t="b">
        <v>0</v>
      </c>
      <c r="R984">
        <v>20210114</v>
      </c>
      <c r="S984" t="s">
        <v>9448</v>
      </c>
    </row>
    <row r="985" spans="1:19" x14ac:dyDescent="0.25">
      <c r="A985">
        <v>1990</v>
      </c>
      <c r="B985" t="s">
        <v>9763</v>
      </c>
      <c r="C985" t="s">
        <v>9403</v>
      </c>
      <c r="D985">
        <v>46</v>
      </c>
      <c r="E985">
        <v>45</v>
      </c>
      <c r="F985">
        <v>37</v>
      </c>
      <c r="G985" t="s">
        <v>9440</v>
      </c>
      <c r="H985" t="s">
        <v>9441</v>
      </c>
      <c r="I985" t="s">
        <v>9442</v>
      </c>
      <c r="J985" t="b">
        <v>0</v>
      </c>
      <c r="K985" t="s">
        <v>10297</v>
      </c>
      <c r="L985" t="s">
        <v>9450</v>
      </c>
      <c r="M985" t="b">
        <v>0</v>
      </c>
      <c r="N985" t="s">
        <v>9445</v>
      </c>
      <c r="O985">
        <v>116727</v>
      </c>
      <c r="P985">
        <v>258976</v>
      </c>
      <c r="Q985" t="b">
        <v>0</v>
      </c>
      <c r="R985">
        <v>20210114</v>
      </c>
      <c r="S985" t="s">
        <v>9450</v>
      </c>
    </row>
    <row r="986" spans="1:19" x14ac:dyDescent="0.25">
      <c r="A986">
        <v>1990</v>
      </c>
      <c r="B986" t="s">
        <v>9763</v>
      </c>
      <c r="C986" t="s">
        <v>9403</v>
      </c>
      <c r="D986">
        <v>46</v>
      </c>
      <c r="E986">
        <v>45</v>
      </c>
      <c r="F986">
        <v>37</v>
      </c>
      <c r="G986" t="s">
        <v>9440</v>
      </c>
      <c r="H986" t="s">
        <v>9441</v>
      </c>
      <c r="I986" t="s">
        <v>9442</v>
      </c>
      <c r="J986" t="b">
        <v>0</v>
      </c>
      <c r="K986" t="s">
        <v>10298</v>
      </c>
      <c r="L986" t="s">
        <v>9447</v>
      </c>
      <c r="M986" t="b">
        <v>0</v>
      </c>
      <c r="N986" t="s">
        <v>9445</v>
      </c>
      <c r="O986">
        <v>6567</v>
      </c>
      <c r="P986">
        <v>258976</v>
      </c>
      <c r="Q986" t="b">
        <v>0</v>
      </c>
      <c r="R986">
        <v>20210114</v>
      </c>
      <c r="S986" t="s">
        <v>9448</v>
      </c>
    </row>
    <row r="987" spans="1:19" x14ac:dyDescent="0.25">
      <c r="A987">
        <v>1990</v>
      </c>
      <c r="B987" t="s">
        <v>9763</v>
      </c>
      <c r="C987" t="s">
        <v>9403</v>
      </c>
      <c r="D987">
        <v>46</v>
      </c>
      <c r="E987">
        <v>45</v>
      </c>
      <c r="F987">
        <v>37</v>
      </c>
      <c r="G987" t="s">
        <v>9440</v>
      </c>
      <c r="H987" t="s">
        <v>9441</v>
      </c>
      <c r="I987" t="s">
        <v>9442</v>
      </c>
      <c r="J987" t="b">
        <v>0</v>
      </c>
      <c r="K987" t="s">
        <v>9765</v>
      </c>
      <c r="L987" t="s">
        <v>9444</v>
      </c>
      <c r="M987" t="b">
        <v>0</v>
      </c>
      <c r="N987" t="s">
        <v>9445</v>
      </c>
      <c r="O987">
        <v>135682</v>
      </c>
      <c r="P987">
        <v>258976</v>
      </c>
      <c r="Q987" t="b">
        <v>0</v>
      </c>
      <c r="R987">
        <v>20210114</v>
      </c>
      <c r="S987" t="s">
        <v>9444</v>
      </c>
    </row>
    <row r="988" spans="1:19" x14ac:dyDescent="0.25">
      <c r="A988">
        <v>1990</v>
      </c>
      <c r="B988" t="s">
        <v>9597</v>
      </c>
      <c r="C988" t="s">
        <v>9405</v>
      </c>
      <c r="D988">
        <v>47</v>
      </c>
      <c r="E988">
        <v>62</v>
      </c>
      <c r="F988">
        <v>54</v>
      </c>
      <c r="G988" t="s">
        <v>9440</v>
      </c>
      <c r="H988" t="s">
        <v>9441</v>
      </c>
      <c r="I988" t="s">
        <v>9442</v>
      </c>
      <c r="J988" t="b">
        <v>0</v>
      </c>
      <c r="K988" t="s">
        <v>10078</v>
      </c>
      <c r="L988" t="s">
        <v>9450</v>
      </c>
      <c r="M988" t="b">
        <v>0</v>
      </c>
      <c r="N988" t="s">
        <v>9445</v>
      </c>
      <c r="O988">
        <v>530898</v>
      </c>
      <c r="P988">
        <v>783922</v>
      </c>
      <c r="Q988" t="b">
        <v>0</v>
      </c>
      <c r="R988">
        <v>20210114</v>
      </c>
      <c r="S988" t="s">
        <v>9450</v>
      </c>
    </row>
    <row r="989" spans="1:19" x14ac:dyDescent="0.25">
      <c r="A989">
        <v>1990</v>
      </c>
      <c r="B989" t="s">
        <v>9597</v>
      </c>
      <c r="C989" t="s">
        <v>9405</v>
      </c>
      <c r="D989">
        <v>47</v>
      </c>
      <c r="E989">
        <v>62</v>
      </c>
      <c r="F989">
        <v>54</v>
      </c>
      <c r="G989" t="s">
        <v>9440</v>
      </c>
      <c r="H989" t="s">
        <v>9441</v>
      </c>
      <c r="I989" t="s">
        <v>9442</v>
      </c>
      <c r="J989" t="b">
        <v>0</v>
      </c>
      <c r="K989" t="s">
        <v>10299</v>
      </c>
      <c r="L989" t="s">
        <v>9444</v>
      </c>
      <c r="M989" t="b">
        <v>0</v>
      </c>
      <c r="N989" t="s">
        <v>9445</v>
      </c>
      <c r="O989">
        <v>233703</v>
      </c>
      <c r="P989">
        <v>783922</v>
      </c>
      <c r="Q989" t="b">
        <v>0</v>
      </c>
      <c r="R989">
        <v>20210114</v>
      </c>
      <c r="S989" t="s">
        <v>9444</v>
      </c>
    </row>
    <row r="990" spans="1:19" x14ac:dyDescent="0.25">
      <c r="A990">
        <v>1990</v>
      </c>
      <c r="B990" t="s">
        <v>9597</v>
      </c>
      <c r="C990" t="s">
        <v>9405</v>
      </c>
      <c r="D990">
        <v>47</v>
      </c>
      <c r="E990">
        <v>62</v>
      </c>
      <c r="F990">
        <v>54</v>
      </c>
      <c r="G990" t="s">
        <v>9440</v>
      </c>
      <c r="H990" t="s">
        <v>9441</v>
      </c>
      <c r="I990" t="s">
        <v>9442</v>
      </c>
      <c r="J990" t="b">
        <v>0</v>
      </c>
      <c r="K990" t="s">
        <v>10300</v>
      </c>
      <c r="L990" t="s">
        <v>9447</v>
      </c>
      <c r="M990" t="b">
        <v>0</v>
      </c>
      <c r="N990" t="s">
        <v>9445</v>
      </c>
      <c r="O990">
        <v>8021</v>
      </c>
      <c r="P990">
        <v>783922</v>
      </c>
      <c r="Q990" t="b">
        <v>0</v>
      </c>
      <c r="R990">
        <v>20210114</v>
      </c>
      <c r="S990" t="s">
        <v>9448</v>
      </c>
    </row>
    <row r="991" spans="1:19" x14ac:dyDescent="0.25">
      <c r="A991">
        <v>1990</v>
      </c>
      <c r="B991" t="s">
        <v>9597</v>
      </c>
      <c r="C991" t="s">
        <v>9405</v>
      </c>
      <c r="D991">
        <v>47</v>
      </c>
      <c r="E991">
        <v>62</v>
      </c>
      <c r="F991">
        <v>54</v>
      </c>
      <c r="G991" t="s">
        <v>9440</v>
      </c>
      <c r="H991" t="s">
        <v>9441</v>
      </c>
      <c r="I991" t="s">
        <v>9442</v>
      </c>
      <c r="J991" t="b">
        <v>0</v>
      </c>
      <c r="M991" t="b">
        <v>1</v>
      </c>
      <c r="N991" t="s">
        <v>9445</v>
      </c>
      <c r="O991">
        <v>109</v>
      </c>
      <c r="P991">
        <v>783922</v>
      </c>
      <c r="Q991" t="b">
        <v>0</v>
      </c>
      <c r="R991">
        <v>20210114</v>
      </c>
      <c r="S991" t="s">
        <v>9448</v>
      </c>
    </row>
    <row r="992" spans="1:19" x14ac:dyDescent="0.25">
      <c r="A992">
        <v>1990</v>
      </c>
      <c r="B992" t="s">
        <v>9597</v>
      </c>
      <c r="C992" t="s">
        <v>9405</v>
      </c>
      <c r="D992">
        <v>47</v>
      </c>
      <c r="E992">
        <v>62</v>
      </c>
      <c r="F992">
        <v>54</v>
      </c>
      <c r="G992" t="s">
        <v>9440</v>
      </c>
      <c r="H992" t="s">
        <v>9441</v>
      </c>
      <c r="I992" t="s">
        <v>9442</v>
      </c>
      <c r="J992" t="b">
        <v>0</v>
      </c>
      <c r="K992" t="s">
        <v>10301</v>
      </c>
      <c r="L992" t="s">
        <v>9447</v>
      </c>
      <c r="M992" t="b">
        <v>0</v>
      </c>
      <c r="N992" t="s">
        <v>9445</v>
      </c>
      <c r="O992">
        <v>11191</v>
      </c>
      <c r="P992">
        <v>783922</v>
      </c>
      <c r="Q992" t="b">
        <v>0</v>
      </c>
      <c r="R992">
        <v>20210114</v>
      </c>
      <c r="S992" t="s">
        <v>9448</v>
      </c>
    </row>
    <row r="993" spans="1:19" x14ac:dyDescent="0.25">
      <c r="A993">
        <v>1990</v>
      </c>
      <c r="B993" t="s">
        <v>9603</v>
      </c>
      <c r="C993" t="s">
        <v>9409</v>
      </c>
      <c r="D993">
        <v>48</v>
      </c>
      <c r="E993">
        <v>74</v>
      </c>
      <c r="F993">
        <v>49</v>
      </c>
      <c r="G993" t="s">
        <v>9440</v>
      </c>
      <c r="H993" t="s">
        <v>9441</v>
      </c>
      <c r="I993" t="s">
        <v>9442</v>
      </c>
      <c r="J993" t="b">
        <v>0</v>
      </c>
      <c r="K993" t="s">
        <v>10302</v>
      </c>
      <c r="L993" t="s">
        <v>9450</v>
      </c>
      <c r="M993" t="b">
        <v>0</v>
      </c>
      <c r="N993" t="s">
        <v>9445</v>
      </c>
      <c r="O993">
        <v>1429986</v>
      </c>
      <c r="P993">
        <v>3822157</v>
      </c>
      <c r="Q993" t="b">
        <v>0</v>
      </c>
      <c r="R993">
        <v>20210114</v>
      </c>
      <c r="S993" t="s">
        <v>9450</v>
      </c>
    </row>
    <row r="994" spans="1:19" x14ac:dyDescent="0.25">
      <c r="A994">
        <v>1990</v>
      </c>
      <c r="B994" t="s">
        <v>9603</v>
      </c>
      <c r="C994" t="s">
        <v>9409</v>
      </c>
      <c r="D994">
        <v>48</v>
      </c>
      <c r="E994">
        <v>74</v>
      </c>
      <c r="F994">
        <v>49</v>
      </c>
      <c r="G994" t="s">
        <v>9440</v>
      </c>
      <c r="H994" t="s">
        <v>9441</v>
      </c>
      <c r="I994" t="s">
        <v>9442</v>
      </c>
      <c r="J994" t="b">
        <v>0</v>
      </c>
      <c r="M994" t="b">
        <v>1</v>
      </c>
      <c r="N994" t="s">
        <v>9445</v>
      </c>
      <c r="O994">
        <v>725</v>
      </c>
      <c r="P994">
        <v>3822157</v>
      </c>
      <c r="Q994" t="b">
        <v>0</v>
      </c>
      <c r="R994">
        <v>20210114</v>
      </c>
      <c r="S994" t="s">
        <v>9448</v>
      </c>
    </row>
    <row r="995" spans="1:19" x14ac:dyDescent="0.25">
      <c r="A995">
        <v>1990</v>
      </c>
      <c r="B995" t="s">
        <v>9603</v>
      </c>
      <c r="C995" t="s">
        <v>9409</v>
      </c>
      <c r="D995">
        <v>48</v>
      </c>
      <c r="E995">
        <v>74</v>
      </c>
      <c r="F995">
        <v>49</v>
      </c>
      <c r="G995" t="s">
        <v>9440</v>
      </c>
      <c r="H995" t="s">
        <v>9441</v>
      </c>
      <c r="I995" t="s">
        <v>9442</v>
      </c>
      <c r="J995" t="b">
        <v>0</v>
      </c>
      <c r="K995" t="s">
        <v>10303</v>
      </c>
      <c r="L995" t="s">
        <v>9452</v>
      </c>
      <c r="M995" t="b">
        <v>0</v>
      </c>
      <c r="N995" t="s">
        <v>9445</v>
      </c>
      <c r="O995">
        <v>89089</v>
      </c>
      <c r="P995">
        <v>3822157</v>
      </c>
      <c r="Q995" t="b">
        <v>0</v>
      </c>
      <c r="R995">
        <v>20210114</v>
      </c>
      <c r="S995" t="s">
        <v>9452</v>
      </c>
    </row>
    <row r="996" spans="1:19" x14ac:dyDescent="0.25">
      <c r="A996">
        <v>1990</v>
      </c>
      <c r="B996" t="s">
        <v>9603</v>
      </c>
      <c r="C996" t="s">
        <v>9409</v>
      </c>
      <c r="D996">
        <v>48</v>
      </c>
      <c r="E996">
        <v>74</v>
      </c>
      <c r="F996">
        <v>49</v>
      </c>
      <c r="G996" t="s">
        <v>9440</v>
      </c>
      <c r="H996" t="s">
        <v>9441</v>
      </c>
      <c r="I996" t="s">
        <v>9442</v>
      </c>
      <c r="J996" t="b">
        <v>0</v>
      </c>
      <c r="K996" t="s">
        <v>10082</v>
      </c>
      <c r="L996" t="s">
        <v>9444</v>
      </c>
      <c r="M996" t="b">
        <v>0</v>
      </c>
      <c r="N996" t="s">
        <v>9445</v>
      </c>
      <c r="O996">
        <v>2302357</v>
      </c>
      <c r="P996">
        <v>3822157</v>
      </c>
      <c r="Q996" t="b">
        <v>0</v>
      </c>
      <c r="R996">
        <v>20210114</v>
      </c>
      <c r="S996" t="s">
        <v>9444</v>
      </c>
    </row>
    <row r="997" spans="1:19" x14ac:dyDescent="0.25">
      <c r="A997">
        <v>1990</v>
      </c>
      <c r="B997" t="s">
        <v>9620</v>
      </c>
      <c r="C997" t="s">
        <v>9411</v>
      </c>
      <c r="D997">
        <v>51</v>
      </c>
      <c r="E997">
        <v>54</v>
      </c>
      <c r="F997">
        <v>40</v>
      </c>
      <c r="G997" t="s">
        <v>9440</v>
      </c>
      <c r="H997" t="s">
        <v>9441</v>
      </c>
      <c r="I997" t="s">
        <v>9442</v>
      </c>
      <c r="J997" t="b">
        <v>0</v>
      </c>
      <c r="K997" t="s">
        <v>10304</v>
      </c>
      <c r="L997" t="s">
        <v>9447</v>
      </c>
      <c r="M997" t="b">
        <v>0</v>
      </c>
      <c r="N997" t="s">
        <v>9445</v>
      </c>
      <c r="O997">
        <v>196755</v>
      </c>
      <c r="P997">
        <v>1083690</v>
      </c>
      <c r="Q997" t="b">
        <v>0</v>
      </c>
      <c r="R997">
        <v>20210114</v>
      </c>
      <c r="S997" t="s">
        <v>9448</v>
      </c>
    </row>
    <row r="998" spans="1:19" x14ac:dyDescent="0.25">
      <c r="A998">
        <v>1990</v>
      </c>
      <c r="B998" t="s">
        <v>9620</v>
      </c>
      <c r="C998" t="s">
        <v>9411</v>
      </c>
      <c r="D998">
        <v>51</v>
      </c>
      <c r="E998">
        <v>54</v>
      </c>
      <c r="F998">
        <v>40</v>
      </c>
      <c r="G998" t="s">
        <v>9440</v>
      </c>
      <c r="H998" t="s">
        <v>9441</v>
      </c>
      <c r="I998" t="s">
        <v>9442</v>
      </c>
      <c r="J998" t="b">
        <v>0</v>
      </c>
      <c r="K998" t="s">
        <v>10305</v>
      </c>
      <c r="L998" t="s">
        <v>9444</v>
      </c>
      <c r="M998" t="b">
        <v>0</v>
      </c>
      <c r="N998" t="s">
        <v>9445</v>
      </c>
      <c r="O998">
        <v>876782</v>
      </c>
      <c r="P998">
        <v>1083690</v>
      </c>
      <c r="Q998" t="b">
        <v>0</v>
      </c>
      <c r="R998">
        <v>20210114</v>
      </c>
      <c r="S998" t="s">
        <v>9444</v>
      </c>
    </row>
    <row r="999" spans="1:19" x14ac:dyDescent="0.25">
      <c r="A999">
        <v>1990</v>
      </c>
      <c r="B999" t="s">
        <v>9620</v>
      </c>
      <c r="C999" t="s">
        <v>9411</v>
      </c>
      <c r="D999">
        <v>51</v>
      </c>
      <c r="E999">
        <v>54</v>
      </c>
      <c r="F999">
        <v>40</v>
      </c>
      <c r="G999" t="s">
        <v>9440</v>
      </c>
      <c r="H999" t="s">
        <v>9441</v>
      </c>
      <c r="I999" t="s">
        <v>9442</v>
      </c>
      <c r="J999" t="b">
        <v>0</v>
      </c>
      <c r="M999" t="b">
        <v>1</v>
      </c>
      <c r="N999" t="s">
        <v>9445</v>
      </c>
      <c r="O999">
        <v>10153</v>
      </c>
      <c r="P999">
        <v>1083690</v>
      </c>
      <c r="Q999" t="b">
        <v>0</v>
      </c>
      <c r="R999">
        <v>20210114</v>
      </c>
      <c r="S999" t="s">
        <v>9448</v>
      </c>
    </row>
    <row r="1000" spans="1:19" x14ac:dyDescent="0.25">
      <c r="A1000">
        <v>1990</v>
      </c>
      <c r="B1000" t="s">
        <v>9632</v>
      </c>
      <c r="C1000" t="s">
        <v>9413</v>
      </c>
      <c r="D1000">
        <v>54</v>
      </c>
      <c r="E1000">
        <v>55</v>
      </c>
      <c r="F1000">
        <v>56</v>
      </c>
      <c r="G1000" t="s">
        <v>9440</v>
      </c>
      <c r="H1000" t="s">
        <v>9441</v>
      </c>
      <c r="I1000" t="s">
        <v>9442</v>
      </c>
      <c r="J1000" t="b">
        <v>0</v>
      </c>
      <c r="K1000" t="s">
        <v>10306</v>
      </c>
      <c r="L1000" t="s">
        <v>9450</v>
      </c>
      <c r="M1000" t="b">
        <v>0</v>
      </c>
      <c r="N1000" t="s">
        <v>9445</v>
      </c>
      <c r="O1000">
        <v>276234</v>
      </c>
      <c r="P1000">
        <v>404305</v>
      </c>
      <c r="Q1000" t="b">
        <v>0</v>
      </c>
      <c r="R1000">
        <v>20210114</v>
      </c>
      <c r="S1000" t="s">
        <v>9450</v>
      </c>
    </row>
    <row r="1001" spans="1:19" x14ac:dyDescent="0.25">
      <c r="A1001">
        <v>1990</v>
      </c>
      <c r="B1001" t="s">
        <v>9632</v>
      </c>
      <c r="C1001" t="s">
        <v>9413</v>
      </c>
      <c r="D1001">
        <v>54</v>
      </c>
      <c r="E1001">
        <v>55</v>
      </c>
      <c r="F1001">
        <v>56</v>
      </c>
      <c r="G1001" t="s">
        <v>9440</v>
      </c>
      <c r="H1001" t="s">
        <v>9441</v>
      </c>
      <c r="I1001" t="s">
        <v>9442</v>
      </c>
      <c r="J1001" t="b">
        <v>0</v>
      </c>
      <c r="K1001" t="s">
        <v>10307</v>
      </c>
      <c r="L1001" t="s">
        <v>9444</v>
      </c>
      <c r="M1001" t="b">
        <v>0</v>
      </c>
      <c r="N1001" t="s">
        <v>9445</v>
      </c>
      <c r="O1001">
        <v>128071</v>
      </c>
      <c r="P1001">
        <v>404305</v>
      </c>
      <c r="Q1001" t="b">
        <v>0</v>
      </c>
      <c r="R1001">
        <v>20210114</v>
      </c>
      <c r="S1001" t="s">
        <v>9444</v>
      </c>
    </row>
    <row r="1002" spans="1:19" x14ac:dyDescent="0.25">
      <c r="A1002">
        <v>1990</v>
      </c>
      <c r="B1002" t="s">
        <v>9643</v>
      </c>
      <c r="C1002" t="s">
        <v>9415</v>
      </c>
      <c r="D1002">
        <v>56</v>
      </c>
      <c r="E1002">
        <v>83</v>
      </c>
      <c r="F1002">
        <v>68</v>
      </c>
      <c r="G1002" t="s">
        <v>9440</v>
      </c>
      <c r="H1002" t="s">
        <v>9441</v>
      </c>
      <c r="I1002" t="s">
        <v>9442</v>
      </c>
      <c r="J1002" t="b">
        <v>0</v>
      </c>
      <c r="K1002" t="s">
        <v>10308</v>
      </c>
      <c r="L1002" t="s">
        <v>9444</v>
      </c>
      <c r="M1002" t="b">
        <v>0</v>
      </c>
      <c r="N1002" t="s">
        <v>9445</v>
      </c>
      <c r="O1002">
        <v>100784</v>
      </c>
      <c r="P1002">
        <v>157632</v>
      </c>
      <c r="Q1002" t="b">
        <v>0</v>
      </c>
      <c r="R1002">
        <v>20210114</v>
      </c>
      <c r="S1002" t="s">
        <v>9444</v>
      </c>
    </row>
    <row r="1003" spans="1:19" x14ac:dyDescent="0.25">
      <c r="A1003">
        <v>1990</v>
      </c>
      <c r="B1003" t="s">
        <v>9643</v>
      </c>
      <c r="C1003" t="s">
        <v>9415</v>
      </c>
      <c r="D1003">
        <v>56</v>
      </c>
      <c r="E1003">
        <v>83</v>
      </c>
      <c r="F1003">
        <v>68</v>
      </c>
      <c r="G1003" t="s">
        <v>9440</v>
      </c>
      <c r="H1003" t="s">
        <v>9441</v>
      </c>
      <c r="I1003" t="s">
        <v>9442</v>
      </c>
      <c r="J1003" t="b">
        <v>0</v>
      </c>
      <c r="K1003" t="s">
        <v>10309</v>
      </c>
      <c r="L1003" t="s">
        <v>9450</v>
      </c>
      <c r="M1003" t="b">
        <v>0</v>
      </c>
      <c r="N1003" t="s">
        <v>9445</v>
      </c>
      <c r="O1003">
        <v>56848</v>
      </c>
      <c r="P1003">
        <v>157632</v>
      </c>
      <c r="Q1003" t="b">
        <v>0</v>
      </c>
      <c r="R1003">
        <v>20210114</v>
      </c>
      <c r="S1003" t="s">
        <v>9450</v>
      </c>
    </row>
    <row r="1004" spans="1:19" x14ac:dyDescent="0.25">
      <c r="A1004">
        <v>1992</v>
      </c>
      <c r="B1004" t="s">
        <v>9646</v>
      </c>
      <c r="C1004" t="s">
        <v>9337</v>
      </c>
      <c r="D1004">
        <v>1</v>
      </c>
      <c r="E1004">
        <v>63</v>
      </c>
      <c r="F1004">
        <v>41</v>
      </c>
      <c r="G1004" t="s">
        <v>9440</v>
      </c>
      <c r="H1004" t="s">
        <v>9441</v>
      </c>
      <c r="I1004" t="s">
        <v>9442</v>
      </c>
      <c r="J1004" t="b">
        <v>0</v>
      </c>
      <c r="K1004" t="s">
        <v>10310</v>
      </c>
      <c r="L1004" t="s">
        <v>9450</v>
      </c>
      <c r="M1004" t="b">
        <v>0</v>
      </c>
      <c r="N1004" t="s">
        <v>9445</v>
      </c>
      <c r="O1004">
        <v>1022698</v>
      </c>
      <c r="P1004">
        <v>1577799</v>
      </c>
      <c r="Q1004" t="b">
        <v>0</v>
      </c>
      <c r="R1004">
        <v>20210114</v>
      </c>
      <c r="S1004" t="s">
        <v>9450</v>
      </c>
    </row>
    <row r="1005" spans="1:19" x14ac:dyDescent="0.25">
      <c r="A1005">
        <v>1992</v>
      </c>
      <c r="B1005" t="s">
        <v>9646</v>
      </c>
      <c r="C1005" t="s">
        <v>9337</v>
      </c>
      <c r="D1005">
        <v>1</v>
      </c>
      <c r="E1005">
        <v>63</v>
      </c>
      <c r="F1005">
        <v>41</v>
      </c>
      <c r="G1005" t="s">
        <v>9440</v>
      </c>
      <c r="H1005" t="s">
        <v>9441</v>
      </c>
      <c r="I1005" t="s">
        <v>9442</v>
      </c>
      <c r="J1005" t="b">
        <v>0</v>
      </c>
      <c r="M1005" t="b">
        <v>1</v>
      </c>
      <c r="N1005" t="s">
        <v>9445</v>
      </c>
      <c r="O1005">
        <v>1275</v>
      </c>
      <c r="P1005">
        <v>1577799</v>
      </c>
      <c r="Q1005" t="b">
        <v>0</v>
      </c>
      <c r="R1005">
        <v>20210114</v>
      </c>
      <c r="S1005" t="s">
        <v>9448</v>
      </c>
    </row>
    <row r="1006" spans="1:19" x14ac:dyDescent="0.25">
      <c r="A1006">
        <v>1992</v>
      </c>
      <c r="B1006" t="s">
        <v>9646</v>
      </c>
      <c r="C1006" t="s">
        <v>9337</v>
      </c>
      <c r="D1006">
        <v>1</v>
      </c>
      <c r="E1006">
        <v>63</v>
      </c>
      <c r="F1006">
        <v>41</v>
      </c>
      <c r="G1006" t="s">
        <v>9440</v>
      </c>
      <c r="H1006" t="s">
        <v>9441</v>
      </c>
      <c r="I1006" t="s">
        <v>9442</v>
      </c>
      <c r="J1006" t="b">
        <v>0</v>
      </c>
      <c r="K1006" t="s">
        <v>10311</v>
      </c>
      <c r="L1006" t="s">
        <v>9452</v>
      </c>
      <c r="M1006" t="b">
        <v>0</v>
      </c>
      <c r="N1006" t="s">
        <v>9445</v>
      </c>
      <c r="O1006">
        <v>31811</v>
      </c>
      <c r="P1006">
        <v>1577799</v>
      </c>
      <c r="Q1006" t="b">
        <v>0</v>
      </c>
      <c r="R1006">
        <v>20210114</v>
      </c>
      <c r="S1006" t="s">
        <v>9452</v>
      </c>
    </row>
    <row r="1007" spans="1:19" x14ac:dyDescent="0.25">
      <c r="A1007">
        <v>1992</v>
      </c>
      <c r="B1007" t="s">
        <v>9646</v>
      </c>
      <c r="C1007" t="s">
        <v>9337</v>
      </c>
      <c r="D1007">
        <v>1</v>
      </c>
      <c r="E1007">
        <v>63</v>
      </c>
      <c r="F1007">
        <v>41</v>
      </c>
      <c r="G1007" t="s">
        <v>9440</v>
      </c>
      <c r="H1007" t="s">
        <v>9441</v>
      </c>
      <c r="I1007" t="s">
        <v>9442</v>
      </c>
      <c r="J1007" t="b">
        <v>0</v>
      </c>
      <c r="K1007" t="s">
        <v>10312</v>
      </c>
      <c r="L1007" t="s">
        <v>9444</v>
      </c>
      <c r="M1007" t="b">
        <v>0</v>
      </c>
      <c r="N1007" t="s">
        <v>9445</v>
      </c>
      <c r="O1007">
        <v>522015</v>
      </c>
      <c r="P1007">
        <v>1577799</v>
      </c>
      <c r="Q1007" t="b">
        <v>0</v>
      </c>
      <c r="R1007">
        <v>20210114</v>
      </c>
      <c r="S1007" t="s">
        <v>9444</v>
      </c>
    </row>
    <row r="1008" spans="1:19" x14ac:dyDescent="0.25">
      <c r="A1008">
        <v>1992</v>
      </c>
      <c r="B1008" t="s">
        <v>9653</v>
      </c>
      <c r="C1008" t="s">
        <v>9334</v>
      </c>
      <c r="D1008">
        <v>2</v>
      </c>
      <c r="E1008">
        <v>94</v>
      </c>
      <c r="F1008">
        <v>81</v>
      </c>
      <c r="G1008" t="s">
        <v>9440</v>
      </c>
      <c r="H1008" t="s">
        <v>9441</v>
      </c>
      <c r="I1008" t="s">
        <v>9442</v>
      </c>
      <c r="J1008" t="b">
        <v>0</v>
      </c>
      <c r="K1008" t="s">
        <v>9790</v>
      </c>
      <c r="L1008" t="s">
        <v>9444</v>
      </c>
      <c r="M1008" t="b">
        <v>0</v>
      </c>
      <c r="N1008" t="s">
        <v>9445</v>
      </c>
      <c r="O1008">
        <v>127163</v>
      </c>
      <c r="P1008">
        <v>239714</v>
      </c>
      <c r="Q1008" t="b">
        <v>0</v>
      </c>
      <c r="R1008">
        <v>20210114</v>
      </c>
      <c r="S1008" t="s">
        <v>9444</v>
      </c>
    </row>
    <row r="1009" spans="1:19" x14ac:dyDescent="0.25">
      <c r="A1009">
        <v>1992</v>
      </c>
      <c r="B1009" t="s">
        <v>9653</v>
      </c>
      <c r="C1009" t="s">
        <v>9334</v>
      </c>
      <c r="D1009">
        <v>2</v>
      </c>
      <c r="E1009">
        <v>94</v>
      </c>
      <c r="F1009">
        <v>81</v>
      </c>
      <c r="G1009" t="s">
        <v>9440</v>
      </c>
      <c r="H1009" t="s">
        <v>9441</v>
      </c>
      <c r="I1009" t="s">
        <v>9442</v>
      </c>
      <c r="J1009" t="b">
        <v>0</v>
      </c>
      <c r="K1009" t="s">
        <v>10313</v>
      </c>
      <c r="L1009" t="s">
        <v>9450</v>
      </c>
      <c r="M1009" t="b">
        <v>0</v>
      </c>
      <c r="N1009" t="s">
        <v>9445</v>
      </c>
      <c r="O1009">
        <v>92065</v>
      </c>
      <c r="P1009">
        <v>239714</v>
      </c>
      <c r="Q1009" t="b">
        <v>0</v>
      </c>
      <c r="R1009">
        <v>20210114</v>
      </c>
      <c r="S1009" t="s">
        <v>9450</v>
      </c>
    </row>
    <row r="1010" spans="1:19" x14ac:dyDescent="0.25">
      <c r="A1010">
        <v>1992</v>
      </c>
      <c r="B1010" t="s">
        <v>9653</v>
      </c>
      <c r="C1010" t="s">
        <v>9334</v>
      </c>
      <c r="D1010">
        <v>2</v>
      </c>
      <c r="E1010">
        <v>94</v>
      </c>
      <c r="F1010">
        <v>81</v>
      </c>
      <c r="G1010" t="s">
        <v>9440</v>
      </c>
      <c r="H1010" t="s">
        <v>9441</v>
      </c>
      <c r="I1010" t="s">
        <v>9442</v>
      </c>
      <c r="J1010" t="b">
        <v>0</v>
      </c>
      <c r="K1010" t="s">
        <v>10314</v>
      </c>
      <c r="L1010" t="s">
        <v>10315</v>
      </c>
      <c r="M1010" t="b">
        <v>0</v>
      </c>
      <c r="N1010" t="s">
        <v>9445</v>
      </c>
      <c r="O1010">
        <v>20019</v>
      </c>
      <c r="P1010">
        <v>239714</v>
      </c>
      <c r="Q1010" t="b">
        <v>0</v>
      </c>
      <c r="R1010">
        <v>20210114</v>
      </c>
      <c r="S1010" t="s">
        <v>9448</v>
      </c>
    </row>
    <row r="1011" spans="1:19" x14ac:dyDescent="0.25">
      <c r="A1011">
        <v>1992</v>
      </c>
      <c r="B1011" t="s">
        <v>9653</v>
      </c>
      <c r="C1011" t="s">
        <v>9334</v>
      </c>
      <c r="D1011">
        <v>2</v>
      </c>
      <c r="E1011">
        <v>94</v>
      </c>
      <c r="F1011">
        <v>81</v>
      </c>
      <c r="G1011" t="s">
        <v>9440</v>
      </c>
      <c r="H1011" t="s">
        <v>9441</v>
      </c>
      <c r="I1011" t="s">
        <v>9442</v>
      </c>
      <c r="J1011" t="b">
        <v>0</v>
      </c>
      <c r="M1011" t="b">
        <v>1</v>
      </c>
      <c r="N1011" t="s">
        <v>9445</v>
      </c>
      <c r="O1011">
        <v>467</v>
      </c>
      <c r="P1011">
        <v>239714</v>
      </c>
      <c r="Q1011" t="b">
        <v>0</v>
      </c>
      <c r="R1011">
        <v>20210114</v>
      </c>
      <c r="S1011" t="s">
        <v>9448</v>
      </c>
    </row>
    <row r="1012" spans="1:19" x14ac:dyDescent="0.25">
      <c r="A1012">
        <v>1992</v>
      </c>
      <c r="B1012" t="s">
        <v>9439</v>
      </c>
      <c r="C1012" t="s">
        <v>9344</v>
      </c>
      <c r="D1012">
        <v>4</v>
      </c>
      <c r="E1012">
        <v>86</v>
      </c>
      <c r="F1012">
        <v>61</v>
      </c>
      <c r="G1012" t="s">
        <v>9440</v>
      </c>
      <c r="H1012" t="s">
        <v>9441</v>
      </c>
      <c r="I1012" t="s">
        <v>9442</v>
      </c>
      <c r="J1012" t="b">
        <v>0</v>
      </c>
      <c r="K1012" t="s">
        <v>10316</v>
      </c>
      <c r="L1012" t="s">
        <v>9450</v>
      </c>
      <c r="M1012" t="b">
        <v>0</v>
      </c>
      <c r="N1012" t="s">
        <v>9445</v>
      </c>
      <c r="O1012">
        <v>436321</v>
      </c>
      <c r="P1012">
        <v>1382051</v>
      </c>
      <c r="Q1012" t="b">
        <v>0</v>
      </c>
      <c r="R1012">
        <v>20210114</v>
      </c>
      <c r="S1012" t="s">
        <v>9450</v>
      </c>
    </row>
    <row r="1013" spans="1:19" x14ac:dyDescent="0.25">
      <c r="A1013">
        <v>1992</v>
      </c>
      <c r="B1013" t="s">
        <v>9439</v>
      </c>
      <c r="C1013" t="s">
        <v>9344</v>
      </c>
      <c r="D1013">
        <v>4</v>
      </c>
      <c r="E1013">
        <v>86</v>
      </c>
      <c r="F1013">
        <v>61</v>
      </c>
      <c r="G1013" t="s">
        <v>9440</v>
      </c>
      <c r="H1013" t="s">
        <v>9441</v>
      </c>
      <c r="I1013" t="s">
        <v>9442</v>
      </c>
      <c r="J1013" t="b">
        <v>0</v>
      </c>
      <c r="K1013" t="s">
        <v>10317</v>
      </c>
      <c r="L1013" t="s">
        <v>9447</v>
      </c>
      <c r="M1013" t="b">
        <v>0</v>
      </c>
      <c r="N1013" t="s">
        <v>9445</v>
      </c>
      <c r="O1013">
        <v>145361</v>
      </c>
      <c r="P1013">
        <v>1382051</v>
      </c>
      <c r="Q1013" t="b">
        <v>0</v>
      </c>
      <c r="R1013">
        <v>20210114</v>
      </c>
      <c r="S1013" t="s">
        <v>9448</v>
      </c>
    </row>
    <row r="1014" spans="1:19" x14ac:dyDescent="0.25">
      <c r="A1014">
        <v>1992</v>
      </c>
      <c r="B1014" t="s">
        <v>9439</v>
      </c>
      <c r="C1014" t="s">
        <v>9344</v>
      </c>
      <c r="D1014">
        <v>4</v>
      </c>
      <c r="E1014">
        <v>86</v>
      </c>
      <c r="F1014">
        <v>61</v>
      </c>
      <c r="G1014" t="s">
        <v>9440</v>
      </c>
      <c r="H1014" t="s">
        <v>9441</v>
      </c>
      <c r="I1014" t="s">
        <v>9442</v>
      </c>
      <c r="J1014" t="b">
        <v>0</v>
      </c>
      <c r="K1014" t="s">
        <v>10094</v>
      </c>
      <c r="L1014" t="s">
        <v>9444</v>
      </c>
      <c r="M1014" t="b">
        <v>0</v>
      </c>
      <c r="N1014" t="s">
        <v>9445</v>
      </c>
      <c r="O1014">
        <v>771395</v>
      </c>
      <c r="P1014">
        <v>1382051</v>
      </c>
      <c r="Q1014" t="b">
        <v>0</v>
      </c>
      <c r="R1014">
        <v>20210114</v>
      </c>
      <c r="S1014" t="s">
        <v>9444</v>
      </c>
    </row>
    <row r="1015" spans="1:19" x14ac:dyDescent="0.25">
      <c r="A1015">
        <v>1992</v>
      </c>
      <c r="B1015" t="s">
        <v>9439</v>
      </c>
      <c r="C1015" t="s">
        <v>9344</v>
      </c>
      <c r="D1015">
        <v>4</v>
      </c>
      <c r="E1015">
        <v>86</v>
      </c>
      <c r="F1015">
        <v>61</v>
      </c>
      <c r="G1015" t="s">
        <v>9440</v>
      </c>
      <c r="H1015" t="s">
        <v>9441</v>
      </c>
      <c r="I1015" t="s">
        <v>9442</v>
      </c>
      <c r="J1015" t="b">
        <v>0</v>
      </c>
      <c r="K1015" t="s">
        <v>10318</v>
      </c>
      <c r="L1015" t="s">
        <v>9452</v>
      </c>
      <c r="M1015" t="b">
        <v>0</v>
      </c>
      <c r="N1015" t="s">
        <v>9445</v>
      </c>
      <c r="O1015">
        <v>22613</v>
      </c>
      <c r="P1015">
        <v>1382051</v>
      </c>
      <c r="Q1015" t="b">
        <v>0</v>
      </c>
      <c r="R1015">
        <v>20210114</v>
      </c>
      <c r="S1015" t="s">
        <v>9452</v>
      </c>
    </row>
    <row r="1016" spans="1:19" x14ac:dyDescent="0.25">
      <c r="A1016">
        <v>1992</v>
      </c>
      <c r="B1016" t="s">
        <v>9439</v>
      </c>
      <c r="C1016" t="s">
        <v>9344</v>
      </c>
      <c r="D1016">
        <v>4</v>
      </c>
      <c r="E1016">
        <v>86</v>
      </c>
      <c r="F1016">
        <v>61</v>
      </c>
      <c r="G1016" t="s">
        <v>9440</v>
      </c>
      <c r="H1016" t="s">
        <v>9441</v>
      </c>
      <c r="I1016" t="s">
        <v>9442</v>
      </c>
      <c r="J1016" t="b">
        <v>0</v>
      </c>
      <c r="M1016" t="b">
        <v>1</v>
      </c>
      <c r="N1016" t="s">
        <v>9445</v>
      </c>
      <c r="O1016">
        <v>26</v>
      </c>
      <c r="P1016">
        <v>1382051</v>
      </c>
      <c r="Q1016" t="b">
        <v>0</v>
      </c>
      <c r="R1016">
        <v>20210114</v>
      </c>
      <c r="S1016" t="s">
        <v>9448</v>
      </c>
    </row>
    <row r="1017" spans="1:19" x14ac:dyDescent="0.25">
      <c r="A1017">
        <v>1992</v>
      </c>
      <c r="B1017" t="s">
        <v>9439</v>
      </c>
      <c r="C1017" t="s">
        <v>9344</v>
      </c>
      <c r="D1017">
        <v>4</v>
      </c>
      <c r="E1017">
        <v>86</v>
      </c>
      <c r="F1017">
        <v>61</v>
      </c>
      <c r="G1017" t="s">
        <v>9440</v>
      </c>
      <c r="H1017" t="s">
        <v>9441</v>
      </c>
      <c r="I1017" t="s">
        <v>9442</v>
      </c>
      <c r="J1017" t="b">
        <v>0</v>
      </c>
      <c r="K1017" t="s">
        <v>10167</v>
      </c>
      <c r="L1017" t="s">
        <v>10139</v>
      </c>
      <c r="M1017" t="b">
        <v>0</v>
      </c>
      <c r="N1017" t="s">
        <v>9445</v>
      </c>
      <c r="O1017">
        <v>6335</v>
      </c>
      <c r="P1017">
        <v>1382051</v>
      </c>
      <c r="Q1017" t="b">
        <v>0</v>
      </c>
      <c r="R1017">
        <v>20210114</v>
      </c>
      <c r="S1017" t="s">
        <v>9448</v>
      </c>
    </row>
    <row r="1018" spans="1:19" x14ac:dyDescent="0.25">
      <c r="A1018">
        <v>1992</v>
      </c>
      <c r="B1018" t="s">
        <v>9656</v>
      </c>
      <c r="C1018" t="s">
        <v>9340</v>
      </c>
      <c r="D1018">
        <v>5</v>
      </c>
      <c r="E1018">
        <v>71</v>
      </c>
      <c r="F1018">
        <v>42</v>
      </c>
      <c r="G1018" t="s">
        <v>9440</v>
      </c>
      <c r="H1018" t="s">
        <v>9441</v>
      </c>
      <c r="I1018" t="s">
        <v>9442</v>
      </c>
      <c r="J1018" t="b">
        <v>0</v>
      </c>
      <c r="K1018" t="s">
        <v>9797</v>
      </c>
      <c r="L1018" t="s">
        <v>9450</v>
      </c>
      <c r="M1018" t="b">
        <v>0</v>
      </c>
      <c r="N1018" t="s">
        <v>9445</v>
      </c>
      <c r="O1018">
        <v>553635</v>
      </c>
      <c r="P1018">
        <v>920008</v>
      </c>
      <c r="Q1018" t="b">
        <v>0</v>
      </c>
      <c r="R1018">
        <v>20210114</v>
      </c>
      <c r="S1018" t="s">
        <v>9450</v>
      </c>
    </row>
    <row r="1019" spans="1:19" x14ac:dyDescent="0.25">
      <c r="A1019">
        <v>1992</v>
      </c>
      <c r="B1019" t="s">
        <v>9656</v>
      </c>
      <c r="C1019" t="s">
        <v>9340</v>
      </c>
      <c r="D1019">
        <v>5</v>
      </c>
      <c r="E1019">
        <v>71</v>
      </c>
      <c r="F1019">
        <v>42</v>
      </c>
      <c r="G1019" t="s">
        <v>9440</v>
      </c>
      <c r="H1019" t="s">
        <v>9441</v>
      </c>
      <c r="I1019" t="s">
        <v>9442</v>
      </c>
      <c r="J1019" t="b">
        <v>0</v>
      </c>
      <c r="K1019" t="s">
        <v>10319</v>
      </c>
      <c r="L1019" t="s">
        <v>9444</v>
      </c>
      <c r="M1019" t="b">
        <v>0</v>
      </c>
      <c r="N1019" t="s">
        <v>9445</v>
      </c>
      <c r="O1019">
        <v>366373</v>
      </c>
      <c r="P1019">
        <v>920008</v>
      </c>
      <c r="Q1019" t="b">
        <v>0</v>
      </c>
      <c r="R1019">
        <v>20210114</v>
      </c>
      <c r="S1019" t="s">
        <v>9444</v>
      </c>
    </row>
    <row r="1020" spans="1:19" x14ac:dyDescent="0.25">
      <c r="A1020">
        <v>1992</v>
      </c>
      <c r="B1020" t="s">
        <v>9454</v>
      </c>
      <c r="C1020" t="s">
        <v>9455</v>
      </c>
      <c r="D1020">
        <v>6</v>
      </c>
      <c r="E1020">
        <v>93</v>
      </c>
      <c r="F1020">
        <v>71</v>
      </c>
      <c r="G1020" t="s">
        <v>9440</v>
      </c>
      <c r="H1020" t="s">
        <v>9441</v>
      </c>
      <c r="I1020" t="s">
        <v>9442</v>
      </c>
      <c r="J1020" t="b">
        <v>1</v>
      </c>
      <c r="K1020" t="s">
        <v>10320</v>
      </c>
      <c r="L1020" t="s">
        <v>9450</v>
      </c>
      <c r="M1020" t="b">
        <v>0</v>
      </c>
      <c r="N1020" t="s">
        <v>9445</v>
      </c>
      <c r="O1020">
        <v>5853651</v>
      </c>
      <c r="P1020">
        <v>10782743</v>
      </c>
      <c r="Q1020" t="b">
        <v>0</v>
      </c>
      <c r="R1020">
        <v>20210114</v>
      </c>
      <c r="S1020" t="s">
        <v>9450</v>
      </c>
    </row>
    <row r="1021" spans="1:19" x14ac:dyDescent="0.25">
      <c r="A1021">
        <v>1992</v>
      </c>
      <c r="B1021" t="s">
        <v>9454</v>
      </c>
      <c r="C1021" t="s">
        <v>9455</v>
      </c>
      <c r="D1021">
        <v>6</v>
      </c>
      <c r="E1021">
        <v>93</v>
      </c>
      <c r="F1021">
        <v>71</v>
      </c>
      <c r="G1021" t="s">
        <v>9440</v>
      </c>
      <c r="H1021" t="s">
        <v>9441</v>
      </c>
      <c r="I1021" t="s">
        <v>9442</v>
      </c>
      <c r="J1021" t="b">
        <v>0</v>
      </c>
      <c r="K1021" t="s">
        <v>10321</v>
      </c>
      <c r="L1021" t="s">
        <v>9450</v>
      </c>
      <c r="M1021" t="b">
        <v>0</v>
      </c>
      <c r="N1021" t="s">
        <v>9445</v>
      </c>
      <c r="O1021">
        <v>5173467</v>
      </c>
      <c r="P1021">
        <v>10799703</v>
      </c>
      <c r="Q1021" t="b">
        <v>0</v>
      </c>
      <c r="R1021">
        <v>20210114</v>
      </c>
      <c r="S1021" t="s">
        <v>9450</v>
      </c>
    </row>
    <row r="1022" spans="1:19" x14ac:dyDescent="0.25">
      <c r="A1022">
        <v>1992</v>
      </c>
      <c r="B1022" t="s">
        <v>9454</v>
      </c>
      <c r="C1022" t="s">
        <v>9455</v>
      </c>
      <c r="D1022">
        <v>6</v>
      </c>
      <c r="E1022">
        <v>93</v>
      </c>
      <c r="F1022">
        <v>71</v>
      </c>
      <c r="G1022" t="s">
        <v>9440</v>
      </c>
      <c r="H1022" t="s">
        <v>9441</v>
      </c>
      <c r="I1022" t="s">
        <v>9442</v>
      </c>
      <c r="J1022" t="b">
        <v>1</v>
      </c>
      <c r="K1022" t="s">
        <v>10322</v>
      </c>
      <c r="L1022" t="s">
        <v>9462</v>
      </c>
      <c r="M1022" t="b">
        <v>0</v>
      </c>
      <c r="N1022" t="s">
        <v>9445</v>
      </c>
      <c r="O1022">
        <v>305697</v>
      </c>
      <c r="P1022">
        <v>10782743</v>
      </c>
      <c r="Q1022" t="b">
        <v>0</v>
      </c>
      <c r="R1022">
        <v>20210114</v>
      </c>
      <c r="S1022" t="s">
        <v>9448</v>
      </c>
    </row>
    <row r="1023" spans="1:19" x14ac:dyDescent="0.25">
      <c r="A1023">
        <v>1992</v>
      </c>
      <c r="B1023" t="s">
        <v>9454</v>
      </c>
      <c r="C1023" t="s">
        <v>9455</v>
      </c>
      <c r="D1023">
        <v>6</v>
      </c>
      <c r="E1023">
        <v>93</v>
      </c>
      <c r="F1023">
        <v>71</v>
      </c>
      <c r="G1023" t="s">
        <v>9440</v>
      </c>
      <c r="H1023" t="s">
        <v>9441</v>
      </c>
      <c r="I1023" t="s">
        <v>9442</v>
      </c>
      <c r="J1023" t="b">
        <v>0</v>
      </c>
      <c r="K1023" t="s">
        <v>10323</v>
      </c>
      <c r="L1023" t="s">
        <v>9452</v>
      </c>
      <c r="M1023" t="b">
        <v>0</v>
      </c>
      <c r="N1023" t="s">
        <v>9445</v>
      </c>
      <c r="O1023">
        <v>235919</v>
      </c>
      <c r="P1023">
        <v>10799703</v>
      </c>
      <c r="Q1023" t="b">
        <v>0</v>
      </c>
      <c r="R1023">
        <v>20210114</v>
      </c>
      <c r="S1023" t="s">
        <v>9452</v>
      </c>
    </row>
    <row r="1024" spans="1:19" x14ac:dyDescent="0.25">
      <c r="A1024">
        <v>1992</v>
      </c>
      <c r="B1024" t="s">
        <v>9454</v>
      </c>
      <c r="C1024" t="s">
        <v>9455</v>
      </c>
      <c r="D1024">
        <v>6</v>
      </c>
      <c r="E1024">
        <v>93</v>
      </c>
      <c r="F1024">
        <v>71</v>
      </c>
      <c r="G1024" t="s">
        <v>9440</v>
      </c>
      <c r="H1024" t="s">
        <v>9441</v>
      </c>
      <c r="I1024" t="s">
        <v>9442</v>
      </c>
      <c r="J1024" t="b">
        <v>1</v>
      </c>
      <c r="K1024" t="s">
        <v>10324</v>
      </c>
      <c r="L1024" t="s">
        <v>9452</v>
      </c>
      <c r="M1024" t="b">
        <v>0</v>
      </c>
      <c r="N1024" t="s">
        <v>9445</v>
      </c>
      <c r="O1024">
        <v>247799</v>
      </c>
      <c r="P1024">
        <v>10782743</v>
      </c>
      <c r="Q1024" t="b">
        <v>0</v>
      </c>
      <c r="R1024">
        <v>20210114</v>
      </c>
      <c r="S1024" t="s">
        <v>9452</v>
      </c>
    </row>
    <row r="1025" spans="1:19" x14ac:dyDescent="0.25">
      <c r="A1025">
        <v>1992</v>
      </c>
      <c r="B1025" t="s">
        <v>9454</v>
      </c>
      <c r="C1025" t="s">
        <v>9455</v>
      </c>
      <c r="D1025">
        <v>6</v>
      </c>
      <c r="E1025">
        <v>93</v>
      </c>
      <c r="F1025">
        <v>71</v>
      </c>
      <c r="G1025" t="s">
        <v>9440</v>
      </c>
      <c r="H1025" t="s">
        <v>9441</v>
      </c>
      <c r="I1025" t="s">
        <v>9442</v>
      </c>
      <c r="J1025" t="b">
        <v>0</v>
      </c>
      <c r="M1025" t="b">
        <v>1</v>
      </c>
      <c r="N1025" t="s">
        <v>9445</v>
      </c>
      <c r="O1025">
        <v>267</v>
      </c>
      <c r="P1025">
        <v>10799703</v>
      </c>
      <c r="Q1025" t="b">
        <v>0</v>
      </c>
      <c r="R1025">
        <v>20210114</v>
      </c>
      <c r="S1025" t="s">
        <v>9448</v>
      </c>
    </row>
    <row r="1026" spans="1:19" x14ac:dyDescent="0.25">
      <c r="A1026">
        <v>1992</v>
      </c>
      <c r="B1026" t="s">
        <v>9454</v>
      </c>
      <c r="C1026" t="s">
        <v>9455</v>
      </c>
      <c r="D1026">
        <v>6</v>
      </c>
      <c r="E1026">
        <v>93</v>
      </c>
      <c r="F1026">
        <v>71</v>
      </c>
      <c r="G1026" t="s">
        <v>9440</v>
      </c>
      <c r="H1026" t="s">
        <v>9441</v>
      </c>
      <c r="I1026" t="s">
        <v>9442</v>
      </c>
      <c r="J1026" t="b">
        <v>1</v>
      </c>
      <c r="K1026" t="s">
        <v>10325</v>
      </c>
      <c r="L1026" t="s">
        <v>9457</v>
      </c>
      <c r="M1026" t="b">
        <v>0</v>
      </c>
      <c r="N1026" t="s">
        <v>9445</v>
      </c>
      <c r="O1026">
        <v>281973</v>
      </c>
      <c r="P1026">
        <v>10782743</v>
      </c>
      <c r="Q1026" t="b">
        <v>0</v>
      </c>
      <c r="R1026">
        <v>20210114</v>
      </c>
      <c r="S1026" t="s">
        <v>9448</v>
      </c>
    </row>
    <row r="1027" spans="1:19" x14ac:dyDescent="0.25">
      <c r="A1027">
        <v>1992</v>
      </c>
      <c r="B1027" t="s">
        <v>9454</v>
      </c>
      <c r="C1027" t="s">
        <v>9455</v>
      </c>
      <c r="D1027">
        <v>6</v>
      </c>
      <c r="E1027">
        <v>93</v>
      </c>
      <c r="F1027">
        <v>71</v>
      </c>
      <c r="G1027" t="s">
        <v>9440</v>
      </c>
      <c r="H1027" t="s">
        <v>9441</v>
      </c>
      <c r="I1027" t="s">
        <v>9442</v>
      </c>
      <c r="J1027" t="b">
        <v>0</v>
      </c>
      <c r="K1027" t="s">
        <v>10326</v>
      </c>
      <c r="L1027" t="s">
        <v>9457</v>
      </c>
      <c r="M1027" t="b">
        <v>0</v>
      </c>
      <c r="N1027" t="s">
        <v>9445</v>
      </c>
      <c r="O1027">
        <v>373051</v>
      </c>
      <c r="P1027">
        <v>10799703</v>
      </c>
      <c r="Q1027" t="b">
        <v>0</v>
      </c>
      <c r="R1027">
        <v>20210114</v>
      </c>
      <c r="S1027" t="s">
        <v>9448</v>
      </c>
    </row>
    <row r="1028" spans="1:19" x14ac:dyDescent="0.25">
      <c r="A1028">
        <v>1992</v>
      </c>
      <c r="B1028" t="s">
        <v>9454</v>
      </c>
      <c r="C1028" t="s">
        <v>9455</v>
      </c>
      <c r="D1028">
        <v>6</v>
      </c>
      <c r="E1028">
        <v>93</v>
      </c>
      <c r="F1028">
        <v>71</v>
      </c>
      <c r="G1028" t="s">
        <v>9440</v>
      </c>
      <c r="H1028" t="s">
        <v>9441</v>
      </c>
      <c r="I1028" t="s">
        <v>9442</v>
      </c>
      <c r="J1028" t="b">
        <v>1</v>
      </c>
      <c r="K1028" t="s">
        <v>10327</v>
      </c>
      <c r="L1028" t="s">
        <v>9444</v>
      </c>
      <c r="M1028" t="b">
        <v>0</v>
      </c>
      <c r="N1028" t="s">
        <v>9445</v>
      </c>
      <c r="O1028">
        <v>4093501</v>
      </c>
      <c r="P1028">
        <v>10782743</v>
      </c>
      <c r="Q1028" t="b">
        <v>0</v>
      </c>
      <c r="R1028">
        <v>20210114</v>
      </c>
      <c r="S1028" t="s">
        <v>9444</v>
      </c>
    </row>
    <row r="1029" spans="1:19" x14ac:dyDescent="0.25">
      <c r="A1029">
        <v>1992</v>
      </c>
      <c r="B1029" t="s">
        <v>9454</v>
      </c>
      <c r="C1029" t="s">
        <v>9455</v>
      </c>
      <c r="D1029">
        <v>6</v>
      </c>
      <c r="E1029">
        <v>93</v>
      </c>
      <c r="F1029">
        <v>71</v>
      </c>
      <c r="G1029" t="s">
        <v>9440</v>
      </c>
      <c r="H1029" t="s">
        <v>9441</v>
      </c>
      <c r="I1029" t="s">
        <v>9442</v>
      </c>
      <c r="J1029" t="b">
        <v>0</v>
      </c>
      <c r="K1029" t="s">
        <v>10328</v>
      </c>
      <c r="L1029" t="s">
        <v>9444</v>
      </c>
      <c r="M1029" t="b">
        <v>0</v>
      </c>
      <c r="N1029" t="s">
        <v>9445</v>
      </c>
      <c r="O1029">
        <v>4644182</v>
      </c>
      <c r="P1029">
        <v>10799703</v>
      </c>
      <c r="Q1029" t="b">
        <v>0</v>
      </c>
      <c r="R1029">
        <v>20210114</v>
      </c>
      <c r="S1029" t="s">
        <v>9444</v>
      </c>
    </row>
    <row r="1030" spans="1:19" x14ac:dyDescent="0.25">
      <c r="A1030">
        <v>1992</v>
      </c>
      <c r="B1030" t="s">
        <v>9454</v>
      </c>
      <c r="C1030" t="s">
        <v>9455</v>
      </c>
      <c r="D1030">
        <v>6</v>
      </c>
      <c r="E1030">
        <v>93</v>
      </c>
      <c r="F1030">
        <v>71</v>
      </c>
      <c r="G1030" t="s">
        <v>9440</v>
      </c>
      <c r="H1030" t="s">
        <v>9441</v>
      </c>
      <c r="I1030" t="s">
        <v>9442</v>
      </c>
      <c r="J1030" t="b">
        <v>0</v>
      </c>
      <c r="K1030" t="s">
        <v>10329</v>
      </c>
      <c r="L1030" t="s">
        <v>9462</v>
      </c>
      <c r="M1030" t="b">
        <v>0</v>
      </c>
      <c r="N1030" t="s">
        <v>9445</v>
      </c>
      <c r="O1030">
        <v>372817</v>
      </c>
      <c r="P1030">
        <v>10799703</v>
      </c>
      <c r="Q1030" t="b">
        <v>0</v>
      </c>
      <c r="R1030">
        <v>20210114</v>
      </c>
      <c r="S1030" t="s">
        <v>9448</v>
      </c>
    </row>
    <row r="1031" spans="1:19" x14ac:dyDescent="0.25">
      <c r="A1031">
        <v>1992</v>
      </c>
      <c r="B1031" t="s">
        <v>9454</v>
      </c>
      <c r="C1031" t="s">
        <v>9455</v>
      </c>
      <c r="D1031">
        <v>6</v>
      </c>
      <c r="E1031">
        <v>93</v>
      </c>
      <c r="F1031">
        <v>71</v>
      </c>
      <c r="G1031" t="s">
        <v>9440</v>
      </c>
      <c r="H1031" t="s">
        <v>9441</v>
      </c>
      <c r="I1031" t="s">
        <v>9442</v>
      </c>
      <c r="J1031" t="b">
        <v>1</v>
      </c>
      <c r="M1031" t="b">
        <v>1</v>
      </c>
      <c r="N1031" t="s">
        <v>9445</v>
      </c>
      <c r="O1031">
        <v>122</v>
      </c>
      <c r="P1031">
        <v>10782743</v>
      </c>
      <c r="Q1031" t="b">
        <v>0</v>
      </c>
      <c r="R1031">
        <v>20210114</v>
      </c>
      <c r="S1031" t="s">
        <v>9448</v>
      </c>
    </row>
    <row r="1032" spans="1:19" x14ac:dyDescent="0.25">
      <c r="A1032">
        <v>1992</v>
      </c>
      <c r="B1032" t="s">
        <v>9660</v>
      </c>
      <c r="C1032" t="s">
        <v>9347</v>
      </c>
      <c r="D1032">
        <v>8</v>
      </c>
      <c r="E1032">
        <v>84</v>
      </c>
      <c r="F1032">
        <v>62</v>
      </c>
      <c r="G1032" t="s">
        <v>9440</v>
      </c>
      <c r="H1032" t="s">
        <v>9441</v>
      </c>
      <c r="I1032" t="s">
        <v>9442</v>
      </c>
      <c r="J1032" t="b">
        <v>0</v>
      </c>
      <c r="K1032" t="s">
        <v>10330</v>
      </c>
      <c r="L1032" t="s">
        <v>9450</v>
      </c>
      <c r="M1032" t="b">
        <v>0</v>
      </c>
      <c r="N1032" t="s">
        <v>9445</v>
      </c>
      <c r="O1032">
        <v>803725</v>
      </c>
      <c r="P1032">
        <v>1552289</v>
      </c>
      <c r="Q1032" t="b">
        <v>0</v>
      </c>
      <c r="R1032">
        <v>20210114</v>
      </c>
      <c r="S1032" t="s">
        <v>9450</v>
      </c>
    </row>
    <row r="1033" spans="1:19" x14ac:dyDescent="0.25">
      <c r="A1033">
        <v>1992</v>
      </c>
      <c r="B1033" t="s">
        <v>9660</v>
      </c>
      <c r="C1033" t="s">
        <v>9347</v>
      </c>
      <c r="D1033">
        <v>8</v>
      </c>
      <c r="E1033">
        <v>84</v>
      </c>
      <c r="F1033">
        <v>62</v>
      </c>
      <c r="G1033" t="s">
        <v>9440</v>
      </c>
      <c r="H1033" t="s">
        <v>9441</v>
      </c>
      <c r="I1033" t="s">
        <v>9442</v>
      </c>
      <c r="J1033" t="b">
        <v>0</v>
      </c>
      <c r="K1033" t="s">
        <v>10331</v>
      </c>
      <c r="L1033" t="s">
        <v>9447</v>
      </c>
      <c r="M1033" t="b">
        <v>0</v>
      </c>
      <c r="N1033" t="s">
        <v>9445</v>
      </c>
      <c r="O1033">
        <v>20347</v>
      </c>
      <c r="P1033">
        <v>1552289</v>
      </c>
      <c r="Q1033" t="b">
        <v>0</v>
      </c>
      <c r="R1033">
        <v>20210114</v>
      </c>
      <c r="S1033" t="s">
        <v>9448</v>
      </c>
    </row>
    <row r="1034" spans="1:19" x14ac:dyDescent="0.25">
      <c r="A1034">
        <v>1992</v>
      </c>
      <c r="B1034" t="s">
        <v>9660</v>
      </c>
      <c r="C1034" t="s">
        <v>9347</v>
      </c>
      <c r="D1034">
        <v>8</v>
      </c>
      <c r="E1034">
        <v>84</v>
      </c>
      <c r="F1034">
        <v>62</v>
      </c>
      <c r="G1034" t="s">
        <v>9440</v>
      </c>
      <c r="H1034" t="s">
        <v>9441</v>
      </c>
      <c r="I1034" t="s">
        <v>9442</v>
      </c>
      <c r="J1034" t="b">
        <v>0</v>
      </c>
      <c r="K1034" t="s">
        <v>10332</v>
      </c>
      <c r="L1034" t="s">
        <v>9444</v>
      </c>
      <c r="M1034" t="b">
        <v>0</v>
      </c>
      <c r="N1034" t="s">
        <v>9445</v>
      </c>
      <c r="O1034">
        <v>662893</v>
      </c>
      <c r="P1034">
        <v>1552289</v>
      </c>
      <c r="Q1034" t="b">
        <v>0</v>
      </c>
      <c r="R1034">
        <v>20210114</v>
      </c>
      <c r="S1034" t="s">
        <v>9444</v>
      </c>
    </row>
    <row r="1035" spans="1:19" x14ac:dyDescent="0.25">
      <c r="A1035">
        <v>1992</v>
      </c>
      <c r="B1035" t="s">
        <v>9660</v>
      </c>
      <c r="C1035" t="s">
        <v>9347</v>
      </c>
      <c r="D1035">
        <v>8</v>
      </c>
      <c r="E1035">
        <v>84</v>
      </c>
      <c r="F1035">
        <v>62</v>
      </c>
      <c r="G1035" t="s">
        <v>9440</v>
      </c>
      <c r="H1035" t="s">
        <v>9441</v>
      </c>
      <c r="I1035" t="s">
        <v>9442</v>
      </c>
      <c r="J1035" t="b">
        <v>0</v>
      </c>
      <c r="K1035" t="s">
        <v>10333</v>
      </c>
      <c r="L1035" t="s">
        <v>10334</v>
      </c>
      <c r="M1035" t="b">
        <v>0</v>
      </c>
      <c r="N1035" t="s">
        <v>9445</v>
      </c>
      <c r="O1035">
        <v>22846</v>
      </c>
      <c r="P1035">
        <v>1552289</v>
      </c>
      <c r="Q1035" t="b">
        <v>0</v>
      </c>
      <c r="R1035">
        <v>20210114</v>
      </c>
      <c r="S1035" t="s">
        <v>9448</v>
      </c>
    </row>
    <row r="1036" spans="1:19" x14ac:dyDescent="0.25">
      <c r="A1036">
        <v>1992</v>
      </c>
      <c r="B1036" t="s">
        <v>9660</v>
      </c>
      <c r="C1036" t="s">
        <v>9347</v>
      </c>
      <c r="D1036">
        <v>8</v>
      </c>
      <c r="E1036">
        <v>84</v>
      </c>
      <c r="F1036">
        <v>62</v>
      </c>
      <c r="G1036" t="s">
        <v>9440</v>
      </c>
      <c r="H1036" t="s">
        <v>9441</v>
      </c>
      <c r="I1036" t="s">
        <v>9442</v>
      </c>
      <c r="J1036" t="b">
        <v>0</v>
      </c>
      <c r="K1036" t="s">
        <v>10335</v>
      </c>
      <c r="L1036" t="s">
        <v>9452</v>
      </c>
      <c r="M1036" t="b">
        <v>0</v>
      </c>
      <c r="N1036" t="s">
        <v>9445</v>
      </c>
      <c r="O1036">
        <v>23</v>
      </c>
      <c r="P1036">
        <v>1552289</v>
      </c>
      <c r="Q1036" t="b">
        <v>0</v>
      </c>
      <c r="R1036">
        <v>20210114</v>
      </c>
      <c r="S1036" t="s">
        <v>9452</v>
      </c>
    </row>
    <row r="1037" spans="1:19" x14ac:dyDescent="0.25">
      <c r="A1037">
        <v>1992</v>
      </c>
      <c r="B1037" t="s">
        <v>9660</v>
      </c>
      <c r="C1037" t="s">
        <v>9347</v>
      </c>
      <c r="D1037">
        <v>8</v>
      </c>
      <c r="E1037">
        <v>84</v>
      </c>
      <c r="F1037">
        <v>62</v>
      </c>
      <c r="G1037" t="s">
        <v>9440</v>
      </c>
      <c r="H1037" t="s">
        <v>9441</v>
      </c>
      <c r="I1037" t="s">
        <v>9442</v>
      </c>
      <c r="J1037" t="b">
        <v>0</v>
      </c>
      <c r="K1037" t="s">
        <v>10336</v>
      </c>
      <c r="L1037" t="s">
        <v>10337</v>
      </c>
      <c r="M1037" t="b">
        <v>0</v>
      </c>
      <c r="N1037" t="s">
        <v>9445</v>
      </c>
      <c r="O1037">
        <v>42455</v>
      </c>
      <c r="P1037">
        <v>1552289</v>
      </c>
      <c r="Q1037" t="b">
        <v>0</v>
      </c>
      <c r="R1037">
        <v>20210114</v>
      </c>
      <c r="S1037" t="s">
        <v>9448</v>
      </c>
    </row>
    <row r="1038" spans="1:19" x14ac:dyDescent="0.25">
      <c r="A1038">
        <v>1992</v>
      </c>
      <c r="B1038" t="s">
        <v>9463</v>
      </c>
      <c r="C1038" t="s">
        <v>9464</v>
      </c>
      <c r="D1038">
        <v>9</v>
      </c>
      <c r="E1038">
        <v>16</v>
      </c>
      <c r="F1038">
        <v>1</v>
      </c>
      <c r="G1038" t="s">
        <v>9440</v>
      </c>
      <c r="H1038" t="s">
        <v>9441</v>
      </c>
      <c r="I1038" t="s">
        <v>9442</v>
      </c>
      <c r="J1038" t="b">
        <v>0</v>
      </c>
      <c r="K1038" t="s">
        <v>9810</v>
      </c>
      <c r="L1038" t="s">
        <v>10338</v>
      </c>
      <c r="M1038" t="b">
        <v>0</v>
      </c>
      <c r="N1038" t="s">
        <v>9445</v>
      </c>
      <c r="O1038">
        <v>304907</v>
      </c>
      <c r="P1038">
        <v>1500661</v>
      </c>
      <c r="Q1038" t="b">
        <v>0</v>
      </c>
      <c r="R1038">
        <v>20210114</v>
      </c>
      <c r="S1038" t="s">
        <v>9448</v>
      </c>
    </row>
    <row r="1039" spans="1:19" x14ac:dyDescent="0.25">
      <c r="A1039">
        <v>1992</v>
      </c>
      <c r="B1039" t="s">
        <v>9463</v>
      </c>
      <c r="C1039" t="s">
        <v>9464</v>
      </c>
      <c r="D1039">
        <v>9</v>
      </c>
      <c r="E1039">
        <v>16</v>
      </c>
      <c r="F1039">
        <v>1</v>
      </c>
      <c r="G1039" t="s">
        <v>9440</v>
      </c>
      <c r="H1039" t="s">
        <v>9441</v>
      </c>
      <c r="I1039" t="s">
        <v>9442</v>
      </c>
      <c r="J1039" t="b">
        <v>0</v>
      </c>
      <c r="K1039" t="s">
        <v>10339</v>
      </c>
      <c r="L1039" t="s">
        <v>9444</v>
      </c>
      <c r="M1039" t="b">
        <v>0</v>
      </c>
      <c r="N1039" t="s">
        <v>9445</v>
      </c>
      <c r="O1039">
        <v>572036</v>
      </c>
      <c r="P1039">
        <v>1500661</v>
      </c>
      <c r="Q1039" t="b">
        <v>0</v>
      </c>
      <c r="R1039">
        <v>20210114</v>
      </c>
      <c r="S1039" t="s">
        <v>9444</v>
      </c>
    </row>
    <row r="1040" spans="1:19" x14ac:dyDescent="0.25">
      <c r="A1040">
        <v>1992</v>
      </c>
      <c r="B1040" t="s">
        <v>9463</v>
      </c>
      <c r="C1040" t="s">
        <v>9464</v>
      </c>
      <c r="D1040">
        <v>9</v>
      </c>
      <c r="E1040">
        <v>16</v>
      </c>
      <c r="F1040">
        <v>1</v>
      </c>
      <c r="G1040" t="s">
        <v>9440</v>
      </c>
      <c r="H1040" t="s">
        <v>9441</v>
      </c>
      <c r="I1040" t="s">
        <v>9442</v>
      </c>
      <c r="J1040" t="b">
        <v>0</v>
      </c>
      <c r="K1040" t="s">
        <v>10340</v>
      </c>
      <c r="L1040" t="s">
        <v>10341</v>
      </c>
      <c r="M1040" t="b">
        <v>0</v>
      </c>
      <c r="N1040" t="s">
        <v>9445</v>
      </c>
      <c r="O1040">
        <v>35315</v>
      </c>
      <c r="P1040">
        <v>1500661</v>
      </c>
      <c r="Q1040" t="b">
        <v>0</v>
      </c>
      <c r="R1040">
        <v>20210114</v>
      </c>
      <c r="S1040" t="s">
        <v>9448</v>
      </c>
    </row>
    <row r="1041" spans="1:19" x14ac:dyDescent="0.25">
      <c r="A1041">
        <v>1992</v>
      </c>
      <c r="B1041" t="s">
        <v>9463</v>
      </c>
      <c r="C1041" t="s">
        <v>9464</v>
      </c>
      <c r="D1041">
        <v>9</v>
      </c>
      <c r="E1041">
        <v>16</v>
      </c>
      <c r="F1041">
        <v>1</v>
      </c>
      <c r="G1041" t="s">
        <v>9440</v>
      </c>
      <c r="H1041" t="s">
        <v>9441</v>
      </c>
      <c r="I1041" t="s">
        <v>9442</v>
      </c>
      <c r="J1041" t="b">
        <v>0</v>
      </c>
      <c r="K1041" t="s">
        <v>9810</v>
      </c>
      <c r="L1041" t="s">
        <v>9450</v>
      </c>
      <c r="M1041" t="b">
        <v>0</v>
      </c>
      <c r="N1041" t="s">
        <v>9445</v>
      </c>
      <c r="O1041">
        <v>577662</v>
      </c>
      <c r="P1041">
        <v>1500661</v>
      </c>
      <c r="Q1041" t="b">
        <v>0</v>
      </c>
      <c r="R1041">
        <v>20210114</v>
      </c>
      <c r="S1041" t="s">
        <v>9450</v>
      </c>
    </row>
    <row r="1042" spans="1:19" x14ac:dyDescent="0.25">
      <c r="A1042">
        <v>1992</v>
      </c>
      <c r="B1042" t="s">
        <v>9463</v>
      </c>
      <c r="C1042" t="s">
        <v>9464</v>
      </c>
      <c r="D1042">
        <v>9</v>
      </c>
      <c r="E1042">
        <v>16</v>
      </c>
      <c r="F1042">
        <v>1</v>
      </c>
      <c r="G1042" t="s">
        <v>9440</v>
      </c>
      <c r="H1042" t="s">
        <v>9441</v>
      </c>
      <c r="I1042" t="s">
        <v>9442</v>
      </c>
      <c r="J1042" t="b">
        <v>0</v>
      </c>
      <c r="K1042" t="s">
        <v>10342</v>
      </c>
      <c r="L1042" t="s">
        <v>9452</v>
      </c>
      <c r="M1042" t="b">
        <v>0</v>
      </c>
      <c r="N1042" t="s">
        <v>9445</v>
      </c>
      <c r="O1042">
        <v>10741</v>
      </c>
      <c r="P1042">
        <v>1500661</v>
      </c>
      <c r="Q1042" t="b">
        <v>0</v>
      </c>
      <c r="R1042">
        <v>20210114</v>
      </c>
      <c r="S1042" t="s">
        <v>9452</v>
      </c>
    </row>
    <row r="1043" spans="1:19" x14ac:dyDescent="0.25">
      <c r="A1043">
        <v>1992</v>
      </c>
      <c r="B1043" t="s">
        <v>9478</v>
      </c>
      <c r="C1043" t="s">
        <v>9479</v>
      </c>
      <c r="D1043">
        <v>12</v>
      </c>
      <c r="E1043">
        <v>59</v>
      </c>
      <c r="F1043">
        <v>43</v>
      </c>
      <c r="G1043" t="s">
        <v>9440</v>
      </c>
      <c r="H1043" t="s">
        <v>9441</v>
      </c>
      <c r="I1043" t="s">
        <v>9442</v>
      </c>
      <c r="J1043" t="b">
        <v>0</v>
      </c>
      <c r="K1043" t="s">
        <v>10343</v>
      </c>
      <c r="L1043" t="s">
        <v>9444</v>
      </c>
      <c r="M1043" t="b">
        <v>0</v>
      </c>
      <c r="N1043" t="s">
        <v>9445</v>
      </c>
      <c r="O1043">
        <v>1716505</v>
      </c>
      <c r="P1043">
        <v>4962290</v>
      </c>
      <c r="Q1043" t="b">
        <v>0</v>
      </c>
      <c r="R1043">
        <v>20210114</v>
      </c>
      <c r="S1043" t="s">
        <v>9444</v>
      </c>
    </row>
    <row r="1044" spans="1:19" x14ac:dyDescent="0.25">
      <c r="A1044">
        <v>1992</v>
      </c>
      <c r="B1044" t="s">
        <v>9478</v>
      </c>
      <c r="C1044" t="s">
        <v>9479</v>
      </c>
      <c r="D1044">
        <v>12</v>
      </c>
      <c r="E1044">
        <v>59</v>
      </c>
      <c r="F1044">
        <v>43</v>
      </c>
      <c r="G1044" t="s">
        <v>9440</v>
      </c>
      <c r="H1044" t="s">
        <v>9441</v>
      </c>
      <c r="I1044" t="s">
        <v>9442</v>
      </c>
      <c r="J1044" t="b">
        <v>0</v>
      </c>
      <c r="M1044" t="b">
        <v>1</v>
      </c>
      <c r="N1044" t="s">
        <v>9445</v>
      </c>
      <c r="O1044">
        <v>220</v>
      </c>
      <c r="P1044">
        <v>4962290</v>
      </c>
      <c r="Q1044" t="b">
        <v>0</v>
      </c>
      <c r="R1044">
        <v>20210114</v>
      </c>
      <c r="S1044" t="s">
        <v>9448</v>
      </c>
    </row>
    <row r="1045" spans="1:19" x14ac:dyDescent="0.25">
      <c r="A1045">
        <v>1992</v>
      </c>
      <c r="B1045" t="s">
        <v>9478</v>
      </c>
      <c r="C1045" t="s">
        <v>9479</v>
      </c>
      <c r="D1045">
        <v>12</v>
      </c>
      <c r="E1045">
        <v>59</v>
      </c>
      <c r="F1045">
        <v>43</v>
      </c>
      <c r="G1045" t="s">
        <v>9440</v>
      </c>
      <c r="H1045" t="s">
        <v>9441</v>
      </c>
      <c r="I1045" t="s">
        <v>9442</v>
      </c>
      <c r="J1045" t="b">
        <v>0</v>
      </c>
      <c r="K1045" t="s">
        <v>10108</v>
      </c>
      <c r="L1045" t="s">
        <v>9450</v>
      </c>
      <c r="M1045" t="b">
        <v>0</v>
      </c>
      <c r="N1045" t="s">
        <v>9445</v>
      </c>
      <c r="O1045">
        <v>3245565</v>
      </c>
      <c r="P1045">
        <v>4962290</v>
      </c>
      <c r="Q1045" t="b">
        <v>0</v>
      </c>
      <c r="R1045">
        <v>20210114</v>
      </c>
      <c r="S1045" t="s">
        <v>9450</v>
      </c>
    </row>
    <row r="1046" spans="1:19" x14ac:dyDescent="0.25">
      <c r="A1046">
        <v>1992</v>
      </c>
      <c r="B1046" t="s">
        <v>9669</v>
      </c>
      <c r="C1046" t="s">
        <v>9352</v>
      </c>
      <c r="D1046">
        <v>13</v>
      </c>
      <c r="E1046">
        <v>58</v>
      </c>
      <c r="F1046">
        <v>44</v>
      </c>
      <c r="G1046" t="s">
        <v>9440</v>
      </c>
      <c r="H1046" t="s">
        <v>9441</v>
      </c>
      <c r="I1046" t="s">
        <v>10344</v>
      </c>
      <c r="J1046" t="b">
        <v>0</v>
      </c>
      <c r="M1046" t="b">
        <v>1</v>
      </c>
      <c r="N1046" t="s">
        <v>9445</v>
      </c>
      <c r="O1046">
        <v>11</v>
      </c>
      <c r="P1046">
        <v>2251587</v>
      </c>
      <c r="Q1046" t="b">
        <v>0</v>
      </c>
      <c r="R1046">
        <v>20210114</v>
      </c>
      <c r="S1046" t="s">
        <v>9448</v>
      </c>
    </row>
    <row r="1047" spans="1:19" x14ac:dyDescent="0.25">
      <c r="A1047">
        <v>1992</v>
      </c>
      <c r="B1047" t="s">
        <v>9669</v>
      </c>
      <c r="C1047" t="s">
        <v>9352</v>
      </c>
      <c r="D1047">
        <v>13</v>
      </c>
      <c r="E1047">
        <v>58</v>
      </c>
      <c r="F1047">
        <v>44</v>
      </c>
      <c r="G1047" t="s">
        <v>9440</v>
      </c>
      <c r="H1047" t="s">
        <v>9441</v>
      </c>
      <c r="I1047" t="s">
        <v>9442</v>
      </c>
      <c r="J1047" t="b">
        <v>0</v>
      </c>
      <c r="K1047" t="s">
        <v>10345</v>
      </c>
      <c r="L1047" t="s">
        <v>9450</v>
      </c>
      <c r="M1047" t="b">
        <v>0</v>
      </c>
      <c r="N1047" t="s">
        <v>9445</v>
      </c>
      <c r="O1047">
        <v>618877</v>
      </c>
      <c r="P1047">
        <v>1253991</v>
      </c>
      <c r="Q1047" t="b">
        <v>0</v>
      </c>
      <c r="R1047">
        <v>20210114</v>
      </c>
      <c r="S1047" t="s">
        <v>9450</v>
      </c>
    </row>
    <row r="1048" spans="1:19" x14ac:dyDescent="0.25">
      <c r="A1048">
        <v>1992</v>
      </c>
      <c r="B1048" t="s">
        <v>9669</v>
      </c>
      <c r="C1048" t="s">
        <v>9352</v>
      </c>
      <c r="D1048">
        <v>13</v>
      </c>
      <c r="E1048">
        <v>58</v>
      </c>
      <c r="F1048">
        <v>44</v>
      </c>
      <c r="G1048" t="s">
        <v>9440</v>
      </c>
      <c r="H1048" t="s">
        <v>9441</v>
      </c>
      <c r="I1048" t="s">
        <v>10344</v>
      </c>
      <c r="J1048" t="b">
        <v>0</v>
      </c>
      <c r="K1048" t="s">
        <v>10345</v>
      </c>
      <c r="L1048" t="s">
        <v>9450</v>
      </c>
      <c r="M1048" t="b">
        <v>0</v>
      </c>
      <c r="N1048" t="s">
        <v>9445</v>
      </c>
      <c r="O1048">
        <v>1108416</v>
      </c>
      <c r="P1048">
        <v>2251587</v>
      </c>
      <c r="Q1048" t="b">
        <v>0</v>
      </c>
      <c r="R1048">
        <v>20210114</v>
      </c>
      <c r="S1048" t="s">
        <v>9450</v>
      </c>
    </row>
    <row r="1049" spans="1:19" x14ac:dyDescent="0.25">
      <c r="A1049">
        <v>1992</v>
      </c>
      <c r="B1049" t="s">
        <v>9669</v>
      </c>
      <c r="C1049" t="s">
        <v>9352</v>
      </c>
      <c r="D1049">
        <v>13</v>
      </c>
      <c r="E1049">
        <v>58</v>
      </c>
      <c r="F1049">
        <v>44</v>
      </c>
      <c r="G1049" t="s">
        <v>9440</v>
      </c>
      <c r="H1049" t="s">
        <v>9441</v>
      </c>
      <c r="I1049" t="s">
        <v>10344</v>
      </c>
      <c r="J1049" t="b">
        <v>0</v>
      </c>
      <c r="K1049" t="s">
        <v>10346</v>
      </c>
      <c r="L1049" t="s">
        <v>9444</v>
      </c>
      <c r="M1049" t="b">
        <v>0</v>
      </c>
      <c r="N1049" t="s">
        <v>9445</v>
      </c>
      <c r="O1049">
        <v>1073282</v>
      </c>
      <c r="P1049">
        <v>2251587</v>
      </c>
      <c r="Q1049" t="b">
        <v>0</v>
      </c>
      <c r="R1049">
        <v>20210114</v>
      </c>
      <c r="S1049" t="s">
        <v>9444</v>
      </c>
    </row>
    <row r="1050" spans="1:19" x14ac:dyDescent="0.25">
      <c r="A1050">
        <v>1992</v>
      </c>
      <c r="B1050" t="s">
        <v>9669</v>
      </c>
      <c r="C1050" t="s">
        <v>9352</v>
      </c>
      <c r="D1050">
        <v>13</v>
      </c>
      <c r="E1050">
        <v>58</v>
      </c>
      <c r="F1050">
        <v>44</v>
      </c>
      <c r="G1050" t="s">
        <v>9440</v>
      </c>
      <c r="H1050" t="s">
        <v>9441</v>
      </c>
      <c r="I1050" t="s">
        <v>10344</v>
      </c>
      <c r="J1050" t="b">
        <v>0</v>
      </c>
      <c r="K1050" t="s">
        <v>10347</v>
      </c>
      <c r="L1050" t="s">
        <v>9452</v>
      </c>
      <c r="M1050" t="b">
        <v>0</v>
      </c>
      <c r="N1050" t="s">
        <v>9445</v>
      </c>
      <c r="O1050">
        <v>69878</v>
      </c>
      <c r="P1050">
        <v>2251587</v>
      </c>
      <c r="Q1050" t="b">
        <v>0</v>
      </c>
      <c r="R1050">
        <v>20210114</v>
      </c>
      <c r="S1050" t="s">
        <v>9452</v>
      </c>
    </row>
    <row r="1051" spans="1:19" x14ac:dyDescent="0.25">
      <c r="A1051">
        <v>1992</v>
      </c>
      <c r="B1051" t="s">
        <v>9669</v>
      </c>
      <c r="C1051" t="s">
        <v>9352</v>
      </c>
      <c r="D1051">
        <v>13</v>
      </c>
      <c r="E1051">
        <v>58</v>
      </c>
      <c r="F1051">
        <v>44</v>
      </c>
      <c r="G1051" t="s">
        <v>9440</v>
      </c>
      <c r="H1051" t="s">
        <v>9441</v>
      </c>
      <c r="I1051" t="s">
        <v>9442</v>
      </c>
      <c r="J1051" t="b">
        <v>0</v>
      </c>
      <c r="K1051" t="s">
        <v>10346</v>
      </c>
      <c r="L1051" t="s">
        <v>9444</v>
      </c>
      <c r="M1051" t="b">
        <v>0</v>
      </c>
      <c r="N1051" t="s">
        <v>9445</v>
      </c>
      <c r="O1051">
        <v>635114</v>
      </c>
      <c r="P1051">
        <v>1253991</v>
      </c>
      <c r="Q1051" t="b">
        <v>0</v>
      </c>
      <c r="R1051">
        <v>20210114</v>
      </c>
      <c r="S1051" t="s">
        <v>9444</v>
      </c>
    </row>
    <row r="1052" spans="1:19" x14ac:dyDescent="0.25">
      <c r="A1052">
        <v>1992</v>
      </c>
      <c r="B1052" t="s">
        <v>9482</v>
      </c>
      <c r="C1052" t="s">
        <v>9483</v>
      </c>
      <c r="D1052">
        <v>15</v>
      </c>
      <c r="E1052">
        <v>95</v>
      </c>
      <c r="F1052">
        <v>82</v>
      </c>
      <c r="G1052" t="s">
        <v>9440</v>
      </c>
      <c r="H1052" t="s">
        <v>9441</v>
      </c>
      <c r="I1052" t="s">
        <v>9442</v>
      </c>
      <c r="J1052" t="b">
        <v>0</v>
      </c>
      <c r="K1052" t="s">
        <v>10348</v>
      </c>
      <c r="L1052" t="s">
        <v>9444</v>
      </c>
      <c r="M1052" t="b">
        <v>0</v>
      </c>
      <c r="N1052" t="s">
        <v>9445</v>
      </c>
      <c r="O1052">
        <v>97928</v>
      </c>
      <c r="P1052">
        <v>363662</v>
      </c>
      <c r="Q1052" t="b">
        <v>0</v>
      </c>
      <c r="R1052">
        <v>20210114</v>
      </c>
      <c r="S1052" t="s">
        <v>9444</v>
      </c>
    </row>
    <row r="1053" spans="1:19" x14ac:dyDescent="0.25">
      <c r="A1053">
        <v>1992</v>
      </c>
      <c r="B1053" t="s">
        <v>9482</v>
      </c>
      <c r="C1053" t="s">
        <v>9483</v>
      </c>
      <c r="D1053">
        <v>15</v>
      </c>
      <c r="E1053">
        <v>95</v>
      </c>
      <c r="F1053">
        <v>82</v>
      </c>
      <c r="G1053" t="s">
        <v>9440</v>
      </c>
      <c r="H1053" t="s">
        <v>9441</v>
      </c>
      <c r="I1053" t="s">
        <v>9442</v>
      </c>
      <c r="J1053" t="b">
        <v>0</v>
      </c>
      <c r="K1053" t="s">
        <v>9817</v>
      </c>
      <c r="L1053" t="s">
        <v>9450</v>
      </c>
      <c r="M1053" t="b">
        <v>0</v>
      </c>
      <c r="N1053" t="s">
        <v>9445</v>
      </c>
      <c r="O1053">
        <v>208266</v>
      </c>
      <c r="P1053">
        <v>363662</v>
      </c>
      <c r="Q1053" t="b">
        <v>0</v>
      </c>
      <c r="R1053">
        <v>20210114</v>
      </c>
      <c r="S1053" t="s">
        <v>9450</v>
      </c>
    </row>
    <row r="1054" spans="1:19" x14ac:dyDescent="0.25">
      <c r="A1054">
        <v>1992</v>
      </c>
      <c r="B1054" t="s">
        <v>9482</v>
      </c>
      <c r="C1054" t="s">
        <v>9483</v>
      </c>
      <c r="D1054">
        <v>15</v>
      </c>
      <c r="E1054">
        <v>95</v>
      </c>
      <c r="F1054">
        <v>82</v>
      </c>
      <c r="G1054" t="s">
        <v>9440</v>
      </c>
      <c r="H1054" t="s">
        <v>9441</v>
      </c>
      <c r="I1054" t="s">
        <v>9442</v>
      </c>
      <c r="J1054" t="b">
        <v>0</v>
      </c>
      <c r="K1054" t="s">
        <v>10349</v>
      </c>
      <c r="L1054" t="s">
        <v>9452</v>
      </c>
      <c r="M1054" t="b">
        <v>0</v>
      </c>
      <c r="N1054" t="s">
        <v>9445</v>
      </c>
      <c r="O1054">
        <v>7547</v>
      </c>
      <c r="P1054">
        <v>363662</v>
      </c>
      <c r="Q1054" t="b">
        <v>0</v>
      </c>
      <c r="R1054">
        <v>20210114</v>
      </c>
      <c r="S1054" t="s">
        <v>9452</v>
      </c>
    </row>
    <row r="1055" spans="1:19" x14ac:dyDescent="0.25">
      <c r="A1055">
        <v>1992</v>
      </c>
      <c r="B1055" t="s">
        <v>9482</v>
      </c>
      <c r="C1055" t="s">
        <v>9483</v>
      </c>
      <c r="D1055">
        <v>15</v>
      </c>
      <c r="E1055">
        <v>95</v>
      </c>
      <c r="F1055">
        <v>82</v>
      </c>
      <c r="G1055" t="s">
        <v>9440</v>
      </c>
      <c r="H1055" t="s">
        <v>9441</v>
      </c>
      <c r="I1055" t="s">
        <v>9442</v>
      </c>
      <c r="J1055" t="b">
        <v>0</v>
      </c>
      <c r="K1055" t="s">
        <v>10350</v>
      </c>
      <c r="L1055" t="s">
        <v>10315</v>
      </c>
      <c r="M1055" t="b">
        <v>0</v>
      </c>
      <c r="N1055" t="s">
        <v>9445</v>
      </c>
      <c r="O1055">
        <v>49921</v>
      </c>
      <c r="P1055">
        <v>363662</v>
      </c>
      <c r="Q1055" t="b">
        <v>0</v>
      </c>
      <c r="R1055">
        <v>20210114</v>
      </c>
      <c r="S1055" t="s">
        <v>9448</v>
      </c>
    </row>
    <row r="1056" spans="1:19" x14ac:dyDescent="0.25">
      <c r="A1056">
        <v>1992</v>
      </c>
      <c r="B1056" t="s">
        <v>9672</v>
      </c>
      <c r="C1056" t="s">
        <v>9355</v>
      </c>
      <c r="D1056">
        <v>16</v>
      </c>
      <c r="E1056">
        <v>82</v>
      </c>
      <c r="F1056">
        <v>63</v>
      </c>
      <c r="G1056" t="s">
        <v>9440</v>
      </c>
      <c r="H1056" t="s">
        <v>9441</v>
      </c>
      <c r="I1056" t="s">
        <v>9442</v>
      </c>
      <c r="J1056" t="b">
        <v>0</v>
      </c>
      <c r="K1056" t="s">
        <v>10351</v>
      </c>
      <c r="L1056" t="s">
        <v>9444</v>
      </c>
      <c r="M1056" t="b">
        <v>0</v>
      </c>
      <c r="N1056" t="s">
        <v>9445</v>
      </c>
      <c r="O1056">
        <v>270468</v>
      </c>
      <c r="P1056">
        <v>478504</v>
      </c>
      <c r="Q1056" t="b">
        <v>0</v>
      </c>
      <c r="R1056">
        <v>20210114</v>
      </c>
      <c r="S1056" t="s">
        <v>9444</v>
      </c>
    </row>
    <row r="1057" spans="1:19" x14ac:dyDescent="0.25">
      <c r="A1057">
        <v>1992</v>
      </c>
      <c r="B1057" t="s">
        <v>9672</v>
      </c>
      <c r="C1057" t="s">
        <v>9355</v>
      </c>
      <c r="D1057">
        <v>16</v>
      </c>
      <c r="E1057">
        <v>82</v>
      </c>
      <c r="F1057">
        <v>63</v>
      </c>
      <c r="G1057" t="s">
        <v>9440</v>
      </c>
      <c r="H1057" t="s">
        <v>9441</v>
      </c>
      <c r="I1057" t="s">
        <v>9442</v>
      </c>
      <c r="J1057" t="b">
        <v>0</v>
      </c>
      <c r="K1057" t="s">
        <v>10352</v>
      </c>
      <c r="L1057" t="s">
        <v>9450</v>
      </c>
      <c r="M1057" t="b">
        <v>0</v>
      </c>
      <c r="N1057" t="s">
        <v>9445</v>
      </c>
      <c r="O1057">
        <v>208036</v>
      </c>
      <c r="P1057">
        <v>478504</v>
      </c>
      <c r="Q1057" t="b">
        <v>0</v>
      </c>
      <c r="R1057">
        <v>20210114</v>
      </c>
      <c r="S1057" t="s">
        <v>9450</v>
      </c>
    </row>
    <row r="1058" spans="1:19" x14ac:dyDescent="0.25">
      <c r="A1058">
        <v>1992</v>
      </c>
      <c r="B1058" t="s">
        <v>9675</v>
      </c>
      <c r="C1058" t="s">
        <v>9357</v>
      </c>
      <c r="D1058">
        <v>17</v>
      </c>
      <c r="E1058">
        <v>33</v>
      </c>
      <c r="F1058">
        <v>21</v>
      </c>
      <c r="G1058" t="s">
        <v>9440</v>
      </c>
      <c r="H1058" t="s">
        <v>9441</v>
      </c>
      <c r="I1058" t="s">
        <v>9442</v>
      </c>
      <c r="J1058" t="b">
        <v>0</v>
      </c>
      <c r="K1058" t="s">
        <v>10353</v>
      </c>
      <c r="L1058" t="s">
        <v>10230</v>
      </c>
      <c r="M1058" t="b">
        <v>0</v>
      </c>
      <c r="N1058" t="s">
        <v>9445</v>
      </c>
      <c r="O1058">
        <v>8656</v>
      </c>
      <c r="P1058">
        <v>4939558</v>
      </c>
      <c r="Q1058" t="b">
        <v>0</v>
      </c>
      <c r="R1058">
        <v>20210114</v>
      </c>
      <c r="S1058" t="s">
        <v>9448</v>
      </c>
    </row>
    <row r="1059" spans="1:19" x14ac:dyDescent="0.25">
      <c r="A1059">
        <v>1992</v>
      </c>
      <c r="B1059" t="s">
        <v>9675</v>
      </c>
      <c r="C1059" t="s">
        <v>9357</v>
      </c>
      <c r="D1059">
        <v>17</v>
      </c>
      <c r="E1059">
        <v>33</v>
      </c>
      <c r="F1059">
        <v>21</v>
      </c>
      <c r="G1059" t="s">
        <v>9440</v>
      </c>
      <c r="H1059" t="s">
        <v>9441</v>
      </c>
      <c r="I1059" t="s">
        <v>9442</v>
      </c>
      <c r="J1059" t="b">
        <v>0</v>
      </c>
      <c r="K1059" t="s">
        <v>10354</v>
      </c>
      <c r="L1059" t="s">
        <v>10355</v>
      </c>
      <c r="M1059" t="b">
        <v>0</v>
      </c>
      <c r="N1059" t="s">
        <v>9445</v>
      </c>
      <c r="O1059">
        <v>15118</v>
      </c>
      <c r="P1059">
        <v>4939558</v>
      </c>
      <c r="Q1059" t="b">
        <v>0</v>
      </c>
      <c r="R1059">
        <v>20210114</v>
      </c>
      <c r="S1059" t="s">
        <v>9448</v>
      </c>
    </row>
    <row r="1060" spans="1:19" x14ac:dyDescent="0.25">
      <c r="A1060">
        <v>1992</v>
      </c>
      <c r="B1060" t="s">
        <v>9675</v>
      </c>
      <c r="C1060" t="s">
        <v>9357</v>
      </c>
      <c r="D1060">
        <v>17</v>
      </c>
      <c r="E1060">
        <v>33</v>
      </c>
      <c r="F1060">
        <v>21</v>
      </c>
      <c r="G1060" t="s">
        <v>9440</v>
      </c>
      <c r="H1060" t="s">
        <v>9441</v>
      </c>
      <c r="I1060" t="s">
        <v>9442</v>
      </c>
      <c r="J1060" t="b">
        <v>0</v>
      </c>
      <c r="K1060" t="s">
        <v>10356</v>
      </c>
      <c r="L1060" t="s">
        <v>9444</v>
      </c>
      <c r="M1060" t="b">
        <v>0</v>
      </c>
      <c r="N1060" t="s">
        <v>9445</v>
      </c>
      <c r="O1060">
        <v>2126833</v>
      </c>
      <c r="P1060">
        <v>4939558</v>
      </c>
      <c r="Q1060" t="b">
        <v>0</v>
      </c>
      <c r="R1060">
        <v>20210114</v>
      </c>
      <c r="S1060" t="s">
        <v>9444</v>
      </c>
    </row>
    <row r="1061" spans="1:19" x14ac:dyDescent="0.25">
      <c r="A1061">
        <v>1992</v>
      </c>
      <c r="B1061" t="s">
        <v>9675</v>
      </c>
      <c r="C1061" t="s">
        <v>9357</v>
      </c>
      <c r="D1061">
        <v>17</v>
      </c>
      <c r="E1061">
        <v>33</v>
      </c>
      <c r="F1061">
        <v>21</v>
      </c>
      <c r="G1061" t="s">
        <v>9440</v>
      </c>
      <c r="H1061" t="s">
        <v>9441</v>
      </c>
      <c r="I1061" t="s">
        <v>9442</v>
      </c>
      <c r="J1061" t="b">
        <v>0</v>
      </c>
      <c r="K1061" t="s">
        <v>10357</v>
      </c>
      <c r="L1061" t="s">
        <v>9506</v>
      </c>
      <c r="M1061" t="b">
        <v>0</v>
      </c>
      <c r="N1061" t="s">
        <v>9445</v>
      </c>
      <c r="O1061">
        <v>10056</v>
      </c>
      <c r="P1061">
        <v>4939558</v>
      </c>
      <c r="Q1061" t="b">
        <v>0</v>
      </c>
      <c r="R1061">
        <v>20210114</v>
      </c>
      <c r="S1061" t="s">
        <v>9448</v>
      </c>
    </row>
    <row r="1062" spans="1:19" x14ac:dyDescent="0.25">
      <c r="A1062">
        <v>1992</v>
      </c>
      <c r="B1062" t="s">
        <v>9675</v>
      </c>
      <c r="C1062" t="s">
        <v>9357</v>
      </c>
      <c r="D1062">
        <v>17</v>
      </c>
      <c r="E1062">
        <v>33</v>
      </c>
      <c r="F1062">
        <v>21</v>
      </c>
      <c r="G1062" t="s">
        <v>9440</v>
      </c>
      <c r="H1062" t="s">
        <v>9441</v>
      </c>
      <c r="I1062" t="s">
        <v>9442</v>
      </c>
      <c r="J1062" t="b">
        <v>0</v>
      </c>
      <c r="M1062" t="b">
        <v>1</v>
      </c>
      <c r="N1062" t="s">
        <v>9445</v>
      </c>
      <c r="O1062">
        <v>28</v>
      </c>
      <c r="P1062">
        <v>4939558</v>
      </c>
      <c r="Q1062" t="b">
        <v>0</v>
      </c>
      <c r="R1062">
        <v>20210114</v>
      </c>
      <c r="S1062" t="s">
        <v>9448</v>
      </c>
    </row>
    <row r="1063" spans="1:19" x14ac:dyDescent="0.25">
      <c r="A1063">
        <v>1992</v>
      </c>
      <c r="B1063" t="s">
        <v>9675</v>
      </c>
      <c r="C1063" t="s">
        <v>9357</v>
      </c>
      <c r="D1063">
        <v>17</v>
      </c>
      <c r="E1063">
        <v>33</v>
      </c>
      <c r="F1063">
        <v>21</v>
      </c>
      <c r="G1063" t="s">
        <v>9440</v>
      </c>
      <c r="H1063" t="s">
        <v>9441</v>
      </c>
      <c r="I1063" t="s">
        <v>9442</v>
      </c>
      <c r="J1063" t="b">
        <v>0</v>
      </c>
      <c r="K1063" t="s">
        <v>10358</v>
      </c>
      <c r="L1063" t="s">
        <v>9450</v>
      </c>
      <c r="M1063" t="b">
        <v>0</v>
      </c>
      <c r="N1063" t="s">
        <v>9445</v>
      </c>
      <c r="O1063">
        <v>2631229</v>
      </c>
      <c r="P1063">
        <v>4939558</v>
      </c>
      <c r="Q1063" t="b">
        <v>0</v>
      </c>
      <c r="R1063">
        <v>20210114</v>
      </c>
      <c r="S1063" t="s">
        <v>9450</v>
      </c>
    </row>
    <row r="1064" spans="1:19" x14ac:dyDescent="0.25">
      <c r="A1064">
        <v>1992</v>
      </c>
      <c r="B1064" t="s">
        <v>9675</v>
      </c>
      <c r="C1064" t="s">
        <v>9357</v>
      </c>
      <c r="D1064">
        <v>17</v>
      </c>
      <c r="E1064">
        <v>33</v>
      </c>
      <c r="F1064">
        <v>21</v>
      </c>
      <c r="G1064" t="s">
        <v>9440</v>
      </c>
      <c r="H1064" t="s">
        <v>9441</v>
      </c>
      <c r="I1064" t="s">
        <v>9442</v>
      </c>
      <c r="J1064" t="b">
        <v>0</v>
      </c>
      <c r="K1064" t="s">
        <v>10359</v>
      </c>
      <c r="L1064" t="s">
        <v>10139</v>
      </c>
      <c r="M1064" t="b">
        <v>0</v>
      </c>
      <c r="N1064" t="s">
        <v>9445</v>
      </c>
      <c r="O1064">
        <v>12689</v>
      </c>
      <c r="P1064">
        <v>4939558</v>
      </c>
      <c r="Q1064" t="b">
        <v>0</v>
      </c>
      <c r="R1064">
        <v>20210114</v>
      </c>
      <c r="S1064" t="s">
        <v>9448</v>
      </c>
    </row>
    <row r="1065" spans="1:19" x14ac:dyDescent="0.25">
      <c r="A1065">
        <v>1992</v>
      </c>
      <c r="B1065" t="s">
        <v>9675</v>
      </c>
      <c r="C1065" t="s">
        <v>9357</v>
      </c>
      <c r="D1065">
        <v>17</v>
      </c>
      <c r="E1065">
        <v>33</v>
      </c>
      <c r="F1065">
        <v>21</v>
      </c>
      <c r="G1065" t="s">
        <v>9440</v>
      </c>
      <c r="H1065" t="s">
        <v>9441</v>
      </c>
      <c r="I1065" t="s">
        <v>9442</v>
      </c>
      <c r="J1065" t="b">
        <v>0</v>
      </c>
      <c r="K1065" t="s">
        <v>10360</v>
      </c>
      <c r="L1065" t="s">
        <v>9567</v>
      </c>
      <c r="M1065" t="b">
        <v>0</v>
      </c>
      <c r="N1065" t="s">
        <v>9445</v>
      </c>
      <c r="O1065">
        <v>100422</v>
      </c>
      <c r="P1065">
        <v>4939558</v>
      </c>
      <c r="Q1065" t="b">
        <v>0</v>
      </c>
      <c r="R1065">
        <v>20210114</v>
      </c>
      <c r="S1065" t="s">
        <v>9448</v>
      </c>
    </row>
    <row r="1066" spans="1:19" x14ac:dyDescent="0.25">
      <c r="A1066">
        <v>1992</v>
      </c>
      <c r="B1066" t="s">
        <v>9675</v>
      </c>
      <c r="C1066" t="s">
        <v>9357</v>
      </c>
      <c r="D1066">
        <v>17</v>
      </c>
      <c r="E1066">
        <v>33</v>
      </c>
      <c r="F1066">
        <v>21</v>
      </c>
      <c r="G1066" t="s">
        <v>9440</v>
      </c>
      <c r="H1066" t="s">
        <v>9441</v>
      </c>
      <c r="I1066" t="s">
        <v>9442</v>
      </c>
      <c r="J1066" t="b">
        <v>0</v>
      </c>
      <c r="K1066" t="s">
        <v>10361</v>
      </c>
      <c r="L1066" t="s">
        <v>9452</v>
      </c>
      <c r="M1066" t="b">
        <v>0</v>
      </c>
      <c r="N1066" t="s">
        <v>9445</v>
      </c>
      <c r="O1066">
        <v>34527</v>
      </c>
      <c r="P1066">
        <v>4939558</v>
      </c>
      <c r="Q1066" t="b">
        <v>0</v>
      </c>
      <c r="R1066">
        <v>20210114</v>
      </c>
      <c r="S1066" t="s">
        <v>9452</v>
      </c>
    </row>
    <row r="1067" spans="1:19" x14ac:dyDescent="0.25">
      <c r="A1067">
        <v>1992</v>
      </c>
      <c r="B1067" t="s">
        <v>9489</v>
      </c>
      <c r="C1067" t="s">
        <v>9490</v>
      </c>
      <c r="D1067">
        <v>18</v>
      </c>
      <c r="E1067">
        <v>32</v>
      </c>
      <c r="F1067">
        <v>22</v>
      </c>
      <c r="G1067" t="s">
        <v>9440</v>
      </c>
      <c r="H1067" t="s">
        <v>9441</v>
      </c>
      <c r="I1067" t="s">
        <v>9442</v>
      </c>
      <c r="J1067" t="b">
        <v>0</v>
      </c>
      <c r="K1067" t="s">
        <v>10362</v>
      </c>
      <c r="L1067" t="s">
        <v>9450</v>
      </c>
      <c r="M1067" t="b">
        <v>0</v>
      </c>
      <c r="N1067" t="s">
        <v>9445</v>
      </c>
      <c r="O1067">
        <v>900148</v>
      </c>
      <c r="P1067">
        <v>2211426</v>
      </c>
      <c r="Q1067" t="b">
        <v>0</v>
      </c>
      <c r="R1067">
        <v>20210114</v>
      </c>
      <c r="S1067" t="s">
        <v>9450</v>
      </c>
    </row>
    <row r="1068" spans="1:19" x14ac:dyDescent="0.25">
      <c r="A1068">
        <v>1992</v>
      </c>
      <c r="B1068" t="s">
        <v>9489</v>
      </c>
      <c r="C1068" t="s">
        <v>9490</v>
      </c>
      <c r="D1068">
        <v>18</v>
      </c>
      <c r="E1068">
        <v>32</v>
      </c>
      <c r="F1068">
        <v>22</v>
      </c>
      <c r="G1068" t="s">
        <v>9440</v>
      </c>
      <c r="H1068" t="s">
        <v>9441</v>
      </c>
      <c r="I1068" t="s">
        <v>9442</v>
      </c>
      <c r="J1068" t="b">
        <v>0</v>
      </c>
      <c r="K1068" t="s">
        <v>10267</v>
      </c>
      <c r="L1068" t="s">
        <v>9444</v>
      </c>
      <c r="M1068" t="b">
        <v>0</v>
      </c>
      <c r="N1068" t="s">
        <v>9445</v>
      </c>
      <c r="O1068">
        <v>1267972</v>
      </c>
      <c r="P1068">
        <v>2211426</v>
      </c>
      <c r="Q1068" t="b">
        <v>0</v>
      </c>
      <c r="R1068">
        <v>20210114</v>
      </c>
      <c r="S1068" t="s">
        <v>9444</v>
      </c>
    </row>
    <row r="1069" spans="1:19" x14ac:dyDescent="0.25">
      <c r="A1069">
        <v>1992</v>
      </c>
      <c r="B1069" t="s">
        <v>9489</v>
      </c>
      <c r="C1069" t="s">
        <v>9490</v>
      </c>
      <c r="D1069">
        <v>18</v>
      </c>
      <c r="E1069">
        <v>32</v>
      </c>
      <c r="F1069">
        <v>22</v>
      </c>
      <c r="G1069" t="s">
        <v>9440</v>
      </c>
      <c r="H1069" t="s">
        <v>9441</v>
      </c>
      <c r="I1069" t="s">
        <v>9442</v>
      </c>
      <c r="J1069" t="b">
        <v>0</v>
      </c>
      <c r="K1069" t="s">
        <v>10363</v>
      </c>
      <c r="L1069" t="s">
        <v>9452</v>
      </c>
      <c r="M1069" t="b">
        <v>0</v>
      </c>
      <c r="N1069" t="s">
        <v>9445</v>
      </c>
      <c r="O1069">
        <v>35733</v>
      </c>
      <c r="P1069">
        <v>2211426</v>
      </c>
      <c r="Q1069" t="b">
        <v>0</v>
      </c>
      <c r="R1069">
        <v>20210114</v>
      </c>
      <c r="S1069" t="s">
        <v>9452</v>
      </c>
    </row>
    <row r="1070" spans="1:19" x14ac:dyDescent="0.25">
      <c r="A1070">
        <v>1992</v>
      </c>
      <c r="B1070" t="s">
        <v>9489</v>
      </c>
      <c r="C1070" t="s">
        <v>9490</v>
      </c>
      <c r="D1070">
        <v>18</v>
      </c>
      <c r="E1070">
        <v>32</v>
      </c>
      <c r="F1070">
        <v>22</v>
      </c>
      <c r="G1070" t="s">
        <v>9440</v>
      </c>
      <c r="H1070" t="s">
        <v>9441</v>
      </c>
      <c r="I1070" t="s">
        <v>9442</v>
      </c>
      <c r="J1070" t="b">
        <v>0</v>
      </c>
      <c r="M1070" t="b">
        <v>1</v>
      </c>
      <c r="N1070" t="s">
        <v>9445</v>
      </c>
      <c r="O1070">
        <v>99</v>
      </c>
      <c r="P1070">
        <v>2211426</v>
      </c>
      <c r="Q1070" t="b">
        <v>0</v>
      </c>
      <c r="R1070">
        <v>20210114</v>
      </c>
      <c r="S1070" t="s">
        <v>9448</v>
      </c>
    </row>
    <row r="1071" spans="1:19" x14ac:dyDescent="0.25">
      <c r="A1071">
        <v>1992</v>
      </c>
      <c r="B1071" t="s">
        <v>9489</v>
      </c>
      <c r="C1071" t="s">
        <v>9490</v>
      </c>
      <c r="D1071">
        <v>18</v>
      </c>
      <c r="E1071">
        <v>32</v>
      </c>
      <c r="F1071">
        <v>22</v>
      </c>
      <c r="G1071" t="s">
        <v>9440</v>
      </c>
      <c r="H1071" t="s">
        <v>9441</v>
      </c>
      <c r="I1071" t="s">
        <v>9442</v>
      </c>
      <c r="J1071" t="b">
        <v>0</v>
      </c>
      <c r="K1071" t="s">
        <v>10364</v>
      </c>
      <c r="L1071" t="s">
        <v>10139</v>
      </c>
      <c r="M1071" t="b">
        <v>0</v>
      </c>
      <c r="N1071" t="s">
        <v>9445</v>
      </c>
      <c r="O1071">
        <v>7474</v>
      </c>
      <c r="P1071">
        <v>2211426</v>
      </c>
      <c r="Q1071" t="b">
        <v>0</v>
      </c>
      <c r="R1071">
        <v>20210114</v>
      </c>
      <c r="S1071" t="s">
        <v>9448</v>
      </c>
    </row>
    <row r="1072" spans="1:19" x14ac:dyDescent="0.25">
      <c r="A1072">
        <v>1992</v>
      </c>
      <c r="B1072" t="s">
        <v>9681</v>
      </c>
      <c r="C1072" t="s">
        <v>9360</v>
      </c>
      <c r="D1072">
        <v>19</v>
      </c>
      <c r="E1072">
        <v>42</v>
      </c>
      <c r="F1072">
        <v>31</v>
      </c>
      <c r="G1072" t="s">
        <v>9440</v>
      </c>
      <c r="H1072" t="s">
        <v>9441</v>
      </c>
      <c r="I1072" t="s">
        <v>9442</v>
      </c>
      <c r="J1072" t="b">
        <v>0</v>
      </c>
      <c r="K1072" t="s">
        <v>10365</v>
      </c>
      <c r="L1072" t="s">
        <v>10355</v>
      </c>
      <c r="M1072" t="b">
        <v>0</v>
      </c>
      <c r="N1072" t="s">
        <v>9445</v>
      </c>
      <c r="O1072">
        <v>16403</v>
      </c>
      <c r="P1072">
        <v>1292494</v>
      </c>
      <c r="Q1072" t="b">
        <v>0</v>
      </c>
      <c r="R1072">
        <v>20210114</v>
      </c>
      <c r="S1072" t="s">
        <v>9448</v>
      </c>
    </row>
    <row r="1073" spans="1:19" x14ac:dyDescent="0.25">
      <c r="A1073">
        <v>1992</v>
      </c>
      <c r="B1073" t="s">
        <v>9681</v>
      </c>
      <c r="C1073" t="s">
        <v>9360</v>
      </c>
      <c r="D1073">
        <v>19</v>
      </c>
      <c r="E1073">
        <v>42</v>
      </c>
      <c r="F1073">
        <v>31</v>
      </c>
      <c r="G1073" t="s">
        <v>9440</v>
      </c>
      <c r="H1073" t="s">
        <v>9441</v>
      </c>
      <c r="I1073" t="s">
        <v>9442</v>
      </c>
      <c r="J1073" t="b">
        <v>0</v>
      </c>
      <c r="K1073" t="s">
        <v>10366</v>
      </c>
      <c r="M1073" t="b">
        <v>0</v>
      </c>
      <c r="N1073" t="s">
        <v>9445</v>
      </c>
      <c r="O1073">
        <v>6277</v>
      </c>
      <c r="P1073">
        <v>1292494</v>
      </c>
      <c r="Q1073" t="b">
        <v>0</v>
      </c>
      <c r="R1073">
        <v>20210114</v>
      </c>
      <c r="S1073" t="s">
        <v>9448</v>
      </c>
    </row>
    <row r="1074" spans="1:19" x14ac:dyDescent="0.25">
      <c r="A1074">
        <v>1992</v>
      </c>
      <c r="B1074" t="s">
        <v>9681</v>
      </c>
      <c r="C1074" t="s">
        <v>9360</v>
      </c>
      <c r="D1074">
        <v>19</v>
      </c>
      <c r="E1074">
        <v>42</v>
      </c>
      <c r="F1074">
        <v>31</v>
      </c>
      <c r="G1074" t="s">
        <v>9440</v>
      </c>
      <c r="H1074" t="s">
        <v>9441</v>
      </c>
      <c r="I1074" t="s">
        <v>9442</v>
      </c>
      <c r="J1074" t="b">
        <v>0</v>
      </c>
      <c r="K1074" t="s">
        <v>10367</v>
      </c>
      <c r="L1074" t="s">
        <v>9450</v>
      </c>
      <c r="M1074" t="b">
        <v>0</v>
      </c>
      <c r="N1074" t="s">
        <v>9445</v>
      </c>
      <c r="O1074">
        <v>351561</v>
      </c>
      <c r="P1074">
        <v>1292494</v>
      </c>
      <c r="Q1074" t="b">
        <v>0</v>
      </c>
      <c r="R1074">
        <v>20210114</v>
      </c>
      <c r="S1074" t="s">
        <v>9450</v>
      </c>
    </row>
    <row r="1075" spans="1:19" x14ac:dyDescent="0.25">
      <c r="A1075">
        <v>1992</v>
      </c>
      <c r="B1075" t="s">
        <v>9681</v>
      </c>
      <c r="C1075" t="s">
        <v>9360</v>
      </c>
      <c r="D1075">
        <v>19</v>
      </c>
      <c r="E1075">
        <v>42</v>
      </c>
      <c r="F1075">
        <v>31</v>
      </c>
      <c r="G1075" t="s">
        <v>9440</v>
      </c>
      <c r="H1075" t="s">
        <v>9441</v>
      </c>
      <c r="I1075" t="s">
        <v>9442</v>
      </c>
      <c r="J1075" t="b">
        <v>0</v>
      </c>
      <c r="K1075" t="s">
        <v>10368</v>
      </c>
      <c r="L1075" t="s">
        <v>9955</v>
      </c>
      <c r="M1075" t="b">
        <v>0</v>
      </c>
      <c r="N1075" t="s">
        <v>9445</v>
      </c>
      <c r="O1075">
        <v>3404</v>
      </c>
      <c r="P1075">
        <v>1292494</v>
      </c>
      <c r="Q1075" t="b">
        <v>0</v>
      </c>
      <c r="R1075">
        <v>20210114</v>
      </c>
      <c r="S1075" t="s">
        <v>9448</v>
      </c>
    </row>
    <row r="1076" spans="1:19" x14ac:dyDescent="0.25">
      <c r="A1076">
        <v>1992</v>
      </c>
      <c r="B1076" t="s">
        <v>9681</v>
      </c>
      <c r="C1076" t="s">
        <v>9360</v>
      </c>
      <c r="D1076">
        <v>19</v>
      </c>
      <c r="E1076">
        <v>42</v>
      </c>
      <c r="F1076">
        <v>31</v>
      </c>
      <c r="G1076" t="s">
        <v>9440</v>
      </c>
      <c r="H1076" t="s">
        <v>9441</v>
      </c>
      <c r="I1076" t="s">
        <v>9442</v>
      </c>
      <c r="J1076" t="b">
        <v>0</v>
      </c>
      <c r="K1076" t="s">
        <v>10369</v>
      </c>
      <c r="M1076" t="b">
        <v>0</v>
      </c>
      <c r="N1076" t="s">
        <v>9445</v>
      </c>
      <c r="O1076">
        <v>4999</v>
      </c>
      <c r="P1076">
        <v>1292494</v>
      </c>
      <c r="Q1076" t="b">
        <v>0</v>
      </c>
      <c r="R1076">
        <v>20210114</v>
      </c>
      <c r="S1076" t="s">
        <v>9448</v>
      </c>
    </row>
    <row r="1077" spans="1:19" x14ac:dyDescent="0.25">
      <c r="A1077">
        <v>1992</v>
      </c>
      <c r="B1077" t="s">
        <v>9681</v>
      </c>
      <c r="C1077" t="s">
        <v>9360</v>
      </c>
      <c r="D1077">
        <v>19</v>
      </c>
      <c r="E1077">
        <v>42</v>
      </c>
      <c r="F1077">
        <v>31</v>
      </c>
      <c r="G1077" t="s">
        <v>9440</v>
      </c>
      <c r="H1077" t="s">
        <v>9441</v>
      </c>
      <c r="I1077" t="s">
        <v>9442</v>
      </c>
      <c r="J1077" t="b">
        <v>0</v>
      </c>
      <c r="K1077" t="s">
        <v>10370</v>
      </c>
      <c r="L1077" t="s">
        <v>9444</v>
      </c>
      <c r="M1077" t="b">
        <v>0</v>
      </c>
      <c r="N1077" t="s">
        <v>9445</v>
      </c>
      <c r="O1077">
        <v>899761</v>
      </c>
      <c r="P1077">
        <v>1292494</v>
      </c>
      <c r="Q1077" t="b">
        <v>0</v>
      </c>
      <c r="R1077">
        <v>20210114</v>
      </c>
      <c r="S1077" t="s">
        <v>9444</v>
      </c>
    </row>
    <row r="1078" spans="1:19" x14ac:dyDescent="0.25">
      <c r="A1078">
        <v>1992</v>
      </c>
      <c r="B1078" t="s">
        <v>9681</v>
      </c>
      <c r="C1078" t="s">
        <v>9360</v>
      </c>
      <c r="D1078">
        <v>19</v>
      </c>
      <c r="E1078">
        <v>42</v>
      </c>
      <c r="F1078">
        <v>31</v>
      </c>
      <c r="G1078" t="s">
        <v>9440</v>
      </c>
      <c r="H1078" t="s">
        <v>9441</v>
      </c>
      <c r="I1078" t="s">
        <v>9442</v>
      </c>
      <c r="J1078" t="b">
        <v>0</v>
      </c>
      <c r="K1078" t="s">
        <v>10371</v>
      </c>
      <c r="L1078" t="s">
        <v>9506</v>
      </c>
      <c r="M1078" t="b">
        <v>0</v>
      </c>
      <c r="N1078" t="s">
        <v>9445</v>
      </c>
      <c r="O1078">
        <v>1370</v>
      </c>
      <c r="P1078">
        <v>1292494</v>
      </c>
      <c r="Q1078" t="b">
        <v>0</v>
      </c>
      <c r="R1078">
        <v>20210114</v>
      </c>
      <c r="S1078" t="s">
        <v>9448</v>
      </c>
    </row>
    <row r="1079" spans="1:19" x14ac:dyDescent="0.25">
      <c r="A1079">
        <v>1992</v>
      </c>
      <c r="B1079" t="s">
        <v>9681</v>
      </c>
      <c r="C1079" t="s">
        <v>9360</v>
      </c>
      <c r="D1079">
        <v>19</v>
      </c>
      <c r="E1079">
        <v>42</v>
      </c>
      <c r="F1079">
        <v>31</v>
      </c>
      <c r="G1079" t="s">
        <v>9440</v>
      </c>
      <c r="H1079" t="s">
        <v>9441</v>
      </c>
      <c r="I1079" t="s">
        <v>9442</v>
      </c>
      <c r="J1079" t="b">
        <v>0</v>
      </c>
      <c r="K1079" t="s">
        <v>10372</v>
      </c>
      <c r="M1079" t="b">
        <v>0</v>
      </c>
      <c r="N1079" t="s">
        <v>9445</v>
      </c>
      <c r="O1079">
        <v>2918</v>
      </c>
      <c r="P1079">
        <v>1292494</v>
      </c>
      <c r="Q1079" t="b">
        <v>0</v>
      </c>
      <c r="R1079">
        <v>20210114</v>
      </c>
      <c r="S1079" t="s">
        <v>9448</v>
      </c>
    </row>
    <row r="1080" spans="1:19" x14ac:dyDescent="0.25">
      <c r="A1080">
        <v>1992</v>
      </c>
      <c r="B1080" t="s">
        <v>9681</v>
      </c>
      <c r="C1080" t="s">
        <v>9360</v>
      </c>
      <c r="D1080">
        <v>19</v>
      </c>
      <c r="E1080">
        <v>42</v>
      </c>
      <c r="F1080">
        <v>31</v>
      </c>
      <c r="G1080" t="s">
        <v>9440</v>
      </c>
      <c r="H1080" t="s">
        <v>9441</v>
      </c>
      <c r="I1080" t="s">
        <v>9442</v>
      </c>
      <c r="J1080" t="b">
        <v>0</v>
      </c>
      <c r="K1080" t="s">
        <v>10373</v>
      </c>
      <c r="M1080" t="b">
        <v>0</v>
      </c>
      <c r="N1080" t="s">
        <v>9445</v>
      </c>
      <c r="O1080">
        <v>293</v>
      </c>
      <c r="P1080">
        <v>1292494</v>
      </c>
      <c r="Q1080" t="b">
        <v>0</v>
      </c>
      <c r="R1080">
        <v>20210114</v>
      </c>
      <c r="S1080" t="s">
        <v>9448</v>
      </c>
    </row>
    <row r="1081" spans="1:19" x14ac:dyDescent="0.25">
      <c r="A1081">
        <v>1992</v>
      </c>
      <c r="B1081" t="s">
        <v>9681</v>
      </c>
      <c r="C1081" t="s">
        <v>9360</v>
      </c>
      <c r="D1081">
        <v>19</v>
      </c>
      <c r="E1081">
        <v>42</v>
      </c>
      <c r="F1081">
        <v>31</v>
      </c>
      <c r="G1081" t="s">
        <v>9440</v>
      </c>
      <c r="H1081" t="s">
        <v>9441</v>
      </c>
      <c r="I1081" t="s">
        <v>9442</v>
      </c>
      <c r="J1081" t="b">
        <v>0</v>
      </c>
      <c r="K1081" t="s">
        <v>10374</v>
      </c>
      <c r="M1081" t="b">
        <v>0</v>
      </c>
      <c r="N1081" t="s">
        <v>9445</v>
      </c>
      <c r="O1081">
        <v>5508</v>
      </c>
      <c r="P1081">
        <v>1292494</v>
      </c>
      <c r="Q1081" t="b">
        <v>0</v>
      </c>
      <c r="R1081">
        <v>20210114</v>
      </c>
      <c r="S1081" t="s">
        <v>9448</v>
      </c>
    </row>
    <row r="1082" spans="1:19" x14ac:dyDescent="0.25">
      <c r="A1082">
        <v>1992</v>
      </c>
      <c r="B1082" t="s">
        <v>9686</v>
      </c>
      <c r="C1082" t="s">
        <v>9362</v>
      </c>
      <c r="D1082">
        <v>20</v>
      </c>
      <c r="E1082">
        <v>47</v>
      </c>
      <c r="F1082">
        <v>32</v>
      </c>
      <c r="G1082" t="s">
        <v>9440</v>
      </c>
      <c r="H1082" t="s">
        <v>9441</v>
      </c>
      <c r="I1082" t="s">
        <v>9442</v>
      </c>
      <c r="J1082" t="b">
        <v>0</v>
      </c>
      <c r="K1082" t="s">
        <v>9838</v>
      </c>
      <c r="L1082" t="s">
        <v>9444</v>
      </c>
      <c r="M1082" t="b">
        <v>0</v>
      </c>
      <c r="N1082" t="s">
        <v>9445</v>
      </c>
      <c r="O1082">
        <v>706246</v>
      </c>
      <c r="P1082">
        <v>1126447</v>
      </c>
      <c r="Q1082" t="b">
        <v>0</v>
      </c>
      <c r="R1082">
        <v>20210114</v>
      </c>
      <c r="S1082" t="s">
        <v>9444</v>
      </c>
    </row>
    <row r="1083" spans="1:19" x14ac:dyDescent="0.25">
      <c r="A1083">
        <v>1992</v>
      </c>
      <c r="B1083" t="s">
        <v>9686</v>
      </c>
      <c r="C1083" t="s">
        <v>9362</v>
      </c>
      <c r="D1083">
        <v>20</v>
      </c>
      <c r="E1083">
        <v>47</v>
      </c>
      <c r="F1083">
        <v>32</v>
      </c>
      <c r="G1083" t="s">
        <v>9440</v>
      </c>
      <c r="H1083" t="s">
        <v>9441</v>
      </c>
      <c r="I1083" t="s">
        <v>9442</v>
      </c>
      <c r="J1083" t="b">
        <v>0</v>
      </c>
      <c r="K1083" t="s">
        <v>10375</v>
      </c>
      <c r="L1083" t="s">
        <v>9447</v>
      </c>
      <c r="M1083" t="b">
        <v>0</v>
      </c>
      <c r="N1083" t="s">
        <v>9445</v>
      </c>
      <c r="O1083">
        <v>45423</v>
      </c>
      <c r="P1083">
        <v>1126447</v>
      </c>
      <c r="Q1083" t="b">
        <v>0</v>
      </c>
      <c r="R1083">
        <v>20210114</v>
      </c>
      <c r="S1083" t="s">
        <v>9448</v>
      </c>
    </row>
    <row r="1084" spans="1:19" x14ac:dyDescent="0.25">
      <c r="A1084">
        <v>1992</v>
      </c>
      <c r="B1084" t="s">
        <v>9686</v>
      </c>
      <c r="C1084" t="s">
        <v>9362</v>
      </c>
      <c r="D1084">
        <v>20</v>
      </c>
      <c r="E1084">
        <v>47</v>
      </c>
      <c r="F1084">
        <v>32</v>
      </c>
      <c r="G1084" t="s">
        <v>9440</v>
      </c>
      <c r="H1084" t="s">
        <v>9441</v>
      </c>
      <c r="I1084" t="s">
        <v>9442</v>
      </c>
      <c r="J1084" t="b">
        <v>0</v>
      </c>
      <c r="K1084" t="s">
        <v>10376</v>
      </c>
      <c r="L1084" t="s">
        <v>9452</v>
      </c>
      <c r="M1084" t="b">
        <v>0</v>
      </c>
      <c r="N1084" t="s">
        <v>9445</v>
      </c>
      <c r="O1084">
        <v>25253</v>
      </c>
      <c r="P1084">
        <v>1126447</v>
      </c>
      <c r="Q1084" t="b">
        <v>0</v>
      </c>
      <c r="R1084">
        <v>20210114</v>
      </c>
      <c r="S1084" t="s">
        <v>9452</v>
      </c>
    </row>
    <row r="1085" spans="1:19" x14ac:dyDescent="0.25">
      <c r="A1085">
        <v>1992</v>
      </c>
      <c r="B1085" t="s">
        <v>9686</v>
      </c>
      <c r="C1085" t="s">
        <v>9362</v>
      </c>
      <c r="D1085">
        <v>20</v>
      </c>
      <c r="E1085">
        <v>47</v>
      </c>
      <c r="F1085">
        <v>32</v>
      </c>
      <c r="G1085" t="s">
        <v>9440</v>
      </c>
      <c r="H1085" t="s">
        <v>9441</v>
      </c>
      <c r="I1085" t="s">
        <v>9442</v>
      </c>
      <c r="J1085" t="b">
        <v>0</v>
      </c>
      <c r="K1085" t="s">
        <v>10377</v>
      </c>
      <c r="L1085" t="s">
        <v>9450</v>
      </c>
      <c r="M1085" t="b">
        <v>0</v>
      </c>
      <c r="N1085" t="s">
        <v>9445</v>
      </c>
      <c r="O1085">
        <v>349525</v>
      </c>
      <c r="P1085">
        <v>1126447</v>
      </c>
      <c r="Q1085" t="b">
        <v>0</v>
      </c>
      <c r="R1085">
        <v>20210114</v>
      </c>
      <c r="S1085" t="s">
        <v>9450</v>
      </c>
    </row>
    <row r="1086" spans="1:19" x14ac:dyDescent="0.25">
      <c r="A1086">
        <v>1992</v>
      </c>
      <c r="B1086" t="s">
        <v>9691</v>
      </c>
      <c r="C1086" t="s">
        <v>9364</v>
      </c>
      <c r="D1086">
        <v>21</v>
      </c>
      <c r="E1086">
        <v>61</v>
      </c>
      <c r="F1086">
        <v>51</v>
      </c>
      <c r="G1086" t="s">
        <v>9440</v>
      </c>
      <c r="H1086" t="s">
        <v>9441</v>
      </c>
      <c r="I1086" t="s">
        <v>9442</v>
      </c>
      <c r="J1086" t="b">
        <v>0</v>
      </c>
      <c r="K1086" t="s">
        <v>10378</v>
      </c>
      <c r="L1086" t="s">
        <v>9444</v>
      </c>
      <c r="M1086" t="b">
        <v>0</v>
      </c>
      <c r="N1086" t="s">
        <v>9445</v>
      </c>
      <c r="O1086">
        <v>476604</v>
      </c>
      <c r="P1086">
        <v>1330858</v>
      </c>
      <c r="Q1086" t="b">
        <v>0</v>
      </c>
      <c r="R1086">
        <v>20210114</v>
      </c>
      <c r="S1086" t="s">
        <v>9444</v>
      </c>
    </row>
    <row r="1087" spans="1:19" x14ac:dyDescent="0.25">
      <c r="A1087">
        <v>1992</v>
      </c>
      <c r="B1087" t="s">
        <v>9691</v>
      </c>
      <c r="C1087" t="s">
        <v>9364</v>
      </c>
      <c r="D1087">
        <v>21</v>
      </c>
      <c r="E1087">
        <v>61</v>
      </c>
      <c r="F1087">
        <v>51</v>
      </c>
      <c r="G1087" t="s">
        <v>9440</v>
      </c>
      <c r="H1087" t="s">
        <v>9441</v>
      </c>
      <c r="I1087" t="s">
        <v>9442</v>
      </c>
      <c r="J1087" t="b">
        <v>0</v>
      </c>
      <c r="K1087" t="s">
        <v>9840</v>
      </c>
      <c r="L1087" t="s">
        <v>9450</v>
      </c>
      <c r="M1087" t="b">
        <v>0</v>
      </c>
      <c r="N1087" t="s">
        <v>9445</v>
      </c>
      <c r="O1087">
        <v>836888</v>
      </c>
      <c r="P1087">
        <v>1330858</v>
      </c>
      <c r="Q1087" t="b">
        <v>0</v>
      </c>
      <c r="R1087">
        <v>20210114</v>
      </c>
      <c r="S1087" t="s">
        <v>9450</v>
      </c>
    </row>
    <row r="1088" spans="1:19" x14ac:dyDescent="0.25">
      <c r="A1088">
        <v>1992</v>
      </c>
      <c r="B1088" t="s">
        <v>9691</v>
      </c>
      <c r="C1088" t="s">
        <v>9364</v>
      </c>
      <c r="D1088">
        <v>21</v>
      </c>
      <c r="E1088">
        <v>61</v>
      </c>
      <c r="F1088">
        <v>51</v>
      </c>
      <c r="G1088" t="s">
        <v>9440</v>
      </c>
      <c r="H1088" t="s">
        <v>9441</v>
      </c>
      <c r="I1088" t="s">
        <v>9442</v>
      </c>
      <c r="J1088" t="b">
        <v>0</v>
      </c>
      <c r="K1088" t="s">
        <v>10379</v>
      </c>
      <c r="L1088" t="s">
        <v>9452</v>
      </c>
      <c r="M1088" t="b">
        <v>0</v>
      </c>
      <c r="N1088" t="s">
        <v>9445</v>
      </c>
      <c r="O1088">
        <v>17366</v>
      </c>
      <c r="P1088">
        <v>1330858</v>
      </c>
      <c r="Q1088" t="b">
        <v>0</v>
      </c>
      <c r="R1088">
        <v>20210114</v>
      </c>
      <c r="S1088" t="s">
        <v>9452</v>
      </c>
    </row>
    <row r="1089" spans="1:19" x14ac:dyDescent="0.25">
      <c r="A1089">
        <v>1992</v>
      </c>
      <c r="B1089" t="s">
        <v>9695</v>
      </c>
      <c r="C1089" t="s">
        <v>9366</v>
      </c>
      <c r="D1089">
        <v>22</v>
      </c>
      <c r="E1089">
        <v>72</v>
      </c>
      <c r="F1089">
        <v>45</v>
      </c>
      <c r="G1089" t="s">
        <v>9440</v>
      </c>
      <c r="H1089" t="s">
        <v>9441</v>
      </c>
      <c r="I1089" t="s">
        <v>9442</v>
      </c>
      <c r="J1089" t="b">
        <v>0</v>
      </c>
      <c r="K1089" t="s">
        <v>10124</v>
      </c>
      <c r="L1089" t="s">
        <v>9450</v>
      </c>
      <c r="M1089" t="b">
        <v>0</v>
      </c>
      <c r="N1089" t="s">
        <v>9445</v>
      </c>
      <c r="O1089">
        <v>1</v>
      </c>
      <c r="P1089">
        <v>1</v>
      </c>
      <c r="Q1089" t="b">
        <v>0</v>
      </c>
      <c r="R1089">
        <v>20210114</v>
      </c>
      <c r="S1089" t="s">
        <v>9450</v>
      </c>
    </row>
    <row r="1090" spans="1:19" x14ac:dyDescent="0.25">
      <c r="A1090">
        <v>1992</v>
      </c>
      <c r="B1090" t="s">
        <v>9499</v>
      </c>
      <c r="C1090" t="s">
        <v>9500</v>
      </c>
      <c r="D1090">
        <v>24</v>
      </c>
      <c r="E1090">
        <v>52</v>
      </c>
      <c r="F1090">
        <v>52</v>
      </c>
      <c r="G1090" t="s">
        <v>9440</v>
      </c>
      <c r="H1090" t="s">
        <v>9441</v>
      </c>
      <c r="I1090" t="s">
        <v>9442</v>
      </c>
      <c r="J1090" t="b">
        <v>0</v>
      </c>
      <c r="K1090" t="s">
        <v>10126</v>
      </c>
      <c r="L1090" t="s">
        <v>9450</v>
      </c>
      <c r="M1090" t="b">
        <v>0</v>
      </c>
      <c r="N1090" t="s">
        <v>9445</v>
      </c>
      <c r="O1090">
        <v>1307610</v>
      </c>
      <c r="P1090">
        <v>1841298</v>
      </c>
      <c r="Q1090" t="b">
        <v>0</v>
      </c>
      <c r="R1090">
        <v>20210114</v>
      </c>
      <c r="S1090" t="s">
        <v>9450</v>
      </c>
    </row>
    <row r="1091" spans="1:19" x14ac:dyDescent="0.25">
      <c r="A1091">
        <v>1992</v>
      </c>
      <c r="B1091" t="s">
        <v>9499</v>
      </c>
      <c r="C1091" t="s">
        <v>9500</v>
      </c>
      <c r="D1091">
        <v>24</v>
      </c>
      <c r="E1091">
        <v>52</v>
      </c>
      <c r="F1091">
        <v>52</v>
      </c>
      <c r="G1091" t="s">
        <v>9440</v>
      </c>
      <c r="H1091" t="s">
        <v>9441</v>
      </c>
      <c r="I1091" t="s">
        <v>9442</v>
      </c>
      <c r="J1091" t="b">
        <v>0</v>
      </c>
      <c r="K1091" t="s">
        <v>10185</v>
      </c>
      <c r="L1091" t="s">
        <v>9444</v>
      </c>
      <c r="M1091" t="b">
        <v>0</v>
      </c>
      <c r="N1091" t="s">
        <v>9445</v>
      </c>
      <c r="O1091">
        <v>533688</v>
      </c>
      <c r="P1091">
        <v>1841298</v>
      </c>
      <c r="Q1091" t="b">
        <v>0</v>
      </c>
      <c r="R1091">
        <v>20210114</v>
      </c>
      <c r="S1091" t="s">
        <v>9444</v>
      </c>
    </row>
    <row r="1092" spans="1:19" x14ac:dyDescent="0.25">
      <c r="A1092">
        <v>1992</v>
      </c>
      <c r="B1092" t="s">
        <v>9530</v>
      </c>
      <c r="C1092" t="s">
        <v>9531</v>
      </c>
      <c r="D1092">
        <v>29</v>
      </c>
      <c r="E1092">
        <v>43</v>
      </c>
      <c r="F1092">
        <v>34</v>
      </c>
      <c r="G1092" t="s">
        <v>9440</v>
      </c>
      <c r="H1092" t="s">
        <v>9441</v>
      </c>
      <c r="I1092" t="s">
        <v>9442</v>
      </c>
      <c r="J1092" t="b">
        <v>0</v>
      </c>
      <c r="K1092" t="s">
        <v>10380</v>
      </c>
      <c r="L1092" t="s">
        <v>9444</v>
      </c>
      <c r="M1092" t="b">
        <v>0</v>
      </c>
      <c r="N1092" t="s">
        <v>9445</v>
      </c>
      <c r="O1092">
        <v>1221901</v>
      </c>
      <c r="P1092">
        <v>2354916</v>
      </c>
      <c r="Q1092" t="b">
        <v>0</v>
      </c>
      <c r="R1092">
        <v>20210114</v>
      </c>
      <c r="S1092" t="s">
        <v>9444</v>
      </c>
    </row>
    <row r="1093" spans="1:19" x14ac:dyDescent="0.25">
      <c r="A1093">
        <v>1992</v>
      </c>
      <c r="B1093" t="s">
        <v>9530</v>
      </c>
      <c r="C1093" t="s">
        <v>9531</v>
      </c>
      <c r="D1093">
        <v>29</v>
      </c>
      <c r="E1093">
        <v>43</v>
      </c>
      <c r="F1093">
        <v>34</v>
      </c>
      <c r="G1093" t="s">
        <v>9440</v>
      </c>
      <c r="H1093" t="s">
        <v>9441</v>
      </c>
      <c r="I1093" t="s">
        <v>9442</v>
      </c>
      <c r="J1093" t="b">
        <v>0</v>
      </c>
      <c r="K1093" t="s">
        <v>10381</v>
      </c>
      <c r="L1093" t="s">
        <v>9450</v>
      </c>
      <c r="M1093" t="b">
        <v>0</v>
      </c>
      <c r="N1093" t="s">
        <v>9445</v>
      </c>
      <c r="O1093">
        <v>1057967</v>
      </c>
      <c r="P1093">
        <v>2354916</v>
      </c>
      <c r="Q1093" t="b">
        <v>0</v>
      </c>
      <c r="R1093">
        <v>20210114</v>
      </c>
      <c r="S1093" t="s">
        <v>9450</v>
      </c>
    </row>
    <row r="1094" spans="1:19" x14ac:dyDescent="0.25">
      <c r="A1094">
        <v>1992</v>
      </c>
      <c r="B1094" t="s">
        <v>9530</v>
      </c>
      <c r="C1094" t="s">
        <v>9531</v>
      </c>
      <c r="D1094">
        <v>29</v>
      </c>
      <c r="E1094">
        <v>43</v>
      </c>
      <c r="F1094">
        <v>34</v>
      </c>
      <c r="G1094" t="s">
        <v>9440</v>
      </c>
      <c r="H1094" t="s">
        <v>9441</v>
      </c>
      <c r="I1094" t="s">
        <v>9442</v>
      </c>
      <c r="J1094" t="b">
        <v>0</v>
      </c>
      <c r="K1094" t="s">
        <v>10382</v>
      </c>
      <c r="L1094" t="s">
        <v>9452</v>
      </c>
      <c r="M1094" t="b">
        <v>0</v>
      </c>
      <c r="N1094" t="s">
        <v>9445</v>
      </c>
      <c r="O1094">
        <v>75048</v>
      </c>
      <c r="P1094">
        <v>2354916</v>
      </c>
      <c r="Q1094" t="b">
        <v>0</v>
      </c>
      <c r="R1094">
        <v>20210114</v>
      </c>
      <c r="S1094" t="s">
        <v>9452</v>
      </c>
    </row>
    <row r="1095" spans="1:19" x14ac:dyDescent="0.25">
      <c r="A1095">
        <v>1992</v>
      </c>
      <c r="B1095" t="s">
        <v>9541</v>
      </c>
      <c r="C1095" t="s">
        <v>9542</v>
      </c>
      <c r="D1095">
        <v>32</v>
      </c>
      <c r="E1095">
        <v>88</v>
      </c>
      <c r="F1095">
        <v>65</v>
      </c>
      <c r="G1095" t="s">
        <v>9440</v>
      </c>
      <c r="H1095" t="s">
        <v>9441</v>
      </c>
      <c r="I1095" t="s">
        <v>9442</v>
      </c>
      <c r="J1095" t="b">
        <v>0</v>
      </c>
      <c r="K1095" t="s">
        <v>10383</v>
      </c>
      <c r="L1095" t="s">
        <v>9544</v>
      </c>
      <c r="M1095" t="b">
        <v>0</v>
      </c>
      <c r="N1095" t="s">
        <v>9445</v>
      </c>
      <c r="O1095">
        <v>11240</v>
      </c>
      <c r="P1095">
        <v>495887</v>
      </c>
      <c r="Q1095" t="b">
        <v>0</v>
      </c>
      <c r="R1095">
        <v>20210114</v>
      </c>
      <c r="S1095" t="s">
        <v>9448</v>
      </c>
    </row>
    <row r="1096" spans="1:19" x14ac:dyDescent="0.25">
      <c r="A1096">
        <v>1992</v>
      </c>
      <c r="B1096" t="s">
        <v>9541</v>
      </c>
      <c r="C1096" t="s">
        <v>9542</v>
      </c>
      <c r="D1096">
        <v>32</v>
      </c>
      <c r="E1096">
        <v>88</v>
      </c>
      <c r="F1096">
        <v>65</v>
      </c>
      <c r="G1096" t="s">
        <v>9440</v>
      </c>
      <c r="H1096" t="s">
        <v>9441</v>
      </c>
      <c r="I1096" t="s">
        <v>9442</v>
      </c>
      <c r="J1096" t="b">
        <v>0</v>
      </c>
      <c r="K1096" t="s">
        <v>10384</v>
      </c>
      <c r="L1096" t="s">
        <v>9444</v>
      </c>
      <c r="M1096" t="b">
        <v>0</v>
      </c>
      <c r="N1096" t="s">
        <v>9445</v>
      </c>
      <c r="O1096">
        <v>199413</v>
      </c>
      <c r="P1096">
        <v>495887</v>
      </c>
      <c r="Q1096" t="b">
        <v>0</v>
      </c>
      <c r="R1096">
        <v>20210114</v>
      </c>
      <c r="S1096" t="s">
        <v>9444</v>
      </c>
    </row>
    <row r="1097" spans="1:19" x14ac:dyDescent="0.25">
      <c r="A1097">
        <v>1992</v>
      </c>
      <c r="B1097" t="s">
        <v>9541</v>
      </c>
      <c r="C1097" t="s">
        <v>9542</v>
      </c>
      <c r="D1097">
        <v>32</v>
      </c>
      <c r="E1097">
        <v>88</v>
      </c>
      <c r="F1097">
        <v>65</v>
      </c>
      <c r="G1097" t="s">
        <v>9440</v>
      </c>
      <c r="H1097" t="s">
        <v>9441</v>
      </c>
      <c r="I1097" t="s">
        <v>9442</v>
      </c>
      <c r="J1097" t="b">
        <v>0</v>
      </c>
      <c r="K1097" t="s">
        <v>10385</v>
      </c>
      <c r="L1097" t="s">
        <v>10230</v>
      </c>
      <c r="M1097" t="b">
        <v>0</v>
      </c>
      <c r="N1097" t="s">
        <v>9445</v>
      </c>
      <c r="O1097">
        <v>4429</v>
      </c>
      <c r="P1097">
        <v>495887</v>
      </c>
      <c r="Q1097" t="b">
        <v>0</v>
      </c>
      <c r="R1097">
        <v>20210114</v>
      </c>
      <c r="S1097" t="s">
        <v>9448</v>
      </c>
    </row>
    <row r="1098" spans="1:19" x14ac:dyDescent="0.25">
      <c r="A1098">
        <v>1992</v>
      </c>
      <c r="B1098" t="s">
        <v>9541</v>
      </c>
      <c r="C1098" t="s">
        <v>9542</v>
      </c>
      <c r="D1098">
        <v>32</v>
      </c>
      <c r="E1098">
        <v>88</v>
      </c>
      <c r="F1098">
        <v>65</v>
      </c>
      <c r="G1098" t="s">
        <v>9440</v>
      </c>
      <c r="H1098" t="s">
        <v>9441</v>
      </c>
      <c r="I1098" t="s">
        <v>9442</v>
      </c>
      <c r="J1098" t="b">
        <v>0</v>
      </c>
      <c r="K1098" t="s">
        <v>10130</v>
      </c>
      <c r="L1098" t="s">
        <v>9450</v>
      </c>
      <c r="M1098" t="b">
        <v>0</v>
      </c>
      <c r="N1098" t="s">
        <v>9445</v>
      </c>
      <c r="O1098">
        <v>253150</v>
      </c>
      <c r="P1098">
        <v>495887</v>
      </c>
      <c r="Q1098" t="b">
        <v>0</v>
      </c>
      <c r="R1098">
        <v>20210114</v>
      </c>
      <c r="S1098" t="s">
        <v>9450</v>
      </c>
    </row>
    <row r="1099" spans="1:19" x14ac:dyDescent="0.25">
      <c r="A1099">
        <v>1992</v>
      </c>
      <c r="B1099" t="s">
        <v>9541</v>
      </c>
      <c r="C1099" t="s">
        <v>9542</v>
      </c>
      <c r="D1099">
        <v>32</v>
      </c>
      <c r="E1099">
        <v>88</v>
      </c>
      <c r="F1099">
        <v>65</v>
      </c>
      <c r="G1099" t="s">
        <v>9440</v>
      </c>
      <c r="H1099" t="s">
        <v>9441</v>
      </c>
      <c r="I1099" t="s">
        <v>9442</v>
      </c>
      <c r="J1099" t="b">
        <v>0</v>
      </c>
      <c r="K1099" t="s">
        <v>9448</v>
      </c>
      <c r="M1099" t="b">
        <v>0</v>
      </c>
      <c r="N1099" t="s">
        <v>9445</v>
      </c>
      <c r="O1099">
        <v>13154</v>
      </c>
      <c r="P1099">
        <v>495887</v>
      </c>
      <c r="Q1099" t="b">
        <v>0</v>
      </c>
      <c r="R1099">
        <v>20210114</v>
      </c>
      <c r="S1099" t="s">
        <v>9448</v>
      </c>
    </row>
    <row r="1100" spans="1:19" x14ac:dyDescent="0.25">
      <c r="A1100">
        <v>1992</v>
      </c>
      <c r="B1100" t="s">
        <v>9541</v>
      </c>
      <c r="C1100" t="s">
        <v>9542</v>
      </c>
      <c r="D1100">
        <v>32</v>
      </c>
      <c r="E1100">
        <v>88</v>
      </c>
      <c r="F1100">
        <v>65</v>
      </c>
      <c r="G1100" t="s">
        <v>9440</v>
      </c>
      <c r="H1100" t="s">
        <v>9441</v>
      </c>
      <c r="I1100" t="s">
        <v>9442</v>
      </c>
      <c r="J1100" t="b">
        <v>0</v>
      </c>
      <c r="K1100" t="s">
        <v>10386</v>
      </c>
      <c r="L1100" t="s">
        <v>9452</v>
      </c>
      <c r="M1100" t="b">
        <v>0</v>
      </c>
      <c r="N1100" t="s">
        <v>9445</v>
      </c>
      <c r="O1100">
        <v>7222</v>
      </c>
      <c r="P1100">
        <v>495887</v>
      </c>
      <c r="Q1100" t="b">
        <v>0</v>
      </c>
      <c r="R1100">
        <v>20210114</v>
      </c>
      <c r="S1100" t="s">
        <v>9452</v>
      </c>
    </row>
    <row r="1101" spans="1:19" x14ac:dyDescent="0.25">
      <c r="A1101">
        <v>1992</v>
      </c>
      <c r="B1101" t="s">
        <v>9541</v>
      </c>
      <c r="C1101" t="s">
        <v>9542</v>
      </c>
      <c r="D1101">
        <v>32</v>
      </c>
      <c r="E1101">
        <v>88</v>
      </c>
      <c r="F1101">
        <v>65</v>
      </c>
      <c r="G1101" t="s">
        <v>9440</v>
      </c>
      <c r="H1101" t="s">
        <v>9441</v>
      </c>
      <c r="I1101" t="s">
        <v>9442</v>
      </c>
      <c r="J1101" t="b">
        <v>0</v>
      </c>
      <c r="K1101" t="s">
        <v>10387</v>
      </c>
      <c r="L1101" t="s">
        <v>10355</v>
      </c>
      <c r="M1101" t="b">
        <v>0</v>
      </c>
      <c r="N1101" t="s">
        <v>9445</v>
      </c>
      <c r="O1101">
        <v>7279</v>
      </c>
      <c r="P1101">
        <v>495887</v>
      </c>
      <c r="Q1101" t="b">
        <v>0</v>
      </c>
      <c r="R1101">
        <v>20210114</v>
      </c>
      <c r="S1101" t="s">
        <v>9448</v>
      </c>
    </row>
    <row r="1102" spans="1:19" x14ac:dyDescent="0.25">
      <c r="A1102">
        <v>1992</v>
      </c>
      <c r="B1102" t="s">
        <v>9728</v>
      </c>
      <c r="C1102" t="s">
        <v>9384</v>
      </c>
      <c r="D1102">
        <v>33</v>
      </c>
      <c r="E1102">
        <v>12</v>
      </c>
      <c r="F1102">
        <v>4</v>
      </c>
      <c r="G1102" t="s">
        <v>9440</v>
      </c>
      <c r="H1102" t="s">
        <v>9441</v>
      </c>
      <c r="I1102" t="s">
        <v>9442</v>
      </c>
      <c r="J1102" t="b">
        <v>0</v>
      </c>
      <c r="K1102" t="s">
        <v>10388</v>
      </c>
      <c r="L1102" t="s">
        <v>9444</v>
      </c>
      <c r="M1102" t="b">
        <v>0</v>
      </c>
      <c r="N1102" t="s">
        <v>9445</v>
      </c>
      <c r="O1102">
        <v>249591</v>
      </c>
      <c r="P1102">
        <v>518170</v>
      </c>
      <c r="Q1102" t="b">
        <v>0</v>
      </c>
      <c r="R1102">
        <v>20210114</v>
      </c>
      <c r="S1102" t="s">
        <v>9444</v>
      </c>
    </row>
    <row r="1103" spans="1:19" x14ac:dyDescent="0.25">
      <c r="A1103">
        <v>1992</v>
      </c>
      <c r="B1103" t="s">
        <v>9728</v>
      </c>
      <c r="C1103" t="s">
        <v>9384</v>
      </c>
      <c r="D1103">
        <v>33</v>
      </c>
      <c r="E1103">
        <v>12</v>
      </c>
      <c r="F1103">
        <v>4</v>
      </c>
      <c r="G1103" t="s">
        <v>9440</v>
      </c>
      <c r="H1103" t="s">
        <v>9441</v>
      </c>
      <c r="I1103" t="s">
        <v>9442</v>
      </c>
      <c r="J1103" t="b">
        <v>0</v>
      </c>
      <c r="K1103" t="s">
        <v>10389</v>
      </c>
      <c r="L1103" t="s">
        <v>10355</v>
      </c>
      <c r="M1103" t="b">
        <v>0</v>
      </c>
      <c r="N1103" t="s">
        <v>9445</v>
      </c>
      <c r="O1103">
        <v>1291</v>
      </c>
      <c r="P1103">
        <v>518170</v>
      </c>
      <c r="Q1103" t="b">
        <v>0</v>
      </c>
      <c r="R1103">
        <v>20210114</v>
      </c>
      <c r="S1103" t="s">
        <v>9448</v>
      </c>
    </row>
    <row r="1104" spans="1:19" x14ac:dyDescent="0.25">
      <c r="A1104">
        <v>1992</v>
      </c>
      <c r="B1104" t="s">
        <v>9728</v>
      </c>
      <c r="C1104" t="s">
        <v>9384</v>
      </c>
      <c r="D1104">
        <v>33</v>
      </c>
      <c r="E1104">
        <v>12</v>
      </c>
      <c r="F1104">
        <v>4</v>
      </c>
      <c r="G1104" t="s">
        <v>9440</v>
      </c>
      <c r="H1104" t="s">
        <v>9441</v>
      </c>
      <c r="I1104" t="s">
        <v>9442</v>
      </c>
      <c r="J1104" t="b">
        <v>0</v>
      </c>
      <c r="K1104" t="s">
        <v>10390</v>
      </c>
      <c r="L1104" t="s">
        <v>9447</v>
      </c>
      <c r="M1104" t="b">
        <v>0</v>
      </c>
      <c r="N1104" t="s">
        <v>9445</v>
      </c>
      <c r="O1104">
        <v>4752</v>
      </c>
      <c r="P1104">
        <v>518170</v>
      </c>
      <c r="Q1104" t="b">
        <v>0</v>
      </c>
      <c r="R1104">
        <v>20210114</v>
      </c>
      <c r="S1104" t="s">
        <v>9448</v>
      </c>
    </row>
    <row r="1105" spans="1:19" x14ac:dyDescent="0.25">
      <c r="A1105">
        <v>1992</v>
      </c>
      <c r="B1105" t="s">
        <v>9728</v>
      </c>
      <c r="C1105" t="s">
        <v>9384</v>
      </c>
      <c r="D1105">
        <v>33</v>
      </c>
      <c r="E1105">
        <v>12</v>
      </c>
      <c r="F1105">
        <v>4</v>
      </c>
      <c r="G1105" t="s">
        <v>9440</v>
      </c>
      <c r="H1105" t="s">
        <v>9441</v>
      </c>
      <c r="I1105" t="s">
        <v>9442</v>
      </c>
      <c r="J1105" t="b">
        <v>0</v>
      </c>
      <c r="K1105" t="s">
        <v>10391</v>
      </c>
      <c r="L1105" t="s">
        <v>9447</v>
      </c>
      <c r="M1105" t="b">
        <v>0</v>
      </c>
      <c r="N1105" t="s">
        <v>9445</v>
      </c>
      <c r="O1105">
        <v>9340</v>
      </c>
      <c r="P1105">
        <v>518170</v>
      </c>
      <c r="Q1105" t="b">
        <v>0</v>
      </c>
      <c r="R1105">
        <v>20210114</v>
      </c>
      <c r="S1105" t="s">
        <v>9448</v>
      </c>
    </row>
    <row r="1106" spans="1:19" x14ac:dyDescent="0.25">
      <c r="A1106">
        <v>1992</v>
      </c>
      <c r="B1106" t="s">
        <v>9728</v>
      </c>
      <c r="C1106" t="s">
        <v>9384</v>
      </c>
      <c r="D1106">
        <v>33</v>
      </c>
      <c r="E1106">
        <v>12</v>
      </c>
      <c r="F1106">
        <v>4</v>
      </c>
      <c r="G1106" t="s">
        <v>9440</v>
      </c>
      <c r="H1106" t="s">
        <v>9441</v>
      </c>
      <c r="I1106" t="s">
        <v>9442</v>
      </c>
      <c r="J1106" t="b">
        <v>0</v>
      </c>
      <c r="K1106" t="s">
        <v>10392</v>
      </c>
      <c r="L1106" t="s">
        <v>9450</v>
      </c>
      <c r="M1106" t="b">
        <v>0</v>
      </c>
      <c r="N1106" t="s">
        <v>9445</v>
      </c>
      <c r="O1106">
        <v>234982</v>
      </c>
      <c r="P1106">
        <v>518170</v>
      </c>
      <c r="Q1106" t="b">
        <v>0</v>
      </c>
      <c r="R1106">
        <v>20210114</v>
      </c>
      <c r="S1106" t="s">
        <v>9450</v>
      </c>
    </row>
    <row r="1107" spans="1:19" x14ac:dyDescent="0.25">
      <c r="A1107">
        <v>1992</v>
      </c>
      <c r="B1107" t="s">
        <v>9728</v>
      </c>
      <c r="C1107" t="s">
        <v>9384</v>
      </c>
      <c r="D1107">
        <v>33</v>
      </c>
      <c r="E1107">
        <v>12</v>
      </c>
      <c r="F1107">
        <v>4</v>
      </c>
      <c r="G1107" t="s">
        <v>9440</v>
      </c>
      <c r="H1107" t="s">
        <v>9441</v>
      </c>
      <c r="I1107" t="s">
        <v>9442</v>
      </c>
      <c r="J1107" t="b">
        <v>0</v>
      </c>
      <c r="K1107" t="s">
        <v>10393</v>
      </c>
      <c r="L1107" t="s">
        <v>9452</v>
      </c>
      <c r="M1107" t="b">
        <v>0</v>
      </c>
      <c r="N1107" t="s">
        <v>9445</v>
      </c>
      <c r="O1107">
        <v>18214</v>
      </c>
      <c r="P1107">
        <v>518170</v>
      </c>
      <c r="Q1107" t="b">
        <v>0</v>
      </c>
      <c r="R1107">
        <v>20210114</v>
      </c>
      <c r="S1107" t="s">
        <v>9452</v>
      </c>
    </row>
    <row r="1108" spans="1:19" x14ac:dyDescent="0.25">
      <c r="A1108">
        <v>1992</v>
      </c>
      <c r="B1108" t="s">
        <v>9561</v>
      </c>
      <c r="C1108" t="s">
        <v>9562</v>
      </c>
      <c r="D1108">
        <v>36</v>
      </c>
      <c r="E1108">
        <v>21</v>
      </c>
      <c r="F1108">
        <v>13</v>
      </c>
      <c r="G1108" t="s">
        <v>9440</v>
      </c>
      <c r="H1108" t="s">
        <v>9441</v>
      </c>
      <c r="I1108" t="s">
        <v>9442</v>
      </c>
      <c r="J1108" t="b">
        <v>0</v>
      </c>
      <c r="K1108" t="s">
        <v>10394</v>
      </c>
      <c r="L1108" t="s">
        <v>9862</v>
      </c>
      <c r="M1108" t="b">
        <v>0</v>
      </c>
      <c r="N1108" t="s">
        <v>9445</v>
      </c>
      <c r="O1108">
        <v>224914</v>
      </c>
      <c r="P1108">
        <v>7078805</v>
      </c>
      <c r="Q1108" t="b">
        <v>0</v>
      </c>
      <c r="R1108">
        <v>20210114</v>
      </c>
      <c r="S1108" t="s">
        <v>9448</v>
      </c>
    </row>
    <row r="1109" spans="1:19" x14ac:dyDescent="0.25">
      <c r="A1109">
        <v>1992</v>
      </c>
      <c r="B1109" t="s">
        <v>9561</v>
      </c>
      <c r="C1109" t="s">
        <v>9562</v>
      </c>
      <c r="D1109">
        <v>36</v>
      </c>
      <c r="E1109">
        <v>21</v>
      </c>
      <c r="F1109">
        <v>13</v>
      </c>
      <c r="G1109" t="s">
        <v>9440</v>
      </c>
      <c r="H1109" t="s">
        <v>9441</v>
      </c>
      <c r="I1109" t="s">
        <v>9442</v>
      </c>
      <c r="J1109" t="b">
        <v>0</v>
      </c>
      <c r="K1109" t="s">
        <v>10395</v>
      </c>
      <c r="L1109" t="s">
        <v>9506</v>
      </c>
      <c r="M1109" t="b">
        <v>0</v>
      </c>
      <c r="N1109" t="s">
        <v>9445</v>
      </c>
      <c r="O1109">
        <v>16724</v>
      </c>
      <c r="P1109">
        <v>7078805</v>
      </c>
      <c r="Q1109" t="b">
        <v>0</v>
      </c>
      <c r="R1109">
        <v>20210114</v>
      </c>
      <c r="S1109" t="s">
        <v>9448</v>
      </c>
    </row>
    <row r="1110" spans="1:19" x14ac:dyDescent="0.25">
      <c r="A1110">
        <v>1992</v>
      </c>
      <c r="B1110" t="s">
        <v>9561</v>
      </c>
      <c r="C1110" t="s">
        <v>9562</v>
      </c>
      <c r="D1110">
        <v>36</v>
      </c>
      <c r="E1110">
        <v>21</v>
      </c>
      <c r="F1110">
        <v>13</v>
      </c>
      <c r="G1110" t="s">
        <v>9440</v>
      </c>
      <c r="H1110" t="s">
        <v>9441</v>
      </c>
      <c r="I1110" t="s">
        <v>9442</v>
      </c>
      <c r="J1110" t="b">
        <v>0</v>
      </c>
      <c r="K1110" t="s">
        <v>10396</v>
      </c>
      <c r="L1110" t="s">
        <v>9452</v>
      </c>
      <c r="M1110" t="b">
        <v>0</v>
      </c>
      <c r="N1110" t="s">
        <v>9445</v>
      </c>
      <c r="O1110">
        <v>108530</v>
      </c>
      <c r="P1110">
        <v>7078805</v>
      </c>
      <c r="Q1110" t="b">
        <v>0</v>
      </c>
      <c r="R1110">
        <v>20210114</v>
      </c>
      <c r="S1110" t="s">
        <v>9452</v>
      </c>
    </row>
    <row r="1111" spans="1:19" x14ac:dyDescent="0.25">
      <c r="A1111">
        <v>1992</v>
      </c>
      <c r="B1111" t="s">
        <v>9561</v>
      </c>
      <c r="C1111" t="s">
        <v>9562</v>
      </c>
      <c r="D1111">
        <v>36</v>
      </c>
      <c r="E1111">
        <v>21</v>
      </c>
      <c r="F1111">
        <v>13</v>
      </c>
      <c r="G1111" t="s">
        <v>9440</v>
      </c>
      <c r="H1111" t="s">
        <v>9441</v>
      </c>
      <c r="I1111" t="s">
        <v>9442</v>
      </c>
      <c r="J1111" t="b">
        <v>0</v>
      </c>
      <c r="K1111" t="s">
        <v>10394</v>
      </c>
      <c r="L1111" t="s">
        <v>9567</v>
      </c>
      <c r="M1111" t="b">
        <v>0</v>
      </c>
      <c r="N1111" t="s">
        <v>9445</v>
      </c>
      <c r="O1111">
        <v>289258</v>
      </c>
      <c r="P1111">
        <v>7078805</v>
      </c>
      <c r="Q1111" t="b">
        <v>0</v>
      </c>
      <c r="R1111">
        <v>20210114</v>
      </c>
      <c r="S1111" t="s">
        <v>9448</v>
      </c>
    </row>
    <row r="1112" spans="1:19" x14ac:dyDescent="0.25">
      <c r="A1112">
        <v>1992</v>
      </c>
      <c r="B1112" t="s">
        <v>9561</v>
      </c>
      <c r="C1112" t="s">
        <v>9562</v>
      </c>
      <c r="D1112">
        <v>36</v>
      </c>
      <c r="E1112">
        <v>21</v>
      </c>
      <c r="F1112">
        <v>13</v>
      </c>
      <c r="G1112" t="s">
        <v>9440</v>
      </c>
      <c r="H1112" t="s">
        <v>9441</v>
      </c>
      <c r="I1112" t="s">
        <v>9442</v>
      </c>
      <c r="J1112" t="b">
        <v>0</v>
      </c>
      <c r="K1112" t="s">
        <v>10373</v>
      </c>
      <c r="M1112" t="b">
        <v>0</v>
      </c>
      <c r="N1112" t="s">
        <v>9445</v>
      </c>
      <c r="O1112">
        <v>619979</v>
      </c>
      <c r="P1112">
        <v>7078805</v>
      </c>
      <c r="Q1112" t="b">
        <v>0</v>
      </c>
      <c r="R1112">
        <v>20210114</v>
      </c>
      <c r="S1112" t="s">
        <v>9448</v>
      </c>
    </row>
    <row r="1113" spans="1:19" x14ac:dyDescent="0.25">
      <c r="A1113">
        <v>1992</v>
      </c>
      <c r="B1113" t="s">
        <v>9561</v>
      </c>
      <c r="C1113" t="s">
        <v>9562</v>
      </c>
      <c r="D1113">
        <v>36</v>
      </c>
      <c r="E1113">
        <v>21</v>
      </c>
      <c r="F1113">
        <v>13</v>
      </c>
      <c r="G1113" t="s">
        <v>9440</v>
      </c>
      <c r="H1113" t="s">
        <v>9441</v>
      </c>
      <c r="I1113" t="s">
        <v>9442</v>
      </c>
      <c r="J1113" t="b">
        <v>0</v>
      </c>
      <c r="K1113" t="s">
        <v>10397</v>
      </c>
      <c r="L1113" t="s">
        <v>9565</v>
      </c>
      <c r="M1113" t="b">
        <v>0</v>
      </c>
      <c r="N1113" t="s">
        <v>9445</v>
      </c>
      <c r="O1113">
        <v>143199</v>
      </c>
      <c r="P1113">
        <v>7078805</v>
      </c>
      <c r="Q1113" t="b">
        <v>0</v>
      </c>
      <c r="R1113">
        <v>20210114</v>
      </c>
      <c r="S1113" t="s">
        <v>9448</v>
      </c>
    </row>
    <row r="1114" spans="1:19" x14ac:dyDescent="0.25">
      <c r="A1114">
        <v>1992</v>
      </c>
      <c r="B1114" t="s">
        <v>9561</v>
      </c>
      <c r="C1114" t="s">
        <v>9562</v>
      </c>
      <c r="D1114">
        <v>36</v>
      </c>
      <c r="E1114">
        <v>21</v>
      </c>
      <c r="F1114">
        <v>13</v>
      </c>
      <c r="G1114" t="s">
        <v>9440</v>
      </c>
      <c r="H1114" t="s">
        <v>9441</v>
      </c>
      <c r="I1114" t="s">
        <v>9442</v>
      </c>
      <c r="J1114" t="b">
        <v>0</v>
      </c>
      <c r="K1114" t="s">
        <v>10398</v>
      </c>
      <c r="L1114" t="s">
        <v>10355</v>
      </c>
      <c r="M1114" t="b">
        <v>0</v>
      </c>
      <c r="N1114" t="s">
        <v>9445</v>
      </c>
      <c r="O1114">
        <v>23747</v>
      </c>
      <c r="P1114">
        <v>7078805</v>
      </c>
      <c r="Q1114" t="b">
        <v>0</v>
      </c>
      <c r="R1114">
        <v>20210114</v>
      </c>
      <c r="S1114" t="s">
        <v>9448</v>
      </c>
    </row>
    <row r="1115" spans="1:19" x14ac:dyDescent="0.25">
      <c r="A1115">
        <v>1992</v>
      </c>
      <c r="B1115" t="s">
        <v>9561</v>
      </c>
      <c r="C1115" t="s">
        <v>9562</v>
      </c>
      <c r="D1115">
        <v>36</v>
      </c>
      <c r="E1115">
        <v>21</v>
      </c>
      <c r="F1115">
        <v>13</v>
      </c>
      <c r="G1115" t="s">
        <v>9440</v>
      </c>
      <c r="H1115" t="s">
        <v>9441</v>
      </c>
      <c r="I1115" t="s">
        <v>9442</v>
      </c>
      <c r="J1115" t="b">
        <v>0</v>
      </c>
      <c r="K1115" t="s">
        <v>10394</v>
      </c>
      <c r="L1115" t="s">
        <v>9444</v>
      </c>
      <c r="M1115" t="b">
        <v>0</v>
      </c>
      <c r="N1115" t="s">
        <v>9445</v>
      </c>
      <c r="O1115">
        <v>2652822</v>
      </c>
      <c r="P1115">
        <v>7078805</v>
      </c>
      <c r="Q1115" t="b">
        <v>0</v>
      </c>
      <c r="R1115">
        <v>20210114</v>
      </c>
      <c r="S1115" t="s">
        <v>9444</v>
      </c>
    </row>
    <row r="1116" spans="1:19" x14ac:dyDescent="0.25">
      <c r="A1116">
        <v>1992</v>
      </c>
      <c r="B1116" t="s">
        <v>9561</v>
      </c>
      <c r="C1116" t="s">
        <v>9562</v>
      </c>
      <c r="D1116">
        <v>36</v>
      </c>
      <c r="E1116">
        <v>21</v>
      </c>
      <c r="F1116">
        <v>13</v>
      </c>
      <c r="G1116" t="s">
        <v>9440</v>
      </c>
      <c r="H1116" t="s">
        <v>9441</v>
      </c>
      <c r="I1116" t="s">
        <v>9442</v>
      </c>
      <c r="J1116" t="b">
        <v>0</v>
      </c>
      <c r="K1116" t="s">
        <v>10399</v>
      </c>
      <c r="L1116" t="s">
        <v>10139</v>
      </c>
      <c r="M1116" t="b">
        <v>0</v>
      </c>
      <c r="N1116" t="s">
        <v>9445</v>
      </c>
      <c r="O1116">
        <v>56631</v>
      </c>
      <c r="P1116">
        <v>7078805</v>
      </c>
      <c r="Q1116" t="b">
        <v>0</v>
      </c>
      <c r="R1116">
        <v>20210114</v>
      </c>
      <c r="S1116" t="s">
        <v>9448</v>
      </c>
    </row>
    <row r="1117" spans="1:19" x14ac:dyDescent="0.25">
      <c r="A1117">
        <v>1992</v>
      </c>
      <c r="B1117" t="s">
        <v>9561</v>
      </c>
      <c r="C1117" t="s">
        <v>9562</v>
      </c>
      <c r="D1117">
        <v>36</v>
      </c>
      <c r="E1117">
        <v>21</v>
      </c>
      <c r="F1117">
        <v>13</v>
      </c>
      <c r="G1117" t="s">
        <v>9440</v>
      </c>
      <c r="H1117" t="s">
        <v>9441</v>
      </c>
      <c r="I1117" t="s">
        <v>9442</v>
      </c>
      <c r="J1117" t="b">
        <v>0</v>
      </c>
      <c r="K1117" t="s">
        <v>10397</v>
      </c>
      <c r="L1117" t="s">
        <v>9450</v>
      </c>
      <c r="M1117" t="b">
        <v>0</v>
      </c>
      <c r="N1117" t="s">
        <v>9445</v>
      </c>
      <c r="O1117">
        <v>2943001</v>
      </c>
      <c r="P1117">
        <v>7078805</v>
      </c>
      <c r="Q1117" t="b">
        <v>0</v>
      </c>
      <c r="R1117">
        <v>20210114</v>
      </c>
      <c r="S1117" t="s">
        <v>9450</v>
      </c>
    </row>
    <row r="1118" spans="1:19" x14ac:dyDescent="0.25">
      <c r="A1118">
        <v>1992</v>
      </c>
      <c r="B1118" t="s">
        <v>9745</v>
      </c>
      <c r="C1118" t="s">
        <v>9392</v>
      </c>
      <c r="D1118">
        <v>37</v>
      </c>
      <c r="E1118">
        <v>56</v>
      </c>
      <c r="F1118">
        <v>47</v>
      </c>
      <c r="G1118" t="s">
        <v>9440</v>
      </c>
      <c r="H1118" t="s">
        <v>9441</v>
      </c>
      <c r="I1118" t="s">
        <v>9442</v>
      </c>
      <c r="J1118" t="b">
        <v>0</v>
      </c>
      <c r="K1118" t="s">
        <v>10065</v>
      </c>
      <c r="L1118" t="s">
        <v>9452</v>
      </c>
      <c r="M1118" t="b">
        <v>0</v>
      </c>
      <c r="N1118" t="s">
        <v>9445</v>
      </c>
      <c r="O1118">
        <v>85948</v>
      </c>
      <c r="P1118">
        <v>2577891</v>
      </c>
      <c r="Q1118" t="b">
        <v>0</v>
      </c>
      <c r="R1118">
        <v>20210114</v>
      </c>
      <c r="S1118" t="s">
        <v>9452</v>
      </c>
    </row>
    <row r="1119" spans="1:19" x14ac:dyDescent="0.25">
      <c r="A1119">
        <v>1992</v>
      </c>
      <c r="B1119" t="s">
        <v>9745</v>
      </c>
      <c r="C1119" t="s">
        <v>9392</v>
      </c>
      <c r="D1119">
        <v>37</v>
      </c>
      <c r="E1119">
        <v>56</v>
      </c>
      <c r="F1119">
        <v>47</v>
      </c>
      <c r="G1119" t="s">
        <v>9440</v>
      </c>
      <c r="H1119" t="s">
        <v>9441</v>
      </c>
      <c r="I1119" t="s">
        <v>9442</v>
      </c>
      <c r="J1119" t="b">
        <v>0</v>
      </c>
      <c r="K1119" t="s">
        <v>10400</v>
      </c>
      <c r="L1119" t="s">
        <v>9506</v>
      </c>
      <c r="M1119" t="b">
        <v>0</v>
      </c>
      <c r="N1119" t="s">
        <v>9445</v>
      </c>
      <c r="O1119">
        <v>23</v>
      </c>
      <c r="P1119">
        <v>2577891</v>
      </c>
      <c r="Q1119" t="b">
        <v>0</v>
      </c>
      <c r="R1119">
        <v>20210114</v>
      </c>
      <c r="S1119" t="s">
        <v>9448</v>
      </c>
    </row>
    <row r="1120" spans="1:19" x14ac:dyDescent="0.25">
      <c r="A1120">
        <v>1992</v>
      </c>
      <c r="B1120" t="s">
        <v>9745</v>
      </c>
      <c r="C1120" t="s">
        <v>9392</v>
      </c>
      <c r="D1120">
        <v>37</v>
      </c>
      <c r="E1120">
        <v>56</v>
      </c>
      <c r="F1120">
        <v>47</v>
      </c>
      <c r="G1120" t="s">
        <v>9440</v>
      </c>
      <c r="H1120" t="s">
        <v>9441</v>
      </c>
      <c r="I1120" t="s">
        <v>9442</v>
      </c>
      <c r="J1120" t="b">
        <v>0</v>
      </c>
      <c r="K1120" t="s">
        <v>10401</v>
      </c>
      <c r="L1120" t="s">
        <v>10355</v>
      </c>
      <c r="M1120" t="b">
        <v>0</v>
      </c>
      <c r="N1120" t="s">
        <v>9445</v>
      </c>
      <c r="O1120">
        <v>13</v>
      </c>
      <c r="P1120">
        <v>2577891</v>
      </c>
      <c r="Q1120" t="b">
        <v>0</v>
      </c>
      <c r="R1120">
        <v>20210114</v>
      </c>
      <c r="S1120" t="s">
        <v>9448</v>
      </c>
    </row>
    <row r="1121" spans="1:19" x14ac:dyDescent="0.25">
      <c r="A1121">
        <v>1992</v>
      </c>
      <c r="B1121" t="s">
        <v>9745</v>
      </c>
      <c r="C1121" t="s">
        <v>9392</v>
      </c>
      <c r="D1121">
        <v>37</v>
      </c>
      <c r="E1121">
        <v>56</v>
      </c>
      <c r="F1121">
        <v>47</v>
      </c>
      <c r="G1121" t="s">
        <v>9440</v>
      </c>
      <c r="H1121" t="s">
        <v>9441</v>
      </c>
      <c r="I1121" t="s">
        <v>9442</v>
      </c>
      <c r="J1121" t="b">
        <v>0</v>
      </c>
      <c r="K1121" t="s">
        <v>10140</v>
      </c>
      <c r="L1121" t="s">
        <v>9450</v>
      </c>
      <c r="M1121" t="b">
        <v>0</v>
      </c>
      <c r="N1121" t="s">
        <v>9445</v>
      </c>
      <c r="O1121">
        <v>1194015</v>
      </c>
      <c r="P1121">
        <v>2577891</v>
      </c>
      <c r="Q1121" t="b">
        <v>0</v>
      </c>
      <c r="R1121">
        <v>20210114</v>
      </c>
      <c r="S1121" t="s">
        <v>9450</v>
      </c>
    </row>
    <row r="1122" spans="1:19" x14ac:dyDescent="0.25">
      <c r="A1122">
        <v>1992</v>
      </c>
      <c r="B1122" t="s">
        <v>9745</v>
      </c>
      <c r="C1122" t="s">
        <v>9392</v>
      </c>
      <c r="D1122">
        <v>37</v>
      </c>
      <c r="E1122">
        <v>56</v>
      </c>
      <c r="F1122">
        <v>47</v>
      </c>
      <c r="G1122" t="s">
        <v>9440</v>
      </c>
      <c r="H1122" t="s">
        <v>9441</v>
      </c>
      <c r="I1122" t="s">
        <v>9442</v>
      </c>
      <c r="J1122" t="b">
        <v>0</v>
      </c>
      <c r="K1122" t="s">
        <v>10402</v>
      </c>
      <c r="L1122" t="s">
        <v>9444</v>
      </c>
      <c r="M1122" t="b">
        <v>0</v>
      </c>
      <c r="N1122" t="s">
        <v>9445</v>
      </c>
      <c r="O1122">
        <v>1297892</v>
      </c>
      <c r="P1122">
        <v>2577891</v>
      </c>
      <c r="Q1122" t="b">
        <v>0</v>
      </c>
      <c r="R1122">
        <v>20210114</v>
      </c>
      <c r="S1122" t="s">
        <v>9444</v>
      </c>
    </row>
    <row r="1123" spans="1:19" x14ac:dyDescent="0.25">
      <c r="A1123">
        <v>1992</v>
      </c>
      <c r="B1123" t="s">
        <v>9571</v>
      </c>
      <c r="C1123" t="s">
        <v>9572</v>
      </c>
      <c r="D1123">
        <v>38</v>
      </c>
      <c r="E1123">
        <v>44</v>
      </c>
      <c r="F1123">
        <v>36</v>
      </c>
      <c r="G1123" t="s">
        <v>9440</v>
      </c>
      <c r="H1123" t="s">
        <v>9441</v>
      </c>
      <c r="I1123" t="s">
        <v>9442</v>
      </c>
      <c r="J1123" t="b">
        <v>0</v>
      </c>
      <c r="K1123" t="s">
        <v>10403</v>
      </c>
      <c r="L1123" t="s">
        <v>9450</v>
      </c>
      <c r="M1123" t="b">
        <v>0</v>
      </c>
      <c r="N1123" t="s">
        <v>9445</v>
      </c>
      <c r="O1123">
        <v>179347</v>
      </c>
      <c r="P1123">
        <v>303957</v>
      </c>
      <c r="Q1123" t="b">
        <v>0</v>
      </c>
      <c r="R1123">
        <v>20210114</v>
      </c>
      <c r="S1123" t="s">
        <v>9450</v>
      </c>
    </row>
    <row r="1124" spans="1:19" x14ac:dyDescent="0.25">
      <c r="A1124">
        <v>1992</v>
      </c>
      <c r="B1124" t="s">
        <v>9571</v>
      </c>
      <c r="C1124" t="s">
        <v>9572</v>
      </c>
      <c r="D1124">
        <v>38</v>
      </c>
      <c r="E1124">
        <v>44</v>
      </c>
      <c r="F1124">
        <v>36</v>
      </c>
      <c r="G1124" t="s">
        <v>9440</v>
      </c>
      <c r="H1124" t="s">
        <v>9441</v>
      </c>
      <c r="I1124" t="s">
        <v>9442</v>
      </c>
      <c r="J1124" t="b">
        <v>0</v>
      </c>
      <c r="K1124" t="s">
        <v>10404</v>
      </c>
      <c r="L1124" t="s">
        <v>9447</v>
      </c>
      <c r="M1124" t="b">
        <v>0</v>
      </c>
      <c r="N1124" t="s">
        <v>9445</v>
      </c>
      <c r="O1124">
        <v>6448</v>
      </c>
      <c r="P1124">
        <v>303957</v>
      </c>
      <c r="Q1124" t="b">
        <v>0</v>
      </c>
      <c r="R1124">
        <v>20210114</v>
      </c>
      <c r="S1124" t="s">
        <v>9448</v>
      </c>
    </row>
    <row r="1125" spans="1:19" x14ac:dyDescent="0.25">
      <c r="A1125">
        <v>1992</v>
      </c>
      <c r="B1125" t="s">
        <v>9571</v>
      </c>
      <c r="C1125" t="s">
        <v>9572</v>
      </c>
      <c r="D1125">
        <v>38</v>
      </c>
      <c r="E1125">
        <v>44</v>
      </c>
      <c r="F1125">
        <v>36</v>
      </c>
      <c r="G1125" t="s">
        <v>9440</v>
      </c>
      <c r="H1125" t="s">
        <v>9441</v>
      </c>
      <c r="I1125" t="s">
        <v>9442</v>
      </c>
      <c r="J1125" t="b">
        <v>0</v>
      </c>
      <c r="K1125" t="s">
        <v>10405</v>
      </c>
      <c r="L1125" t="s">
        <v>9444</v>
      </c>
      <c r="M1125" t="b">
        <v>0</v>
      </c>
      <c r="N1125" t="s">
        <v>9445</v>
      </c>
      <c r="O1125">
        <v>118162</v>
      </c>
      <c r="P1125">
        <v>303957</v>
      </c>
      <c r="Q1125" t="b">
        <v>0</v>
      </c>
      <c r="R1125">
        <v>20210114</v>
      </c>
      <c r="S1125" t="s">
        <v>9444</v>
      </c>
    </row>
    <row r="1126" spans="1:19" x14ac:dyDescent="0.25">
      <c r="A1126">
        <v>1992</v>
      </c>
      <c r="B1126" t="s">
        <v>9576</v>
      </c>
      <c r="C1126" t="s">
        <v>9577</v>
      </c>
      <c r="D1126">
        <v>39</v>
      </c>
      <c r="E1126">
        <v>31</v>
      </c>
      <c r="F1126">
        <v>24</v>
      </c>
      <c r="G1126" t="s">
        <v>9440</v>
      </c>
      <c r="H1126" t="s">
        <v>9441</v>
      </c>
      <c r="I1126" t="s">
        <v>9442</v>
      </c>
      <c r="J1126" t="b">
        <v>0</v>
      </c>
      <c r="K1126" t="s">
        <v>9873</v>
      </c>
      <c r="L1126" t="s">
        <v>9450</v>
      </c>
      <c r="M1126" t="b">
        <v>0</v>
      </c>
      <c r="N1126" t="s">
        <v>9445</v>
      </c>
      <c r="O1126">
        <v>2444419</v>
      </c>
      <c r="P1126">
        <v>4793953</v>
      </c>
      <c r="Q1126" t="b">
        <v>0</v>
      </c>
      <c r="R1126">
        <v>20210114</v>
      </c>
      <c r="S1126" t="s">
        <v>9450</v>
      </c>
    </row>
    <row r="1127" spans="1:19" x14ac:dyDescent="0.25">
      <c r="A1127">
        <v>1992</v>
      </c>
      <c r="B1127" t="s">
        <v>9576</v>
      </c>
      <c r="C1127" t="s">
        <v>9577</v>
      </c>
      <c r="D1127">
        <v>39</v>
      </c>
      <c r="E1127">
        <v>31</v>
      </c>
      <c r="F1127">
        <v>24</v>
      </c>
      <c r="G1127" t="s">
        <v>9440</v>
      </c>
      <c r="H1127" t="s">
        <v>9441</v>
      </c>
      <c r="I1127" t="s">
        <v>9442</v>
      </c>
      <c r="J1127" t="b">
        <v>0</v>
      </c>
      <c r="K1127" t="s">
        <v>10406</v>
      </c>
      <c r="L1127" t="s">
        <v>9444</v>
      </c>
      <c r="M1127" t="b">
        <v>0</v>
      </c>
      <c r="N1127" t="s">
        <v>9445</v>
      </c>
      <c r="O1127">
        <v>2028300</v>
      </c>
      <c r="P1127">
        <v>4793953</v>
      </c>
      <c r="Q1127" t="b">
        <v>0</v>
      </c>
      <c r="R1127">
        <v>20210114</v>
      </c>
      <c r="S1127" t="s">
        <v>9444</v>
      </c>
    </row>
    <row r="1128" spans="1:19" x14ac:dyDescent="0.25">
      <c r="A1128">
        <v>1992</v>
      </c>
      <c r="B1128" t="s">
        <v>9576</v>
      </c>
      <c r="C1128" t="s">
        <v>9577</v>
      </c>
      <c r="D1128">
        <v>39</v>
      </c>
      <c r="E1128">
        <v>31</v>
      </c>
      <c r="F1128">
        <v>24</v>
      </c>
      <c r="G1128" t="s">
        <v>9440</v>
      </c>
      <c r="H1128" t="s">
        <v>9441</v>
      </c>
      <c r="I1128" t="s">
        <v>9442</v>
      </c>
      <c r="J1128" t="b">
        <v>0</v>
      </c>
      <c r="K1128" t="s">
        <v>10407</v>
      </c>
      <c r="L1128" t="s">
        <v>9447</v>
      </c>
      <c r="M1128" t="b">
        <v>0</v>
      </c>
      <c r="N1128" t="s">
        <v>9445</v>
      </c>
      <c r="O1128">
        <v>321234</v>
      </c>
      <c r="P1128">
        <v>4793953</v>
      </c>
      <c r="Q1128" t="b">
        <v>0</v>
      </c>
      <c r="R1128">
        <v>20210114</v>
      </c>
      <c r="S1128" t="s">
        <v>9448</v>
      </c>
    </row>
    <row r="1129" spans="1:19" x14ac:dyDescent="0.25">
      <c r="A1129">
        <v>1992</v>
      </c>
      <c r="B1129" t="s">
        <v>9748</v>
      </c>
      <c r="C1129" t="s">
        <v>9395</v>
      </c>
      <c r="D1129">
        <v>40</v>
      </c>
      <c r="E1129">
        <v>73</v>
      </c>
      <c r="F1129">
        <v>53</v>
      </c>
      <c r="G1129" t="s">
        <v>9440</v>
      </c>
      <c r="H1129" t="s">
        <v>9441</v>
      </c>
      <c r="I1129" t="s">
        <v>9442</v>
      </c>
      <c r="J1129" t="b">
        <v>0</v>
      </c>
      <c r="K1129" t="s">
        <v>9875</v>
      </c>
      <c r="L1129" t="s">
        <v>9444</v>
      </c>
      <c r="M1129" t="b">
        <v>0</v>
      </c>
      <c r="N1129" t="s">
        <v>9445</v>
      </c>
      <c r="O1129">
        <v>757876</v>
      </c>
      <c r="P1129">
        <v>1294423</v>
      </c>
      <c r="Q1129" t="b">
        <v>0</v>
      </c>
      <c r="R1129">
        <v>20210114</v>
      </c>
      <c r="S1129" t="s">
        <v>9444</v>
      </c>
    </row>
    <row r="1130" spans="1:19" x14ac:dyDescent="0.25">
      <c r="A1130">
        <v>1992</v>
      </c>
      <c r="B1130" t="s">
        <v>9748</v>
      </c>
      <c r="C1130" t="s">
        <v>9395</v>
      </c>
      <c r="D1130">
        <v>40</v>
      </c>
      <c r="E1130">
        <v>73</v>
      </c>
      <c r="F1130">
        <v>53</v>
      </c>
      <c r="G1130" t="s">
        <v>9440</v>
      </c>
      <c r="H1130" t="s">
        <v>9441</v>
      </c>
      <c r="I1130" t="s">
        <v>9442</v>
      </c>
      <c r="J1130" t="b">
        <v>0</v>
      </c>
      <c r="K1130" t="s">
        <v>10408</v>
      </c>
      <c r="L1130" t="s">
        <v>9447</v>
      </c>
      <c r="M1130" t="b">
        <v>0</v>
      </c>
      <c r="N1130" t="s">
        <v>9445</v>
      </c>
      <c r="O1130">
        <v>20972</v>
      </c>
      <c r="P1130">
        <v>1294423</v>
      </c>
      <c r="Q1130" t="b">
        <v>0</v>
      </c>
      <c r="R1130">
        <v>20210114</v>
      </c>
      <c r="S1130" t="s">
        <v>9448</v>
      </c>
    </row>
    <row r="1131" spans="1:19" x14ac:dyDescent="0.25">
      <c r="A1131">
        <v>1992</v>
      </c>
      <c r="B1131" t="s">
        <v>9748</v>
      </c>
      <c r="C1131" t="s">
        <v>9395</v>
      </c>
      <c r="D1131">
        <v>40</v>
      </c>
      <c r="E1131">
        <v>73</v>
      </c>
      <c r="F1131">
        <v>53</v>
      </c>
      <c r="G1131" t="s">
        <v>9440</v>
      </c>
      <c r="H1131" t="s">
        <v>9441</v>
      </c>
      <c r="I1131" t="s">
        <v>9442</v>
      </c>
      <c r="J1131" t="b">
        <v>0</v>
      </c>
      <c r="K1131" t="s">
        <v>10409</v>
      </c>
      <c r="L1131" t="s">
        <v>9450</v>
      </c>
      <c r="M1131" t="b">
        <v>0</v>
      </c>
      <c r="N1131" t="s">
        <v>9445</v>
      </c>
      <c r="O1131">
        <v>494350</v>
      </c>
      <c r="P1131">
        <v>1294423</v>
      </c>
      <c r="Q1131" t="b">
        <v>0</v>
      </c>
      <c r="R1131">
        <v>20210114</v>
      </c>
      <c r="S1131" t="s">
        <v>9450</v>
      </c>
    </row>
    <row r="1132" spans="1:19" x14ac:dyDescent="0.25">
      <c r="A1132">
        <v>1992</v>
      </c>
      <c r="B1132" t="s">
        <v>9748</v>
      </c>
      <c r="C1132" t="s">
        <v>9395</v>
      </c>
      <c r="D1132">
        <v>40</v>
      </c>
      <c r="E1132">
        <v>73</v>
      </c>
      <c r="F1132">
        <v>53</v>
      </c>
      <c r="G1132" t="s">
        <v>9440</v>
      </c>
      <c r="H1132" t="s">
        <v>9441</v>
      </c>
      <c r="I1132" t="s">
        <v>9442</v>
      </c>
      <c r="J1132" t="b">
        <v>0</v>
      </c>
      <c r="K1132" t="s">
        <v>10410</v>
      </c>
      <c r="L1132" t="s">
        <v>9447</v>
      </c>
      <c r="M1132" t="b">
        <v>0</v>
      </c>
      <c r="N1132" t="s">
        <v>9445</v>
      </c>
      <c r="O1132">
        <v>21225</v>
      </c>
      <c r="P1132">
        <v>1294423</v>
      </c>
      <c r="Q1132" t="b">
        <v>0</v>
      </c>
      <c r="R1132">
        <v>20210114</v>
      </c>
      <c r="S1132" t="s">
        <v>9448</v>
      </c>
    </row>
    <row r="1133" spans="1:19" x14ac:dyDescent="0.25">
      <c r="A1133">
        <v>1992</v>
      </c>
      <c r="B1133" t="s">
        <v>9755</v>
      </c>
      <c r="C1133" t="s">
        <v>9397</v>
      </c>
      <c r="D1133">
        <v>41</v>
      </c>
      <c r="E1133">
        <v>92</v>
      </c>
      <c r="F1133">
        <v>72</v>
      </c>
      <c r="G1133" t="s">
        <v>9440</v>
      </c>
      <c r="H1133" t="s">
        <v>9441</v>
      </c>
      <c r="I1133" t="s">
        <v>9442</v>
      </c>
      <c r="J1133" t="b">
        <v>0</v>
      </c>
      <c r="K1133" t="s">
        <v>10411</v>
      </c>
      <c r="L1133" t="s">
        <v>9450</v>
      </c>
      <c r="M1133" t="b">
        <v>0</v>
      </c>
      <c r="N1133" t="s">
        <v>9445</v>
      </c>
      <c r="O1133">
        <v>639851</v>
      </c>
      <c r="P1133">
        <v>1376033</v>
      </c>
      <c r="Q1133" t="b">
        <v>0</v>
      </c>
      <c r="R1133">
        <v>20210114</v>
      </c>
      <c r="S1133" t="s">
        <v>9450</v>
      </c>
    </row>
    <row r="1134" spans="1:19" x14ac:dyDescent="0.25">
      <c r="A1134">
        <v>1992</v>
      </c>
      <c r="B1134" t="s">
        <v>9755</v>
      </c>
      <c r="C1134" t="s">
        <v>9397</v>
      </c>
      <c r="D1134">
        <v>41</v>
      </c>
      <c r="E1134">
        <v>92</v>
      </c>
      <c r="F1134">
        <v>72</v>
      </c>
      <c r="G1134" t="s">
        <v>9440</v>
      </c>
      <c r="H1134" t="s">
        <v>9441</v>
      </c>
      <c r="I1134" t="s">
        <v>9442</v>
      </c>
      <c r="J1134" t="b">
        <v>0</v>
      </c>
      <c r="K1134" t="s">
        <v>9448</v>
      </c>
      <c r="M1134" t="b">
        <v>0</v>
      </c>
      <c r="N1134" t="s">
        <v>9445</v>
      </c>
      <c r="O1134">
        <v>12934</v>
      </c>
      <c r="P1134">
        <v>1376033</v>
      </c>
      <c r="Q1134" t="b">
        <v>0</v>
      </c>
      <c r="R1134">
        <v>20210114</v>
      </c>
      <c r="S1134" t="s">
        <v>9448</v>
      </c>
    </row>
    <row r="1135" spans="1:19" x14ac:dyDescent="0.25">
      <c r="A1135">
        <v>1992</v>
      </c>
      <c r="B1135" t="s">
        <v>9755</v>
      </c>
      <c r="C1135" t="s">
        <v>9397</v>
      </c>
      <c r="D1135">
        <v>41</v>
      </c>
      <c r="E1135">
        <v>92</v>
      </c>
      <c r="F1135">
        <v>72</v>
      </c>
      <c r="G1135" t="s">
        <v>9440</v>
      </c>
      <c r="H1135" t="s">
        <v>9441</v>
      </c>
      <c r="I1135" t="s">
        <v>9442</v>
      </c>
      <c r="J1135" t="b">
        <v>0</v>
      </c>
      <c r="M1135" t="b">
        <v>1</v>
      </c>
      <c r="N1135" t="s">
        <v>9445</v>
      </c>
      <c r="O1135">
        <v>5793</v>
      </c>
      <c r="P1135">
        <v>1376033</v>
      </c>
      <c r="Q1135" t="b">
        <v>0</v>
      </c>
      <c r="R1135">
        <v>20210114</v>
      </c>
      <c r="S1135" t="s">
        <v>9448</v>
      </c>
    </row>
    <row r="1136" spans="1:19" x14ac:dyDescent="0.25">
      <c r="A1136">
        <v>1992</v>
      </c>
      <c r="B1136" t="s">
        <v>9755</v>
      </c>
      <c r="C1136" t="s">
        <v>9397</v>
      </c>
      <c r="D1136">
        <v>41</v>
      </c>
      <c r="E1136">
        <v>92</v>
      </c>
      <c r="F1136">
        <v>72</v>
      </c>
      <c r="G1136" t="s">
        <v>9440</v>
      </c>
      <c r="H1136" t="s">
        <v>9441</v>
      </c>
      <c r="I1136" t="s">
        <v>9442</v>
      </c>
      <c r="J1136" t="b">
        <v>0</v>
      </c>
      <c r="K1136" t="s">
        <v>9880</v>
      </c>
      <c r="L1136" t="s">
        <v>9444</v>
      </c>
      <c r="M1136" t="b">
        <v>0</v>
      </c>
      <c r="N1136" t="s">
        <v>9445</v>
      </c>
      <c r="O1136">
        <v>717455</v>
      </c>
      <c r="P1136">
        <v>1376033</v>
      </c>
      <c r="Q1136" t="b">
        <v>0</v>
      </c>
      <c r="R1136">
        <v>20210114</v>
      </c>
      <c r="S1136" t="s">
        <v>9444</v>
      </c>
    </row>
    <row r="1137" spans="1:19" x14ac:dyDescent="0.25">
      <c r="A1137">
        <v>1992</v>
      </c>
      <c r="B1137" t="s">
        <v>9584</v>
      </c>
      <c r="C1137" t="s">
        <v>9585</v>
      </c>
      <c r="D1137">
        <v>42</v>
      </c>
      <c r="E1137">
        <v>23</v>
      </c>
      <c r="F1137">
        <v>14</v>
      </c>
      <c r="G1137" t="s">
        <v>9440</v>
      </c>
      <c r="H1137" t="s">
        <v>9441</v>
      </c>
      <c r="I1137" t="s">
        <v>9442</v>
      </c>
      <c r="J1137" t="b">
        <v>0</v>
      </c>
      <c r="K1137" t="s">
        <v>10412</v>
      </c>
      <c r="L1137" t="s">
        <v>9450</v>
      </c>
      <c r="M1137" t="b">
        <v>0</v>
      </c>
      <c r="N1137" t="s">
        <v>9445</v>
      </c>
      <c r="O1137">
        <v>2224966</v>
      </c>
      <c r="P1137">
        <v>4802410</v>
      </c>
      <c r="Q1137" t="b">
        <v>0</v>
      </c>
      <c r="R1137">
        <v>20210114</v>
      </c>
      <c r="S1137" t="s">
        <v>9450</v>
      </c>
    </row>
    <row r="1138" spans="1:19" x14ac:dyDescent="0.25">
      <c r="A1138">
        <v>1992</v>
      </c>
      <c r="B1138" t="s">
        <v>9584</v>
      </c>
      <c r="C1138" t="s">
        <v>9585</v>
      </c>
      <c r="D1138">
        <v>42</v>
      </c>
      <c r="E1138">
        <v>23</v>
      </c>
      <c r="F1138">
        <v>14</v>
      </c>
      <c r="G1138" t="s">
        <v>9440</v>
      </c>
      <c r="H1138" t="s">
        <v>9441</v>
      </c>
      <c r="I1138" t="s">
        <v>9442</v>
      </c>
      <c r="J1138" t="b">
        <v>0</v>
      </c>
      <c r="K1138" t="s">
        <v>10413</v>
      </c>
      <c r="L1138" t="s">
        <v>9452</v>
      </c>
      <c r="M1138" t="b">
        <v>0</v>
      </c>
      <c r="N1138" t="s">
        <v>9445</v>
      </c>
      <c r="O1138">
        <v>219319</v>
      </c>
      <c r="P1138">
        <v>4802410</v>
      </c>
      <c r="Q1138" t="b">
        <v>0</v>
      </c>
      <c r="R1138">
        <v>20210114</v>
      </c>
      <c r="S1138" t="s">
        <v>9452</v>
      </c>
    </row>
    <row r="1139" spans="1:19" x14ac:dyDescent="0.25">
      <c r="A1139">
        <v>1992</v>
      </c>
      <c r="B1139" t="s">
        <v>9584</v>
      </c>
      <c r="C1139" t="s">
        <v>9585</v>
      </c>
      <c r="D1139">
        <v>42</v>
      </c>
      <c r="E1139">
        <v>23</v>
      </c>
      <c r="F1139">
        <v>14</v>
      </c>
      <c r="G1139" t="s">
        <v>9440</v>
      </c>
      <c r="H1139" t="s">
        <v>9441</v>
      </c>
      <c r="I1139" t="s">
        <v>9442</v>
      </c>
      <c r="J1139" t="b">
        <v>0</v>
      </c>
      <c r="K1139" t="s">
        <v>9885</v>
      </c>
      <c r="L1139" t="s">
        <v>9444</v>
      </c>
      <c r="M1139" t="b">
        <v>0</v>
      </c>
      <c r="N1139" t="s">
        <v>9445</v>
      </c>
      <c r="O1139">
        <v>2358125</v>
      </c>
      <c r="P1139">
        <v>4802410</v>
      </c>
      <c r="Q1139" t="b">
        <v>0</v>
      </c>
      <c r="R1139">
        <v>20210114</v>
      </c>
      <c r="S1139" t="s">
        <v>9444</v>
      </c>
    </row>
    <row r="1140" spans="1:19" x14ac:dyDescent="0.25">
      <c r="A1140">
        <v>1992</v>
      </c>
      <c r="B1140" t="s">
        <v>9760</v>
      </c>
      <c r="C1140" t="s">
        <v>9401</v>
      </c>
      <c r="D1140">
        <v>45</v>
      </c>
      <c r="E1140">
        <v>57</v>
      </c>
      <c r="F1140">
        <v>48</v>
      </c>
      <c r="G1140" t="s">
        <v>9440</v>
      </c>
      <c r="H1140" t="s">
        <v>9441</v>
      </c>
      <c r="I1140" t="s">
        <v>9442</v>
      </c>
      <c r="J1140" t="b">
        <v>0</v>
      </c>
      <c r="K1140" t="s">
        <v>10414</v>
      </c>
      <c r="L1140" t="s">
        <v>9444</v>
      </c>
      <c r="M1140" t="b">
        <v>0</v>
      </c>
      <c r="N1140" t="s">
        <v>9445</v>
      </c>
      <c r="O1140">
        <v>554175</v>
      </c>
      <c r="P1140">
        <v>1180438</v>
      </c>
      <c r="Q1140" t="b">
        <v>0</v>
      </c>
      <c r="R1140">
        <v>20210114</v>
      </c>
      <c r="S1140" t="s">
        <v>9444</v>
      </c>
    </row>
    <row r="1141" spans="1:19" x14ac:dyDescent="0.25">
      <c r="A1141">
        <v>1992</v>
      </c>
      <c r="B1141" t="s">
        <v>9760</v>
      </c>
      <c r="C1141" t="s">
        <v>9401</v>
      </c>
      <c r="D1141">
        <v>45</v>
      </c>
      <c r="E1141">
        <v>57</v>
      </c>
      <c r="F1141">
        <v>48</v>
      </c>
      <c r="G1141" t="s">
        <v>9440</v>
      </c>
      <c r="H1141" t="s">
        <v>9441</v>
      </c>
      <c r="I1141" t="s">
        <v>9442</v>
      </c>
      <c r="J1141" t="b">
        <v>0</v>
      </c>
      <c r="K1141" t="s">
        <v>10415</v>
      </c>
      <c r="L1141" t="s">
        <v>9473</v>
      </c>
      <c r="M1141" t="b">
        <v>0</v>
      </c>
      <c r="N1141" t="s">
        <v>9445</v>
      </c>
      <c r="O1141">
        <v>11568</v>
      </c>
      <c r="P1141">
        <v>1180438</v>
      </c>
      <c r="Q1141" t="b">
        <v>0</v>
      </c>
      <c r="R1141">
        <v>20210114</v>
      </c>
      <c r="S1141" t="s">
        <v>9448</v>
      </c>
    </row>
    <row r="1142" spans="1:19" x14ac:dyDescent="0.25">
      <c r="A1142">
        <v>1992</v>
      </c>
      <c r="B1142" t="s">
        <v>9760</v>
      </c>
      <c r="C1142" t="s">
        <v>9401</v>
      </c>
      <c r="D1142">
        <v>45</v>
      </c>
      <c r="E1142">
        <v>57</v>
      </c>
      <c r="F1142">
        <v>48</v>
      </c>
      <c r="G1142" t="s">
        <v>9440</v>
      </c>
      <c r="H1142" t="s">
        <v>9441</v>
      </c>
      <c r="I1142" t="s">
        <v>9442</v>
      </c>
      <c r="J1142" t="b">
        <v>0</v>
      </c>
      <c r="K1142" t="s">
        <v>10416</v>
      </c>
      <c r="L1142" t="s">
        <v>9450</v>
      </c>
      <c r="M1142" t="b">
        <v>0</v>
      </c>
      <c r="N1142" t="s">
        <v>9445</v>
      </c>
      <c r="O1142">
        <v>591030</v>
      </c>
      <c r="P1142">
        <v>1180438</v>
      </c>
      <c r="Q1142" t="b">
        <v>0</v>
      </c>
      <c r="R1142">
        <v>20210114</v>
      </c>
      <c r="S1142" t="s">
        <v>9450</v>
      </c>
    </row>
    <row r="1143" spans="1:19" x14ac:dyDescent="0.25">
      <c r="A1143">
        <v>1992</v>
      </c>
      <c r="B1143" t="s">
        <v>9760</v>
      </c>
      <c r="C1143" t="s">
        <v>9401</v>
      </c>
      <c r="D1143">
        <v>45</v>
      </c>
      <c r="E1143">
        <v>57</v>
      </c>
      <c r="F1143">
        <v>48</v>
      </c>
      <c r="G1143" t="s">
        <v>9440</v>
      </c>
      <c r="H1143" t="s">
        <v>9441</v>
      </c>
      <c r="I1143" t="s">
        <v>9442</v>
      </c>
      <c r="J1143" t="b">
        <v>0</v>
      </c>
      <c r="M1143" t="b">
        <v>1</v>
      </c>
      <c r="N1143" t="s">
        <v>9445</v>
      </c>
      <c r="O1143">
        <v>703</v>
      </c>
      <c r="P1143">
        <v>1180438</v>
      </c>
      <c r="Q1143" t="b">
        <v>0</v>
      </c>
      <c r="R1143">
        <v>20210114</v>
      </c>
      <c r="S1143" t="s">
        <v>9448</v>
      </c>
    </row>
    <row r="1144" spans="1:19" x14ac:dyDescent="0.25">
      <c r="A1144">
        <v>1992</v>
      </c>
      <c r="B1144" t="s">
        <v>9760</v>
      </c>
      <c r="C1144" t="s">
        <v>9401</v>
      </c>
      <c r="D1144">
        <v>45</v>
      </c>
      <c r="E1144">
        <v>57</v>
      </c>
      <c r="F1144">
        <v>48</v>
      </c>
      <c r="G1144" t="s">
        <v>9440</v>
      </c>
      <c r="H1144" t="s">
        <v>9441</v>
      </c>
      <c r="I1144" t="s">
        <v>9442</v>
      </c>
      <c r="J1144" t="b">
        <v>0</v>
      </c>
      <c r="K1144" t="s">
        <v>10417</v>
      </c>
      <c r="L1144" t="s">
        <v>9452</v>
      </c>
      <c r="M1144" t="b">
        <v>0</v>
      </c>
      <c r="N1144" t="s">
        <v>9445</v>
      </c>
      <c r="O1144">
        <v>22962</v>
      </c>
      <c r="P1144">
        <v>1180438</v>
      </c>
      <c r="Q1144" t="b">
        <v>0</v>
      </c>
      <c r="R1144">
        <v>20210114</v>
      </c>
      <c r="S1144" t="s">
        <v>9452</v>
      </c>
    </row>
    <row r="1145" spans="1:19" x14ac:dyDescent="0.25">
      <c r="A1145">
        <v>1992</v>
      </c>
      <c r="B1145" t="s">
        <v>9763</v>
      </c>
      <c r="C1145" t="s">
        <v>9403</v>
      </c>
      <c r="D1145">
        <v>46</v>
      </c>
      <c r="E1145">
        <v>45</v>
      </c>
      <c r="F1145">
        <v>37</v>
      </c>
      <c r="G1145" t="s">
        <v>9440</v>
      </c>
      <c r="H1145" t="s">
        <v>9441</v>
      </c>
      <c r="I1145" t="s">
        <v>9442</v>
      </c>
      <c r="J1145" t="b">
        <v>0</v>
      </c>
      <c r="K1145" t="s">
        <v>10418</v>
      </c>
      <c r="L1145" t="s">
        <v>9447</v>
      </c>
      <c r="M1145" t="b">
        <v>0</v>
      </c>
      <c r="N1145" t="s">
        <v>9445</v>
      </c>
      <c r="O1145">
        <v>4314</v>
      </c>
      <c r="P1145">
        <v>334495</v>
      </c>
      <c r="Q1145" t="b">
        <v>0</v>
      </c>
      <c r="R1145">
        <v>20210114</v>
      </c>
      <c r="S1145" t="s">
        <v>9448</v>
      </c>
    </row>
    <row r="1146" spans="1:19" x14ac:dyDescent="0.25">
      <c r="A1146">
        <v>1992</v>
      </c>
      <c r="B1146" t="s">
        <v>9763</v>
      </c>
      <c r="C1146" t="s">
        <v>9403</v>
      </c>
      <c r="D1146">
        <v>46</v>
      </c>
      <c r="E1146">
        <v>45</v>
      </c>
      <c r="F1146">
        <v>37</v>
      </c>
      <c r="G1146" t="s">
        <v>9440</v>
      </c>
      <c r="H1146" t="s">
        <v>9441</v>
      </c>
      <c r="I1146" t="s">
        <v>9442</v>
      </c>
      <c r="J1146" t="b">
        <v>0</v>
      </c>
      <c r="K1146" t="s">
        <v>10153</v>
      </c>
      <c r="L1146" t="s">
        <v>9450</v>
      </c>
      <c r="M1146" t="b">
        <v>0</v>
      </c>
      <c r="N1146" t="s">
        <v>9445</v>
      </c>
      <c r="O1146">
        <v>217095</v>
      </c>
      <c r="P1146">
        <v>334495</v>
      </c>
      <c r="Q1146" t="b">
        <v>0</v>
      </c>
      <c r="R1146">
        <v>20210114</v>
      </c>
      <c r="S1146" t="s">
        <v>9450</v>
      </c>
    </row>
    <row r="1147" spans="1:19" x14ac:dyDescent="0.25">
      <c r="A1147">
        <v>1992</v>
      </c>
      <c r="B1147" t="s">
        <v>9763</v>
      </c>
      <c r="C1147" t="s">
        <v>9403</v>
      </c>
      <c r="D1147">
        <v>46</v>
      </c>
      <c r="E1147">
        <v>45</v>
      </c>
      <c r="F1147">
        <v>37</v>
      </c>
      <c r="G1147" t="s">
        <v>9440</v>
      </c>
      <c r="H1147" t="s">
        <v>9441</v>
      </c>
      <c r="I1147" t="s">
        <v>9442</v>
      </c>
      <c r="J1147" t="b">
        <v>0</v>
      </c>
      <c r="K1147" t="s">
        <v>10419</v>
      </c>
      <c r="L1147" t="s">
        <v>9444</v>
      </c>
      <c r="M1147" t="b">
        <v>0</v>
      </c>
      <c r="N1147" t="s">
        <v>9445</v>
      </c>
      <c r="O1147">
        <v>108733</v>
      </c>
      <c r="P1147">
        <v>334495</v>
      </c>
      <c r="Q1147" t="b">
        <v>0</v>
      </c>
      <c r="R1147">
        <v>20210114</v>
      </c>
      <c r="S1147" t="s">
        <v>9444</v>
      </c>
    </row>
    <row r="1148" spans="1:19" x14ac:dyDescent="0.25">
      <c r="A1148">
        <v>1992</v>
      </c>
      <c r="B1148" t="s">
        <v>9763</v>
      </c>
      <c r="C1148" t="s">
        <v>9403</v>
      </c>
      <c r="D1148">
        <v>46</v>
      </c>
      <c r="E1148">
        <v>45</v>
      </c>
      <c r="F1148">
        <v>37</v>
      </c>
      <c r="G1148" t="s">
        <v>9440</v>
      </c>
      <c r="H1148" t="s">
        <v>9441</v>
      </c>
      <c r="I1148" t="s">
        <v>9442</v>
      </c>
      <c r="J1148" t="b">
        <v>0</v>
      </c>
      <c r="K1148" t="s">
        <v>10420</v>
      </c>
      <c r="L1148" t="s">
        <v>9452</v>
      </c>
      <c r="M1148" t="b">
        <v>0</v>
      </c>
      <c r="N1148" t="s">
        <v>9445</v>
      </c>
      <c r="O1148">
        <v>4353</v>
      </c>
      <c r="P1148">
        <v>334495</v>
      </c>
      <c r="Q1148" t="b">
        <v>0</v>
      </c>
      <c r="R1148">
        <v>20210114</v>
      </c>
      <c r="S1148" t="s">
        <v>9452</v>
      </c>
    </row>
    <row r="1149" spans="1:19" x14ac:dyDescent="0.25">
      <c r="A1149">
        <v>1992</v>
      </c>
      <c r="B1149" t="s">
        <v>9608</v>
      </c>
      <c r="C1149" t="s">
        <v>9609</v>
      </c>
      <c r="D1149">
        <v>49</v>
      </c>
      <c r="E1149">
        <v>87</v>
      </c>
      <c r="F1149">
        <v>67</v>
      </c>
      <c r="G1149" t="s">
        <v>9440</v>
      </c>
      <c r="H1149" t="s">
        <v>9441</v>
      </c>
      <c r="I1149" t="s">
        <v>9442</v>
      </c>
      <c r="J1149" t="b">
        <v>0</v>
      </c>
      <c r="K1149" t="s">
        <v>10421</v>
      </c>
      <c r="L1149" t="s">
        <v>9444</v>
      </c>
      <c r="M1149" t="b">
        <v>0</v>
      </c>
      <c r="N1149" t="s">
        <v>9445</v>
      </c>
      <c r="O1149">
        <v>420069</v>
      </c>
      <c r="P1149">
        <v>758479</v>
      </c>
      <c r="Q1149" t="b">
        <v>0</v>
      </c>
      <c r="R1149">
        <v>20210114</v>
      </c>
      <c r="S1149" t="s">
        <v>9444</v>
      </c>
    </row>
    <row r="1150" spans="1:19" x14ac:dyDescent="0.25">
      <c r="A1150">
        <v>1992</v>
      </c>
      <c r="B1150" t="s">
        <v>9608</v>
      </c>
      <c r="C1150" t="s">
        <v>9609</v>
      </c>
      <c r="D1150">
        <v>49</v>
      </c>
      <c r="E1150">
        <v>87</v>
      </c>
      <c r="F1150">
        <v>67</v>
      </c>
      <c r="G1150" t="s">
        <v>9440</v>
      </c>
      <c r="H1150" t="s">
        <v>9441</v>
      </c>
      <c r="I1150" t="s">
        <v>9442</v>
      </c>
      <c r="J1150" t="b">
        <v>0</v>
      </c>
      <c r="K1150" t="s">
        <v>10422</v>
      </c>
      <c r="L1150" t="s">
        <v>10230</v>
      </c>
      <c r="M1150" t="b">
        <v>0</v>
      </c>
      <c r="N1150" t="s">
        <v>9445</v>
      </c>
      <c r="O1150">
        <v>17549</v>
      </c>
      <c r="P1150">
        <v>758479</v>
      </c>
      <c r="Q1150" t="b">
        <v>0</v>
      </c>
      <c r="R1150">
        <v>20210114</v>
      </c>
      <c r="S1150" t="s">
        <v>9448</v>
      </c>
    </row>
    <row r="1151" spans="1:19" x14ac:dyDescent="0.25">
      <c r="A1151">
        <v>1992</v>
      </c>
      <c r="B1151" t="s">
        <v>9608</v>
      </c>
      <c r="C1151" t="s">
        <v>9609</v>
      </c>
      <c r="D1151">
        <v>49</v>
      </c>
      <c r="E1151">
        <v>87</v>
      </c>
      <c r="F1151">
        <v>67</v>
      </c>
      <c r="G1151" t="s">
        <v>9440</v>
      </c>
      <c r="H1151" t="s">
        <v>9441</v>
      </c>
      <c r="I1151" t="s">
        <v>9442</v>
      </c>
      <c r="J1151" t="b">
        <v>0</v>
      </c>
      <c r="K1151" t="s">
        <v>9676</v>
      </c>
      <c r="L1151" t="s">
        <v>9506</v>
      </c>
      <c r="M1151" t="b">
        <v>0</v>
      </c>
      <c r="N1151" t="s">
        <v>9445</v>
      </c>
      <c r="O1151">
        <v>5292</v>
      </c>
      <c r="P1151">
        <v>758479</v>
      </c>
      <c r="Q1151" t="b">
        <v>0</v>
      </c>
      <c r="R1151">
        <v>20210114</v>
      </c>
      <c r="S1151" t="s">
        <v>9448</v>
      </c>
    </row>
    <row r="1152" spans="1:19" x14ac:dyDescent="0.25">
      <c r="A1152">
        <v>1992</v>
      </c>
      <c r="B1152" t="s">
        <v>9608</v>
      </c>
      <c r="C1152" t="s">
        <v>9609</v>
      </c>
      <c r="D1152">
        <v>49</v>
      </c>
      <c r="E1152">
        <v>87</v>
      </c>
      <c r="F1152">
        <v>67</v>
      </c>
      <c r="G1152" t="s">
        <v>9440</v>
      </c>
      <c r="H1152" t="s">
        <v>9441</v>
      </c>
      <c r="I1152" t="s">
        <v>9442</v>
      </c>
      <c r="J1152" t="b">
        <v>0</v>
      </c>
      <c r="K1152" t="s">
        <v>10423</v>
      </c>
      <c r="L1152" t="s">
        <v>9452</v>
      </c>
      <c r="M1152" t="b">
        <v>0</v>
      </c>
      <c r="N1152" t="s">
        <v>9445</v>
      </c>
      <c r="O1152">
        <v>14341</v>
      </c>
      <c r="P1152">
        <v>758479</v>
      </c>
      <c r="Q1152" t="b">
        <v>0</v>
      </c>
      <c r="R1152">
        <v>20210114</v>
      </c>
      <c r="S1152" t="s">
        <v>9452</v>
      </c>
    </row>
    <row r="1153" spans="1:19" x14ac:dyDescent="0.25">
      <c r="A1153">
        <v>1992</v>
      </c>
      <c r="B1153" t="s">
        <v>9608</v>
      </c>
      <c r="C1153" t="s">
        <v>9609</v>
      </c>
      <c r="D1153">
        <v>49</v>
      </c>
      <c r="E1153">
        <v>87</v>
      </c>
      <c r="F1153">
        <v>67</v>
      </c>
      <c r="G1153" t="s">
        <v>9440</v>
      </c>
      <c r="H1153" t="s">
        <v>9441</v>
      </c>
      <c r="I1153" t="s">
        <v>9442</v>
      </c>
      <c r="J1153" t="b">
        <v>0</v>
      </c>
      <c r="K1153" t="s">
        <v>10424</v>
      </c>
      <c r="L1153" t="s">
        <v>9450</v>
      </c>
      <c r="M1153" t="b">
        <v>0</v>
      </c>
      <c r="N1153" t="s">
        <v>9445</v>
      </c>
      <c r="O1153">
        <v>301228</v>
      </c>
      <c r="P1153">
        <v>758479</v>
      </c>
      <c r="Q1153" t="b">
        <v>0</v>
      </c>
      <c r="R1153">
        <v>20210114</v>
      </c>
      <c r="S1153" t="s">
        <v>9450</v>
      </c>
    </row>
    <row r="1154" spans="1:19" x14ac:dyDescent="0.25">
      <c r="A1154">
        <v>1992</v>
      </c>
      <c r="B1154" t="s">
        <v>9614</v>
      </c>
      <c r="C1154" t="s">
        <v>9615</v>
      </c>
      <c r="D1154">
        <v>50</v>
      </c>
      <c r="E1154">
        <v>13</v>
      </c>
      <c r="F1154">
        <v>6</v>
      </c>
      <c r="G1154" t="s">
        <v>9440</v>
      </c>
      <c r="H1154" t="s">
        <v>9441</v>
      </c>
      <c r="I1154" t="s">
        <v>9442</v>
      </c>
      <c r="J1154" t="b">
        <v>0</v>
      </c>
      <c r="K1154" t="s">
        <v>9898</v>
      </c>
      <c r="L1154" t="s">
        <v>9450</v>
      </c>
      <c r="M1154" t="b">
        <v>0</v>
      </c>
      <c r="N1154" t="s">
        <v>9445</v>
      </c>
      <c r="O1154">
        <v>154762</v>
      </c>
      <c r="P1154">
        <v>285739</v>
      </c>
      <c r="Q1154" t="b">
        <v>0</v>
      </c>
      <c r="R1154">
        <v>20210114</v>
      </c>
      <c r="S1154" t="s">
        <v>9450</v>
      </c>
    </row>
    <row r="1155" spans="1:19" x14ac:dyDescent="0.25">
      <c r="A1155">
        <v>1992</v>
      </c>
      <c r="B1155" t="s">
        <v>9614</v>
      </c>
      <c r="C1155" t="s">
        <v>9615</v>
      </c>
      <c r="D1155">
        <v>50</v>
      </c>
      <c r="E1155">
        <v>13</v>
      </c>
      <c r="F1155">
        <v>6</v>
      </c>
      <c r="G1155" t="s">
        <v>9440</v>
      </c>
      <c r="H1155" t="s">
        <v>9441</v>
      </c>
      <c r="I1155" t="s">
        <v>9442</v>
      </c>
      <c r="J1155" t="b">
        <v>0</v>
      </c>
      <c r="K1155" t="s">
        <v>9988</v>
      </c>
      <c r="L1155" t="s">
        <v>9619</v>
      </c>
      <c r="M1155" t="b">
        <v>0</v>
      </c>
      <c r="N1155" t="s">
        <v>9445</v>
      </c>
      <c r="O1155">
        <v>5121</v>
      </c>
      <c r="P1155">
        <v>285739</v>
      </c>
      <c r="Q1155" t="b">
        <v>0</v>
      </c>
      <c r="R1155">
        <v>20210114</v>
      </c>
      <c r="S1155" t="s">
        <v>9448</v>
      </c>
    </row>
    <row r="1156" spans="1:19" x14ac:dyDescent="0.25">
      <c r="A1156">
        <v>1992</v>
      </c>
      <c r="B1156" t="s">
        <v>9614</v>
      </c>
      <c r="C1156" t="s">
        <v>9615</v>
      </c>
      <c r="D1156">
        <v>50</v>
      </c>
      <c r="E1156">
        <v>13</v>
      </c>
      <c r="F1156">
        <v>6</v>
      </c>
      <c r="G1156" t="s">
        <v>9440</v>
      </c>
      <c r="H1156" t="s">
        <v>9441</v>
      </c>
      <c r="I1156" t="s">
        <v>9442</v>
      </c>
      <c r="J1156" t="b">
        <v>0</v>
      </c>
      <c r="K1156" t="s">
        <v>10425</v>
      </c>
      <c r="L1156" t="s">
        <v>9444</v>
      </c>
      <c r="M1156" t="b">
        <v>0</v>
      </c>
      <c r="N1156" t="s">
        <v>9445</v>
      </c>
      <c r="O1156">
        <v>123854</v>
      </c>
      <c r="P1156">
        <v>285739</v>
      </c>
      <c r="Q1156" t="b">
        <v>0</v>
      </c>
      <c r="R1156">
        <v>20210114</v>
      </c>
      <c r="S1156" t="s">
        <v>9444</v>
      </c>
    </row>
    <row r="1157" spans="1:19" x14ac:dyDescent="0.25">
      <c r="A1157">
        <v>1992</v>
      </c>
      <c r="B1157" t="s">
        <v>9614</v>
      </c>
      <c r="C1157" t="s">
        <v>9615</v>
      </c>
      <c r="D1157">
        <v>50</v>
      </c>
      <c r="E1157">
        <v>13</v>
      </c>
      <c r="F1157">
        <v>6</v>
      </c>
      <c r="G1157" t="s">
        <v>9440</v>
      </c>
      <c r="H1157" t="s">
        <v>9441</v>
      </c>
      <c r="I1157" t="s">
        <v>9442</v>
      </c>
      <c r="J1157" t="b">
        <v>0</v>
      </c>
      <c r="K1157" t="s">
        <v>10426</v>
      </c>
      <c r="L1157" t="s">
        <v>10427</v>
      </c>
      <c r="M1157" t="b">
        <v>0</v>
      </c>
      <c r="N1157" t="s">
        <v>9445</v>
      </c>
      <c r="O1157">
        <v>1780</v>
      </c>
      <c r="P1157">
        <v>285739</v>
      </c>
      <c r="Q1157" t="b">
        <v>0</v>
      </c>
      <c r="R1157">
        <v>20210114</v>
      </c>
      <c r="S1157" t="s">
        <v>9448</v>
      </c>
    </row>
    <row r="1158" spans="1:19" x14ac:dyDescent="0.25">
      <c r="A1158">
        <v>1992</v>
      </c>
      <c r="B1158" t="s">
        <v>9614</v>
      </c>
      <c r="C1158" t="s">
        <v>9615</v>
      </c>
      <c r="D1158">
        <v>50</v>
      </c>
      <c r="E1158">
        <v>13</v>
      </c>
      <c r="F1158">
        <v>6</v>
      </c>
      <c r="G1158" t="s">
        <v>9440</v>
      </c>
      <c r="H1158" t="s">
        <v>9441</v>
      </c>
      <c r="I1158" t="s">
        <v>9442</v>
      </c>
      <c r="J1158" t="b">
        <v>0</v>
      </c>
      <c r="M1158" t="b">
        <v>1</v>
      </c>
      <c r="N1158" t="s">
        <v>9445</v>
      </c>
      <c r="O1158">
        <v>222</v>
      </c>
      <c r="P1158">
        <v>285739</v>
      </c>
      <c r="Q1158" t="b">
        <v>0</v>
      </c>
      <c r="R1158">
        <v>20210114</v>
      </c>
      <c r="S1158" t="s">
        <v>9448</v>
      </c>
    </row>
    <row r="1159" spans="1:19" x14ac:dyDescent="0.25">
      <c r="A1159">
        <v>1992</v>
      </c>
      <c r="B1159" t="s">
        <v>9624</v>
      </c>
      <c r="C1159" t="s">
        <v>9625</v>
      </c>
      <c r="D1159">
        <v>53</v>
      </c>
      <c r="E1159">
        <v>91</v>
      </c>
      <c r="F1159">
        <v>73</v>
      </c>
      <c r="G1159" t="s">
        <v>9440</v>
      </c>
      <c r="H1159" t="s">
        <v>9441</v>
      </c>
      <c r="I1159" t="s">
        <v>9442</v>
      </c>
      <c r="J1159" t="b">
        <v>0</v>
      </c>
      <c r="K1159" t="s">
        <v>10428</v>
      </c>
      <c r="L1159" t="s">
        <v>9444</v>
      </c>
      <c r="M1159" t="b">
        <v>0</v>
      </c>
      <c r="N1159" t="s">
        <v>9445</v>
      </c>
      <c r="O1159">
        <v>1020829</v>
      </c>
      <c r="P1159">
        <v>2218802</v>
      </c>
      <c r="Q1159" t="b">
        <v>0</v>
      </c>
      <c r="R1159">
        <v>20210114</v>
      </c>
      <c r="S1159" t="s">
        <v>9444</v>
      </c>
    </row>
    <row r="1160" spans="1:19" x14ac:dyDescent="0.25">
      <c r="A1160">
        <v>1992</v>
      </c>
      <c r="B1160" t="s">
        <v>9624</v>
      </c>
      <c r="C1160" t="s">
        <v>9625</v>
      </c>
      <c r="D1160">
        <v>53</v>
      </c>
      <c r="E1160">
        <v>91</v>
      </c>
      <c r="F1160">
        <v>73</v>
      </c>
      <c r="G1160" t="s">
        <v>9440</v>
      </c>
      <c r="H1160" t="s">
        <v>9441</v>
      </c>
      <c r="I1160" t="s">
        <v>9442</v>
      </c>
      <c r="J1160" t="b">
        <v>0</v>
      </c>
      <c r="K1160" t="s">
        <v>10429</v>
      </c>
      <c r="L1160" t="s">
        <v>9450</v>
      </c>
      <c r="M1160" t="b">
        <v>0</v>
      </c>
      <c r="N1160" t="s">
        <v>9445</v>
      </c>
      <c r="O1160">
        <v>1197973</v>
      </c>
      <c r="P1160">
        <v>2218802</v>
      </c>
      <c r="Q1160" t="b">
        <v>0</v>
      </c>
      <c r="R1160">
        <v>20210114</v>
      </c>
      <c r="S1160" t="s">
        <v>9450</v>
      </c>
    </row>
    <row r="1161" spans="1:19" x14ac:dyDescent="0.25">
      <c r="A1161">
        <v>1992</v>
      </c>
      <c r="B1161" t="s">
        <v>9634</v>
      </c>
      <c r="C1161" t="s">
        <v>9635</v>
      </c>
      <c r="D1161">
        <v>55</v>
      </c>
      <c r="E1161">
        <v>35</v>
      </c>
      <c r="F1161">
        <v>25</v>
      </c>
      <c r="G1161" t="s">
        <v>9440</v>
      </c>
      <c r="H1161" t="s">
        <v>9441</v>
      </c>
      <c r="I1161" t="s">
        <v>9442</v>
      </c>
      <c r="J1161" t="b">
        <v>0</v>
      </c>
      <c r="K1161" t="s">
        <v>10373</v>
      </c>
      <c r="M1161" t="b">
        <v>0</v>
      </c>
      <c r="N1161" t="s">
        <v>9445</v>
      </c>
      <c r="O1161">
        <v>459</v>
      </c>
      <c r="P1161">
        <v>2455124</v>
      </c>
      <c r="Q1161" t="b">
        <v>0</v>
      </c>
      <c r="R1161">
        <v>20210114</v>
      </c>
      <c r="S1161" t="s">
        <v>9448</v>
      </c>
    </row>
    <row r="1162" spans="1:19" x14ac:dyDescent="0.25">
      <c r="A1162">
        <v>1992</v>
      </c>
      <c r="B1162" t="s">
        <v>9634</v>
      </c>
      <c r="C1162" t="s">
        <v>9635</v>
      </c>
      <c r="D1162">
        <v>55</v>
      </c>
      <c r="E1162">
        <v>35</v>
      </c>
      <c r="F1162">
        <v>25</v>
      </c>
      <c r="G1162" t="s">
        <v>9440</v>
      </c>
      <c r="H1162" t="s">
        <v>9441</v>
      </c>
      <c r="I1162" t="s">
        <v>9442</v>
      </c>
      <c r="J1162" t="b">
        <v>0</v>
      </c>
      <c r="K1162" t="s">
        <v>10430</v>
      </c>
      <c r="L1162" t="s">
        <v>9452</v>
      </c>
      <c r="M1162" t="b">
        <v>0</v>
      </c>
      <c r="N1162" t="s">
        <v>9445</v>
      </c>
      <c r="O1162">
        <v>9147</v>
      </c>
      <c r="P1162">
        <v>2455124</v>
      </c>
      <c r="Q1162" t="b">
        <v>0</v>
      </c>
      <c r="R1162">
        <v>20210114</v>
      </c>
      <c r="S1162" t="s">
        <v>9452</v>
      </c>
    </row>
    <row r="1163" spans="1:19" x14ac:dyDescent="0.25">
      <c r="A1163">
        <v>1992</v>
      </c>
      <c r="B1163" t="s">
        <v>9634</v>
      </c>
      <c r="C1163" t="s">
        <v>9635</v>
      </c>
      <c r="D1163">
        <v>55</v>
      </c>
      <c r="E1163">
        <v>35</v>
      </c>
      <c r="F1163">
        <v>25</v>
      </c>
      <c r="G1163" t="s">
        <v>9440</v>
      </c>
      <c r="H1163" t="s">
        <v>9441</v>
      </c>
      <c r="I1163" t="s">
        <v>9442</v>
      </c>
      <c r="J1163" t="b">
        <v>0</v>
      </c>
      <c r="K1163" t="s">
        <v>10431</v>
      </c>
      <c r="L1163" t="s">
        <v>9447</v>
      </c>
      <c r="M1163" t="b">
        <v>0</v>
      </c>
      <c r="N1163" t="s">
        <v>9445</v>
      </c>
      <c r="O1163">
        <v>2747</v>
      </c>
      <c r="P1163">
        <v>2455124</v>
      </c>
      <c r="Q1163" t="b">
        <v>0</v>
      </c>
      <c r="R1163">
        <v>20210114</v>
      </c>
      <c r="S1163" t="s">
        <v>9448</v>
      </c>
    </row>
    <row r="1164" spans="1:19" x14ac:dyDescent="0.25">
      <c r="A1164">
        <v>1992</v>
      </c>
      <c r="B1164" t="s">
        <v>9634</v>
      </c>
      <c r="C1164" t="s">
        <v>9635</v>
      </c>
      <c r="D1164">
        <v>55</v>
      </c>
      <c r="E1164">
        <v>35</v>
      </c>
      <c r="F1164">
        <v>25</v>
      </c>
      <c r="G1164" t="s">
        <v>9440</v>
      </c>
      <c r="H1164" t="s">
        <v>9441</v>
      </c>
      <c r="I1164" t="s">
        <v>9442</v>
      </c>
      <c r="J1164" t="b">
        <v>0</v>
      </c>
      <c r="K1164" t="s">
        <v>10432</v>
      </c>
      <c r="L1164" t="s">
        <v>9444</v>
      </c>
      <c r="M1164" t="b">
        <v>0</v>
      </c>
      <c r="N1164" t="s">
        <v>9445</v>
      </c>
      <c r="O1164">
        <v>1129599</v>
      </c>
      <c r="P1164">
        <v>2455124</v>
      </c>
      <c r="Q1164" t="b">
        <v>0</v>
      </c>
      <c r="R1164">
        <v>20210114</v>
      </c>
      <c r="S1164" t="s">
        <v>9444</v>
      </c>
    </row>
    <row r="1165" spans="1:19" x14ac:dyDescent="0.25">
      <c r="A1165">
        <v>1992</v>
      </c>
      <c r="B1165" t="s">
        <v>9634</v>
      </c>
      <c r="C1165" t="s">
        <v>9635</v>
      </c>
      <c r="D1165">
        <v>55</v>
      </c>
      <c r="E1165">
        <v>35</v>
      </c>
      <c r="F1165">
        <v>25</v>
      </c>
      <c r="G1165" t="s">
        <v>9440</v>
      </c>
      <c r="H1165" t="s">
        <v>9441</v>
      </c>
      <c r="I1165" t="s">
        <v>9442</v>
      </c>
      <c r="J1165" t="b">
        <v>0</v>
      </c>
      <c r="K1165" t="s">
        <v>10433</v>
      </c>
      <c r="L1165" t="s">
        <v>9450</v>
      </c>
      <c r="M1165" t="b">
        <v>0</v>
      </c>
      <c r="N1165" t="s">
        <v>9445</v>
      </c>
      <c r="O1165">
        <v>1290662</v>
      </c>
      <c r="P1165">
        <v>2455124</v>
      </c>
      <c r="Q1165" t="b">
        <v>0</v>
      </c>
      <c r="R1165">
        <v>20210114</v>
      </c>
      <c r="S1165" t="s">
        <v>9450</v>
      </c>
    </row>
    <row r="1166" spans="1:19" x14ac:dyDescent="0.25">
      <c r="A1166">
        <v>1992</v>
      </c>
      <c r="B1166" t="s">
        <v>9634</v>
      </c>
      <c r="C1166" t="s">
        <v>9635</v>
      </c>
      <c r="D1166">
        <v>55</v>
      </c>
      <c r="E1166">
        <v>35</v>
      </c>
      <c r="F1166">
        <v>25</v>
      </c>
      <c r="G1166" t="s">
        <v>9440</v>
      </c>
      <c r="H1166" t="s">
        <v>9441</v>
      </c>
      <c r="I1166" t="s">
        <v>9442</v>
      </c>
      <c r="J1166" t="b">
        <v>0</v>
      </c>
      <c r="K1166" t="s">
        <v>10434</v>
      </c>
      <c r="L1166" t="s">
        <v>9447</v>
      </c>
      <c r="M1166" t="b">
        <v>0</v>
      </c>
      <c r="N1166" t="s">
        <v>9445</v>
      </c>
      <c r="O1166">
        <v>16513</v>
      </c>
      <c r="P1166">
        <v>2455124</v>
      </c>
      <c r="Q1166" t="b">
        <v>0</v>
      </c>
      <c r="R1166">
        <v>20210114</v>
      </c>
      <c r="S1166" t="s">
        <v>9448</v>
      </c>
    </row>
    <row r="1167" spans="1:19" x14ac:dyDescent="0.25">
      <c r="A1167">
        <v>1992</v>
      </c>
      <c r="B1167" t="s">
        <v>9634</v>
      </c>
      <c r="C1167" t="s">
        <v>9635</v>
      </c>
      <c r="D1167">
        <v>55</v>
      </c>
      <c r="E1167">
        <v>35</v>
      </c>
      <c r="F1167">
        <v>25</v>
      </c>
      <c r="G1167" t="s">
        <v>9440</v>
      </c>
      <c r="H1167" t="s">
        <v>9441</v>
      </c>
      <c r="I1167" t="s">
        <v>9442</v>
      </c>
      <c r="J1167" t="b">
        <v>0</v>
      </c>
      <c r="K1167" t="s">
        <v>10435</v>
      </c>
      <c r="L1167" t="s">
        <v>9447</v>
      </c>
      <c r="M1167" t="b">
        <v>0</v>
      </c>
      <c r="N1167" t="s">
        <v>9445</v>
      </c>
      <c r="O1167">
        <v>2733</v>
      </c>
      <c r="P1167">
        <v>2455124</v>
      </c>
      <c r="Q1167" t="b">
        <v>0</v>
      </c>
      <c r="R1167">
        <v>20210114</v>
      </c>
      <c r="S1167" t="s">
        <v>9448</v>
      </c>
    </row>
    <row r="1168" spans="1:19" x14ac:dyDescent="0.25">
      <c r="A1168">
        <v>1992</v>
      </c>
      <c r="B1168" t="s">
        <v>9634</v>
      </c>
      <c r="C1168" t="s">
        <v>9635</v>
      </c>
      <c r="D1168">
        <v>55</v>
      </c>
      <c r="E1168">
        <v>35</v>
      </c>
      <c r="F1168">
        <v>25</v>
      </c>
      <c r="G1168" t="s">
        <v>9440</v>
      </c>
      <c r="H1168" t="s">
        <v>9441</v>
      </c>
      <c r="I1168" t="s">
        <v>9442</v>
      </c>
      <c r="J1168" t="b">
        <v>0</v>
      </c>
      <c r="K1168" t="s">
        <v>10436</v>
      </c>
      <c r="L1168" t="s">
        <v>9447</v>
      </c>
      <c r="M1168" t="b">
        <v>0</v>
      </c>
      <c r="N1168" t="s">
        <v>9445</v>
      </c>
      <c r="O1168">
        <v>3264</v>
      </c>
      <c r="P1168">
        <v>2455124</v>
      </c>
      <c r="Q1168" t="b">
        <v>0</v>
      </c>
      <c r="R1168">
        <v>20210114</v>
      </c>
      <c r="S1168" t="s">
        <v>9448</v>
      </c>
    </row>
    <row r="1169" spans="1:19" x14ac:dyDescent="0.25">
      <c r="A1169">
        <v>1994</v>
      </c>
      <c r="B1169" t="s">
        <v>9439</v>
      </c>
      <c r="C1169" t="s">
        <v>9344</v>
      </c>
      <c r="D1169">
        <v>4</v>
      </c>
      <c r="E1169">
        <v>86</v>
      </c>
      <c r="F1169">
        <v>61</v>
      </c>
      <c r="G1169" t="s">
        <v>9440</v>
      </c>
      <c r="H1169" t="s">
        <v>9441</v>
      </c>
      <c r="I1169" t="s">
        <v>9442</v>
      </c>
      <c r="J1169" t="b">
        <v>0</v>
      </c>
      <c r="M1169" t="b">
        <v>1</v>
      </c>
      <c r="N1169" t="s">
        <v>9445</v>
      </c>
      <c r="O1169">
        <v>58</v>
      </c>
      <c r="P1169">
        <v>1119060</v>
      </c>
      <c r="Q1169" t="b">
        <v>0</v>
      </c>
      <c r="R1169">
        <v>20210114</v>
      </c>
      <c r="S1169" t="s">
        <v>9448</v>
      </c>
    </row>
    <row r="1170" spans="1:19" x14ac:dyDescent="0.25">
      <c r="A1170">
        <v>1994</v>
      </c>
      <c r="B1170" t="s">
        <v>9439</v>
      </c>
      <c r="C1170" t="s">
        <v>9344</v>
      </c>
      <c r="D1170">
        <v>4</v>
      </c>
      <c r="E1170">
        <v>86</v>
      </c>
      <c r="F1170">
        <v>61</v>
      </c>
      <c r="G1170" t="s">
        <v>9440</v>
      </c>
      <c r="H1170" t="s">
        <v>9441</v>
      </c>
      <c r="I1170" t="s">
        <v>9442</v>
      </c>
      <c r="J1170" t="b">
        <v>0</v>
      </c>
      <c r="K1170" t="s">
        <v>10437</v>
      </c>
      <c r="L1170" t="s">
        <v>9450</v>
      </c>
      <c r="M1170" t="b">
        <v>0</v>
      </c>
      <c r="N1170" t="s">
        <v>9445</v>
      </c>
      <c r="O1170">
        <v>442510</v>
      </c>
      <c r="P1170">
        <v>1119060</v>
      </c>
      <c r="Q1170" t="b">
        <v>0</v>
      </c>
      <c r="R1170">
        <v>20210114</v>
      </c>
      <c r="S1170" t="s">
        <v>9450</v>
      </c>
    </row>
    <row r="1171" spans="1:19" x14ac:dyDescent="0.25">
      <c r="A1171">
        <v>1994</v>
      </c>
      <c r="B1171" t="s">
        <v>9439</v>
      </c>
      <c r="C1171" t="s">
        <v>9344</v>
      </c>
      <c r="D1171">
        <v>4</v>
      </c>
      <c r="E1171">
        <v>86</v>
      </c>
      <c r="F1171">
        <v>61</v>
      </c>
      <c r="G1171" t="s">
        <v>9440</v>
      </c>
      <c r="H1171" t="s">
        <v>9441</v>
      </c>
      <c r="I1171" t="s">
        <v>9442</v>
      </c>
      <c r="J1171" t="b">
        <v>0</v>
      </c>
      <c r="K1171" t="s">
        <v>10438</v>
      </c>
      <c r="L1171" t="s">
        <v>9452</v>
      </c>
      <c r="M1171" t="b">
        <v>0</v>
      </c>
      <c r="N1171" t="s">
        <v>9445</v>
      </c>
      <c r="O1171">
        <v>75493</v>
      </c>
      <c r="P1171">
        <v>1119060</v>
      </c>
      <c r="Q1171" t="b">
        <v>0</v>
      </c>
      <c r="R1171">
        <v>20210114</v>
      </c>
      <c r="S1171" t="s">
        <v>9452</v>
      </c>
    </row>
    <row r="1172" spans="1:19" x14ac:dyDescent="0.25">
      <c r="A1172">
        <v>1994</v>
      </c>
      <c r="B1172" t="s">
        <v>9439</v>
      </c>
      <c r="C1172" t="s">
        <v>9344</v>
      </c>
      <c r="D1172">
        <v>4</v>
      </c>
      <c r="E1172">
        <v>86</v>
      </c>
      <c r="F1172">
        <v>61</v>
      </c>
      <c r="G1172" t="s">
        <v>9440</v>
      </c>
      <c r="H1172" t="s">
        <v>9441</v>
      </c>
      <c r="I1172" t="s">
        <v>9442</v>
      </c>
      <c r="J1172" t="b">
        <v>0</v>
      </c>
      <c r="K1172" t="s">
        <v>10439</v>
      </c>
      <c r="L1172" t="s">
        <v>9444</v>
      </c>
      <c r="M1172" t="b">
        <v>0</v>
      </c>
      <c r="N1172" t="s">
        <v>9445</v>
      </c>
      <c r="O1172">
        <v>600999</v>
      </c>
      <c r="P1172">
        <v>1119060</v>
      </c>
      <c r="Q1172" t="b">
        <v>0</v>
      </c>
      <c r="R1172">
        <v>20210114</v>
      </c>
      <c r="S1172" t="s">
        <v>9444</v>
      </c>
    </row>
    <row r="1173" spans="1:19" x14ac:dyDescent="0.25">
      <c r="A1173">
        <v>1994</v>
      </c>
      <c r="B1173" t="s">
        <v>9454</v>
      </c>
      <c r="C1173" t="s">
        <v>9455</v>
      </c>
      <c r="D1173">
        <v>6</v>
      </c>
      <c r="E1173">
        <v>93</v>
      </c>
      <c r="F1173">
        <v>71</v>
      </c>
      <c r="G1173" t="s">
        <v>9440</v>
      </c>
      <c r="H1173" t="s">
        <v>9441</v>
      </c>
      <c r="I1173" t="s">
        <v>9442</v>
      </c>
      <c r="J1173" t="b">
        <v>0</v>
      </c>
      <c r="K1173" t="s">
        <v>10320</v>
      </c>
      <c r="L1173" t="s">
        <v>9450</v>
      </c>
      <c r="M1173" t="b">
        <v>0</v>
      </c>
      <c r="N1173" t="s">
        <v>9445</v>
      </c>
      <c r="O1173">
        <v>3979152</v>
      </c>
      <c r="P1173">
        <v>8514089</v>
      </c>
      <c r="Q1173" t="b">
        <v>0</v>
      </c>
      <c r="R1173">
        <v>20210114</v>
      </c>
      <c r="S1173" t="s">
        <v>9450</v>
      </c>
    </row>
    <row r="1174" spans="1:19" x14ac:dyDescent="0.25">
      <c r="A1174">
        <v>1994</v>
      </c>
      <c r="B1174" t="s">
        <v>9454</v>
      </c>
      <c r="C1174" t="s">
        <v>9455</v>
      </c>
      <c r="D1174">
        <v>6</v>
      </c>
      <c r="E1174">
        <v>93</v>
      </c>
      <c r="F1174">
        <v>71</v>
      </c>
      <c r="G1174" t="s">
        <v>9440</v>
      </c>
      <c r="H1174" t="s">
        <v>9441</v>
      </c>
      <c r="I1174" t="s">
        <v>9442</v>
      </c>
      <c r="J1174" t="b">
        <v>0</v>
      </c>
      <c r="K1174" t="s">
        <v>10440</v>
      </c>
      <c r="L1174" t="s">
        <v>10315</v>
      </c>
      <c r="M1174" t="b">
        <v>0</v>
      </c>
      <c r="N1174" t="s">
        <v>9445</v>
      </c>
      <c r="O1174">
        <v>140567</v>
      </c>
      <c r="P1174">
        <v>8514089</v>
      </c>
      <c r="Q1174" t="b">
        <v>0</v>
      </c>
      <c r="R1174">
        <v>20210114</v>
      </c>
      <c r="S1174" t="s">
        <v>9448</v>
      </c>
    </row>
    <row r="1175" spans="1:19" x14ac:dyDescent="0.25">
      <c r="A1175">
        <v>1994</v>
      </c>
      <c r="B1175" t="s">
        <v>9454</v>
      </c>
      <c r="C1175" t="s">
        <v>9455</v>
      </c>
      <c r="D1175">
        <v>6</v>
      </c>
      <c r="E1175">
        <v>93</v>
      </c>
      <c r="F1175">
        <v>71</v>
      </c>
      <c r="G1175" t="s">
        <v>9440</v>
      </c>
      <c r="H1175" t="s">
        <v>9441</v>
      </c>
      <c r="I1175" t="s">
        <v>9442</v>
      </c>
      <c r="J1175" t="b">
        <v>0</v>
      </c>
      <c r="K1175" t="s">
        <v>10441</v>
      </c>
      <c r="L1175" t="s">
        <v>9462</v>
      </c>
      <c r="M1175" t="b">
        <v>0</v>
      </c>
      <c r="N1175" t="s">
        <v>9445</v>
      </c>
      <c r="O1175">
        <v>255301</v>
      </c>
      <c r="P1175">
        <v>8514089</v>
      </c>
      <c r="Q1175" t="b">
        <v>0</v>
      </c>
      <c r="R1175">
        <v>20210114</v>
      </c>
      <c r="S1175" t="s">
        <v>9448</v>
      </c>
    </row>
    <row r="1176" spans="1:19" x14ac:dyDescent="0.25">
      <c r="A1176">
        <v>1994</v>
      </c>
      <c r="B1176" t="s">
        <v>9454</v>
      </c>
      <c r="C1176" t="s">
        <v>9455</v>
      </c>
      <c r="D1176">
        <v>6</v>
      </c>
      <c r="E1176">
        <v>93</v>
      </c>
      <c r="F1176">
        <v>71</v>
      </c>
      <c r="G1176" t="s">
        <v>9440</v>
      </c>
      <c r="H1176" t="s">
        <v>9441</v>
      </c>
      <c r="I1176" t="s">
        <v>9442</v>
      </c>
      <c r="J1176" t="b">
        <v>0</v>
      </c>
      <c r="K1176" t="s">
        <v>10325</v>
      </c>
      <c r="L1176" t="s">
        <v>9457</v>
      </c>
      <c r="M1176" t="b">
        <v>0</v>
      </c>
      <c r="N1176" t="s">
        <v>9445</v>
      </c>
      <c r="O1176">
        <v>142771</v>
      </c>
      <c r="P1176">
        <v>8514089</v>
      </c>
      <c r="Q1176" t="b">
        <v>0</v>
      </c>
      <c r="R1176">
        <v>20210114</v>
      </c>
      <c r="S1176" t="s">
        <v>9448</v>
      </c>
    </row>
    <row r="1177" spans="1:19" x14ac:dyDescent="0.25">
      <c r="A1177">
        <v>1994</v>
      </c>
      <c r="B1177" t="s">
        <v>9454</v>
      </c>
      <c r="C1177" t="s">
        <v>9455</v>
      </c>
      <c r="D1177">
        <v>6</v>
      </c>
      <c r="E1177">
        <v>93</v>
      </c>
      <c r="F1177">
        <v>71</v>
      </c>
      <c r="G1177" t="s">
        <v>9440</v>
      </c>
      <c r="H1177" t="s">
        <v>9441</v>
      </c>
      <c r="I1177" t="s">
        <v>9442</v>
      </c>
      <c r="J1177" t="b">
        <v>0</v>
      </c>
      <c r="K1177" t="s">
        <v>10442</v>
      </c>
      <c r="L1177" t="s">
        <v>9444</v>
      </c>
      <c r="M1177" t="b">
        <v>0</v>
      </c>
      <c r="N1177" t="s">
        <v>9445</v>
      </c>
      <c r="O1177">
        <v>3817025</v>
      </c>
      <c r="P1177">
        <v>8514089</v>
      </c>
      <c r="Q1177" t="b">
        <v>0</v>
      </c>
      <c r="R1177">
        <v>20210114</v>
      </c>
      <c r="S1177" t="s">
        <v>9444</v>
      </c>
    </row>
    <row r="1178" spans="1:19" x14ac:dyDescent="0.25">
      <c r="A1178">
        <v>1994</v>
      </c>
      <c r="B1178" t="s">
        <v>9454</v>
      </c>
      <c r="C1178" t="s">
        <v>9455</v>
      </c>
      <c r="D1178">
        <v>6</v>
      </c>
      <c r="E1178">
        <v>93</v>
      </c>
      <c r="F1178">
        <v>71</v>
      </c>
      <c r="G1178" t="s">
        <v>9440</v>
      </c>
      <c r="H1178" t="s">
        <v>9441</v>
      </c>
      <c r="I1178" t="s">
        <v>9442</v>
      </c>
      <c r="J1178" t="b">
        <v>0</v>
      </c>
      <c r="K1178" t="s">
        <v>10443</v>
      </c>
      <c r="L1178" t="s">
        <v>9452</v>
      </c>
      <c r="M1178" t="b">
        <v>0</v>
      </c>
      <c r="N1178" t="s">
        <v>9445</v>
      </c>
      <c r="O1178">
        <v>179100</v>
      </c>
      <c r="P1178">
        <v>8514089</v>
      </c>
      <c r="Q1178" t="b">
        <v>0</v>
      </c>
      <c r="R1178">
        <v>20210114</v>
      </c>
      <c r="S1178" t="s">
        <v>9452</v>
      </c>
    </row>
    <row r="1179" spans="1:19" x14ac:dyDescent="0.25">
      <c r="A1179">
        <v>1994</v>
      </c>
      <c r="B1179" t="s">
        <v>9454</v>
      </c>
      <c r="C1179" t="s">
        <v>9455</v>
      </c>
      <c r="D1179">
        <v>6</v>
      </c>
      <c r="E1179">
        <v>93</v>
      </c>
      <c r="F1179">
        <v>71</v>
      </c>
      <c r="G1179" t="s">
        <v>9440</v>
      </c>
      <c r="H1179" t="s">
        <v>9441</v>
      </c>
      <c r="I1179" t="s">
        <v>9442</v>
      </c>
      <c r="J1179" t="b">
        <v>0</v>
      </c>
      <c r="M1179" t="b">
        <v>1</v>
      </c>
      <c r="N1179" t="s">
        <v>9445</v>
      </c>
      <c r="O1179">
        <v>173</v>
      </c>
      <c r="P1179">
        <v>8514089</v>
      </c>
      <c r="Q1179" t="b">
        <v>0</v>
      </c>
      <c r="R1179">
        <v>20210114</v>
      </c>
      <c r="S1179" t="s">
        <v>9448</v>
      </c>
    </row>
    <row r="1180" spans="1:19" x14ac:dyDescent="0.25">
      <c r="A1180">
        <v>1994</v>
      </c>
      <c r="B1180" t="s">
        <v>9463</v>
      </c>
      <c r="C1180" t="s">
        <v>9464</v>
      </c>
      <c r="D1180">
        <v>9</v>
      </c>
      <c r="E1180">
        <v>16</v>
      </c>
      <c r="F1180">
        <v>1</v>
      </c>
      <c r="G1180" t="s">
        <v>9440</v>
      </c>
      <c r="H1180" t="s">
        <v>9441</v>
      </c>
      <c r="I1180" t="s">
        <v>9442</v>
      </c>
      <c r="J1180" t="b">
        <v>0</v>
      </c>
      <c r="K1180" t="s">
        <v>10444</v>
      </c>
      <c r="L1180" t="s">
        <v>10338</v>
      </c>
      <c r="M1180" t="b">
        <v>0</v>
      </c>
      <c r="N1180" t="s">
        <v>9445</v>
      </c>
      <c r="O1180">
        <v>280049</v>
      </c>
      <c r="P1180">
        <v>1079664</v>
      </c>
      <c r="Q1180" t="b">
        <v>0</v>
      </c>
      <c r="R1180">
        <v>20210114</v>
      </c>
      <c r="S1180" t="s">
        <v>9448</v>
      </c>
    </row>
    <row r="1181" spans="1:19" x14ac:dyDescent="0.25">
      <c r="A1181">
        <v>1994</v>
      </c>
      <c r="B1181" t="s">
        <v>9463</v>
      </c>
      <c r="C1181" t="s">
        <v>9464</v>
      </c>
      <c r="D1181">
        <v>9</v>
      </c>
      <c r="E1181">
        <v>16</v>
      </c>
      <c r="F1181">
        <v>1</v>
      </c>
      <c r="G1181" t="s">
        <v>9440</v>
      </c>
      <c r="H1181" t="s">
        <v>9441</v>
      </c>
      <c r="I1181" t="s">
        <v>9442</v>
      </c>
      <c r="J1181" t="b">
        <v>0</v>
      </c>
      <c r="K1181" t="s">
        <v>10445</v>
      </c>
      <c r="L1181" t="s">
        <v>10341</v>
      </c>
      <c r="M1181" t="b">
        <v>0</v>
      </c>
      <c r="N1181" t="s">
        <v>9445</v>
      </c>
      <c r="O1181">
        <v>20989</v>
      </c>
      <c r="P1181">
        <v>1079664</v>
      </c>
      <c r="Q1181" t="b">
        <v>0</v>
      </c>
      <c r="R1181">
        <v>20210114</v>
      </c>
      <c r="S1181" t="s">
        <v>9448</v>
      </c>
    </row>
    <row r="1182" spans="1:19" x14ac:dyDescent="0.25">
      <c r="A1182">
        <v>1994</v>
      </c>
      <c r="B1182" t="s">
        <v>9463</v>
      </c>
      <c r="C1182" t="s">
        <v>9464</v>
      </c>
      <c r="D1182">
        <v>9</v>
      </c>
      <c r="E1182">
        <v>16</v>
      </c>
      <c r="F1182">
        <v>1</v>
      </c>
      <c r="G1182" t="s">
        <v>9440</v>
      </c>
      <c r="H1182" t="s">
        <v>9441</v>
      </c>
      <c r="I1182" t="s">
        <v>9442</v>
      </c>
      <c r="J1182" t="b">
        <v>0</v>
      </c>
      <c r="K1182" t="s">
        <v>10446</v>
      </c>
      <c r="L1182" t="s">
        <v>9444</v>
      </c>
      <c r="M1182" t="b">
        <v>0</v>
      </c>
      <c r="N1182" t="s">
        <v>9445</v>
      </c>
      <c r="O1182">
        <v>334833</v>
      </c>
      <c r="P1182">
        <v>1079664</v>
      </c>
      <c r="Q1182" t="b">
        <v>0</v>
      </c>
      <c r="R1182">
        <v>20210114</v>
      </c>
      <c r="S1182" t="s">
        <v>9444</v>
      </c>
    </row>
    <row r="1183" spans="1:19" x14ac:dyDescent="0.25">
      <c r="A1183">
        <v>1994</v>
      </c>
      <c r="B1183" t="s">
        <v>9463</v>
      </c>
      <c r="C1183" t="s">
        <v>9464</v>
      </c>
      <c r="D1183">
        <v>9</v>
      </c>
      <c r="E1183">
        <v>16</v>
      </c>
      <c r="F1183">
        <v>1</v>
      </c>
      <c r="G1183" t="s">
        <v>9440</v>
      </c>
      <c r="H1183" t="s">
        <v>9441</v>
      </c>
      <c r="I1183" t="s">
        <v>9442</v>
      </c>
      <c r="J1183" t="b">
        <v>0</v>
      </c>
      <c r="K1183" t="s">
        <v>10444</v>
      </c>
      <c r="L1183" t="s">
        <v>9450</v>
      </c>
      <c r="M1183" t="b">
        <v>0</v>
      </c>
      <c r="N1183" t="s">
        <v>9445</v>
      </c>
      <c r="O1183">
        <v>443793</v>
      </c>
      <c r="P1183">
        <v>1079664</v>
      </c>
      <c r="Q1183" t="b">
        <v>0</v>
      </c>
      <c r="R1183">
        <v>20210114</v>
      </c>
      <c r="S1183" t="s">
        <v>9450</v>
      </c>
    </row>
    <row r="1184" spans="1:19" x14ac:dyDescent="0.25">
      <c r="A1184">
        <v>1994</v>
      </c>
      <c r="B1184" t="s">
        <v>9469</v>
      </c>
      <c r="C1184" t="s">
        <v>9349</v>
      </c>
      <c r="D1184">
        <v>10</v>
      </c>
      <c r="E1184">
        <v>51</v>
      </c>
      <c r="F1184">
        <v>11</v>
      </c>
      <c r="G1184" t="s">
        <v>9440</v>
      </c>
      <c r="H1184" t="s">
        <v>9441</v>
      </c>
      <c r="I1184" t="s">
        <v>9442</v>
      </c>
      <c r="J1184" t="b">
        <v>0</v>
      </c>
      <c r="K1184" t="s">
        <v>10447</v>
      </c>
      <c r="L1184" t="s">
        <v>9452</v>
      </c>
      <c r="M1184" t="b">
        <v>0</v>
      </c>
      <c r="N1184" t="s">
        <v>9445</v>
      </c>
      <c r="O1184">
        <v>3386</v>
      </c>
      <c r="P1184">
        <v>199000</v>
      </c>
      <c r="Q1184" t="b">
        <v>0</v>
      </c>
      <c r="R1184">
        <v>20210114</v>
      </c>
      <c r="S1184" t="s">
        <v>9452</v>
      </c>
    </row>
    <row r="1185" spans="1:19" x14ac:dyDescent="0.25">
      <c r="A1185">
        <v>1994</v>
      </c>
      <c r="B1185" t="s">
        <v>9469</v>
      </c>
      <c r="C1185" t="s">
        <v>9349</v>
      </c>
      <c r="D1185">
        <v>10</v>
      </c>
      <c r="E1185">
        <v>51</v>
      </c>
      <c r="F1185">
        <v>11</v>
      </c>
      <c r="G1185" t="s">
        <v>9440</v>
      </c>
      <c r="H1185" t="s">
        <v>9441</v>
      </c>
      <c r="I1185" t="s">
        <v>9442</v>
      </c>
      <c r="J1185" t="b">
        <v>0</v>
      </c>
      <c r="K1185" t="s">
        <v>9471</v>
      </c>
      <c r="L1185" t="s">
        <v>9444</v>
      </c>
      <c r="M1185" t="b">
        <v>0</v>
      </c>
      <c r="N1185" t="s">
        <v>9445</v>
      </c>
      <c r="O1185">
        <v>111074</v>
      </c>
      <c r="P1185">
        <v>199000</v>
      </c>
      <c r="Q1185" t="b">
        <v>0</v>
      </c>
      <c r="R1185">
        <v>20210114</v>
      </c>
      <c r="S1185" t="s">
        <v>9444</v>
      </c>
    </row>
    <row r="1186" spans="1:19" x14ac:dyDescent="0.25">
      <c r="A1186">
        <v>1994</v>
      </c>
      <c r="B1186" t="s">
        <v>9469</v>
      </c>
      <c r="C1186" t="s">
        <v>9349</v>
      </c>
      <c r="D1186">
        <v>10</v>
      </c>
      <c r="E1186">
        <v>51</v>
      </c>
      <c r="F1186">
        <v>11</v>
      </c>
      <c r="G1186" t="s">
        <v>9440</v>
      </c>
      <c r="H1186" t="s">
        <v>9441</v>
      </c>
      <c r="I1186" t="s">
        <v>9442</v>
      </c>
      <c r="J1186" t="b">
        <v>0</v>
      </c>
      <c r="K1186" t="s">
        <v>10448</v>
      </c>
      <c r="L1186" t="s">
        <v>9450</v>
      </c>
      <c r="M1186" t="b">
        <v>0</v>
      </c>
      <c r="N1186" t="s">
        <v>9445</v>
      </c>
      <c r="O1186">
        <v>84540</v>
      </c>
      <c r="P1186">
        <v>199000</v>
      </c>
      <c r="Q1186" t="b">
        <v>0</v>
      </c>
      <c r="R1186">
        <v>20210114</v>
      </c>
      <c r="S1186" t="s">
        <v>9450</v>
      </c>
    </row>
    <row r="1187" spans="1:19" x14ac:dyDescent="0.25">
      <c r="A1187">
        <v>1994</v>
      </c>
      <c r="B1187" t="s">
        <v>9478</v>
      </c>
      <c r="C1187" t="s">
        <v>9479</v>
      </c>
      <c r="D1187">
        <v>12</v>
      </c>
      <c r="E1187">
        <v>59</v>
      </c>
      <c r="F1187">
        <v>43</v>
      </c>
      <c r="G1187" t="s">
        <v>9440</v>
      </c>
      <c r="H1187" t="s">
        <v>9441</v>
      </c>
      <c r="I1187" t="s">
        <v>9442</v>
      </c>
      <c r="J1187" t="b">
        <v>0</v>
      </c>
      <c r="K1187" t="s">
        <v>10179</v>
      </c>
      <c r="L1187" t="s">
        <v>9444</v>
      </c>
      <c r="M1187" t="b">
        <v>0</v>
      </c>
      <c r="N1187" t="s">
        <v>9445</v>
      </c>
      <c r="O1187">
        <v>2895200</v>
      </c>
      <c r="P1187">
        <v>4106816</v>
      </c>
      <c r="Q1187" t="b">
        <v>0</v>
      </c>
      <c r="R1187">
        <v>20210114</v>
      </c>
      <c r="S1187" t="s">
        <v>9444</v>
      </c>
    </row>
    <row r="1188" spans="1:19" x14ac:dyDescent="0.25">
      <c r="A1188">
        <v>1994</v>
      </c>
      <c r="B1188" t="s">
        <v>9478</v>
      </c>
      <c r="C1188" t="s">
        <v>9479</v>
      </c>
      <c r="D1188">
        <v>12</v>
      </c>
      <c r="E1188">
        <v>59</v>
      </c>
      <c r="F1188">
        <v>43</v>
      </c>
      <c r="G1188" t="s">
        <v>9440</v>
      </c>
      <c r="H1188" t="s">
        <v>9441</v>
      </c>
      <c r="I1188" t="s">
        <v>9442</v>
      </c>
      <c r="J1188" t="b">
        <v>0</v>
      </c>
      <c r="K1188" t="s">
        <v>10449</v>
      </c>
      <c r="L1188" t="s">
        <v>9450</v>
      </c>
      <c r="M1188" t="b">
        <v>0</v>
      </c>
      <c r="N1188" t="s">
        <v>9445</v>
      </c>
      <c r="O1188">
        <v>1210577</v>
      </c>
      <c r="P1188">
        <v>4106816</v>
      </c>
      <c r="Q1188" t="b">
        <v>0</v>
      </c>
      <c r="R1188">
        <v>20210114</v>
      </c>
      <c r="S1188" t="s">
        <v>9450</v>
      </c>
    </row>
    <row r="1189" spans="1:19" x14ac:dyDescent="0.25">
      <c r="A1189">
        <v>1994</v>
      </c>
      <c r="B1189" t="s">
        <v>9478</v>
      </c>
      <c r="C1189" t="s">
        <v>9479</v>
      </c>
      <c r="D1189">
        <v>12</v>
      </c>
      <c r="E1189">
        <v>59</v>
      </c>
      <c r="F1189">
        <v>43</v>
      </c>
      <c r="G1189" t="s">
        <v>9440</v>
      </c>
      <c r="H1189" t="s">
        <v>9441</v>
      </c>
      <c r="I1189" t="s">
        <v>9442</v>
      </c>
      <c r="J1189" t="b">
        <v>0</v>
      </c>
      <c r="M1189" t="b">
        <v>1</v>
      </c>
      <c r="N1189" t="s">
        <v>9445</v>
      </c>
      <c r="O1189">
        <v>1039</v>
      </c>
      <c r="P1189">
        <v>4106816</v>
      </c>
      <c r="Q1189" t="b">
        <v>0</v>
      </c>
      <c r="R1189">
        <v>20210114</v>
      </c>
      <c r="S1189" t="s">
        <v>9448</v>
      </c>
    </row>
    <row r="1190" spans="1:19" x14ac:dyDescent="0.25">
      <c r="A1190">
        <v>1994</v>
      </c>
      <c r="B1190" t="s">
        <v>9482</v>
      </c>
      <c r="C1190" t="s">
        <v>9483</v>
      </c>
      <c r="D1190">
        <v>15</v>
      </c>
      <c r="E1190">
        <v>95</v>
      </c>
      <c r="F1190">
        <v>82</v>
      </c>
      <c r="G1190" t="s">
        <v>9440</v>
      </c>
      <c r="H1190" t="s">
        <v>9441</v>
      </c>
      <c r="I1190" t="s">
        <v>9442</v>
      </c>
      <c r="J1190" t="b">
        <v>0</v>
      </c>
      <c r="K1190" t="s">
        <v>10262</v>
      </c>
      <c r="L1190" t="s">
        <v>9450</v>
      </c>
      <c r="M1190" t="b">
        <v>0</v>
      </c>
      <c r="N1190" t="s">
        <v>9445</v>
      </c>
      <c r="O1190">
        <v>256189</v>
      </c>
      <c r="P1190">
        <v>356902</v>
      </c>
      <c r="Q1190" t="b">
        <v>0</v>
      </c>
      <c r="R1190">
        <v>20210114</v>
      </c>
      <c r="S1190" t="s">
        <v>9450</v>
      </c>
    </row>
    <row r="1191" spans="1:19" x14ac:dyDescent="0.25">
      <c r="A1191">
        <v>1994</v>
      </c>
      <c r="B1191" t="s">
        <v>9482</v>
      </c>
      <c r="C1191" t="s">
        <v>9483</v>
      </c>
      <c r="D1191">
        <v>15</v>
      </c>
      <c r="E1191">
        <v>95</v>
      </c>
      <c r="F1191">
        <v>82</v>
      </c>
      <c r="G1191" t="s">
        <v>9440</v>
      </c>
      <c r="H1191" t="s">
        <v>9441</v>
      </c>
      <c r="I1191" t="s">
        <v>9442</v>
      </c>
      <c r="J1191" t="b">
        <v>0</v>
      </c>
      <c r="K1191" t="s">
        <v>10182</v>
      </c>
      <c r="L1191" t="s">
        <v>9444</v>
      </c>
      <c r="M1191" t="b">
        <v>0</v>
      </c>
      <c r="N1191" t="s">
        <v>9445</v>
      </c>
      <c r="O1191">
        <v>86320</v>
      </c>
      <c r="P1191">
        <v>356902</v>
      </c>
      <c r="Q1191" t="b">
        <v>0</v>
      </c>
      <c r="R1191">
        <v>20210114</v>
      </c>
      <c r="S1191" t="s">
        <v>9444</v>
      </c>
    </row>
    <row r="1192" spans="1:19" x14ac:dyDescent="0.25">
      <c r="A1192">
        <v>1994</v>
      </c>
      <c r="B1192" t="s">
        <v>9482</v>
      </c>
      <c r="C1192" t="s">
        <v>9483</v>
      </c>
      <c r="D1192">
        <v>15</v>
      </c>
      <c r="E1192">
        <v>95</v>
      </c>
      <c r="F1192">
        <v>82</v>
      </c>
      <c r="G1192" t="s">
        <v>9440</v>
      </c>
      <c r="H1192" t="s">
        <v>9441</v>
      </c>
      <c r="I1192" t="s">
        <v>9442</v>
      </c>
      <c r="J1192" t="b">
        <v>0</v>
      </c>
      <c r="K1192" t="s">
        <v>10450</v>
      </c>
      <c r="L1192" t="s">
        <v>9452</v>
      </c>
      <c r="M1192" t="b">
        <v>0</v>
      </c>
      <c r="N1192" t="s">
        <v>9445</v>
      </c>
      <c r="O1192">
        <v>14393</v>
      </c>
      <c r="P1192">
        <v>356902</v>
      </c>
      <c r="Q1192" t="b">
        <v>0</v>
      </c>
      <c r="R1192">
        <v>20210114</v>
      </c>
      <c r="S1192" t="s">
        <v>9452</v>
      </c>
    </row>
    <row r="1193" spans="1:19" x14ac:dyDescent="0.25">
      <c r="A1193">
        <v>1994</v>
      </c>
      <c r="B1193" t="s">
        <v>9489</v>
      </c>
      <c r="C1193" t="s">
        <v>9490</v>
      </c>
      <c r="D1193">
        <v>18</v>
      </c>
      <c r="E1193">
        <v>32</v>
      </c>
      <c r="F1193">
        <v>22</v>
      </c>
      <c r="G1193" t="s">
        <v>9440</v>
      </c>
      <c r="H1193" t="s">
        <v>9441</v>
      </c>
      <c r="I1193" t="s">
        <v>9442</v>
      </c>
      <c r="J1193" t="b">
        <v>0</v>
      </c>
      <c r="K1193" t="s">
        <v>9491</v>
      </c>
      <c r="L1193" t="s">
        <v>9444</v>
      </c>
      <c r="M1193" t="b">
        <v>0</v>
      </c>
      <c r="N1193" t="s">
        <v>9445</v>
      </c>
      <c r="O1193">
        <v>1039625</v>
      </c>
      <c r="P1193">
        <v>1543568</v>
      </c>
      <c r="Q1193" t="b">
        <v>0</v>
      </c>
      <c r="R1193">
        <v>20210114</v>
      </c>
      <c r="S1193" t="s">
        <v>9444</v>
      </c>
    </row>
    <row r="1194" spans="1:19" x14ac:dyDescent="0.25">
      <c r="A1194">
        <v>1994</v>
      </c>
      <c r="B1194" t="s">
        <v>9489</v>
      </c>
      <c r="C1194" t="s">
        <v>9490</v>
      </c>
      <c r="D1194">
        <v>18</v>
      </c>
      <c r="E1194">
        <v>32</v>
      </c>
      <c r="F1194">
        <v>22</v>
      </c>
      <c r="G1194" t="s">
        <v>9440</v>
      </c>
      <c r="H1194" t="s">
        <v>9441</v>
      </c>
      <c r="I1194" t="s">
        <v>9442</v>
      </c>
      <c r="J1194" t="b">
        <v>0</v>
      </c>
      <c r="K1194" t="s">
        <v>10451</v>
      </c>
      <c r="L1194" t="s">
        <v>9450</v>
      </c>
      <c r="M1194" t="b">
        <v>0</v>
      </c>
      <c r="N1194" t="s">
        <v>9445</v>
      </c>
      <c r="O1194">
        <v>470799</v>
      </c>
      <c r="P1194">
        <v>1543568</v>
      </c>
      <c r="Q1194" t="b">
        <v>0</v>
      </c>
      <c r="R1194">
        <v>20210114</v>
      </c>
      <c r="S1194" t="s">
        <v>9450</v>
      </c>
    </row>
    <row r="1195" spans="1:19" x14ac:dyDescent="0.25">
      <c r="A1195">
        <v>1994</v>
      </c>
      <c r="B1195" t="s">
        <v>9489</v>
      </c>
      <c r="C1195" t="s">
        <v>9490</v>
      </c>
      <c r="D1195">
        <v>18</v>
      </c>
      <c r="E1195">
        <v>32</v>
      </c>
      <c r="F1195">
        <v>22</v>
      </c>
      <c r="G1195" t="s">
        <v>9440</v>
      </c>
      <c r="H1195" t="s">
        <v>9441</v>
      </c>
      <c r="I1195" t="s">
        <v>9442</v>
      </c>
      <c r="J1195" t="b">
        <v>0</v>
      </c>
      <c r="K1195" t="s">
        <v>10452</v>
      </c>
      <c r="L1195" t="s">
        <v>9452</v>
      </c>
      <c r="M1195" t="b">
        <v>0</v>
      </c>
      <c r="N1195" t="s">
        <v>9445</v>
      </c>
      <c r="O1195">
        <v>17343</v>
      </c>
      <c r="P1195">
        <v>1543568</v>
      </c>
      <c r="Q1195" t="b">
        <v>0</v>
      </c>
      <c r="R1195">
        <v>20210114</v>
      </c>
      <c r="S1195" t="s">
        <v>9452</v>
      </c>
    </row>
    <row r="1196" spans="1:19" x14ac:dyDescent="0.25">
      <c r="A1196">
        <v>1994</v>
      </c>
      <c r="B1196" t="s">
        <v>9489</v>
      </c>
      <c r="C1196" t="s">
        <v>9490</v>
      </c>
      <c r="D1196">
        <v>18</v>
      </c>
      <c r="E1196">
        <v>32</v>
      </c>
      <c r="F1196">
        <v>22</v>
      </c>
      <c r="G1196" t="s">
        <v>9440</v>
      </c>
      <c r="H1196" t="s">
        <v>9441</v>
      </c>
      <c r="I1196" t="s">
        <v>9442</v>
      </c>
      <c r="J1196" t="b">
        <v>0</v>
      </c>
      <c r="K1196" t="s">
        <v>10453</v>
      </c>
      <c r="L1196" t="s">
        <v>10139</v>
      </c>
      <c r="M1196" t="b">
        <v>0</v>
      </c>
      <c r="N1196" t="s">
        <v>9445</v>
      </c>
      <c r="O1196">
        <v>15801</v>
      </c>
      <c r="P1196">
        <v>1543568</v>
      </c>
      <c r="Q1196" t="b">
        <v>0</v>
      </c>
      <c r="R1196">
        <v>20210114</v>
      </c>
      <c r="S1196" t="s">
        <v>9448</v>
      </c>
    </row>
    <row r="1197" spans="1:19" x14ac:dyDescent="0.25">
      <c r="A1197">
        <v>1994</v>
      </c>
      <c r="B1197" t="s">
        <v>9496</v>
      </c>
      <c r="C1197" t="s">
        <v>9368</v>
      </c>
      <c r="D1197">
        <v>23</v>
      </c>
      <c r="E1197">
        <v>11</v>
      </c>
      <c r="F1197">
        <v>2</v>
      </c>
      <c r="G1197" t="s">
        <v>9440</v>
      </c>
      <c r="H1197" t="s">
        <v>9441</v>
      </c>
      <c r="I1197" t="s">
        <v>9442</v>
      </c>
      <c r="J1197" t="b">
        <v>0</v>
      </c>
      <c r="K1197" t="s">
        <v>10454</v>
      </c>
      <c r="L1197" t="s">
        <v>9444</v>
      </c>
      <c r="M1197" t="b">
        <v>0</v>
      </c>
      <c r="N1197" t="s">
        <v>9445</v>
      </c>
      <c r="O1197">
        <v>308244</v>
      </c>
      <c r="P1197">
        <v>511733</v>
      </c>
      <c r="Q1197" t="b">
        <v>0</v>
      </c>
      <c r="R1197">
        <v>20210114</v>
      </c>
      <c r="S1197" t="s">
        <v>9444</v>
      </c>
    </row>
    <row r="1198" spans="1:19" x14ac:dyDescent="0.25">
      <c r="A1198">
        <v>1994</v>
      </c>
      <c r="B1198" t="s">
        <v>9496</v>
      </c>
      <c r="C1198" t="s">
        <v>9368</v>
      </c>
      <c r="D1198">
        <v>23</v>
      </c>
      <c r="E1198">
        <v>11</v>
      </c>
      <c r="F1198">
        <v>2</v>
      </c>
      <c r="G1198" t="s">
        <v>9440</v>
      </c>
      <c r="H1198" t="s">
        <v>9441</v>
      </c>
      <c r="I1198" t="s">
        <v>9442</v>
      </c>
      <c r="J1198" t="b">
        <v>0</v>
      </c>
      <c r="K1198" t="s">
        <v>10455</v>
      </c>
      <c r="L1198" t="s">
        <v>9450</v>
      </c>
      <c r="M1198" t="b">
        <v>0</v>
      </c>
      <c r="N1198" t="s">
        <v>9445</v>
      </c>
      <c r="O1198">
        <v>186042</v>
      </c>
      <c r="P1198">
        <v>511733</v>
      </c>
      <c r="Q1198" t="b">
        <v>0</v>
      </c>
      <c r="R1198">
        <v>20210114</v>
      </c>
      <c r="S1198" t="s">
        <v>9450</v>
      </c>
    </row>
    <row r="1199" spans="1:19" x14ac:dyDescent="0.25">
      <c r="A1199">
        <v>1994</v>
      </c>
      <c r="B1199" t="s">
        <v>9496</v>
      </c>
      <c r="C1199" t="s">
        <v>9368</v>
      </c>
      <c r="D1199">
        <v>23</v>
      </c>
      <c r="E1199">
        <v>11</v>
      </c>
      <c r="F1199">
        <v>2</v>
      </c>
      <c r="G1199" t="s">
        <v>9440</v>
      </c>
      <c r="H1199" t="s">
        <v>9441</v>
      </c>
      <c r="I1199" t="s">
        <v>9442</v>
      </c>
      <c r="J1199" t="b">
        <v>0</v>
      </c>
      <c r="K1199" t="s">
        <v>9701</v>
      </c>
      <c r="L1199" t="s">
        <v>10456</v>
      </c>
      <c r="M1199" t="b">
        <v>0</v>
      </c>
      <c r="N1199" t="s">
        <v>9445</v>
      </c>
      <c r="O1199">
        <v>17205</v>
      </c>
      <c r="P1199">
        <v>511733</v>
      </c>
      <c r="Q1199" t="b">
        <v>0</v>
      </c>
      <c r="R1199">
        <v>20210114</v>
      </c>
      <c r="S1199" t="s">
        <v>9448</v>
      </c>
    </row>
    <row r="1200" spans="1:19" x14ac:dyDescent="0.25">
      <c r="A1200">
        <v>1994</v>
      </c>
      <c r="B1200" t="s">
        <v>9496</v>
      </c>
      <c r="C1200" t="s">
        <v>9368</v>
      </c>
      <c r="D1200">
        <v>23</v>
      </c>
      <c r="E1200">
        <v>11</v>
      </c>
      <c r="F1200">
        <v>2</v>
      </c>
      <c r="G1200" t="s">
        <v>9440</v>
      </c>
      <c r="H1200" t="s">
        <v>9441</v>
      </c>
      <c r="I1200" t="s">
        <v>9442</v>
      </c>
      <c r="J1200" t="b">
        <v>0</v>
      </c>
      <c r="K1200" t="s">
        <v>9448</v>
      </c>
      <c r="M1200" t="b">
        <v>0</v>
      </c>
      <c r="N1200" t="s">
        <v>9445</v>
      </c>
      <c r="O1200">
        <v>242</v>
      </c>
      <c r="P1200">
        <v>511733</v>
      </c>
      <c r="Q1200" t="b">
        <v>0</v>
      </c>
      <c r="R1200">
        <v>20210114</v>
      </c>
      <c r="S1200" t="s">
        <v>9448</v>
      </c>
    </row>
    <row r="1201" spans="1:19" x14ac:dyDescent="0.25">
      <c r="A1201">
        <v>1994</v>
      </c>
      <c r="B1201" t="s">
        <v>9499</v>
      </c>
      <c r="C1201" t="s">
        <v>9500</v>
      </c>
      <c r="D1201">
        <v>24</v>
      </c>
      <c r="E1201">
        <v>52</v>
      </c>
      <c r="F1201">
        <v>52</v>
      </c>
      <c r="G1201" t="s">
        <v>9440</v>
      </c>
      <c r="H1201" t="s">
        <v>9441</v>
      </c>
      <c r="I1201" t="s">
        <v>9442</v>
      </c>
      <c r="J1201" t="b">
        <v>0</v>
      </c>
      <c r="K1201" t="s">
        <v>10457</v>
      </c>
      <c r="L1201" t="s">
        <v>9444</v>
      </c>
      <c r="M1201" t="b">
        <v>0</v>
      </c>
      <c r="N1201" t="s">
        <v>9445</v>
      </c>
      <c r="O1201">
        <v>559908</v>
      </c>
      <c r="P1201">
        <v>1369101</v>
      </c>
      <c r="Q1201" t="b">
        <v>0</v>
      </c>
      <c r="R1201">
        <v>20210114</v>
      </c>
      <c r="S1201" t="s">
        <v>9444</v>
      </c>
    </row>
    <row r="1202" spans="1:19" x14ac:dyDescent="0.25">
      <c r="A1202">
        <v>1994</v>
      </c>
      <c r="B1202" t="s">
        <v>9499</v>
      </c>
      <c r="C1202" t="s">
        <v>9500</v>
      </c>
      <c r="D1202">
        <v>24</v>
      </c>
      <c r="E1202">
        <v>52</v>
      </c>
      <c r="F1202">
        <v>52</v>
      </c>
      <c r="G1202" t="s">
        <v>9440</v>
      </c>
      <c r="H1202" t="s">
        <v>9441</v>
      </c>
      <c r="I1202" t="s">
        <v>9442</v>
      </c>
      <c r="J1202" t="b">
        <v>0</v>
      </c>
      <c r="K1202" t="s">
        <v>9502</v>
      </c>
      <c r="L1202" t="s">
        <v>9450</v>
      </c>
      <c r="M1202" t="b">
        <v>0</v>
      </c>
      <c r="N1202" t="s">
        <v>9445</v>
      </c>
      <c r="O1202">
        <v>809125</v>
      </c>
      <c r="P1202">
        <v>1369101</v>
      </c>
      <c r="Q1202" t="b">
        <v>0</v>
      </c>
      <c r="R1202">
        <v>20210114</v>
      </c>
      <c r="S1202" t="s">
        <v>9450</v>
      </c>
    </row>
    <row r="1203" spans="1:19" x14ac:dyDescent="0.25">
      <c r="A1203">
        <v>1994</v>
      </c>
      <c r="B1203" t="s">
        <v>9499</v>
      </c>
      <c r="C1203" t="s">
        <v>9500</v>
      </c>
      <c r="D1203">
        <v>24</v>
      </c>
      <c r="E1203">
        <v>52</v>
      </c>
      <c r="F1203">
        <v>52</v>
      </c>
      <c r="G1203" t="s">
        <v>9440</v>
      </c>
      <c r="H1203" t="s">
        <v>9441</v>
      </c>
      <c r="I1203" t="s">
        <v>9442</v>
      </c>
      <c r="J1203" t="b">
        <v>0</v>
      </c>
      <c r="M1203" t="b">
        <v>1</v>
      </c>
      <c r="N1203" t="s">
        <v>9445</v>
      </c>
      <c r="O1203">
        <v>68</v>
      </c>
      <c r="P1203">
        <v>1369101</v>
      </c>
      <c r="Q1203" t="b">
        <v>0</v>
      </c>
      <c r="R1203">
        <v>20210114</v>
      </c>
      <c r="S1203" t="s">
        <v>9448</v>
      </c>
    </row>
    <row r="1204" spans="1:19" x14ac:dyDescent="0.25">
      <c r="A1204">
        <v>1994</v>
      </c>
      <c r="B1204" t="s">
        <v>9504</v>
      </c>
      <c r="C1204" t="s">
        <v>9370</v>
      </c>
      <c r="D1204">
        <v>25</v>
      </c>
      <c r="E1204">
        <v>14</v>
      </c>
      <c r="F1204">
        <v>3</v>
      </c>
      <c r="G1204" t="s">
        <v>9440</v>
      </c>
      <c r="H1204" t="s">
        <v>9441</v>
      </c>
      <c r="I1204" t="s">
        <v>9442</v>
      </c>
      <c r="J1204" t="b">
        <v>0</v>
      </c>
      <c r="K1204" t="s">
        <v>10458</v>
      </c>
      <c r="L1204" t="s">
        <v>9452</v>
      </c>
      <c r="M1204" t="b">
        <v>0</v>
      </c>
      <c r="N1204" t="s">
        <v>9445</v>
      </c>
      <c r="O1204">
        <v>14484</v>
      </c>
      <c r="P1204">
        <v>2179945</v>
      </c>
      <c r="Q1204" t="b">
        <v>0</v>
      </c>
      <c r="R1204">
        <v>20210114</v>
      </c>
      <c r="S1204" t="s">
        <v>9452</v>
      </c>
    </row>
    <row r="1205" spans="1:19" x14ac:dyDescent="0.25">
      <c r="A1205">
        <v>1994</v>
      </c>
      <c r="B1205" t="s">
        <v>9504</v>
      </c>
      <c r="C1205" t="s">
        <v>9370</v>
      </c>
      <c r="D1205">
        <v>25</v>
      </c>
      <c r="E1205">
        <v>14</v>
      </c>
      <c r="F1205">
        <v>3</v>
      </c>
      <c r="G1205" t="s">
        <v>9440</v>
      </c>
      <c r="H1205" t="s">
        <v>9441</v>
      </c>
      <c r="I1205" t="s">
        <v>9442</v>
      </c>
      <c r="J1205" t="b">
        <v>0</v>
      </c>
      <c r="K1205" t="s">
        <v>10459</v>
      </c>
      <c r="L1205" t="s">
        <v>9444</v>
      </c>
      <c r="M1205" t="b">
        <v>0</v>
      </c>
      <c r="N1205" t="s">
        <v>9445</v>
      </c>
      <c r="O1205">
        <v>894000</v>
      </c>
      <c r="P1205">
        <v>2179945</v>
      </c>
      <c r="Q1205" t="b">
        <v>0</v>
      </c>
      <c r="R1205">
        <v>20210114</v>
      </c>
      <c r="S1205" t="s">
        <v>9444</v>
      </c>
    </row>
    <row r="1206" spans="1:19" x14ac:dyDescent="0.25">
      <c r="A1206">
        <v>1994</v>
      </c>
      <c r="B1206" t="s">
        <v>9504</v>
      </c>
      <c r="C1206" t="s">
        <v>9370</v>
      </c>
      <c r="D1206">
        <v>25</v>
      </c>
      <c r="E1206">
        <v>14</v>
      </c>
      <c r="F1206">
        <v>3</v>
      </c>
      <c r="G1206" t="s">
        <v>9440</v>
      </c>
      <c r="H1206" t="s">
        <v>9441</v>
      </c>
      <c r="I1206" t="s">
        <v>9442</v>
      </c>
      <c r="J1206" t="b">
        <v>0</v>
      </c>
      <c r="K1206" t="s">
        <v>10460</v>
      </c>
      <c r="L1206" t="s">
        <v>10461</v>
      </c>
      <c r="M1206" t="b">
        <v>0</v>
      </c>
      <c r="N1206" t="s">
        <v>9445</v>
      </c>
      <c r="O1206">
        <v>4776</v>
      </c>
      <c r="P1206">
        <v>2179945</v>
      </c>
      <c r="Q1206" t="b">
        <v>0</v>
      </c>
      <c r="R1206">
        <v>20210114</v>
      </c>
      <c r="S1206" t="s">
        <v>9448</v>
      </c>
    </row>
    <row r="1207" spans="1:19" x14ac:dyDescent="0.25">
      <c r="A1207">
        <v>1994</v>
      </c>
      <c r="B1207" t="s">
        <v>9504</v>
      </c>
      <c r="C1207" t="s">
        <v>9370</v>
      </c>
      <c r="D1207">
        <v>25</v>
      </c>
      <c r="E1207">
        <v>14</v>
      </c>
      <c r="F1207">
        <v>3</v>
      </c>
      <c r="G1207" t="s">
        <v>9440</v>
      </c>
      <c r="H1207" t="s">
        <v>9441</v>
      </c>
      <c r="I1207" t="s">
        <v>9442</v>
      </c>
      <c r="J1207" t="b">
        <v>0</v>
      </c>
      <c r="K1207" t="s">
        <v>9448</v>
      </c>
      <c r="M1207" t="b">
        <v>0</v>
      </c>
      <c r="N1207" t="s">
        <v>9445</v>
      </c>
      <c r="O1207">
        <v>688</v>
      </c>
      <c r="P1207">
        <v>2179945</v>
      </c>
      <c r="Q1207" t="b">
        <v>0</v>
      </c>
      <c r="R1207">
        <v>20210114</v>
      </c>
      <c r="S1207" t="s">
        <v>9448</v>
      </c>
    </row>
    <row r="1208" spans="1:19" x14ac:dyDescent="0.25">
      <c r="A1208">
        <v>1994</v>
      </c>
      <c r="B1208" t="s">
        <v>9504</v>
      </c>
      <c r="C1208" t="s">
        <v>9370</v>
      </c>
      <c r="D1208">
        <v>25</v>
      </c>
      <c r="E1208">
        <v>14</v>
      </c>
      <c r="F1208">
        <v>3</v>
      </c>
      <c r="G1208" t="s">
        <v>9440</v>
      </c>
      <c r="H1208" t="s">
        <v>9441</v>
      </c>
      <c r="I1208" t="s">
        <v>9442</v>
      </c>
      <c r="J1208" t="b">
        <v>0</v>
      </c>
      <c r="K1208" t="s">
        <v>9509</v>
      </c>
      <c r="L1208" t="s">
        <v>9450</v>
      </c>
      <c r="M1208" t="b">
        <v>0</v>
      </c>
      <c r="N1208" t="s">
        <v>9445</v>
      </c>
      <c r="O1208">
        <v>1265997</v>
      </c>
      <c r="P1208">
        <v>2179945</v>
      </c>
      <c r="Q1208" t="b">
        <v>0</v>
      </c>
      <c r="R1208">
        <v>20210114</v>
      </c>
      <c r="S1208" t="s">
        <v>9450</v>
      </c>
    </row>
    <row r="1209" spans="1:19" x14ac:dyDescent="0.25">
      <c r="A1209">
        <v>1994</v>
      </c>
      <c r="B1209" t="s">
        <v>9510</v>
      </c>
      <c r="C1209" t="s">
        <v>9373</v>
      </c>
      <c r="D1209">
        <v>26</v>
      </c>
      <c r="E1209">
        <v>34</v>
      </c>
      <c r="F1209">
        <v>23</v>
      </c>
      <c r="G1209" t="s">
        <v>9440</v>
      </c>
      <c r="H1209" t="s">
        <v>9441</v>
      </c>
      <c r="I1209" t="s">
        <v>9442</v>
      </c>
      <c r="J1209" t="b">
        <v>0</v>
      </c>
      <c r="K1209" t="s">
        <v>10462</v>
      </c>
      <c r="L1209" t="s">
        <v>9452</v>
      </c>
      <c r="M1209" t="b">
        <v>0</v>
      </c>
      <c r="N1209" t="s">
        <v>9445</v>
      </c>
      <c r="O1209">
        <v>128393</v>
      </c>
      <c r="P1209">
        <v>3043385</v>
      </c>
      <c r="Q1209" t="b">
        <v>0</v>
      </c>
      <c r="R1209">
        <v>20210114</v>
      </c>
      <c r="S1209" t="s">
        <v>9452</v>
      </c>
    </row>
    <row r="1210" spans="1:19" x14ac:dyDescent="0.25">
      <c r="A1210">
        <v>1994</v>
      </c>
      <c r="B1210" t="s">
        <v>9510</v>
      </c>
      <c r="C1210" t="s">
        <v>9373</v>
      </c>
      <c r="D1210">
        <v>26</v>
      </c>
      <c r="E1210">
        <v>34</v>
      </c>
      <c r="F1210">
        <v>23</v>
      </c>
      <c r="G1210" t="s">
        <v>9440</v>
      </c>
      <c r="H1210" t="s">
        <v>9441</v>
      </c>
      <c r="I1210" t="s">
        <v>9442</v>
      </c>
      <c r="J1210" t="b">
        <v>0</v>
      </c>
      <c r="K1210" t="s">
        <v>10463</v>
      </c>
      <c r="L1210" t="s">
        <v>9444</v>
      </c>
      <c r="M1210" t="b">
        <v>0</v>
      </c>
      <c r="N1210" t="s">
        <v>9445</v>
      </c>
      <c r="O1210">
        <v>1578770</v>
      </c>
      <c r="P1210">
        <v>3043385</v>
      </c>
      <c r="Q1210" t="b">
        <v>0</v>
      </c>
      <c r="R1210">
        <v>20210114</v>
      </c>
      <c r="S1210" t="s">
        <v>9444</v>
      </c>
    </row>
    <row r="1211" spans="1:19" x14ac:dyDescent="0.25">
      <c r="A1211">
        <v>1994</v>
      </c>
      <c r="B1211" t="s">
        <v>9510</v>
      </c>
      <c r="C1211" t="s">
        <v>9373</v>
      </c>
      <c r="D1211">
        <v>26</v>
      </c>
      <c r="E1211">
        <v>34</v>
      </c>
      <c r="F1211">
        <v>23</v>
      </c>
      <c r="G1211" t="s">
        <v>9440</v>
      </c>
      <c r="H1211" t="s">
        <v>9441</v>
      </c>
      <c r="I1211" t="s">
        <v>9442</v>
      </c>
      <c r="J1211" t="b">
        <v>0</v>
      </c>
      <c r="K1211" t="s">
        <v>10042</v>
      </c>
      <c r="L1211" t="s">
        <v>9827</v>
      </c>
      <c r="M1211" t="b">
        <v>0</v>
      </c>
      <c r="N1211" t="s">
        <v>9445</v>
      </c>
      <c r="O1211">
        <v>20010</v>
      </c>
      <c r="P1211">
        <v>3043385</v>
      </c>
      <c r="Q1211" t="b">
        <v>0</v>
      </c>
      <c r="R1211">
        <v>20210114</v>
      </c>
      <c r="S1211" t="s">
        <v>9448</v>
      </c>
    </row>
    <row r="1212" spans="1:19" x14ac:dyDescent="0.25">
      <c r="A1212">
        <v>1994</v>
      </c>
      <c r="B1212" t="s">
        <v>9510</v>
      </c>
      <c r="C1212" t="s">
        <v>9373</v>
      </c>
      <c r="D1212">
        <v>26</v>
      </c>
      <c r="E1212">
        <v>34</v>
      </c>
      <c r="F1212">
        <v>23</v>
      </c>
      <c r="G1212" t="s">
        <v>9440</v>
      </c>
      <c r="H1212" t="s">
        <v>9441</v>
      </c>
      <c r="I1212" t="s">
        <v>9442</v>
      </c>
      <c r="J1212" t="b">
        <v>0</v>
      </c>
      <c r="K1212" t="s">
        <v>10464</v>
      </c>
      <c r="L1212" t="s">
        <v>10355</v>
      </c>
      <c r="M1212" t="b">
        <v>0</v>
      </c>
      <c r="N1212" t="s">
        <v>9445</v>
      </c>
      <c r="O1212">
        <v>14746</v>
      </c>
      <c r="P1212">
        <v>3043385</v>
      </c>
      <c r="Q1212" t="b">
        <v>0</v>
      </c>
      <c r="R1212">
        <v>20210114</v>
      </c>
      <c r="S1212" t="s">
        <v>9448</v>
      </c>
    </row>
    <row r="1213" spans="1:19" x14ac:dyDescent="0.25">
      <c r="A1213">
        <v>1994</v>
      </c>
      <c r="B1213" t="s">
        <v>9510</v>
      </c>
      <c r="C1213" t="s">
        <v>9373</v>
      </c>
      <c r="D1213">
        <v>26</v>
      </c>
      <c r="E1213">
        <v>34</v>
      </c>
      <c r="F1213">
        <v>23</v>
      </c>
      <c r="G1213" t="s">
        <v>9440</v>
      </c>
      <c r="H1213" t="s">
        <v>9441</v>
      </c>
      <c r="I1213" t="s">
        <v>9442</v>
      </c>
      <c r="J1213" t="b">
        <v>0</v>
      </c>
      <c r="K1213" t="s">
        <v>9466</v>
      </c>
      <c r="M1213" t="b">
        <v>0</v>
      </c>
      <c r="N1213" t="s">
        <v>9445</v>
      </c>
      <c r="O1213">
        <v>506</v>
      </c>
      <c r="P1213">
        <v>3043385</v>
      </c>
      <c r="Q1213" t="b">
        <v>0</v>
      </c>
      <c r="R1213">
        <v>20210114</v>
      </c>
      <c r="S1213" t="s">
        <v>9448</v>
      </c>
    </row>
    <row r="1214" spans="1:19" x14ac:dyDescent="0.25">
      <c r="A1214">
        <v>1994</v>
      </c>
      <c r="B1214" t="s">
        <v>9510</v>
      </c>
      <c r="C1214" t="s">
        <v>9373</v>
      </c>
      <c r="D1214">
        <v>26</v>
      </c>
      <c r="E1214">
        <v>34</v>
      </c>
      <c r="F1214">
        <v>23</v>
      </c>
      <c r="G1214" t="s">
        <v>9440</v>
      </c>
      <c r="H1214" t="s">
        <v>9441</v>
      </c>
      <c r="I1214" t="s">
        <v>9442</v>
      </c>
      <c r="J1214" t="b">
        <v>0</v>
      </c>
      <c r="K1214" t="s">
        <v>10465</v>
      </c>
      <c r="L1214" t="s">
        <v>9450</v>
      </c>
      <c r="M1214" t="b">
        <v>0</v>
      </c>
      <c r="N1214" t="s">
        <v>9445</v>
      </c>
      <c r="O1214">
        <v>1300960</v>
      </c>
      <c r="P1214">
        <v>3043385</v>
      </c>
      <c r="Q1214" t="b">
        <v>0</v>
      </c>
      <c r="R1214">
        <v>20210114</v>
      </c>
      <c r="S1214" t="s">
        <v>9450</v>
      </c>
    </row>
    <row r="1215" spans="1:19" x14ac:dyDescent="0.25">
      <c r="A1215">
        <v>1994</v>
      </c>
      <c r="B1215" t="s">
        <v>9520</v>
      </c>
      <c r="C1215" t="s">
        <v>9375</v>
      </c>
      <c r="D1215">
        <v>27</v>
      </c>
      <c r="E1215">
        <v>41</v>
      </c>
      <c r="F1215">
        <v>33</v>
      </c>
      <c r="G1215" t="s">
        <v>9440</v>
      </c>
      <c r="H1215" t="s">
        <v>9441</v>
      </c>
      <c r="I1215" t="s">
        <v>9442</v>
      </c>
      <c r="J1215" t="b">
        <v>0</v>
      </c>
      <c r="K1215" t="s">
        <v>10466</v>
      </c>
      <c r="L1215" t="s">
        <v>10355</v>
      </c>
      <c r="M1215" t="b">
        <v>0</v>
      </c>
      <c r="N1215" t="s">
        <v>9445</v>
      </c>
      <c r="O1215">
        <v>5054</v>
      </c>
      <c r="P1215">
        <v>1772929</v>
      </c>
      <c r="Q1215" t="b">
        <v>0</v>
      </c>
      <c r="R1215">
        <v>20210114</v>
      </c>
      <c r="S1215" t="s">
        <v>9448</v>
      </c>
    </row>
    <row r="1216" spans="1:19" x14ac:dyDescent="0.25">
      <c r="A1216">
        <v>1994</v>
      </c>
      <c r="B1216" t="s">
        <v>9520</v>
      </c>
      <c r="C1216" t="s">
        <v>9375</v>
      </c>
      <c r="D1216">
        <v>27</v>
      </c>
      <c r="E1216">
        <v>41</v>
      </c>
      <c r="F1216">
        <v>33</v>
      </c>
      <c r="G1216" t="s">
        <v>9440</v>
      </c>
      <c r="H1216" t="s">
        <v>9441</v>
      </c>
      <c r="I1216" t="s">
        <v>9442</v>
      </c>
      <c r="J1216" t="b">
        <v>0</v>
      </c>
      <c r="K1216" t="s">
        <v>10467</v>
      </c>
      <c r="L1216" t="s">
        <v>9955</v>
      </c>
      <c r="M1216" t="b">
        <v>0</v>
      </c>
      <c r="N1216" t="s">
        <v>9445</v>
      </c>
      <c r="O1216">
        <v>15920</v>
      </c>
      <c r="P1216">
        <v>1772929</v>
      </c>
      <c r="Q1216" t="b">
        <v>0</v>
      </c>
      <c r="R1216">
        <v>20210114</v>
      </c>
      <c r="S1216" t="s">
        <v>9448</v>
      </c>
    </row>
    <row r="1217" spans="1:19" x14ac:dyDescent="0.25">
      <c r="A1217">
        <v>1994</v>
      </c>
      <c r="B1217" t="s">
        <v>9520</v>
      </c>
      <c r="C1217" t="s">
        <v>9375</v>
      </c>
      <c r="D1217">
        <v>27</v>
      </c>
      <c r="E1217">
        <v>41</v>
      </c>
      <c r="F1217">
        <v>33</v>
      </c>
      <c r="G1217" t="s">
        <v>9440</v>
      </c>
      <c r="H1217" t="s">
        <v>9441</v>
      </c>
      <c r="I1217" t="s">
        <v>9442</v>
      </c>
      <c r="J1217" t="b">
        <v>0</v>
      </c>
      <c r="K1217" t="s">
        <v>10468</v>
      </c>
      <c r="L1217" t="s">
        <v>9444</v>
      </c>
      <c r="M1217" t="b">
        <v>0</v>
      </c>
      <c r="N1217" t="s">
        <v>9445</v>
      </c>
      <c r="O1217">
        <v>869653</v>
      </c>
      <c r="P1217">
        <v>1772929</v>
      </c>
      <c r="Q1217" t="b">
        <v>0</v>
      </c>
      <c r="R1217">
        <v>20210114</v>
      </c>
      <c r="S1217" t="s">
        <v>9444</v>
      </c>
    </row>
    <row r="1218" spans="1:19" x14ac:dyDescent="0.25">
      <c r="A1218">
        <v>1994</v>
      </c>
      <c r="B1218" t="s">
        <v>9520</v>
      </c>
      <c r="C1218" t="s">
        <v>9375</v>
      </c>
      <c r="D1218">
        <v>27</v>
      </c>
      <c r="E1218">
        <v>41</v>
      </c>
      <c r="F1218">
        <v>33</v>
      </c>
      <c r="G1218" t="s">
        <v>9440</v>
      </c>
      <c r="H1218" t="s">
        <v>9441</v>
      </c>
      <c r="I1218" t="s">
        <v>9442</v>
      </c>
      <c r="J1218" t="b">
        <v>0</v>
      </c>
      <c r="M1218" t="b">
        <v>1</v>
      </c>
      <c r="N1218" t="s">
        <v>9445</v>
      </c>
      <c r="O1218">
        <v>2614</v>
      </c>
      <c r="P1218">
        <v>1772929</v>
      </c>
      <c r="Q1218" t="b">
        <v>0</v>
      </c>
      <c r="R1218">
        <v>20210114</v>
      </c>
      <c r="S1218" t="s">
        <v>9448</v>
      </c>
    </row>
    <row r="1219" spans="1:19" x14ac:dyDescent="0.25">
      <c r="A1219">
        <v>1994</v>
      </c>
      <c r="B1219" t="s">
        <v>9520</v>
      </c>
      <c r="C1219" t="s">
        <v>9375</v>
      </c>
      <c r="D1219">
        <v>27</v>
      </c>
      <c r="E1219">
        <v>41</v>
      </c>
      <c r="F1219">
        <v>33</v>
      </c>
      <c r="G1219" t="s">
        <v>9440</v>
      </c>
      <c r="H1219" t="s">
        <v>9441</v>
      </c>
      <c r="I1219" t="s">
        <v>9442</v>
      </c>
      <c r="J1219" t="b">
        <v>0</v>
      </c>
      <c r="K1219" t="s">
        <v>10469</v>
      </c>
      <c r="L1219" t="s">
        <v>10198</v>
      </c>
      <c r="M1219" t="b">
        <v>0</v>
      </c>
      <c r="N1219" t="s">
        <v>9445</v>
      </c>
      <c r="O1219">
        <v>781860</v>
      </c>
      <c r="P1219">
        <v>1772929</v>
      </c>
      <c r="Q1219" t="b">
        <v>0</v>
      </c>
      <c r="R1219">
        <v>20210114</v>
      </c>
      <c r="S1219" t="s">
        <v>9450</v>
      </c>
    </row>
    <row r="1220" spans="1:19" x14ac:dyDescent="0.25">
      <c r="A1220">
        <v>1994</v>
      </c>
      <c r="B1220" t="s">
        <v>9520</v>
      </c>
      <c r="C1220" t="s">
        <v>9375</v>
      </c>
      <c r="D1220">
        <v>27</v>
      </c>
      <c r="E1220">
        <v>41</v>
      </c>
      <c r="F1220">
        <v>33</v>
      </c>
      <c r="G1220" t="s">
        <v>9440</v>
      </c>
      <c r="H1220" t="s">
        <v>9441</v>
      </c>
      <c r="I1220" t="s">
        <v>9442</v>
      </c>
      <c r="J1220" t="b">
        <v>0</v>
      </c>
      <c r="K1220" t="s">
        <v>10470</v>
      </c>
      <c r="L1220" t="s">
        <v>10471</v>
      </c>
      <c r="M1220" t="b">
        <v>0</v>
      </c>
      <c r="N1220" t="s">
        <v>9445</v>
      </c>
      <c r="O1220">
        <v>95400</v>
      </c>
      <c r="P1220">
        <v>1772929</v>
      </c>
      <c r="Q1220" t="b">
        <v>0</v>
      </c>
      <c r="R1220">
        <v>20210114</v>
      </c>
      <c r="S1220" t="s">
        <v>9448</v>
      </c>
    </row>
    <row r="1221" spans="1:19" x14ac:dyDescent="0.25">
      <c r="A1221">
        <v>1994</v>
      </c>
      <c r="B1221" t="s">
        <v>9520</v>
      </c>
      <c r="C1221" t="s">
        <v>9375</v>
      </c>
      <c r="D1221">
        <v>27</v>
      </c>
      <c r="E1221">
        <v>41</v>
      </c>
      <c r="F1221">
        <v>33</v>
      </c>
      <c r="G1221" t="s">
        <v>9440</v>
      </c>
      <c r="H1221" t="s">
        <v>9441</v>
      </c>
      <c r="I1221" t="s">
        <v>9442</v>
      </c>
      <c r="J1221" t="b">
        <v>0</v>
      </c>
      <c r="K1221" t="s">
        <v>10472</v>
      </c>
      <c r="L1221" t="s">
        <v>9506</v>
      </c>
      <c r="M1221" t="b">
        <v>0</v>
      </c>
      <c r="N1221" t="s">
        <v>9445</v>
      </c>
      <c r="O1221">
        <v>2428</v>
      </c>
      <c r="P1221">
        <v>1772929</v>
      </c>
      <c r="Q1221" t="b">
        <v>0</v>
      </c>
      <c r="R1221">
        <v>20210114</v>
      </c>
      <c r="S1221" t="s">
        <v>9448</v>
      </c>
    </row>
    <row r="1222" spans="1:19" x14ac:dyDescent="0.25">
      <c r="A1222">
        <v>1994</v>
      </c>
      <c r="B1222" t="s">
        <v>9528</v>
      </c>
      <c r="C1222" t="s">
        <v>9377</v>
      </c>
      <c r="D1222">
        <v>28</v>
      </c>
      <c r="E1222">
        <v>64</v>
      </c>
      <c r="F1222">
        <v>46</v>
      </c>
      <c r="G1222" t="s">
        <v>9440</v>
      </c>
      <c r="H1222" t="s">
        <v>9441</v>
      </c>
      <c r="I1222" t="s">
        <v>9442</v>
      </c>
      <c r="J1222" t="b">
        <v>0</v>
      </c>
      <c r="K1222" t="s">
        <v>10200</v>
      </c>
      <c r="L1222" t="s">
        <v>9444</v>
      </c>
      <c r="M1222" t="b">
        <v>0</v>
      </c>
      <c r="N1222" t="s">
        <v>9445</v>
      </c>
      <c r="O1222">
        <v>418333</v>
      </c>
      <c r="P1222">
        <v>608085</v>
      </c>
      <c r="Q1222" t="b">
        <v>0</v>
      </c>
      <c r="R1222">
        <v>20210114</v>
      </c>
      <c r="S1222" t="s">
        <v>9444</v>
      </c>
    </row>
    <row r="1223" spans="1:19" x14ac:dyDescent="0.25">
      <c r="A1223">
        <v>1994</v>
      </c>
      <c r="B1223" t="s">
        <v>9528</v>
      </c>
      <c r="C1223" t="s">
        <v>9377</v>
      </c>
      <c r="D1223">
        <v>28</v>
      </c>
      <c r="E1223">
        <v>64</v>
      </c>
      <c r="F1223">
        <v>46</v>
      </c>
      <c r="G1223" t="s">
        <v>9440</v>
      </c>
      <c r="H1223" t="s">
        <v>9441</v>
      </c>
      <c r="I1223" t="s">
        <v>9442</v>
      </c>
      <c r="J1223" t="b">
        <v>0</v>
      </c>
      <c r="K1223" t="s">
        <v>10473</v>
      </c>
      <c r="L1223" t="s">
        <v>9450</v>
      </c>
      <c r="M1223" t="b">
        <v>0</v>
      </c>
      <c r="N1223" t="s">
        <v>9445</v>
      </c>
      <c r="O1223">
        <v>189752</v>
      </c>
      <c r="P1223">
        <v>608085</v>
      </c>
      <c r="Q1223" t="b">
        <v>0</v>
      </c>
      <c r="R1223">
        <v>20210114</v>
      </c>
      <c r="S1223" t="s">
        <v>9450</v>
      </c>
    </row>
    <row r="1224" spans="1:19" x14ac:dyDescent="0.25">
      <c r="A1224">
        <v>1994</v>
      </c>
      <c r="B1224" t="s">
        <v>9530</v>
      </c>
      <c r="C1224" t="s">
        <v>9531</v>
      </c>
      <c r="D1224">
        <v>29</v>
      </c>
      <c r="E1224">
        <v>43</v>
      </c>
      <c r="F1224">
        <v>34</v>
      </c>
      <c r="G1224" t="s">
        <v>9440</v>
      </c>
      <c r="H1224" t="s">
        <v>9441</v>
      </c>
      <c r="I1224" t="s">
        <v>9442</v>
      </c>
      <c r="J1224" t="b">
        <v>0</v>
      </c>
      <c r="K1224" t="s">
        <v>10474</v>
      </c>
      <c r="L1224" t="s">
        <v>9452</v>
      </c>
      <c r="M1224" t="b">
        <v>0</v>
      </c>
      <c r="N1224" t="s">
        <v>9445</v>
      </c>
      <c r="O1224">
        <v>81264</v>
      </c>
      <c r="P1224">
        <v>1775116</v>
      </c>
      <c r="Q1224" t="b">
        <v>0</v>
      </c>
      <c r="R1224">
        <v>20210114</v>
      </c>
      <c r="S1224" t="s">
        <v>9452</v>
      </c>
    </row>
    <row r="1225" spans="1:19" x14ac:dyDescent="0.25">
      <c r="A1225">
        <v>1994</v>
      </c>
      <c r="B1225" t="s">
        <v>9530</v>
      </c>
      <c r="C1225" t="s">
        <v>9531</v>
      </c>
      <c r="D1225">
        <v>29</v>
      </c>
      <c r="E1225">
        <v>43</v>
      </c>
      <c r="F1225">
        <v>34</v>
      </c>
      <c r="G1225" t="s">
        <v>9440</v>
      </c>
      <c r="H1225" t="s">
        <v>9441</v>
      </c>
      <c r="I1225" t="s">
        <v>9442</v>
      </c>
      <c r="J1225" t="b">
        <v>0</v>
      </c>
      <c r="K1225" t="s">
        <v>10475</v>
      </c>
      <c r="L1225" t="s">
        <v>9450</v>
      </c>
      <c r="M1225" t="b">
        <v>0</v>
      </c>
      <c r="N1225" t="s">
        <v>9445</v>
      </c>
      <c r="O1225">
        <v>633697</v>
      </c>
      <c r="P1225">
        <v>1775116</v>
      </c>
      <c r="Q1225" t="b">
        <v>0</v>
      </c>
      <c r="R1225">
        <v>20210114</v>
      </c>
      <c r="S1225" t="s">
        <v>9450</v>
      </c>
    </row>
    <row r="1226" spans="1:19" x14ac:dyDescent="0.25">
      <c r="A1226">
        <v>1994</v>
      </c>
      <c r="B1226" t="s">
        <v>9530</v>
      </c>
      <c r="C1226" t="s">
        <v>9531</v>
      </c>
      <c r="D1226">
        <v>29</v>
      </c>
      <c r="E1226">
        <v>43</v>
      </c>
      <c r="F1226">
        <v>34</v>
      </c>
      <c r="G1226" t="s">
        <v>9440</v>
      </c>
      <c r="H1226" t="s">
        <v>9441</v>
      </c>
      <c r="I1226" t="s">
        <v>9442</v>
      </c>
      <c r="J1226" t="b">
        <v>0</v>
      </c>
      <c r="K1226" t="s">
        <v>10476</v>
      </c>
      <c r="L1226" t="s">
        <v>9444</v>
      </c>
      <c r="M1226" t="b">
        <v>0</v>
      </c>
      <c r="N1226" t="s">
        <v>9445</v>
      </c>
      <c r="O1226">
        <v>1060149</v>
      </c>
      <c r="P1226">
        <v>1775116</v>
      </c>
      <c r="Q1226" t="b">
        <v>0</v>
      </c>
      <c r="R1226">
        <v>20210114</v>
      </c>
      <c r="S1226" t="s">
        <v>9444</v>
      </c>
    </row>
    <row r="1227" spans="1:19" x14ac:dyDescent="0.25">
      <c r="A1227">
        <v>1994</v>
      </c>
      <c r="B1227" t="s">
        <v>9530</v>
      </c>
      <c r="C1227" t="s">
        <v>9531</v>
      </c>
      <c r="D1227">
        <v>29</v>
      </c>
      <c r="E1227">
        <v>43</v>
      </c>
      <c r="F1227">
        <v>34</v>
      </c>
      <c r="G1227" t="s">
        <v>9440</v>
      </c>
      <c r="H1227" t="s">
        <v>9441</v>
      </c>
      <c r="I1227" t="s">
        <v>9442</v>
      </c>
      <c r="J1227" t="b">
        <v>0</v>
      </c>
      <c r="K1227" t="s">
        <v>10477</v>
      </c>
      <c r="L1227" t="s">
        <v>9447</v>
      </c>
      <c r="M1227" t="b">
        <v>0</v>
      </c>
      <c r="N1227" t="s">
        <v>9445</v>
      </c>
      <c r="O1227">
        <v>1</v>
      </c>
      <c r="P1227">
        <v>1775116</v>
      </c>
      <c r="Q1227" t="b">
        <v>0</v>
      </c>
      <c r="R1227">
        <v>20210114</v>
      </c>
      <c r="S1227" t="s">
        <v>9448</v>
      </c>
    </row>
    <row r="1228" spans="1:19" x14ac:dyDescent="0.25">
      <c r="A1228">
        <v>1994</v>
      </c>
      <c r="B1228" t="s">
        <v>9530</v>
      </c>
      <c r="C1228" t="s">
        <v>9531</v>
      </c>
      <c r="D1228">
        <v>29</v>
      </c>
      <c r="E1228">
        <v>43</v>
      </c>
      <c r="F1228">
        <v>34</v>
      </c>
      <c r="G1228" t="s">
        <v>9440</v>
      </c>
      <c r="H1228" t="s">
        <v>9441</v>
      </c>
      <c r="I1228" t="s">
        <v>9442</v>
      </c>
      <c r="J1228" t="b">
        <v>0</v>
      </c>
      <c r="K1228" t="s">
        <v>10478</v>
      </c>
      <c r="L1228" t="s">
        <v>9447</v>
      </c>
      <c r="M1228" t="b">
        <v>0</v>
      </c>
      <c r="N1228" t="s">
        <v>9445</v>
      </c>
      <c r="O1228">
        <v>5</v>
      </c>
      <c r="P1228">
        <v>1775116</v>
      </c>
      <c r="Q1228" t="b">
        <v>0</v>
      </c>
      <c r="R1228">
        <v>20210114</v>
      </c>
      <c r="S1228" t="s">
        <v>9448</v>
      </c>
    </row>
    <row r="1229" spans="1:19" x14ac:dyDescent="0.25">
      <c r="A1229">
        <v>1994</v>
      </c>
      <c r="B1229" t="s">
        <v>9535</v>
      </c>
      <c r="C1229" t="s">
        <v>9380</v>
      </c>
      <c r="D1229">
        <v>30</v>
      </c>
      <c r="E1229">
        <v>81</v>
      </c>
      <c r="F1229">
        <v>64</v>
      </c>
      <c r="G1229" t="s">
        <v>9440</v>
      </c>
      <c r="H1229" t="s">
        <v>9441</v>
      </c>
      <c r="I1229" t="s">
        <v>9442</v>
      </c>
      <c r="J1229" t="b">
        <v>0</v>
      </c>
      <c r="K1229" t="s">
        <v>10479</v>
      </c>
      <c r="L1229" t="s">
        <v>9450</v>
      </c>
      <c r="M1229" t="b">
        <v>0</v>
      </c>
      <c r="N1229" t="s">
        <v>9445</v>
      </c>
      <c r="O1229">
        <v>131845</v>
      </c>
      <c r="P1229">
        <v>350387</v>
      </c>
      <c r="Q1229" t="b">
        <v>0</v>
      </c>
      <c r="R1229">
        <v>20210114</v>
      </c>
      <c r="S1229" t="s">
        <v>9450</v>
      </c>
    </row>
    <row r="1230" spans="1:19" x14ac:dyDescent="0.25">
      <c r="A1230">
        <v>1994</v>
      </c>
      <c r="B1230" t="s">
        <v>9535</v>
      </c>
      <c r="C1230" t="s">
        <v>9380</v>
      </c>
      <c r="D1230">
        <v>30</v>
      </c>
      <c r="E1230">
        <v>81</v>
      </c>
      <c r="F1230">
        <v>64</v>
      </c>
      <c r="G1230" t="s">
        <v>9440</v>
      </c>
      <c r="H1230" t="s">
        <v>9441</v>
      </c>
      <c r="I1230" t="s">
        <v>9442</v>
      </c>
      <c r="J1230" t="b">
        <v>0</v>
      </c>
      <c r="K1230" t="s">
        <v>10480</v>
      </c>
      <c r="L1230" t="s">
        <v>9444</v>
      </c>
      <c r="M1230" t="b">
        <v>0</v>
      </c>
      <c r="N1230" t="s">
        <v>9445</v>
      </c>
      <c r="O1230">
        <v>218542</v>
      </c>
      <c r="P1230">
        <v>350387</v>
      </c>
      <c r="Q1230" t="b">
        <v>0</v>
      </c>
      <c r="R1230">
        <v>20210114</v>
      </c>
      <c r="S1230" t="s">
        <v>9444</v>
      </c>
    </row>
    <row r="1231" spans="1:19" x14ac:dyDescent="0.25">
      <c r="A1231">
        <v>1994</v>
      </c>
      <c r="B1231" t="s">
        <v>9538</v>
      </c>
      <c r="C1231" t="s">
        <v>9382</v>
      </c>
      <c r="D1231">
        <v>31</v>
      </c>
      <c r="E1231">
        <v>46</v>
      </c>
      <c r="F1231">
        <v>35</v>
      </c>
      <c r="G1231" t="s">
        <v>9440</v>
      </c>
      <c r="H1231" t="s">
        <v>9441</v>
      </c>
      <c r="I1231" t="s">
        <v>9442</v>
      </c>
      <c r="J1231" t="b">
        <v>0</v>
      </c>
      <c r="K1231" t="s">
        <v>10481</v>
      </c>
      <c r="L1231" t="s">
        <v>9444</v>
      </c>
      <c r="M1231" t="b">
        <v>0</v>
      </c>
      <c r="N1231" t="s">
        <v>9445</v>
      </c>
      <c r="O1231">
        <v>260668</v>
      </c>
      <c r="P1231">
        <v>579205</v>
      </c>
      <c r="Q1231" t="b">
        <v>0</v>
      </c>
      <c r="R1231">
        <v>20210114</v>
      </c>
      <c r="S1231" t="s">
        <v>9444</v>
      </c>
    </row>
    <row r="1232" spans="1:19" x14ac:dyDescent="0.25">
      <c r="A1232">
        <v>1994</v>
      </c>
      <c r="B1232" t="s">
        <v>9538</v>
      </c>
      <c r="C1232" t="s">
        <v>9382</v>
      </c>
      <c r="D1232">
        <v>31</v>
      </c>
      <c r="E1232">
        <v>46</v>
      </c>
      <c r="F1232">
        <v>35</v>
      </c>
      <c r="G1232" t="s">
        <v>9440</v>
      </c>
      <c r="H1232" t="s">
        <v>9441</v>
      </c>
      <c r="I1232" t="s">
        <v>9442</v>
      </c>
      <c r="J1232" t="b">
        <v>0</v>
      </c>
      <c r="K1232" t="s">
        <v>10482</v>
      </c>
      <c r="L1232" t="s">
        <v>9450</v>
      </c>
      <c r="M1232" t="b">
        <v>0</v>
      </c>
      <c r="N1232" t="s">
        <v>9445</v>
      </c>
      <c r="O1232">
        <v>317297</v>
      </c>
      <c r="P1232">
        <v>579205</v>
      </c>
      <c r="Q1232" t="b">
        <v>0</v>
      </c>
      <c r="R1232">
        <v>20210114</v>
      </c>
      <c r="S1232" t="s">
        <v>9450</v>
      </c>
    </row>
    <row r="1233" spans="1:19" x14ac:dyDescent="0.25">
      <c r="A1233">
        <v>1994</v>
      </c>
      <c r="B1233" t="s">
        <v>9538</v>
      </c>
      <c r="C1233" t="s">
        <v>9382</v>
      </c>
      <c r="D1233">
        <v>31</v>
      </c>
      <c r="E1233">
        <v>46</v>
      </c>
      <c r="F1233">
        <v>35</v>
      </c>
      <c r="G1233" t="s">
        <v>9440</v>
      </c>
      <c r="H1233" t="s">
        <v>9441</v>
      </c>
      <c r="I1233" t="s">
        <v>9442</v>
      </c>
      <c r="J1233" t="b">
        <v>0</v>
      </c>
      <c r="M1233" t="b">
        <v>1</v>
      </c>
      <c r="N1233" t="s">
        <v>9445</v>
      </c>
      <c r="O1233">
        <v>1240</v>
      </c>
      <c r="P1233">
        <v>579205</v>
      </c>
      <c r="Q1233" t="b">
        <v>0</v>
      </c>
      <c r="R1233">
        <v>20210114</v>
      </c>
      <c r="S1233" t="s">
        <v>9448</v>
      </c>
    </row>
    <row r="1234" spans="1:19" x14ac:dyDescent="0.25">
      <c r="A1234">
        <v>1994</v>
      </c>
      <c r="B1234" t="s">
        <v>9541</v>
      </c>
      <c r="C1234" t="s">
        <v>9542</v>
      </c>
      <c r="D1234">
        <v>32</v>
      </c>
      <c r="E1234">
        <v>88</v>
      </c>
      <c r="F1234">
        <v>65</v>
      </c>
      <c r="G1234" t="s">
        <v>9440</v>
      </c>
      <c r="H1234" t="s">
        <v>9441</v>
      </c>
      <c r="I1234" t="s">
        <v>9442</v>
      </c>
      <c r="J1234" t="b">
        <v>0</v>
      </c>
      <c r="K1234" t="s">
        <v>10483</v>
      </c>
      <c r="L1234" t="s">
        <v>9452</v>
      </c>
      <c r="M1234" t="b">
        <v>0</v>
      </c>
      <c r="N1234" t="s">
        <v>9445</v>
      </c>
      <c r="O1234">
        <v>5964</v>
      </c>
      <c r="P1234">
        <v>380530</v>
      </c>
      <c r="Q1234" t="b">
        <v>0</v>
      </c>
      <c r="R1234">
        <v>20210114</v>
      </c>
      <c r="S1234" t="s">
        <v>9452</v>
      </c>
    </row>
    <row r="1235" spans="1:19" x14ac:dyDescent="0.25">
      <c r="A1235">
        <v>1994</v>
      </c>
      <c r="B1235" t="s">
        <v>9541</v>
      </c>
      <c r="C1235" t="s">
        <v>9542</v>
      </c>
      <c r="D1235">
        <v>32</v>
      </c>
      <c r="E1235">
        <v>88</v>
      </c>
      <c r="F1235">
        <v>65</v>
      </c>
      <c r="G1235" t="s">
        <v>9440</v>
      </c>
      <c r="H1235" t="s">
        <v>9441</v>
      </c>
      <c r="I1235" t="s">
        <v>9442</v>
      </c>
      <c r="J1235" t="b">
        <v>0</v>
      </c>
      <c r="K1235" t="s">
        <v>10484</v>
      </c>
      <c r="L1235" t="s">
        <v>9444</v>
      </c>
      <c r="M1235" t="b">
        <v>0</v>
      </c>
      <c r="N1235" t="s">
        <v>9445</v>
      </c>
      <c r="O1235">
        <v>156020</v>
      </c>
      <c r="P1235">
        <v>380530</v>
      </c>
      <c r="Q1235" t="b">
        <v>0</v>
      </c>
      <c r="R1235">
        <v>20210114</v>
      </c>
      <c r="S1235" t="s">
        <v>9444</v>
      </c>
    </row>
    <row r="1236" spans="1:19" x14ac:dyDescent="0.25">
      <c r="A1236">
        <v>1994</v>
      </c>
      <c r="B1236" t="s">
        <v>9541</v>
      </c>
      <c r="C1236" t="s">
        <v>9542</v>
      </c>
      <c r="D1236">
        <v>32</v>
      </c>
      <c r="E1236">
        <v>88</v>
      </c>
      <c r="F1236">
        <v>65</v>
      </c>
      <c r="G1236" t="s">
        <v>9440</v>
      </c>
      <c r="H1236" t="s">
        <v>9441</v>
      </c>
      <c r="I1236" t="s">
        <v>9442</v>
      </c>
      <c r="J1236" t="b">
        <v>0</v>
      </c>
      <c r="K1236" t="s">
        <v>10208</v>
      </c>
      <c r="L1236" t="s">
        <v>9450</v>
      </c>
      <c r="M1236" t="b">
        <v>0</v>
      </c>
      <c r="N1236" t="s">
        <v>9445</v>
      </c>
      <c r="O1236">
        <v>193804</v>
      </c>
      <c r="P1236">
        <v>380530</v>
      </c>
      <c r="Q1236" t="b">
        <v>0</v>
      </c>
      <c r="R1236">
        <v>20210114</v>
      </c>
      <c r="S1236" t="s">
        <v>9450</v>
      </c>
    </row>
    <row r="1237" spans="1:19" x14ac:dyDescent="0.25">
      <c r="A1237">
        <v>1994</v>
      </c>
      <c r="B1237" t="s">
        <v>9541</v>
      </c>
      <c r="C1237" t="s">
        <v>9542</v>
      </c>
      <c r="D1237">
        <v>32</v>
      </c>
      <c r="E1237">
        <v>88</v>
      </c>
      <c r="F1237">
        <v>65</v>
      </c>
      <c r="G1237" t="s">
        <v>9440</v>
      </c>
      <c r="H1237" t="s">
        <v>9441</v>
      </c>
      <c r="I1237" t="s">
        <v>9442</v>
      </c>
      <c r="J1237" t="b">
        <v>0</v>
      </c>
      <c r="K1237" t="s">
        <v>9448</v>
      </c>
      <c r="M1237" t="b">
        <v>0</v>
      </c>
      <c r="N1237" t="s">
        <v>9445</v>
      </c>
      <c r="O1237">
        <v>12626</v>
      </c>
      <c r="P1237">
        <v>380530</v>
      </c>
      <c r="Q1237" t="b">
        <v>0</v>
      </c>
      <c r="R1237">
        <v>20210114</v>
      </c>
      <c r="S1237" t="s">
        <v>9448</v>
      </c>
    </row>
    <row r="1238" spans="1:19" x14ac:dyDescent="0.25">
      <c r="A1238">
        <v>1994</v>
      </c>
      <c r="B1238" t="s">
        <v>9541</v>
      </c>
      <c r="C1238" t="s">
        <v>9542</v>
      </c>
      <c r="D1238">
        <v>32</v>
      </c>
      <c r="E1238">
        <v>88</v>
      </c>
      <c r="F1238">
        <v>65</v>
      </c>
      <c r="G1238" t="s">
        <v>9440</v>
      </c>
      <c r="H1238" t="s">
        <v>9441</v>
      </c>
      <c r="I1238" t="s">
        <v>9442</v>
      </c>
      <c r="J1238" t="b">
        <v>0</v>
      </c>
      <c r="K1238" t="s">
        <v>10485</v>
      </c>
      <c r="L1238" t="s">
        <v>9447</v>
      </c>
      <c r="M1238" t="b">
        <v>0</v>
      </c>
      <c r="N1238" t="s">
        <v>9445</v>
      </c>
      <c r="O1238">
        <v>6666</v>
      </c>
      <c r="P1238">
        <v>380530</v>
      </c>
      <c r="Q1238" t="b">
        <v>0</v>
      </c>
      <c r="R1238">
        <v>20210114</v>
      </c>
      <c r="S1238" t="s">
        <v>9448</v>
      </c>
    </row>
    <row r="1239" spans="1:19" x14ac:dyDescent="0.25">
      <c r="A1239">
        <v>1994</v>
      </c>
      <c r="B1239" t="s">
        <v>9541</v>
      </c>
      <c r="C1239" t="s">
        <v>9542</v>
      </c>
      <c r="D1239">
        <v>32</v>
      </c>
      <c r="E1239">
        <v>88</v>
      </c>
      <c r="F1239">
        <v>65</v>
      </c>
      <c r="G1239" t="s">
        <v>9440</v>
      </c>
      <c r="H1239" t="s">
        <v>9441</v>
      </c>
      <c r="I1239" t="s">
        <v>9442</v>
      </c>
      <c r="J1239" t="b">
        <v>0</v>
      </c>
      <c r="K1239" t="s">
        <v>10486</v>
      </c>
      <c r="L1239" t="s">
        <v>9544</v>
      </c>
      <c r="M1239" t="b">
        <v>0</v>
      </c>
      <c r="N1239" t="s">
        <v>9445</v>
      </c>
      <c r="O1239">
        <v>5450</v>
      </c>
      <c r="P1239">
        <v>380530</v>
      </c>
      <c r="Q1239" t="b">
        <v>0</v>
      </c>
      <c r="R1239">
        <v>20210114</v>
      </c>
      <c r="S1239" t="s">
        <v>9448</v>
      </c>
    </row>
    <row r="1240" spans="1:19" x14ac:dyDescent="0.25">
      <c r="A1240">
        <v>1994</v>
      </c>
      <c r="B1240" t="s">
        <v>9548</v>
      </c>
      <c r="C1240" t="s">
        <v>9387</v>
      </c>
      <c r="D1240">
        <v>34</v>
      </c>
      <c r="E1240">
        <v>22</v>
      </c>
      <c r="F1240">
        <v>12</v>
      </c>
      <c r="G1240" t="s">
        <v>9440</v>
      </c>
      <c r="H1240" t="s">
        <v>9441</v>
      </c>
      <c r="I1240" t="s">
        <v>9442</v>
      </c>
      <c r="J1240" t="b">
        <v>0</v>
      </c>
      <c r="K1240" t="s">
        <v>10487</v>
      </c>
      <c r="L1240" t="s">
        <v>10488</v>
      </c>
      <c r="M1240" t="b">
        <v>0</v>
      </c>
      <c r="N1240" t="s">
        <v>9445</v>
      </c>
      <c r="O1240">
        <v>6303</v>
      </c>
      <c r="P1240">
        <v>2054887</v>
      </c>
      <c r="Q1240" t="b">
        <v>0</v>
      </c>
      <c r="R1240">
        <v>20210114</v>
      </c>
      <c r="S1240" t="s">
        <v>9448</v>
      </c>
    </row>
    <row r="1241" spans="1:19" x14ac:dyDescent="0.25">
      <c r="A1241">
        <v>1994</v>
      </c>
      <c r="B1241" t="s">
        <v>9548</v>
      </c>
      <c r="C1241" t="s">
        <v>9387</v>
      </c>
      <c r="D1241">
        <v>34</v>
      </c>
      <c r="E1241">
        <v>22</v>
      </c>
      <c r="F1241">
        <v>12</v>
      </c>
      <c r="G1241" t="s">
        <v>9440</v>
      </c>
      <c r="H1241" t="s">
        <v>9441</v>
      </c>
      <c r="I1241" t="s">
        <v>9442</v>
      </c>
      <c r="J1241" t="b">
        <v>0</v>
      </c>
      <c r="K1241" t="s">
        <v>10489</v>
      </c>
      <c r="L1241" t="s">
        <v>9452</v>
      </c>
      <c r="M1241" t="b">
        <v>0</v>
      </c>
      <c r="N1241" t="s">
        <v>9445</v>
      </c>
      <c r="O1241">
        <v>14042</v>
      </c>
      <c r="P1241">
        <v>2054887</v>
      </c>
      <c r="Q1241" t="b">
        <v>0</v>
      </c>
      <c r="R1241">
        <v>20210114</v>
      </c>
      <c r="S1241" t="s">
        <v>9452</v>
      </c>
    </row>
    <row r="1242" spans="1:19" x14ac:dyDescent="0.25">
      <c r="A1242">
        <v>1994</v>
      </c>
      <c r="B1242" t="s">
        <v>9548</v>
      </c>
      <c r="C1242" t="s">
        <v>9387</v>
      </c>
      <c r="D1242">
        <v>34</v>
      </c>
      <c r="E1242">
        <v>22</v>
      </c>
      <c r="F1242">
        <v>12</v>
      </c>
      <c r="G1242" t="s">
        <v>9440</v>
      </c>
      <c r="H1242" t="s">
        <v>9441</v>
      </c>
      <c r="I1242" t="s">
        <v>9442</v>
      </c>
      <c r="J1242" t="b">
        <v>0</v>
      </c>
      <c r="K1242" t="s">
        <v>10490</v>
      </c>
      <c r="L1242" t="s">
        <v>10491</v>
      </c>
      <c r="M1242" t="b">
        <v>0</v>
      </c>
      <c r="N1242" t="s">
        <v>9445</v>
      </c>
      <c r="O1242">
        <v>14343</v>
      </c>
      <c r="P1242">
        <v>2054887</v>
      </c>
      <c r="Q1242" t="b">
        <v>0</v>
      </c>
      <c r="R1242">
        <v>20210114</v>
      </c>
      <c r="S1242" t="s">
        <v>9448</v>
      </c>
    </row>
    <row r="1243" spans="1:19" x14ac:dyDescent="0.25">
      <c r="A1243">
        <v>1994</v>
      </c>
      <c r="B1243" t="s">
        <v>9548</v>
      </c>
      <c r="C1243" t="s">
        <v>9387</v>
      </c>
      <c r="D1243">
        <v>34</v>
      </c>
      <c r="E1243">
        <v>22</v>
      </c>
      <c r="F1243">
        <v>12</v>
      </c>
      <c r="G1243" t="s">
        <v>9440</v>
      </c>
      <c r="H1243" t="s">
        <v>9441</v>
      </c>
      <c r="I1243" t="s">
        <v>9442</v>
      </c>
      <c r="J1243" t="b">
        <v>0</v>
      </c>
      <c r="K1243" t="s">
        <v>10492</v>
      </c>
      <c r="L1243" t="s">
        <v>10355</v>
      </c>
      <c r="M1243" t="b">
        <v>0</v>
      </c>
      <c r="N1243" t="s">
        <v>9445</v>
      </c>
      <c r="O1243">
        <v>3249</v>
      </c>
      <c r="P1243">
        <v>2054887</v>
      </c>
      <c r="Q1243" t="b">
        <v>0</v>
      </c>
      <c r="R1243">
        <v>20210114</v>
      </c>
      <c r="S1243" t="s">
        <v>9448</v>
      </c>
    </row>
    <row r="1244" spans="1:19" x14ac:dyDescent="0.25">
      <c r="A1244">
        <v>1994</v>
      </c>
      <c r="B1244" t="s">
        <v>9548</v>
      </c>
      <c r="C1244" t="s">
        <v>9387</v>
      </c>
      <c r="D1244">
        <v>34</v>
      </c>
      <c r="E1244">
        <v>22</v>
      </c>
      <c r="F1244">
        <v>12</v>
      </c>
      <c r="G1244" t="s">
        <v>9440</v>
      </c>
      <c r="H1244" t="s">
        <v>9441</v>
      </c>
      <c r="I1244" t="s">
        <v>9442</v>
      </c>
      <c r="J1244" t="b">
        <v>0</v>
      </c>
      <c r="K1244" t="s">
        <v>10493</v>
      </c>
      <c r="L1244" t="s">
        <v>9444</v>
      </c>
      <c r="M1244" t="b">
        <v>0</v>
      </c>
      <c r="N1244" t="s">
        <v>9445</v>
      </c>
      <c r="O1244">
        <v>966244</v>
      </c>
      <c r="P1244">
        <v>2054887</v>
      </c>
      <c r="Q1244" t="b">
        <v>0</v>
      </c>
      <c r="R1244">
        <v>20210114</v>
      </c>
      <c r="S1244" t="s">
        <v>9444</v>
      </c>
    </row>
    <row r="1245" spans="1:19" x14ac:dyDescent="0.25">
      <c r="A1245">
        <v>1994</v>
      </c>
      <c r="B1245" t="s">
        <v>9548</v>
      </c>
      <c r="C1245" t="s">
        <v>9387</v>
      </c>
      <c r="D1245">
        <v>34</v>
      </c>
      <c r="E1245">
        <v>22</v>
      </c>
      <c r="F1245">
        <v>12</v>
      </c>
      <c r="G1245" t="s">
        <v>9440</v>
      </c>
      <c r="H1245" t="s">
        <v>9441</v>
      </c>
      <c r="I1245" t="s">
        <v>9442</v>
      </c>
      <c r="J1245" t="b">
        <v>0</v>
      </c>
      <c r="K1245" t="s">
        <v>9956</v>
      </c>
      <c r="L1245" t="s">
        <v>9450</v>
      </c>
      <c r="M1245" t="b">
        <v>0</v>
      </c>
      <c r="N1245" t="s">
        <v>9445</v>
      </c>
      <c r="O1245">
        <v>1033487</v>
      </c>
      <c r="P1245">
        <v>2054887</v>
      </c>
      <c r="Q1245" t="b">
        <v>0</v>
      </c>
      <c r="R1245">
        <v>20210114</v>
      </c>
      <c r="S1245" t="s">
        <v>9450</v>
      </c>
    </row>
    <row r="1246" spans="1:19" x14ac:dyDescent="0.25">
      <c r="A1246">
        <v>1994</v>
      </c>
      <c r="B1246" t="s">
        <v>9548</v>
      </c>
      <c r="C1246" t="s">
        <v>9387</v>
      </c>
      <c r="D1246">
        <v>34</v>
      </c>
      <c r="E1246">
        <v>22</v>
      </c>
      <c r="F1246">
        <v>12</v>
      </c>
      <c r="G1246" t="s">
        <v>9440</v>
      </c>
      <c r="H1246" t="s">
        <v>9441</v>
      </c>
      <c r="I1246" t="s">
        <v>9442</v>
      </c>
      <c r="J1246" t="b">
        <v>0</v>
      </c>
      <c r="K1246" t="s">
        <v>10494</v>
      </c>
      <c r="L1246" t="s">
        <v>9567</v>
      </c>
      <c r="M1246" t="b">
        <v>0</v>
      </c>
      <c r="N1246" t="s">
        <v>9445</v>
      </c>
      <c r="O1246">
        <v>9387</v>
      </c>
      <c r="P1246">
        <v>2054887</v>
      </c>
      <c r="Q1246" t="b">
        <v>0</v>
      </c>
      <c r="R1246">
        <v>20210114</v>
      </c>
      <c r="S1246" t="s">
        <v>9448</v>
      </c>
    </row>
    <row r="1247" spans="1:19" x14ac:dyDescent="0.25">
      <c r="A1247">
        <v>1994</v>
      </c>
      <c r="B1247" t="s">
        <v>9548</v>
      </c>
      <c r="C1247" t="s">
        <v>9387</v>
      </c>
      <c r="D1247">
        <v>34</v>
      </c>
      <c r="E1247">
        <v>22</v>
      </c>
      <c r="F1247">
        <v>12</v>
      </c>
      <c r="G1247" t="s">
        <v>9440</v>
      </c>
      <c r="H1247" t="s">
        <v>9441</v>
      </c>
      <c r="I1247" t="s">
        <v>9442</v>
      </c>
      <c r="J1247" t="b">
        <v>0</v>
      </c>
      <c r="K1247" t="s">
        <v>10495</v>
      </c>
      <c r="L1247" t="s">
        <v>9506</v>
      </c>
      <c r="M1247" t="b">
        <v>0</v>
      </c>
      <c r="N1247" t="s">
        <v>9445</v>
      </c>
      <c r="O1247">
        <v>3606</v>
      </c>
      <c r="P1247">
        <v>2054887</v>
      </c>
      <c r="Q1247" t="b">
        <v>0</v>
      </c>
      <c r="R1247">
        <v>20210114</v>
      </c>
      <c r="S1247" t="s">
        <v>9448</v>
      </c>
    </row>
    <row r="1248" spans="1:19" x14ac:dyDescent="0.25">
      <c r="A1248">
        <v>1994</v>
      </c>
      <c r="B1248" t="s">
        <v>9548</v>
      </c>
      <c r="C1248" t="s">
        <v>9387</v>
      </c>
      <c r="D1248">
        <v>34</v>
      </c>
      <c r="E1248">
        <v>22</v>
      </c>
      <c r="F1248">
        <v>12</v>
      </c>
      <c r="G1248" t="s">
        <v>9440</v>
      </c>
      <c r="H1248" t="s">
        <v>9441</v>
      </c>
      <c r="I1248" t="s">
        <v>9442</v>
      </c>
      <c r="J1248" t="b">
        <v>0</v>
      </c>
      <c r="K1248" t="s">
        <v>10496</v>
      </c>
      <c r="L1248" t="s">
        <v>10497</v>
      </c>
      <c r="M1248" t="b">
        <v>0</v>
      </c>
      <c r="N1248" t="s">
        <v>9445</v>
      </c>
      <c r="O1248">
        <v>4226</v>
      </c>
      <c r="P1248">
        <v>2054887</v>
      </c>
      <c r="Q1248" t="b">
        <v>0</v>
      </c>
      <c r="R1248">
        <v>20210114</v>
      </c>
      <c r="S1248" t="s">
        <v>9448</v>
      </c>
    </row>
    <row r="1249" spans="1:19" x14ac:dyDescent="0.25">
      <c r="A1249">
        <v>1994</v>
      </c>
      <c r="B1249" t="s">
        <v>9555</v>
      </c>
      <c r="C1249" t="s">
        <v>9390</v>
      </c>
      <c r="D1249">
        <v>35</v>
      </c>
      <c r="E1249">
        <v>85</v>
      </c>
      <c r="F1249">
        <v>66</v>
      </c>
      <c r="G1249" t="s">
        <v>9440</v>
      </c>
      <c r="H1249" t="s">
        <v>9441</v>
      </c>
      <c r="I1249" t="s">
        <v>9442</v>
      </c>
      <c r="J1249" t="b">
        <v>0</v>
      </c>
      <c r="K1249" t="s">
        <v>10498</v>
      </c>
      <c r="L1249" t="s">
        <v>9444</v>
      </c>
      <c r="M1249" t="b">
        <v>0</v>
      </c>
      <c r="N1249" t="s">
        <v>9445</v>
      </c>
      <c r="O1249">
        <v>213025</v>
      </c>
      <c r="P1249">
        <v>463196</v>
      </c>
      <c r="Q1249" t="b">
        <v>0</v>
      </c>
      <c r="R1249">
        <v>20210114</v>
      </c>
      <c r="S1249" t="s">
        <v>9444</v>
      </c>
    </row>
    <row r="1250" spans="1:19" x14ac:dyDescent="0.25">
      <c r="A1250">
        <v>1994</v>
      </c>
      <c r="B1250" t="s">
        <v>9555</v>
      </c>
      <c r="C1250" t="s">
        <v>9390</v>
      </c>
      <c r="D1250">
        <v>35</v>
      </c>
      <c r="E1250">
        <v>85</v>
      </c>
      <c r="F1250">
        <v>66</v>
      </c>
      <c r="G1250" t="s">
        <v>9440</v>
      </c>
      <c r="H1250" t="s">
        <v>9441</v>
      </c>
      <c r="I1250" t="s">
        <v>9442</v>
      </c>
      <c r="J1250" t="b">
        <v>0</v>
      </c>
      <c r="K1250" t="s">
        <v>9961</v>
      </c>
      <c r="L1250" t="s">
        <v>9450</v>
      </c>
      <c r="M1250" t="b">
        <v>0</v>
      </c>
      <c r="N1250" t="s">
        <v>9445</v>
      </c>
      <c r="O1250">
        <v>249989</v>
      </c>
      <c r="P1250">
        <v>463196</v>
      </c>
      <c r="Q1250" t="b">
        <v>0</v>
      </c>
      <c r="R1250">
        <v>20210114</v>
      </c>
      <c r="S1250" t="s">
        <v>9450</v>
      </c>
    </row>
    <row r="1251" spans="1:19" x14ac:dyDescent="0.25">
      <c r="A1251">
        <v>1994</v>
      </c>
      <c r="B1251" t="s">
        <v>9555</v>
      </c>
      <c r="C1251" t="s">
        <v>9390</v>
      </c>
      <c r="D1251">
        <v>35</v>
      </c>
      <c r="E1251">
        <v>85</v>
      </c>
      <c r="F1251">
        <v>66</v>
      </c>
      <c r="G1251" t="s">
        <v>9440</v>
      </c>
      <c r="H1251" t="s">
        <v>9441</v>
      </c>
      <c r="I1251" t="s">
        <v>9442</v>
      </c>
      <c r="J1251" t="b">
        <v>0</v>
      </c>
      <c r="M1251" t="b">
        <v>1</v>
      </c>
      <c r="N1251" t="s">
        <v>9445</v>
      </c>
      <c r="O1251">
        <v>182</v>
      </c>
      <c r="P1251">
        <v>463196</v>
      </c>
      <c r="Q1251" t="b">
        <v>0</v>
      </c>
      <c r="R1251">
        <v>20210114</v>
      </c>
      <c r="S1251" t="s">
        <v>9448</v>
      </c>
    </row>
    <row r="1252" spans="1:19" x14ac:dyDescent="0.25">
      <c r="A1252">
        <v>1994</v>
      </c>
      <c r="B1252" t="s">
        <v>9561</v>
      </c>
      <c r="C1252" t="s">
        <v>9562</v>
      </c>
      <c r="D1252">
        <v>36</v>
      </c>
      <c r="E1252">
        <v>21</v>
      </c>
      <c r="F1252">
        <v>13</v>
      </c>
      <c r="G1252" t="s">
        <v>9440</v>
      </c>
      <c r="H1252" t="s">
        <v>9441</v>
      </c>
      <c r="I1252" t="s">
        <v>9442</v>
      </c>
      <c r="J1252" t="b">
        <v>0</v>
      </c>
      <c r="K1252" t="s">
        <v>9466</v>
      </c>
      <c r="M1252" t="b">
        <v>0</v>
      </c>
      <c r="N1252" t="s">
        <v>9445</v>
      </c>
      <c r="O1252">
        <v>538150</v>
      </c>
      <c r="P1252">
        <v>5328486</v>
      </c>
      <c r="Q1252" t="b">
        <v>0</v>
      </c>
      <c r="R1252">
        <v>20210114</v>
      </c>
      <c r="S1252" t="s">
        <v>9448</v>
      </c>
    </row>
    <row r="1253" spans="1:19" x14ac:dyDescent="0.25">
      <c r="A1253">
        <v>1994</v>
      </c>
      <c r="B1253" t="s">
        <v>9561</v>
      </c>
      <c r="C1253" t="s">
        <v>9562</v>
      </c>
      <c r="D1253">
        <v>36</v>
      </c>
      <c r="E1253">
        <v>21</v>
      </c>
      <c r="F1253">
        <v>13</v>
      </c>
      <c r="G1253" t="s">
        <v>9440</v>
      </c>
      <c r="H1253" t="s">
        <v>9441</v>
      </c>
      <c r="I1253" t="s">
        <v>9442</v>
      </c>
      <c r="J1253" t="b">
        <v>0</v>
      </c>
      <c r="K1253" t="s">
        <v>10499</v>
      </c>
      <c r="L1253" t="s">
        <v>9567</v>
      </c>
      <c r="M1253" t="b">
        <v>0</v>
      </c>
      <c r="N1253" t="s">
        <v>9445</v>
      </c>
      <c r="O1253">
        <v>276548</v>
      </c>
      <c r="P1253">
        <v>5328486</v>
      </c>
      <c r="Q1253" t="b">
        <v>0</v>
      </c>
      <c r="R1253">
        <v>20210114</v>
      </c>
      <c r="S1253" t="s">
        <v>9448</v>
      </c>
    </row>
    <row r="1254" spans="1:19" x14ac:dyDescent="0.25">
      <c r="A1254">
        <v>1994</v>
      </c>
      <c r="B1254" t="s">
        <v>9561</v>
      </c>
      <c r="C1254" t="s">
        <v>9562</v>
      </c>
      <c r="D1254">
        <v>36</v>
      </c>
      <c r="E1254">
        <v>21</v>
      </c>
      <c r="F1254">
        <v>13</v>
      </c>
      <c r="G1254" t="s">
        <v>9440</v>
      </c>
      <c r="H1254" t="s">
        <v>9441</v>
      </c>
      <c r="I1254" t="s">
        <v>9442</v>
      </c>
      <c r="J1254" t="b">
        <v>0</v>
      </c>
      <c r="K1254" t="s">
        <v>10396</v>
      </c>
      <c r="L1254" t="s">
        <v>9452</v>
      </c>
      <c r="M1254" t="b">
        <v>0</v>
      </c>
      <c r="N1254" t="s">
        <v>9445</v>
      </c>
      <c r="O1254">
        <v>17991</v>
      </c>
      <c r="P1254">
        <v>5328486</v>
      </c>
      <c r="Q1254" t="b">
        <v>0</v>
      </c>
      <c r="R1254">
        <v>20210114</v>
      </c>
      <c r="S1254" t="s">
        <v>9452</v>
      </c>
    </row>
    <row r="1255" spans="1:19" x14ac:dyDescent="0.25">
      <c r="A1255">
        <v>1994</v>
      </c>
      <c r="B1255" t="s">
        <v>9561</v>
      </c>
      <c r="C1255" t="s">
        <v>9562</v>
      </c>
      <c r="D1255">
        <v>36</v>
      </c>
      <c r="E1255">
        <v>21</v>
      </c>
      <c r="F1255">
        <v>13</v>
      </c>
      <c r="G1255" t="s">
        <v>9440</v>
      </c>
      <c r="H1255" t="s">
        <v>9441</v>
      </c>
      <c r="I1255" t="s">
        <v>9442</v>
      </c>
      <c r="J1255" t="b">
        <v>0</v>
      </c>
      <c r="K1255" t="s">
        <v>9564</v>
      </c>
      <c r="L1255" t="s">
        <v>9565</v>
      </c>
      <c r="M1255" t="b">
        <v>0</v>
      </c>
      <c r="N1255" t="s">
        <v>9445</v>
      </c>
      <c r="O1255">
        <v>118154</v>
      </c>
      <c r="P1255">
        <v>5328486</v>
      </c>
      <c r="Q1255" t="b">
        <v>0</v>
      </c>
      <c r="R1255">
        <v>20210114</v>
      </c>
      <c r="S1255" t="s">
        <v>9448</v>
      </c>
    </row>
    <row r="1256" spans="1:19" x14ac:dyDescent="0.25">
      <c r="A1256">
        <v>1994</v>
      </c>
      <c r="B1256" t="s">
        <v>9561</v>
      </c>
      <c r="C1256" t="s">
        <v>9562</v>
      </c>
      <c r="D1256">
        <v>36</v>
      </c>
      <c r="E1256">
        <v>21</v>
      </c>
      <c r="F1256">
        <v>13</v>
      </c>
      <c r="G1256" t="s">
        <v>9440</v>
      </c>
      <c r="H1256" t="s">
        <v>9441</v>
      </c>
      <c r="I1256" t="s">
        <v>9442</v>
      </c>
      <c r="J1256" t="b">
        <v>0</v>
      </c>
      <c r="K1256" t="s">
        <v>10500</v>
      </c>
      <c r="L1256" t="s">
        <v>10501</v>
      </c>
      <c r="M1256" t="b">
        <v>0</v>
      </c>
      <c r="N1256" t="s">
        <v>9445</v>
      </c>
      <c r="O1256">
        <v>26650</v>
      </c>
      <c r="P1256">
        <v>5328486</v>
      </c>
      <c r="Q1256" t="b">
        <v>0</v>
      </c>
      <c r="R1256">
        <v>20210114</v>
      </c>
      <c r="S1256" t="s">
        <v>9448</v>
      </c>
    </row>
    <row r="1257" spans="1:19" x14ac:dyDescent="0.25">
      <c r="A1257">
        <v>1994</v>
      </c>
      <c r="B1257" t="s">
        <v>9561</v>
      </c>
      <c r="C1257" t="s">
        <v>9562</v>
      </c>
      <c r="D1257">
        <v>36</v>
      </c>
      <c r="E1257">
        <v>21</v>
      </c>
      <c r="F1257">
        <v>13</v>
      </c>
      <c r="G1257" t="s">
        <v>9440</v>
      </c>
      <c r="H1257" t="s">
        <v>9441</v>
      </c>
      <c r="I1257" t="s">
        <v>9442</v>
      </c>
      <c r="J1257" t="b">
        <v>0</v>
      </c>
      <c r="K1257" t="s">
        <v>9564</v>
      </c>
      <c r="L1257" t="s">
        <v>9450</v>
      </c>
      <c r="M1257" t="b">
        <v>0</v>
      </c>
      <c r="N1257" t="s">
        <v>9445</v>
      </c>
      <c r="O1257">
        <v>2528387</v>
      </c>
      <c r="P1257">
        <v>5328486</v>
      </c>
      <c r="Q1257" t="b">
        <v>0</v>
      </c>
      <c r="R1257">
        <v>20210114</v>
      </c>
      <c r="S1257" t="s">
        <v>9450</v>
      </c>
    </row>
    <row r="1258" spans="1:19" x14ac:dyDescent="0.25">
      <c r="A1258">
        <v>1994</v>
      </c>
      <c r="B1258" t="s">
        <v>9561</v>
      </c>
      <c r="C1258" t="s">
        <v>9562</v>
      </c>
      <c r="D1258">
        <v>36</v>
      </c>
      <c r="E1258">
        <v>21</v>
      </c>
      <c r="F1258">
        <v>13</v>
      </c>
      <c r="G1258" t="s">
        <v>9440</v>
      </c>
      <c r="H1258" t="s">
        <v>9441</v>
      </c>
      <c r="I1258" t="s">
        <v>9442</v>
      </c>
      <c r="J1258" t="b">
        <v>0</v>
      </c>
      <c r="K1258" t="s">
        <v>10502</v>
      </c>
      <c r="L1258" t="s">
        <v>9506</v>
      </c>
      <c r="M1258" t="b">
        <v>0</v>
      </c>
      <c r="N1258" t="s">
        <v>9445</v>
      </c>
      <c r="O1258">
        <v>14892</v>
      </c>
      <c r="P1258">
        <v>5328486</v>
      </c>
      <c r="Q1258" t="b">
        <v>0</v>
      </c>
      <c r="R1258">
        <v>20210114</v>
      </c>
      <c r="S1258" t="s">
        <v>9448</v>
      </c>
    </row>
    <row r="1259" spans="1:19" x14ac:dyDescent="0.25">
      <c r="A1259">
        <v>1994</v>
      </c>
      <c r="B1259" t="s">
        <v>9561</v>
      </c>
      <c r="C1259" t="s">
        <v>9562</v>
      </c>
      <c r="D1259">
        <v>36</v>
      </c>
      <c r="E1259">
        <v>21</v>
      </c>
      <c r="F1259">
        <v>13</v>
      </c>
      <c r="G1259" t="s">
        <v>9440</v>
      </c>
      <c r="H1259" t="s">
        <v>9441</v>
      </c>
      <c r="I1259" t="s">
        <v>9442</v>
      </c>
      <c r="J1259" t="b">
        <v>0</v>
      </c>
      <c r="K1259" t="s">
        <v>10499</v>
      </c>
      <c r="L1259" t="s">
        <v>9444</v>
      </c>
      <c r="M1259" t="b">
        <v>0</v>
      </c>
      <c r="N1259" t="s">
        <v>9445</v>
      </c>
      <c r="O1259">
        <v>1711760</v>
      </c>
      <c r="P1259">
        <v>5328486</v>
      </c>
      <c r="Q1259" t="b">
        <v>0</v>
      </c>
      <c r="R1259">
        <v>20210114</v>
      </c>
      <c r="S1259" t="s">
        <v>9444</v>
      </c>
    </row>
    <row r="1260" spans="1:19" x14ac:dyDescent="0.25">
      <c r="A1260">
        <v>1994</v>
      </c>
      <c r="B1260" t="s">
        <v>9561</v>
      </c>
      <c r="C1260" t="s">
        <v>9562</v>
      </c>
      <c r="D1260">
        <v>36</v>
      </c>
      <c r="E1260">
        <v>21</v>
      </c>
      <c r="F1260">
        <v>13</v>
      </c>
      <c r="G1260" t="s">
        <v>9440</v>
      </c>
      <c r="H1260" t="s">
        <v>9441</v>
      </c>
      <c r="I1260" t="s">
        <v>9442</v>
      </c>
      <c r="J1260" t="b">
        <v>0</v>
      </c>
      <c r="K1260" t="s">
        <v>10503</v>
      </c>
      <c r="L1260" t="s">
        <v>9862</v>
      </c>
      <c r="M1260" t="b">
        <v>0</v>
      </c>
      <c r="N1260" t="s">
        <v>9445</v>
      </c>
      <c r="O1260">
        <v>95954</v>
      </c>
      <c r="P1260">
        <v>5328486</v>
      </c>
      <c r="Q1260" t="b">
        <v>0</v>
      </c>
      <c r="R1260">
        <v>20210114</v>
      </c>
      <c r="S1260" t="s">
        <v>9448</v>
      </c>
    </row>
    <row r="1261" spans="1:19" x14ac:dyDescent="0.25">
      <c r="A1261">
        <v>1994</v>
      </c>
      <c r="B1261" t="s">
        <v>9571</v>
      </c>
      <c r="C1261" t="s">
        <v>9572</v>
      </c>
      <c r="D1261">
        <v>38</v>
      </c>
      <c r="E1261">
        <v>44</v>
      </c>
      <c r="F1261">
        <v>36</v>
      </c>
      <c r="G1261" t="s">
        <v>9440</v>
      </c>
      <c r="H1261" t="s">
        <v>9441</v>
      </c>
      <c r="I1261" t="s">
        <v>9442</v>
      </c>
      <c r="J1261" t="b">
        <v>0</v>
      </c>
      <c r="K1261" t="s">
        <v>10144</v>
      </c>
      <c r="L1261" t="s">
        <v>9450</v>
      </c>
      <c r="M1261" t="b">
        <v>0</v>
      </c>
      <c r="N1261" t="s">
        <v>9445</v>
      </c>
      <c r="O1261">
        <v>137157</v>
      </c>
      <c r="P1261">
        <v>236547</v>
      </c>
      <c r="Q1261" t="b">
        <v>0</v>
      </c>
      <c r="R1261">
        <v>20210114</v>
      </c>
      <c r="S1261" t="s">
        <v>9450</v>
      </c>
    </row>
    <row r="1262" spans="1:19" x14ac:dyDescent="0.25">
      <c r="A1262">
        <v>1994</v>
      </c>
      <c r="B1262" t="s">
        <v>9571</v>
      </c>
      <c r="C1262" t="s">
        <v>9572</v>
      </c>
      <c r="D1262">
        <v>38</v>
      </c>
      <c r="E1262">
        <v>44</v>
      </c>
      <c r="F1262">
        <v>36</v>
      </c>
      <c r="G1262" t="s">
        <v>9440</v>
      </c>
      <c r="H1262" t="s">
        <v>9441</v>
      </c>
      <c r="I1262" t="s">
        <v>9442</v>
      </c>
      <c r="J1262" t="b">
        <v>0</v>
      </c>
      <c r="K1262" t="s">
        <v>10504</v>
      </c>
      <c r="L1262" t="s">
        <v>9444</v>
      </c>
      <c r="M1262" t="b">
        <v>0</v>
      </c>
      <c r="N1262" t="s">
        <v>9445</v>
      </c>
      <c r="O1262">
        <v>99390</v>
      </c>
      <c r="P1262">
        <v>236547</v>
      </c>
      <c r="Q1262" t="b">
        <v>0</v>
      </c>
      <c r="R1262">
        <v>20210114</v>
      </c>
      <c r="S1262" t="s">
        <v>9444</v>
      </c>
    </row>
    <row r="1263" spans="1:19" x14ac:dyDescent="0.25">
      <c r="A1263">
        <v>1994</v>
      </c>
      <c r="B1263" t="s">
        <v>9576</v>
      </c>
      <c r="C1263" t="s">
        <v>9577</v>
      </c>
      <c r="D1263">
        <v>39</v>
      </c>
      <c r="E1263">
        <v>31</v>
      </c>
      <c r="F1263">
        <v>24</v>
      </c>
      <c r="G1263" t="s">
        <v>9440</v>
      </c>
      <c r="H1263" t="s">
        <v>9441</v>
      </c>
      <c r="I1263" t="s">
        <v>9442</v>
      </c>
      <c r="J1263" t="b">
        <v>0</v>
      </c>
      <c r="M1263" t="b">
        <v>1</v>
      </c>
      <c r="N1263" t="s">
        <v>9445</v>
      </c>
      <c r="O1263">
        <v>84</v>
      </c>
      <c r="P1263">
        <v>3436884</v>
      </c>
      <c r="Q1263" t="b">
        <v>0</v>
      </c>
      <c r="R1263">
        <v>20210114</v>
      </c>
      <c r="S1263" t="s">
        <v>9448</v>
      </c>
    </row>
    <row r="1264" spans="1:19" x14ac:dyDescent="0.25">
      <c r="A1264">
        <v>1994</v>
      </c>
      <c r="B1264" t="s">
        <v>9576</v>
      </c>
      <c r="C1264" t="s">
        <v>9577</v>
      </c>
      <c r="D1264">
        <v>39</v>
      </c>
      <c r="E1264">
        <v>31</v>
      </c>
      <c r="F1264">
        <v>24</v>
      </c>
      <c r="G1264" t="s">
        <v>9440</v>
      </c>
      <c r="H1264" t="s">
        <v>9441</v>
      </c>
      <c r="I1264" t="s">
        <v>9442</v>
      </c>
      <c r="J1264" t="b">
        <v>0</v>
      </c>
      <c r="K1264" t="s">
        <v>10505</v>
      </c>
      <c r="L1264" t="s">
        <v>9450</v>
      </c>
      <c r="M1264" t="b">
        <v>0</v>
      </c>
      <c r="N1264" t="s">
        <v>9445</v>
      </c>
      <c r="O1264">
        <v>1348213</v>
      </c>
      <c r="P1264">
        <v>3436884</v>
      </c>
      <c r="Q1264" t="b">
        <v>0</v>
      </c>
      <c r="R1264">
        <v>20210114</v>
      </c>
      <c r="S1264" t="s">
        <v>9450</v>
      </c>
    </row>
    <row r="1265" spans="1:19" x14ac:dyDescent="0.25">
      <c r="A1265">
        <v>1994</v>
      </c>
      <c r="B1265" t="s">
        <v>9576</v>
      </c>
      <c r="C1265" t="s">
        <v>9577</v>
      </c>
      <c r="D1265">
        <v>39</v>
      </c>
      <c r="E1265">
        <v>31</v>
      </c>
      <c r="F1265">
        <v>24</v>
      </c>
      <c r="G1265" t="s">
        <v>9440</v>
      </c>
      <c r="H1265" t="s">
        <v>9441</v>
      </c>
      <c r="I1265" t="s">
        <v>9442</v>
      </c>
      <c r="J1265" t="b">
        <v>0</v>
      </c>
      <c r="K1265" t="s">
        <v>10506</v>
      </c>
      <c r="L1265" t="s">
        <v>9447</v>
      </c>
      <c r="M1265" t="b">
        <v>0</v>
      </c>
      <c r="N1265" t="s">
        <v>9445</v>
      </c>
      <c r="O1265">
        <v>252031</v>
      </c>
      <c r="P1265">
        <v>3436884</v>
      </c>
      <c r="Q1265" t="b">
        <v>0</v>
      </c>
      <c r="R1265">
        <v>20210114</v>
      </c>
      <c r="S1265" t="s">
        <v>9448</v>
      </c>
    </row>
    <row r="1266" spans="1:19" x14ac:dyDescent="0.25">
      <c r="A1266">
        <v>1994</v>
      </c>
      <c r="B1266" t="s">
        <v>9576</v>
      </c>
      <c r="C1266" t="s">
        <v>9577</v>
      </c>
      <c r="D1266">
        <v>39</v>
      </c>
      <c r="E1266">
        <v>31</v>
      </c>
      <c r="F1266">
        <v>24</v>
      </c>
      <c r="G1266" t="s">
        <v>9440</v>
      </c>
      <c r="H1266" t="s">
        <v>9441</v>
      </c>
      <c r="I1266" t="s">
        <v>9442</v>
      </c>
      <c r="J1266" t="b">
        <v>0</v>
      </c>
      <c r="K1266" t="s">
        <v>10507</v>
      </c>
      <c r="L1266" t="s">
        <v>9444</v>
      </c>
      <c r="M1266" t="b">
        <v>0</v>
      </c>
      <c r="N1266" t="s">
        <v>9445</v>
      </c>
      <c r="O1266">
        <v>1836556</v>
      </c>
      <c r="P1266">
        <v>3436884</v>
      </c>
      <c r="Q1266" t="b">
        <v>0</v>
      </c>
      <c r="R1266">
        <v>20210114</v>
      </c>
      <c r="S1266" t="s">
        <v>9444</v>
      </c>
    </row>
    <row r="1267" spans="1:19" x14ac:dyDescent="0.25">
      <c r="A1267">
        <v>1994</v>
      </c>
      <c r="B1267" t="s">
        <v>9748</v>
      </c>
      <c r="C1267" t="s">
        <v>9395</v>
      </c>
      <c r="D1267">
        <v>40</v>
      </c>
      <c r="E1267">
        <v>73</v>
      </c>
      <c r="F1267">
        <v>53</v>
      </c>
      <c r="G1267" t="s">
        <v>9440</v>
      </c>
      <c r="H1267" t="s">
        <v>9441</v>
      </c>
      <c r="I1267" t="s">
        <v>9442</v>
      </c>
      <c r="J1267" t="b">
        <v>1</v>
      </c>
      <c r="K1267" t="s">
        <v>10508</v>
      </c>
      <c r="L1267" t="s">
        <v>9447</v>
      </c>
      <c r="M1267" t="b">
        <v>0</v>
      </c>
      <c r="N1267" t="s">
        <v>9445</v>
      </c>
      <c r="O1267">
        <v>47552</v>
      </c>
      <c r="P1267">
        <v>982430</v>
      </c>
      <c r="Q1267" t="b">
        <v>0</v>
      </c>
      <c r="R1267">
        <v>20210114</v>
      </c>
      <c r="S1267" t="s">
        <v>9448</v>
      </c>
    </row>
    <row r="1268" spans="1:19" x14ac:dyDescent="0.25">
      <c r="A1268">
        <v>1994</v>
      </c>
      <c r="B1268" t="s">
        <v>9748</v>
      </c>
      <c r="C1268" t="s">
        <v>9395</v>
      </c>
      <c r="D1268">
        <v>40</v>
      </c>
      <c r="E1268">
        <v>73</v>
      </c>
      <c r="F1268">
        <v>53</v>
      </c>
      <c r="G1268" t="s">
        <v>9440</v>
      </c>
      <c r="H1268" t="s">
        <v>9441</v>
      </c>
      <c r="I1268" t="s">
        <v>9442</v>
      </c>
      <c r="J1268" t="b">
        <v>1</v>
      </c>
      <c r="K1268" t="s">
        <v>10509</v>
      </c>
      <c r="L1268" t="s">
        <v>9450</v>
      </c>
      <c r="M1268" t="b">
        <v>0</v>
      </c>
      <c r="N1268" t="s">
        <v>9445</v>
      </c>
      <c r="O1268">
        <v>392488</v>
      </c>
      <c r="P1268">
        <v>982430</v>
      </c>
      <c r="Q1268" t="b">
        <v>0</v>
      </c>
      <c r="R1268">
        <v>20210114</v>
      </c>
      <c r="S1268" t="s">
        <v>9450</v>
      </c>
    </row>
    <row r="1269" spans="1:19" x14ac:dyDescent="0.25">
      <c r="A1269">
        <v>1994</v>
      </c>
      <c r="B1269" t="s">
        <v>9748</v>
      </c>
      <c r="C1269" t="s">
        <v>9395</v>
      </c>
      <c r="D1269">
        <v>40</v>
      </c>
      <c r="E1269">
        <v>73</v>
      </c>
      <c r="F1269">
        <v>53</v>
      </c>
      <c r="G1269" t="s">
        <v>9440</v>
      </c>
      <c r="H1269" t="s">
        <v>9441</v>
      </c>
      <c r="I1269" t="s">
        <v>9442</v>
      </c>
      <c r="J1269" t="b">
        <v>1</v>
      </c>
      <c r="K1269" t="s">
        <v>10510</v>
      </c>
      <c r="L1269" t="s">
        <v>9444</v>
      </c>
      <c r="M1269" t="b">
        <v>0</v>
      </c>
      <c r="N1269" t="s">
        <v>9445</v>
      </c>
      <c r="O1269">
        <v>542390</v>
      </c>
      <c r="P1269">
        <v>982430</v>
      </c>
      <c r="Q1269" t="b">
        <v>0</v>
      </c>
      <c r="R1269">
        <v>20210114</v>
      </c>
      <c r="S1269" t="s">
        <v>9444</v>
      </c>
    </row>
    <row r="1270" spans="1:19" x14ac:dyDescent="0.25">
      <c r="A1270">
        <v>1994</v>
      </c>
      <c r="B1270" t="s">
        <v>9584</v>
      </c>
      <c r="C1270" t="s">
        <v>9585</v>
      </c>
      <c r="D1270">
        <v>42</v>
      </c>
      <c r="E1270">
        <v>23</v>
      </c>
      <c r="F1270">
        <v>14</v>
      </c>
      <c r="G1270" t="s">
        <v>9440</v>
      </c>
      <c r="H1270" t="s">
        <v>9441</v>
      </c>
      <c r="I1270" t="s">
        <v>9442</v>
      </c>
      <c r="J1270" t="b">
        <v>0</v>
      </c>
      <c r="K1270" t="s">
        <v>10511</v>
      </c>
      <c r="L1270" t="s">
        <v>9444</v>
      </c>
      <c r="M1270" t="b">
        <v>0</v>
      </c>
      <c r="N1270" t="s">
        <v>9445</v>
      </c>
      <c r="O1270">
        <v>1735691</v>
      </c>
      <c r="P1270">
        <v>3513361</v>
      </c>
      <c r="Q1270" t="b">
        <v>0</v>
      </c>
      <c r="R1270">
        <v>20210114</v>
      </c>
      <c r="S1270" t="s">
        <v>9444</v>
      </c>
    </row>
    <row r="1271" spans="1:19" x14ac:dyDescent="0.25">
      <c r="A1271">
        <v>1994</v>
      </c>
      <c r="B1271" t="s">
        <v>9584</v>
      </c>
      <c r="C1271" t="s">
        <v>9585</v>
      </c>
      <c r="D1271">
        <v>42</v>
      </c>
      <c r="E1271">
        <v>23</v>
      </c>
      <c r="F1271">
        <v>14</v>
      </c>
      <c r="G1271" t="s">
        <v>9440</v>
      </c>
      <c r="H1271" t="s">
        <v>9441</v>
      </c>
      <c r="I1271" t="s">
        <v>9442</v>
      </c>
      <c r="J1271" t="b">
        <v>0</v>
      </c>
      <c r="K1271" t="s">
        <v>10512</v>
      </c>
      <c r="L1271" t="s">
        <v>9452</v>
      </c>
      <c r="M1271" t="b">
        <v>0</v>
      </c>
      <c r="N1271" t="s">
        <v>9445</v>
      </c>
      <c r="O1271">
        <v>59115</v>
      </c>
      <c r="P1271">
        <v>3513361</v>
      </c>
      <c r="Q1271" t="b">
        <v>0</v>
      </c>
      <c r="R1271">
        <v>20210114</v>
      </c>
      <c r="S1271" t="s">
        <v>9452</v>
      </c>
    </row>
    <row r="1272" spans="1:19" x14ac:dyDescent="0.25">
      <c r="A1272">
        <v>1994</v>
      </c>
      <c r="B1272" t="s">
        <v>9584</v>
      </c>
      <c r="C1272" t="s">
        <v>9585</v>
      </c>
      <c r="D1272">
        <v>42</v>
      </c>
      <c r="E1272">
        <v>23</v>
      </c>
      <c r="F1272">
        <v>14</v>
      </c>
      <c r="G1272" t="s">
        <v>9440</v>
      </c>
      <c r="H1272" t="s">
        <v>9441</v>
      </c>
      <c r="I1272" t="s">
        <v>9442</v>
      </c>
      <c r="J1272" t="b">
        <v>0</v>
      </c>
      <c r="K1272" t="s">
        <v>10513</v>
      </c>
      <c r="L1272" t="s">
        <v>10514</v>
      </c>
      <c r="M1272" t="b">
        <v>0</v>
      </c>
      <c r="N1272" t="s">
        <v>9445</v>
      </c>
      <c r="O1272">
        <v>69825</v>
      </c>
      <c r="P1272">
        <v>3513361</v>
      </c>
      <c r="Q1272" t="b">
        <v>0</v>
      </c>
      <c r="R1272">
        <v>20210114</v>
      </c>
      <c r="S1272" t="s">
        <v>9448</v>
      </c>
    </row>
    <row r="1273" spans="1:19" x14ac:dyDescent="0.25">
      <c r="A1273">
        <v>1994</v>
      </c>
      <c r="B1273" t="s">
        <v>9584</v>
      </c>
      <c r="C1273" t="s">
        <v>9585</v>
      </c>
      <c r="D1273">
        <v>42</v>
      </c>
      <c r="E1273">
        <v>23</v>
      </c>
      <c r="F1273">
        <v>14</v>
      </c>
      <c r="G1273" t="s">
        <v>9440</v>
      </c>
      <c r="H1273" t="s">
        <v>9441</v>
      </c>
      <c r="I1273" t="s">
        <v>9442</v>
      </c>
      <c r="J1273" t="b">
        <v>0</v>
      </c>
      <c r="K1273" t="s">
        <v>10515</v>
      </c>
      <c r="L1273" t="s">
        <v>9450</v>
      </c>
      <c r="M1273" t="b">
        <v>0</v>
      </c>
      <c r="N1273" t="s">
        <v>9445</v>
      </c>
      <c r="O1273">
        <v>1648481</v>
      </c>
      <c r="P1273">
        <v>3513361</v>
      </c>
      <c r="Q1273" t="b">
        <v>0</v>
      </c>
      <c r="R1273">
        <v>20210114</v>
      </c>
      <c r="S1273" t="s">
        <v>9450</v>
      </c>
    </row>
    <row r="1274" spans="1:19" x14ac:dyDescent="0.25">
      <c r="A1274">
        <v>1994</v>
      </c>
      <c r="B1274" t="s">
        <v>9584</v>
      </c>
      <c r="C1274" t="s">
        <v>9585</v>
      </c>
      <c r="D1274">
        <v>42</v>
      </c>
      <c r="E1274">
        <v>23</v>
      </c>
      <c r="F1274">
        <v>14</v>
      </c>
      <c r="G1274" t="s">
        <v>9440</v>
      </c>
      <c r="H1274" t="s">
        <v>9441</v>
      </c>
      <c r="I1274" t="s">
        <v>9442</v>
      </c>
      <c r="J1274" t="b">
        <v>0</v>
      </c>
      <c r="M1274" t="b">
        <v>1</v>
      </c>
      <c r="N1274" t="s">
        <v>9445</v>
      </c>
      <c r="O1274">
        <v>249</v>
      </c>
      <c r="P1274">
        <v>3513361</v>
      </c>
      <c r="Q1274" t="b">
        <v>0</v>
      </c>
      <c r="R1274">
        <v>20210114</v>
      </c>
      <c r="S1274" t="s">
        <v>9448</v>
      </c>
    </row>
    <row r="1275" spans="1:19" x14ac:dyDescent="0.25">
      <c r="A1275">
        <v>1994</v>
      </c>
      <c r="B1275" t="s">
        <v>9593</v>
      </c>
      <c r="C1275" t="s">
        <v>9399</v>
      </c>
      <c r="D1275">
        <v>44</v>
      </c>
      <c r="E1275">
        <v>15</v>
      </c>
      <c r="F1275">
        <v>5</v>
      </c>
      <c r="G1275" t="s">
        <v>9440</v>
      </c>
      <c r="H1275" t="s">
        <v>9441</v>
      </c>
      <c r="I1275" t="s">
        <v>9442</v>
      </c>
      <c r="J1275" t="b">
        <v>0</v>
      </c>
      <c r="K1275" t="s">
        <v>10516</v>
      </c>
      <c r="L1275" t="s">
        <v>9450</v>
      </c>
      <c r="M1275" t="b">
        <v>0</v>
      </c>
      <c r="N1275" t="s">
        <v>9445</v>
      </c>
      <c r="O1275">
        <v>122532</v>
      </c>
      <c r="P1275">
        <v>345388</v>
      </c>
      <c r="Q1275" t="b">
        <v>0</v>
      </c>
      <c r="R1275">
        <v>20210114</v>
      </c>
      <c r="S1275" t="s">
        <v>9450</v>
      </c>
    </row>
    <row r="1276" spans="1:19" x14ac:dyDescent="0.25">
      <c r="A1276">
        <v>1994</v>
      </c>
      <c r="B1276" t="s">
        <v>9593</v>
      </c>
      <c r="C1276" t="s">
        <v>9399</v>
      </c>
      <c r="D1276">
        <v>44</v>
      </c>
      <c r="E1276">
        <v>15</v>
      </c>
      <c r="F1276">
        <v>5</v>
      </c>
      <c r="G1276" t="s">
        <v>9440</v>
      </c>
      <c r="H1276" t="s">
        <v>9441</v>
      </c>
      <c r="I1276" t="s">
        <v>9442</v>
      </c>
      <c r="J1276" t="b">
        <v>0</v>
      </c>
      <c r="K1276" t="s">
        <v>9595</v>
      </c>
      <c r="L1276" t="s">
        <v>9444</v>
      </c>
      <c r="M1276" t="b">
        <v>0</v>
      </c>
      <c r="N1276" t="s">
        <v>9445</v>
      </c>
      <c r="O1276">
        <v>222856</v>
      </c>
      <c r="P1276">
        <v>345388</v>
      </c>
      <c r="Q1276" t="b">
        <v>0</v>
      </c>
      <c r="R1276">
        <v>20210114</v>
      </c>
      <c r="S1276" t="s">
        <v>9444</v>
      </c>
    </row>
    <row r="1277" spans="1:19" x14ac:dyDescent="0.25">
      <c r="A1277">
        <v>1994</v>
      </c>
      <c r="B1277" t="s">
        <v>9597</v>
      </c>
      <c r="C1277" t="s">
        <v>9405</v>
      </c>
      <c r="D1277">
        <v>47</v>
      </c>
      <c r="E1277">
        <v>62</v>
      </c>
      <c r="F1277">
        <v>54</v>
      </c>
      <c r="G1277" t="s">
        <v>9440</v>
      </c>
      <c r="H1277" t="s">
        <v>9441</v>
      </c>
      <c r="I1277" t="s">
        <v>9442</v>
      </c>
      <c r="J1277" t="b">
        <v>1</v>
      </c>
      <c r="K1277" t="s">
        <v>10517</v>
      </c>
      <c r="L1277" t="s">
        <v>9447</v>
      </c>
      <c r="M1277" t="b">
        <v>0</v>
      </c>
      <c r="N1277" t="s">
        <v>9445</v>
      </c>
      <c r="O1277">
        <v>2219</v>
      </c>
      <c r="P1277">
        <v>1465862</v>
      </c>
      <c r="Q1277" t="b">
        <v>0</v>
      </c>
      <c r="R1277">
        <v>20210114</v>
      </c>
      <c r="S1277" t="s">
        <v>9448</v>
      </c>
    </row>
    <row r="1278" spans="1:19" x14ac:dyDescent="0.25">
      <c r="A1278">
        <v>1994</v>
      </c>
      <c r="B1278" t="s">
        <v>9597</v>
      </c>
      <c r="C1278" t="s">
        <v>9405</v>
      </c>
      <c r="D1278">
        <v>47</v>
      </c>
      <c r="E1278">
        <v>62</v>
      </c>
      <c r="F1278">
        <v>54</v>
      </c>
      <c r="G1278" t="s">
        <v>9440</v>
      </c>
      <c r="H1278" t="s">
        <v>9441</v>
      </c>
      <c r="I1278" t="s">
        <v>9442</v>
      </c>
      <c r="J1278" t="b">
        <v>0</v>
      </c>
      <c r="K1278" t="s">
        <v>9980</v>
      </c>
      <c r="L1278" t="s">
        <v>9450</v>
      </c>
      <c r="M1278" t="b">
        <v>0</v>
      </c>
      <c r="N1278" t="s">
        <v>9445</v>
      </c>
      <c r="O1278">
        <v>623164</v>
      </c>
      <c r="P1278">
        <v>1480391</v>
      </c>
      <c r="Q1278" t="b">
        <v>0</v>
      </c>
      <c r="R1278">
        <v>20210114</v>
      </c>
      <c r="S1278" t="s">
        <v>9450</v>
      </c>
    </row>
    <row r="1279" spans="1:19" x14ac:dyDescent="0.25">
      <c r="A1279">
        <v>1994</v>
      </c>
      <c r="B1279" t="s">
        <v>9597</v>
      </c>
      <c r="C1279" t="s">
        <v>9405</v>
      </c>
      <c r="D1279">
        <v>47</v>
      </c>
      <c r="E1279">
        <v>62</v>
      </c>
      <c r="F1279">
        <v>54</v>
      </c>
      <c r="G1279" t="s">
        <v>9440</v>
      </c>
      <c r="H1279" t="s">
        <v>9441</v>
      </c>
      <c r="I1279" t="s">
        <v>9442</v>
      </c>
      <c r="J1279" t="b">
        <v>1</v>
      </c>
      <c r="K1279" t="s">
        <v>10518</v>
      </c>
      <c r="L1279" t="s">
        <v>9447</v>
      </c>
      <c r="M1279" t="b">
        <v>0</v>
      </c>
      <c r="N1279" t="s">
        <v>9445</v>
      </c>
      <c r="O1279">
        <v>1719</v>
      </c>
      <c r="P1279">
        <v>1465862</v>
      </c>
      <c r="Q1279" t="b">
        <v>0</v>
      </c>
      <c r="R1279">
        <v>20210114</v>
      </c>
      <c r="S1279" t="s">
        <v>9448</v>
      </c>
    </row>
    <row r="1280" spans="1:19" x14ac:dyDescent="0.25">
      <c r="A1280">
        <v>1994</v>
      </c>
      <c r="B1280" t="s">
        <v>9597</v>
      </c>
      <c r="C1280" t="s">
        <v>9405</v>
      </c>
      <c r="D1280">
        <v>47</v>
      </c>
      <c r="E1280">
        <v>62</v>
      </c>
      <c r="F1280">
        <v>54</v>
      </c>
      <c r="G1280" t="s">
        <v>9440</v>
      </c>
      <c r="H1280" t="s">
        <v>9441</v>
      </c>
      <c r="I1280" t="s">
        <v>9442</v>
      </c>
      <c r="J1280" t="b">
        <v>0</v>
      </c>
      <c r="K1280" t="s">
        <v>10519</v>
      </c>
      <c r="L1280" t="s">
        <v>9447</v>
      </c>
      <c r="M1280" t="b">
        <v>0</v>
      </c>
      <c r="N1280" t="s">
        <v>9445</v>
      </c>
      <c r="O1280">
        <v>3087</v>
      </c>
      <c r="P1280">
        <v>1480391</v>
      </c>
      <c r="Q1280" t="b">
        <v>0</v>
      </c>
      <c r="R1280">
        <v>20210114</v>
      </c>
      <c r="S1280" t="s">
        <v>9448</v>
      </c>
    </row>
    <row r="1281" spans="1:19" x14ac:dyDescent="0.25">
      <c r="A1281">
        <v>1994</v>
      </c>
      <c r="B1281" t="s">
        <v>9597</v>
      </c>
      <c r="C1281" t="s">
        <v>9405</v>
      </c>
      <c r="D1281">
        <v>47</v>
      </c>
      <c r="E1281">
        <v>62</v>
      </c>
      <c r="F1281">
        <v>54</v>
      </c>
      <c r="G1281" t="s">
        <v>9440</v>
      </c>
      <c r="H1281" t="s">
        <v>9441</v>
      </c>
      <c r="I1281" t="s">
        <v>9442</v>
      </c>
      <c r="J1281" t="b">
        <v>0</v>
      </c>
      <c r="K1281" t="s">
        <v>10520</v>
      </c>
      <c r="L1281" t="s">
        <v>9444</v>
      </c>
      <c r="M1281" t="b">
        <v>0</v>
      </c>
      <c r="N1281" t="s">
        <v>9445</v>
      </c>
      <c r="O1281">
        <v>834226</v>
      </c>
      <c r="P1281">
        <v>1480391</v>
      </c>
      <c r="Q1281" t="b">
        <v>0</v>
      </c>
      <c r="R1281">
        <v>20210114</v>
      </c>
      <c r="S1281" t="s">
        <v>9444</v>
      </c>
    </row>
    <row r="1282" spans="1:19" x14ac:dyDescent="0.25">
      <c r="A1282">
        <v>1994</v>
      </c>
      <c r="B1282" t="s">
        <v>9597</v>
      </c>
      <c r="C1282" t="s">
        <v>9405</v>
      </c>
      <c r="D1282">
        <v>47</v>
      </c>
      <c r="E1282">
        <v>62</v>
      </c>
      <c r="F1282">
        <v>54</v>
      </c>
      <c r="G1282" t="s">
        <v>9440</v>
      </c>
      <c r="H1282" t="s">
        <v>9441</v>
      </c>
      <c r="I1282" t="s">
        <v>9442</v>
      </c>
      <c r="J1282" t="b">
        <v>0</v>
      </c>
      <c r="M1282" t="b">
        <v>1</v>
      </c>
      <c r="N1282" t="s">
        <v>9445</v>
      </c>
      <c r="O1282">
        <v>39</v>
      </c>
      <c r="P1282">
        <v>1480391</v>
      </c>
      <c r="Q1282" t="b">
        <v>0</v>
      </c>
      <c r="R1282">
        <v>20210114</v>
      </c>
      <c r="S1282" t="s">
        <v>9448</v>
      </c>
    </row>
    <row r="1283" spans="1:19" x14ac:dyDescent="0.25">
      <c r="A1283">
        <v>1994</v>
      </c>
      <c r="B1283" t="s">
        <v>9597</v>
      </c>
      <c r="C1283" t="s">
        <v>9405</v>
      </c>
      <c r="D1283">
        <v>47</v>
      </c>
      <c r="E1283">
        <v>62</v>
      </c>
      <c r="F1283">
        <v>54</v>
      </c>
      <c r="G1283" t="s">
        <v>9440</v>
      </c>
      <c r="H1283" t="s">
        <v>9441</v>
      </c>
      <c r="I1283" t="s">
        <v>9442</v>
      </c>
      <c r="J1283" t="b">
        <v>1</v>
      </c>
      <c r="K1283" t="s">
        <v>10521</v>
      </c>
      <c r="L1283" t="s">
        <v>9447</v>
      </c>
      <c r="M1283" t="b">
        <v>0</v>
      </c>
      <c r="N1283" t="s">
        <v>9445</v>
      </c>
      <c r="O1283">
        <v>1934</v>
      </c>
      <c r="P1283">
        <v>1465862</v>
      </c>
      <c r="Q1283" t="b">
        <v>0</v>
      </c>
      <c r="R1283">
        <v>20210114</v>
      </c>
      <c r="S1283" t="s">
        <v>9448</v>
      </c>
    </row>
    <row r="1284" spans="1:19" x14ac:dyDescent="0.25">
      <c r="A1284">
        <v>1994</v>
      </c>
      <c r="B1284" t="s">
        <v>9597</v>
      </c>
      <c r="C1284" t="s">
        <v>9405</v>
      </c>
      <c r="D1284">
        <v>47</v>
      </c>
      <c r="E1284">
        <v>62</v>
      </c>
      <c r="F1284">
        <v>54</v>
      </c>
      <c r="G1284" t="s">
        <v>9440</v>
      </c>
      <c r="H1284" t="s">
        <v>9441</v>
      </c>
      <c r="I1284" t="s">
        <v>9442</v>
      </c>
      <c r="J1284" t="b">
        <v>1</v>
      </c>
      <c r="K1284" t="s">
        <v>10522</v>
      </c>
      <c r="L1284" t="s">
        <v>9447</v>
      </c>
      <c r="M1284" t="b">
        <v>0</v>
      </c>
      <c r="N1284" t="s">
        <v>9445</v>
      </c>
      <c r="O1284">
        <v>1532</v>
      </c>
      <c r="P1284">
        <v>1465862</v>
      </c>
      <c r="Q1284" t="b">
        <v>0</v>
      </c>
      <c r="R1284">
        <v>20210114</v>
      </c>
      <c r="S1284" t="s">
        <v>9448</v>
      </c>
    </row>
    <row r="1285" spans="1:19" x14ac:dyDescent="0.25">
      <c r="A1285">
        <v>1994</v>
      </c>
      <c r="B1285" t="s">
        <v>9597</v>
      </c>
      <c r="C1285" t="s">
        <v>9405</v>
      </c>
      <c r="D1285">
        <v>47</v>
      </c>
      <c r="E1285">
        <v>62</v>
      </c>
      <c r="F1285">
        <v>54</v>
      </c>
      <c r="G1285" t="s">
        <v>9440</v>
      </c>
      <c r="H1285" t="s">
        <v>9441</v>
      </c>
      <c r="I1285" t="s">
        <v>9442</v>
      </c>
      <c r="J1285" t="b">
        <v>1</v>
      </c>
      <c r="K1285" t="s">
        <v>10523</v>
      </c>
      <c r="L1285" t="s">
        <v>9444</v>
      </c>
      <c r="M1285" t="b">
        <v>0</v>
      </c>
      <c r="N1285" t="s">
        <v>9445</v>
      </c>
      <c r="O1285">
        <v>885998</v>
      </c>
      <c r="P1285">
        <v>1465862</v>
      </c>
      <c r="Q1285" t="b">
        <v>0</v>
      </c>
      <c r="R1285">
        <v>20210114</v>
      </c>
      <c r="S1285" t="s">
        <v>9444</v>
      </c>
    </row>
    <row r="1286" spans="1:19" x14ac:dyDescent="0.25">
      <c r="A1286">
        <v>1994</v>
      </c>
      <c r="B1286" t="s">
        <v>9597</v>
      </c>
      <c r="C1286" t="s">
        <v>9405</v>
      </c>
      <c r="D1286">
        <v>47</v>
      </c>
      <c r="E1286">
        <v>62</v>
      </c>
      <c r="F1286">
        <v>54</v>
      </c>
      <c r="G1286" t="s">
        <v>9440</v>
      </c>
      <c r="H1286" t="s">
        <v>9441</v>
      </c>
      <c r="I1286" t="s">
        <v>9442</v>
      </c>
      <c r="J1286" t="b">
        <v>0</v>
      </c>
      <c r="K1286" t="s">
        <v>10524</v>
      </c>
      <c r="L1286" t="s">
        <v>9447</v>
      </c>
      <c r="M1286" t="b">
        <v>0</v>
      </c>
      <c r="N1286" t="s">
        <v>9445</v>
      </c>
      <c r="O1286">
        <v>6631</v>
      </c>
      <c r="P1286">
        <v>1480391</v>
      </c>
      <c r="Q1286" t="b">
        <v>0</v>
      </c>
      <c r="R1286">
        <v>20210114</v>
      </c>
      <c r="S1286" t="s">
        <v>9448</v>
      </c>
    </row>
    <row r="1287" spans="1:19" x14ac:dyDescent="0.25">
      <c r="A1287">
        <v>1994</v>
      </c>
      <c r="B1287" t="s">
        <v>9597</v>
      </c>
      <c r="C1287" t="s">
        <v>9405</v>
      </c>
      <c r="D1287">
        <v>47</v>
      </c>
      <c r="E1287">
        <v>62</v>
      </c>
      <c r="F1287">
        <v>54</v>
      </c>
      <c r="G1287" t="s">
        <v>9440</v>
      </c>
      <c r="H1287" t="s">
        <v>9441</v>
      </c>
      <c r="I1287" t="s">
        <v>9442</v>
      </c>
      <c r="J1287" t="b">
        <v>1</v>
      </c>
      <c r="K1287" t="s">
        <v>10525</v>
      </c>
      <c r="L1287" t="s">
        <v>9447</v>
      </c>
      <c r="M1287" t="b">
        <v>0</v>
      </c>
      <c r="N1287" t="s">
        <v>9445</v>
      </c>
      <c r="O1287">
        <v>1184</v>
      </c>
      <c r="P1287">
        <v>1465862</v>
      </c>
      <c r="Q1287" t="b">
        <v>0</v>
      </c>
      <c r="R1287">
        <v>20210114</v>
      </c>
      <c r="S1287" t="s">
        <v>9448</v>
      </c>
    </row>
    <row r="1288" spans="1:19" x14ac:dyDescent="0.25">
      <c r="A1288">
        <v>1994</v>
      </c>
      <c r="B1288" t="s">
        <v>9597</v>
      </c>
      <c r="C1288" t="s">
        <v>9405</v>
      </c>
      <c r="D1288">
        <v>47</v>
      </c>
      <c r="E1288">
        <v>62</v>
      </c>
      <c r="F1288">
        <v>54</v>
      </c>
      <c r="G1288" t="s">
        <v>9440</v>
      </c>
      <c r="H1288" t="s">
        <v>9441</v>
      </c>
      <c r="I1288" t="s">
        <v>9442</v>
      </c>
      <c r="J1288" t="b">
        <v>1</v>
      </c>
      <c r="K1288" t="s">
        <v>10526</v>
      </c>
      <c r="L1288" t="s">
        <v>9447</v>
      </c>
      <c r="M1288" t="b">
        <v>0</v>
      </c>
      <c r="N1288" t="s">
        <v>9445</v>
      </c>
      <c r="O1288">
        <v>1150</v>
      </c>
      <c r="P1288">
        <v>1465862</v>
      </c>
      <c r="Q1288" t="b">
        <v>0</v>
      </c>
      <c r="R1288">
        <v>20210114</v>
      </c>
      <c r="S1288" t="s">
        <v>9448</v>
      </c>
    </row>
    <row r="1289" spans="1:19" x14ac:dyDescent="0.25">
      <c r="A1289">
        <v>1994</v>
      </c>
      <c r="B1289" t="s">
        <v>9597</v>
      </c>
      <c r="C1289" t="s">
        <v>9405</v>
      </c>
      <c r="D1289">
        <v>47</v>
      </c>
      <c r="E1289">
        <v>62</v>
      </c>
      <c r="F1289">
        <v>54</v>
      </c>
      <c r="G1289" t="s">
        <v>9440</v>
      </c>
      <c r="H1289" t="s">
        <v>9441</v>
      </c>
      <c r="I1289" t="s">
        <v>9442</v>
      </c>
      <c r="J1289" t="b">
        <v>0</v>
      </c>
      <c r="K1289" t="s">
        <v>10527</v>
      </c>
      <c r="L1289" t="s">
        <v>9447</v>
      </c>
      <c r="M1289" t="b">
        <v>0</v>
      </c>
      <c r="N1289" t="s">
        <v>9445</v>
      </c>
      <c r="O1289">
        <v>13244</v>
      </c>
      <c r="P1289">
        <v>1480391</v>
      </c>
      <c r="Q1289" t="b">
        <v>0</v>
      </c>
      <c r="R1289">
        <v>20210114</v>
      </c>
      <c r="S1289" t="s">
        <v>9448</v>
      </c>
    </row>
    <row r="1290" spans="1:19" x14ac:dyDescent="0.25">
      <c r="A1290">
        <v>1994</v>
      </c>
      <c r="B1290" t="s">
        <v>9597</v>
      </c>
      <c r="C1290" t="s">
        <v>9405</v>
      </c>
      <c r="D1290">
        <v>47</v>
      </c>
      <c r="E1290">
        <v>62</v>
      </c>
      <c r="F1290">
        <v>54</v>
      </c>
      <c r="G1290" t="s">
        <v>9440</v>
      </c>
      <c r="H1290" t="s">
        <v>9441</v>
      </c>
      <c r="I1290" t="s">
        <v>9442</v>
      </c>
      <c r="J1290" t="b">
        <v>1</v>
      </c>
      <c r="K1290" t="s">
        <v>10528</v>
      </c>
      <c r="L1290" t="s">
        <v>9450</v>
      </c>
      <c r="M1290" t="b">
        <v>0</v>
      </c>
      <c r="N1290" t="s">
        <v>9445</v>
      </c>
      <c r="O1290">
        <v>565930</v>
      </c>
      <c r="P1290">
        <v>1465862</v>
      </c>
      <c r="Q1290" t="b">
        <v>0</v>
      </c>
      <c r="R1290">
        <v>20210114</v>
      </c>
      <c r="S1290" t="s">
        <v>9450</v>
      </c>
    </row>
    <row r="1291" spans="1:19" x14ac:dyDescent="0.25">
      <c r="A1291">
        <v>1994</v>
      </c>
      <c r="B1291" t="s">
        <v>9597</v>
      </c>
      <c r="C1291" t="s">
        <v>9405</v>
      </c>
      <c r="D1291">
        <v>47</v>
      </c>
      <c r="E1291">
        <v>62</v>
      </c>
      <c r="F1291">
        <v>54</v>
      </c>
      <c r="G1291" t="s">
        <v>9440</v>
      </c>
      <c r="H1291" t="s">
        <v>9441</v>
      </c>
      <c r="I1291" t="s">
        <v>9442</v>
      </c>
      <c r="J1291" t="b">
        <v>1</v>
      </c>
      <c r="K1291" t="s">
        <v>10529</v>
      </c>
      <c r="L1291" t="s">
        <v>9447</v>
      </c>
      <c r="M1291" t="b">
        <v>0</v>
      </c>
      <c r="N1291" t="s">
        <v>9445</v>
      </c>
      <c r="O1291">
        <v>4169</v>
      </c>
      <c r="P1291">
        <v>1465862</v>
      </c>
      <c r="Q1291" t="b">
        <v>0</v>
      </c>
      <c r="R1291">
        <v>20210114</v>
      </c>
      <c r="S1291" t="s">
        <v>9448</v>
      </c>
    </row>
    <row r="1292" spans="1:19" x14ac:dyDescent="0.25">
      <c r="A1292">
        <v>1994</v>
      </c>
      <c r="B1292" t="s">
        <v>9597</v>
      </c>
      <c r="C1292" t="s">
        <v>9405</v>
      </c>
      <c r="D1292">
        <v>47</v>
      </c>
      <c r="E1292">
        <v>62</v>
      </c>
      <c r="F1292">
        <v>54</v>
      </c>
      <c r="G1292" t="s">
        <v>9440</v>
      </c>
      <c r="H1292" t="s">
        <v>9441</v>
      </c>
      <c r="I1292" t="s">
        <v>9442</v>
      </c>
      <c r="J1292" t="b">
        <v>1</v>
      </c>
      <c r="M1292" t="b">
        <v>1</v>
      </c>
      <c r="N1292" t="s">
        <v>9445</v>
      </c>
      <c r="O1292">
        <v>27</v>
      </c>
      <c r="P1292">
        <v>1465862</v>
      </c>
      <c r="Q1292" t="b">
        <v>0</v>
      </c>
      <c r="R1292">
        <v>20210114</v>
      </c>
      <c r="S1292" t="s">
        <v>9448</v>
      </c>
    </row>
    <row r="1293" spans="1:19" x14ac:dyDescent="0.25">
      <c r="A1293">
        <v>1994</v>
      </c>
      <c r="B1293" t="s">
        <v>9603</v>
      </c>
      <c r="C1293" t="s">
        <v>9409</v>
      </c>
      <c r="D1293">
        <v>48</v>
      </c>
      <c r="E1293">
        <v>74</v>
      </c>
      <c r="F1293">
        <v>49</v>
      </c>
      <c r="G1293" t="s">
        <v>9440</v>
      </c>
      <c r="H1293" t="s">
        <v>9441</v>
      </c>
      <c r="I1293" t="s">
        <v>9442</v>
      </c>
      <c r="J1293" t="b">
        <v>0</v>
      </c>
      <c r="K1293" t="s">
        <v>10530</v>
      </c>
      <c r="L1293" t="s">
        <v>9450</v>
      </c>
      <c r="M1293" t="b">
        <v>0</v>
      </c>
      <c r="N1293" t="s">
        <v>9445</v>
      </c>
      <c r="O1293">
        <v>1639615</v>
      </c>
      <c r="P1293">
        <v>4279940</v>
      </c>
      <c r="Q1293" t="b">
        <v>0</v>
      </c>
      <c r="R1293">
        <v>20210114</v>
      </c>
      <c r="S1293" t="s">
        <v>9450</v>
      </c>
    </row>
    <row r="1294" spans="1:19" x14ac:dyDescent="0.25">
      <c r="A1294">
        <v>1994</v>
      </c>
      <c r="B1294" t="s">
        <v>9603</v>
      </c>
      <c r="C1294" t="s">
        <v>9409</v>
      </c>
      <c r="D1294">
        <v>48</v>
      </c>
      <c r="E1294">
        <v>74</v>
      </c>
      <c r="F1294">
        <v>49</v>
      </c>
      <c r="G1294" t="s">
        <v>9440</v>
      </c>
      <c r="H1294" t="s">
        <v>9441</v>
      </c>
      <c r="I1294" t="s">
        <v>9442</v>
      </c>
      <c r="J1294" t="b">
        <v>0</v>
      </c>
      <c r="K1294" t="s">
        <v>10531</v>
      </c>
      <c r="L1294" t="s">
        <v>9452</v>
      </c>
      <c r="M1294" t="b">
        <v>0</v>
      </c>
      <c r="N1294" t="s">
        <v>9445</v>
      </c>
      <c r="O1294">
        <v>36107</v>
      </c>
      <c r="P1294">
        <v>4279940</v>
      </c>
      <c r="Q1294" t="b">
        <v>0</v>
      </c>
      <c r="R1294">
        <v>20210114</v>
      </c>
      <c r="S1294" t="s">
        <v>9452</v>
      </c>
    </row>
    <row r="1295" spans="1:19" x14ac:dyDescent="0.25">
      <c r="A1295">
        <v>1994</v>
      </c>
      <c r="B1295" t="s">
        <v>9603</v>
      </c>
      <c r="C1295" t="s">
        <v>9409</v>
      </c>
      <c r="D1295">
        <v>48</v>
      </c>
      <c r="E1295">
        <v>74</v>
      </c>
      <c r="F1295">
        <v>49</v>
      </c>
      <c r="G1295" t="s">
        <v>9440</v>
      </c>
      <c r="H1295" t="s">
        <v>9441</v>
      </c>
      <c r="I1295" t="s">
        <v>9442</v>
      </c>
      <c r="J1295" t="b">
        <v>0</v>
      </c>
      <c r="K1295" t="s">
        <v>10532</v>
      </c>
      <c r="L1295" t="s">
        <v>9444</v>
      </c>
      <c r="M1295" t="b">
        <v>0</v>
      </c>
      <c r="N1295" t="s">
        <v>9445</v>
      </c>
      <c r="O1295">
        <v>2604218</v>
      </c>
      <c r="P1295">
        <v>4279940</v>
      </c>
      <c r="Q1295" t="b">
        <v>0</v>
      </c>
      <c r="R1295">
        <v>20210114</v>
      </c>
      <c r="S1295" t="s">
        <v>9444</v>
      </c>
    </row>
    <row r="1296" spans="1:19" x14ac:dyDescent="0.25">
      <c r="A1296">
        <v>1994</v>
      </c>
      <c r="B1296" t="s">
        <v>9608</v>
      </c>
      <c r="C1296" t="s">
        <v>9609</v>
      </c>
      <c r="D1296">
        <v>49</v>
      </c>
      <c r="E1296">
        <v>87</v>
      </c>
      <c r="F1296">
        <v>67</v>
      </c>
      <c r="G1296" t="s">
        <v>9440</v>
      </c>
      <c r="H1296" t="s">
        <v>9441</v>
      </c>
      <c r="I1296" t="s">
        <v>9442</v>
      </c>
      <c r="J1296" t="b">
        <v>0</v>
      </c>
      <c r="K1296" t="s">
        <v>10017</v>
      </c>
      <c r="L1296" t="s">
        <v>9506</v>
      </c>
      <c r="M1296" t="b">
        <v>0</v>
      </c>
      <c r="N1296" t="s">
        <v>9445</v>
      </c>
      <c r="O1296">
        <v>1514</v>
      </c>
      <c r="P1296">
        <v>519304</v>
      </c>
      <c r="Q1296" t="b">
        <v>0</v>
      </c>
      <c r="R1296">
        <v>20210114</v>
      </c>
      <c r="S1296" t="s">
        <v>9448</v>
      </c>
    </row>
    <row r="1297" spans="1:19" x14ac:dyDescent="0.25">
      <c r="A1297">
        <v>1994</v>
      </c>
      <c r="B1297" t="s">
        <v>9608</v>
      </c>
      <c r="C1297" t="s">
        <v>9609</v>
      </c>
      <c r="D1297">
        <v>49</v>
      </c>
      <c r="E1297">
        <v>87</v>
      </c>
      <c r="F1297">
        <v>67</v>
      </c>
      <c r="G1297" t="s">
        <v>9440</v>
      </c>
      <c r="H1297" t="s">
        <v>9441</v>
      </c>
      <c r="I1297" t="s">
        <v>9442</v>
      </c>
      <c r="J1297" t="b">
        <v>0</v>
      </c>
      <c r="K1297" t="s">
        <v>10533</v>
      </c>
      <c r="L1297" t="s">
        <v>9473</v>
      </c>
      <c r="M1297" t="b">
        <v>0</v>
      </c>
      <c r="N1297" t="s">
        <v>9445</v>
      </c>
      <c r="O1297">
        <v>2543</v>
      </c>
      <c r="P1297">
        <v>519304</v>
      </c>
      <c r="Q1297" t="b">
        <v>0</v>
      </c>
      <c r="R1297">
        <v>20210114</v>
      </c>
      <c r="S1297" t="s">
        <v>9448</v>
      </c>
    </row>
    <row r="1298" spans="1:19" x14ac:dyDescent="0.25">
      <c r="A1298">
        <v>1994</v>
      </c>
      <c r="B1298" t="s">
        <v>9608</v>
      </c>
      <c r="C1298" t="s">
        <v>9609</v>
      </c>
      <c r="D1298">
        <v>49</v>
      </c>
      <c r="E1298">
        <v>87</v>
      </c>
      <c r="F1298">
        <v>67</v>
      </c>
      <c r="G1298" t="s">
        <v>9440</v>
      </c>
      <c r="H1298" t="s">
        <v>9441</v>
      </c>
      <c r="I1298" t="s">
        <v>9442</v>
      </c>
      <c r="J1298" t="b">
        <v>0</v>
      </c>
      <c r="K1298" t="s">
        <v>9612</v>
      </c>
      <c r="L1298" t="s">
        <v>9444</v>
      </c>
      <c r="M1298" t="b">
        <v>0</v>
      </c>
      <c r="N1298" t="s">
        <v>9445</v>
      </c>
      <c r="O1298">
        <v>357297</v>
      </c>
      <c r="P1298">
        <v>519304</v>
      </c>
      <c r="Q1298" t="b">
        <v>0</v>
      </c>
      <c r="R1298">
        <v>20210114</v>
      </c>
      <c r="S1298" t="s">
        <v>9444</v>
      </c>
    </row>
    <row r="1299" spans="1:19" x14ac:dyDescent="0.25">
      <c r="A1299">
        <v>1994</v>
      </c>
      <c r="B1299" t="s">
        <v>9608</v>
      </c>
      <c r="C1299" t="s">
        <v>9609</v>
      </c>
      <c r="D1299">
        <v>49</v>
      </c>
      <c r="E1299">
        <v>87</v>
      </c>
      <c r="F1299">
        <v>67</v>
      </c>
      <c r="G1299" t="s">
        <v>9440</v>
      </c>
      <c r="H1299" t="s">
        <v>9441</v>
      </c>
      <c r="I1299" t="s">
        <v>9442</v>
      </c>
      <c r="J1299" t="b">
        <v>0</v>
      </c>
      <c r="K1299" t="s">
        <v>10534</v>
      </c>
      <c r="L1299" t="s">
        <v>9447</v>
      </c>
      <c r="M1299" t="b">
        <v>0</v>
      </c>
      <c r="N1299" t="s">
        <v>9445</v>
      </c>
      <c r="O1299">
        <v>9550</v>
      </c>
      <c r="P1299">
        <v>519304</v>
      </c>
      <c r="Q1299" t="b">
        <v>0</v>
      </c>
      <c r="R1299">
        <v>20210114</v>
      </c>
      <c r="S1299" t="s">
        <v>9448</v>
      </c>
    </row>
    <row r="1300" spans="1:19" x14ac:dyDescent="0.25">
      <c r="A1300">
        <v>1994</v>
      </c>
      <c r="B1300" t="s">
        <v>9608</v>
      </c>
      <c r="C1300" t="s">
        <v>9609</v>
      </c>
      <c r="D1300">
        <v>49</v>
      </c>
      <c r="E1300">
        <v>87</v>
      </c>
      <c r="F1300">
        <v>67</v>
      </c>
      <c r="G1300" t="s">
        <v>9440</v>
      </c>
      <c r="H1300" t="s">
        <v>9441</v>
      </c>
      <c r="I1300" t="s">
        <v>9442</v>
      </c>
      <c r="J1300" t="b">
        <v>0</v>
      </c>
      <c r="K1300" t="s">
        <v>10535</v>
      </c>
      <c r="L1300" t="s">
        <v>9544</v>
      </c>
      <c r="M1300" t="b">
        <v>0</v>
      </c>
      <c r="N1300" t="s">
        <v>9445</v>
      </c>
      <c r="O1300">
        <v>1462</v>
      </c>
      <c r="P1300">
        <v>519304</v>
      </c>
      <c r="Q1300" t="b">
        <v>0</v>
      </c>
      <c r="R1300">
        <v>20210114</v>
      </c>
      <c r="S1300" t="s">
        <v>9448</v>
      </c>
    </row>
    <row r="1301" spans="1:19" x14ac:dyDescent="0.25">
      <c r="A1301">
        <v>1994</v>
      </c>
      <c r="B1301" t="s">
        <v>9608</v>
      </c>
      <c r="C1301" t="s">
        <v>9609</v>
      </c>
      <c r="D1301">
        <v>49</v>
      </c>
      <c r="E1301">
        <v>87</v>
      </c>
      <c r="F1301">
        <v>67</v>
      </c>
      <c r="G1301" t="s">
        <v>9440</v>
      </c>
      <c r="H1301" t="s">
        <v>9441</v>
      </c>
      <c r="I1301" t="s">
        <v>9442</v>
      </c>
      <c r="J1301" t="b">
        <v>0</v>
      </c>
      <c r="K1301" t="s">
        <v>10536</v>
      </c>
      <c r="L1301" t="s">
        <v>9450</v>
      </c>
      <c r="M1301" t="b">
        <v>0</v>
      </c>
      <c r="N1301" t="s">
        <v>9445</v>
      </c>
      <c r="O1301">
        <v>146938</v>
      </c>
      <c r="P1301">
        <v>519304</v>
      </c>
      <c r="Q1301" t="b">
        <v>0</v>
      </c>
      <c r="R1301">
        <v>20210114</v>
      </c>
      <c r="S1301" t="s">
        <v>9450</v>
      </c>
    </row>
    <row r="1302" spans="1:19" x14ac:dyDescent="0.25">
      <c r="A1302">
        <v>1994</v>
      </c>
      <c r="B1302" t="s">
        <v>9614</v>
      </c>
      <c r="C1302" t="s">
        <v>9615</v>
      </c>
      <c r="D1302">
        <v>50</v>
      </c>
      <c r="E1302">
        <v>13</v>
      </c>
      <c r="F1302">
        <v>6</v>
      </c>
      <c r="G1302" t="s">
        <v>9440</v>
      </c>
      <c r="H1302" t="s">
        <v>9441</v>
      </c>
      <c r="I1302" t="s">
        <v>9442</v>
      </c>
      <c r="J1302" t="b">
        <v>0</v>
      </c>
      <c r="K1302" t="s">
        <v>10240</v>
      </c>
      <c r="L1302" t="s">
        <v>9444</v>
      </c>
      <c r="M1302" t="b">
        <v>0</v>
      </c>
      <c r="N1302" t="s">
        <v>9445</v>
      </c>
      <c r="O1302">
        <v>106505</v>
      </c>
      <c r="P1302">
        <v>211672</v>
      </c>
      <c r="Q1302" t="b">
        <v>0</v>
      </c>
      <c r="R1302">
        <v>20210114</v>
      </c>
      <c r="S1302" t="s">
        <v>9444</v>
      </c>
    </row>
    <row r="1303" spans="1:19" x14ac:dyDescent="0.25">
      <c r="A1303">
        <v>1994</v>
      </c>
      <c r="B1303" t="s">
        <v>9614</v>
      </c>
      <c r="C1303" t="s">
        <v>9615</v>
      </c>
      <c r="D1303">
        <v>50</v>
      </c>
      <c r="E1303">
        <v>13</v>
      </c>
      <c r="F1303">
        <v>6</v>
      </c>
      <c r="G1303" t="s">
        <v>9440</v>
      </c>
      <c r="H1303" t="s">
        <v>9441</v>
      </c>
      <c r="I1303" t="s">
        <v>9442</v>
      </c>
      <c r="J1303" t="b">
        <v>0</v>
      </c>
      <c r="K1303" t="s">
        <v>10537</v>
      </c>
      <c r="L1303" t="s">
        <v>9450</v>
      </c>
      <c r="M1303" t="b">
        <v>0</v>
      </c>
      <c r="N1303" t="s">
        <v>9445</v>
      </c>
      <c r="O1303">
        <v>85868</v>
      </c>
      <c r="P1303">
        <v>211672</v>
      </c>
      <c r="Q1303" t="b">
        <v>0</v>
      </c>
      <c r="R1303">
        <v>20210114</v>
      </c>
      <c r="S1303" t="s">
        <v>9450</v>
      </c>
    </row>
    <row r="1304" spans="1:19" x14ac:dyDescent="0.25">
      <c r="A1304">
        <v>1994</v>
      </c>
      <c r="B1304" t="s">
        <v>9614</v>
      </c>
      <c r="C1304" t="s">
        <v>9615</v>
      </c>
      <c r="D1304">
        <v>50</v>
      </c>
      <c r="E1304">
        <v>13</v>
      </c>
      <c r="F1304">
        <v>6</v>
      </c>
      <c r="G1304" t="s">
        <v>9440</v>
      </c>
      <c r="H1304" t="s">
        <v>9441</v>
      </c>
      <c r="I1304" t="s">
        <v>9442</v>
      </c>
      <c r="J1304" t="b">
        <v>0</v>
      </c>
      <c r="K1304" t="s">
        <v>10538</v>
      </c>
      <c r="L1304" t="s">
        <v>10355</v>
      </c>
      <c r="M1304" t="b">
        <v>0</v>
      </c>
      <c r="N1304" t="s">
        <v>9445</v>
      </c>
      <c r="O1304">
        <v>709</v>
      </c>
      <c r="P1304">
        <v>211672</v>
      </c>
      <c r="Q1304" t="b">
        <v>0</v>
      </c>
      <c r="R1304">
        <v>20210114</v>
      </c>
      <c r="S1304" t="s">
        <v>9448</v>
      </c>
    </row>
    <row r="1305" spans="1:19" x14ac:dyDescent="0.25">
      <c r="A1305">
        <v>1994</v>
      </c>
      <c r="B1305" t="s">
        <v>9614</v>
      </c>
      <c r="C1305" t="s">
        <v>9615</v>
      </c>
      <c r="D1305">
        <v>50</v>
      </c>
      <c r="E1305">
        <v>13</v>
      </c>
      <c r="F1305">
        <v>6</v>
      </c>
      <c r="G1305" t="s">
        <v>9440</v>
      </c>
      <c r="H1305" t="s">
        <v>9441</v>
      </c>
      <c r="I1305" t="s">
        <v>9442</v>
      </c>
      <c r="J1305" t="b">
        <v>0</v>
      </c>
      <c r="M1305" t="b">
        <v>1</v>
      </c>
      <c r="N1305" t="s">
        <v>9445</v>
      </c>
      <c r="O1305">
        <v>192</v>
      </c>
      <c r="P1305">
        <v>211672</v>
      </c>
      <c r="Q1305" t="b">
        <v>0</v>
      </c>
      <c r="R1305">
        <v>20210114</v>
      </c>
      <c r="S1305" t="s">
        <v>9448</v>
      </c>
    </row>
    <row r="1306" spans="1:19" x14ac:dyDescent="0.25">
      <c r="A1306">
        <v>1994</v>
      </c>
      <c r="B1306" t="s">
        <v>9614</v>
      </c>
      <c r="C1306" t="s">
        <v>9615</v>
      </c>
      <c r="D1306">
        <v>50</v>
      </c>
      <c r="E1306">
        <v>13</v>
      </c>
      <c r="F1306">
        <v>6</v>
      </c>
      <c r="G1306" t="s">
        <v>9440</v>
      </c>
      <c r="H1306" t="s">
        <v>9441</v>
      </c>
      <c r="I1306" t="s">
        <v>9442</v>
      </c>
      <c r="J1306" t="b">
        <v>0</v>
      </c>
      <c r="K1306" t="s">
        <v>10539</v>
      </c>
      <c r="L1306" t="s">
        <v>9447</v>
      </c>
      <c r="M1306" t="b">
        <v>0</v>
      </c>
      <c r="N1306" t="s">
        <v>9445</v>
      </c>
      <c r="O1306">
        <v>12465</v>
      </c>
      <c r="P1306">
        <v>211672</v>
      </c>
      <c r="Q1306" t="b">
        <v>0</v>
      </c>
      <c r="R1306">
        <v>20210114</v>
      </c>
      <c r="S1306" t="s">
        <v>9448</v>
      </c>
    </row>
    <row r="1307" spans="1:19" x14ac:dyDescent="0.25">
      <c r="A1307">
        <v>1994</v>
      </c>
      <c r="B1307" t="s">
        <v>9614</v>
      </c>
      <c r="C1307" t="s">
        <v>9615</v>
      </c>
      <c r="D1307">
        <v>50</v>
      </c>
      <c r="E1307">
        <v>13</v>
      </c>
      <c r="F1307">
        <v>6</v>
      </c>
      <c r="G1307" t="s">
        <v>9440</v>
      </c>
      <c r="H1307" t="s">
        <v>9441</v>
      </c>
      <c r="I1307" t="s">
        <v>9442</v>
      </c>
      <c r="J1307" t="b">
        <v>0</v>
      </c>
      <c r="K1307" t="s">
        <v>10540</v>
      </c>
      <c r="L1307" t="s">
        <v>9447</v>
      </c>
      <c r="M1307" t="b">
        <v>0</v>
      </c>
      <c r="N1307" t="s">
        <v>9445</v>
      </c>
      <c r="O1307">
        <v>3141</v>
      </c>
      <c r="P1307">
        <v>211672</v>
      </c>
      <c r="Q1307" t="b">
        <v>0</v>
      </c>
      <c r="R1307">
        <v>20210114</v>
      </c>
      <c r="S1307" t="s">
        <v>9448</v>
      </c>
    </row>
    <row r="1308" spans="1:19" x14ac:dyDescent="0.25">
      <c r="A1308">
        <v>1994</v>
      </c>
      <c r="B1308" t="s">
        <v>9614</v>
      </c>
      <c r="C1308" t="s">
        <v>9615</v>
      </c>
      <c r="D1308">
        <v>50</v>
      </c>
      <c r="E1308">
        <v>13</v>
      </c>
      <c r="F1308">
        <v>6</v>
      </c>
      <c r="G1308" t="s">
        <v>9440</v>
      </c>
      <c r="H1308" t="s">
        <v>9441</v>
      </c>
      <c r="I1308" t="s">
        <v>9442</v>
      </c>
      <c r="J1308" t="b">
        <v>0</v>
      </c>
      <c r="K1308" t="s">
        <v>9988</v>
      </c>
      <c r="L1308" t="s">
        <v>9619</v>
      </c>
      <c r="M1308" t="b">
        <v>0</v>
      </c>
      <c r="N1308" t="s">
        <v>9445</v>
      </c>
      <c r="O1308">
        <v>1376</v>
      </c>
      <c r="P1308">
        <v>211672</v>
      </c>
      <c r="Q1308" t="b">
        <v>0</v>
      </c>
      <c r="R1308">
        <v>20210114</v>
      </c>
      <c r="S1308" t="s">
        <v>9448</v>
      </c>
    </row>
    <row r="1309" spans="1:19" x14ac:dyDescent="0.25">
      <c r="A1309">
        <v>1994</v>
      </c>
      <c r="B1309" t="s">
        <v>9614</v>
      </c>
      <c r="C1309" t="s">
        <v>9615</v>
      </c>
      <c r="D1309">
        <v>50</v>
      </c>
      <c r="E1309">
        <v>13</v>
      </c>
      <c r="F1309">
        <v>6</v>
      </c>
      <c r="G1309" t="s">
        <v>9440</v>
      </c>
      <c r="H1309" t="s">
        <v>9441</v>
      </c>
      <c r="I1309" t="s">
        <v>9442</v>
      </c>
      <c r="J1309" t="b">
        <v>0</v>
      </c>
      <c r="K1309" t="s">
        <v>10541</v>
      </c>
      <c r="L1309" t="s">
        <v>9955</v>
      </c>
      <c r="M1309" t="b">
        <v>0</v>
      </c>
      <c r="N1309" t="s">
        <v>9445</v>
      </c>
      <c r="O1309">
        <v>1416</v>
      </c>
      <c r="P1309">
        <v>211672</v>
      </c>
      <c r="Q1309" t="b">
        <v>0</v>
      </c>
      <c r="R1309">
        <v>20210114</v>
      </c>
      <c r="S1309" t="s">
        <v>9448</v>
      </c>
    </row>
    <row r="1310" spans="1:19" x14ac:dyDescent="0.25">
      <c r="A1310">
        <v>1994</v>
      </c>
      <c r="B1310" t="s">
        <v>9620</v>
      </c>
      <c r="C1310" t="s">
        <v>9411</v>
      </c>
      <c r="D1310">
        <v>51</v>
      </c>
      <c r="E1310">
        <v>54</v>
      </c>
      <c r="F1310">
        <v>40</v>
      </c>
      <c r="G1310" t="s">
        <v>9440</v>
      </c>
      <c r="H1310" t="s">
        <v>9441</v>
      </c>
      <c r="I1310" t="s">
        <v>9442</v>
      </c>
      <c r="J1310" t="b">
        <v>0</v>
      </c>
      <c r="M1310" t="b">
        <v>1</v>
      </c>
      <c r="N1310" t="s">
        <v>9445</v>
      </c>
      <c r="O1310">
        <v>1437</v>
      </c>
      <c r="P1310">
        <v>2057463</v>
      </c>
      <c r="Q1310" t="b">
        <v>0</v>
      </c>
      <c r="R1310">
        <v>20210114</v>
      </c>
      <c r="S1310" t="s">
        <v>9448</v>
      </c>
    </row>
    <row r="1311" spans="1:19" x14ac:dyDescent="0.25">
      <c r="A1311">
        <v>1994</v>
      </c>
      <c r="B1311" t="s">
        <v>9620</v>
      </c>
      <c r="C1311" t="s">
        <v>9411</v>
      </c>
      <c r="D1311">
        <v>51</v>
      </c>
      <c r="E1311">
        <v>54</v>
      </c>
      <c r="F1311">
        <v>40</v>
      </c>
      <c r="G1311" t="s">
        <v>9440</v>
      </c>
      <c r="H1311" t="s">
        <v>9441</v>
      </c>
      <c r="I1311" t="s">
        <v>9442</v>
      </c>
      <c r="J1311" t="b">
        <v>0</v>
      </c>
      <c r="K1311" t="s">
        <v>10242</v>
      </c>
      <c r="L1311" t="s">
        <v>9450</v>
      </c>
      <c r="M1311" t="b">
        <v>0</v>
      </c>
      <c r="N1311" t="s">
        <v>9445</v>
      </c>
      <c r="O1311">
        <v>938376</v>
      </c>
      <c r="P1311">
        <v>2057463</v>
      </c>
      <c r="Q1311" t="b">
        <v>0</v>
      </c>
      <c r="R1311">
        <v>20210114</v>
      </c>
      <c r="S1311" t="s">
        <v>9450</v>
      </c>
    </row>
    <row r="1312" spans="1:19" x14ac:dyDescent="0.25">
      <c r="A1312">
        <v>1994</v>
      </c>
      <c r="B1312" t="s">
        <v>9620</v>
      </c>
      <c r="C1312" t="s">
        <v>9411</v>
      </c>
      <c r="D1312">
        <v>51</v>
      </c>
      <c r="E1312">
        <v>54</v>
      </c>
      <c r="F1312">
        <v>40</v>
      </c>
      <c r="G1312" t="s">
        <v>9440</v>
      </c>
      <c r="H1312" t="s">
        <v>9441</v>
      </c>
      <c r="I1312" t="s">
        <v>9442</v>
      </c>
      <c r="J1312" t="b">
        <v>0</v>
      </c>
      <c r="K1312" t="s">
        <v>10542</v>
      </c>
      <c r="L1312" t="s">
        <v>9447</v>
      </c>
      <c r="M1312" t="b">
        <v>0</v>
      </c>
      <c r="N1312" t="s">
        <v>9445</v>
      </c>
      <c r="O1312">
        <v>235324</v>
      </c>
      <c r="P1312">
        <v>2057463</v>
      </c>
      <c r="Q1312" t="b">
        <v>0</v>
      </c>
      <c r="R1312">
        <v>20210114</v>
      </c>
      <c r="S1312" t="s">
        <v>9448</v>
      </c>
    </row>
    <row r="1313" spans="1:19" x14ac:dyDescent="0.25">
      <c r="A1313">
        <v>1994</v>
      </c>
      <c r="B1313" t="s">
        <v>9620</v>
      </c>
      <c r="C1313" t="s">
        <v>9411</v>
      </c>
      <c r="D1313">
        <v>51</v>
      </c>
      <c r="E1313">
        <v>54</v>
      </c>
      <c r="F1313">
        <v>40</v>
      </c>
      <c r="G1313" t="s">
        <v>9440</v>
      </c>
      <c r="H1313" t="s">
        <v>9441</v>
      </c>
      <c r="I1313" t="s">
        <v>9442</v>
      </c>
      <c r="J1313" t="b">
        <v>0</v>
      </c>
      <c r="K1313" t="s">
        <v>10543</v>
      </c>
      <c r="L1313" t="s">
        <v>9447</v>
      </c>
      <c r="M1313" t="b">
        <v>0</v>
      </c>
      <c r="N1313" t="s">
        <v>9445</v>
      </c>
      <c r="O1313">
        <v>113</v>
      </c>
      <c r="P1313">
        <v>2057463</v>
      </c>
      <c r="Q1313" t="b">
        <v>0</v>
      </c>
      <c r="R1313">
        <v>20210114</v>
      </c>
      <c r="S1313" t="s">
        <v>9448</v>
      </c>
    </row>
    <row r="1314" spans="1:19" x14ac:dyDescent="0.25">
      <c r="A1314">
        <v>1994</v>
      </c>
      <c r="B1314" t="s">
        <v>9620</v>
      </c>
      <c r="C1314" t="s">
        <v>9411</v>
      </c>
      <c r="D1314">
        <v>51</v>
      </c>
      <c r="E1314">
        <v>54</v>
      </c>
      <c r="F1314">
        <v>40</v>
      </c>
      <c r="G1314" t="s">
        <v>9440</v>
      </c>
      <c r="H1314" t="s">
        <v>9441</v>
      </c>
      <c r="I1314" t="s">
        <v>9442</v>
      </c>
      <c r="J1314" t="b">
        <v>0</v>
      </c>
      <c r="K1314" t="s">
        <v>10544</v>
      </c>
      <c r="L1314" t="s">
        <v>9444</v>
      </c>
      <c r="M1314" t="b">
        <v>0</v>
      </c>
      <c r="N1314" t="s">
        <v>9445</v>
      </c>
      <c r="O1314">
        <v>882213</v>
      </c>
      <c r="P1314">
        <v>2057463</v>
      </c>
      <c r="Q1314" t="b">
        <v>0</v>
      </c>
      <c r="R1314">
        <v>20210114</v>
      </c>
      <c r="S1314" t="s">
        <v>9444</v>
      </c>
    </row>
    <row r="1315" spans="1:19" x14ac:dyDescent="0.25">
      <c r="A1315">
        <v>1994</v>
      </c>
      <c r="B1315" t="s">
        <v>9624</v>
      </c>
      <c r="C1315" t="s">
        <v>9625</v>
      </c>
      <c r="D1315">
        <v>53</v>
      </c>
      <c r="E1315">
        <v>91</v>
      </c>
      <c r="F1315">
        <v>73</v>
      </c>
      <c r="G1315" t="s">
        <v>9440</v>
      </c>
      <c r="H1315" t="s">
        <v>9441</v>
      </c>
      <c r="I1315" t="s">
        <v>9442</v>
      </c>
      <c r="J1315" t="b">
        <v>0</v>
      </c>
      <c r="K1315" t="s">
        <v>9901</v>
      </c>
      <c r="L1315" t="s">
        <v>9444</v>
      </c>
      <c r="M1315" t="b">
        <v>0</v>
      </c>
      <c r="N1315" t="s">
        <v>9445</v>
      </c>
      <c r="O1315">
        <v>947821</v>
      </c>
      <c r="P1315">
        <v>1700173</v>
      </c>
      <c r="Q1315" t="b">
        <v>0</v>
      </c>
      <c r="R1315">
        <v>20210114</v>
      </c>
      <c r="S1315" t="s">
        <v>9444</v>
      </c>
    </row>
    <row r="1316" spans="1:19" x14ac:dyDescent="0.25">
      <c r="A1316">
        <v>1994</v>
      </c>
      <c r="B1316" t="s">
        <v>9624</v>
      </c>
      <c r="C1316" t="s">
        <v>9625</v>
      </c>
      <c r="D1316">
        <v>53</v>
      </c>
      <c r="E1316">
        <v>91</v>
      </c>
      <c r="F1316">
        <v>73</v>
      </c>
      <c r="G1316" t="s">
        <v>9440</v>
      </c>
      <c r="H1316" t="s">
        <v>9441</v>
      </c>
      <c r="I1316" t="s">
        <v>9442</v>
      </c>
      <c r="J1316" t="b">
        <v>0</v>
      </c>
      <c r="K1316" t="s">
        <v>10545</v>
      </c>
      <c r="L1316" t="s">
        <v>9450</v>
      </c>
      <c r="M1316" t="b">
        <v>0</v>
      </c>
      <c r="N1316" t="s">
        <v>9445</v>
      </c>
      <c r="O1316">
        <v>752352</v>
      </c>
      <c r="P1316">
        <v>1700173</v>
      </c>
      <c r="Q1316" t="b">
        <v>0</v>
      </c>
      <c r="R1316">
        <v>20210114</v>
      </c>
      <c r="S1316" t="s">
        <v>9450</v>
      </c>
    </row>
    <row r="1317" spans="1:19" x14ac:dyDescent="0.25">
      <c r="A1317">
        <v>1994</v>
      </c>
      <c r="B1317" t="s">
        <v>9632</v>
      </c>
      <c r="C1317" t="s">
        <v>9413</v>
      </c>
      <c r="D1317">
        <v>54</v>
      </c>
      <c r="E1317">
        <v>55</v>
      </c>
      <c r="F1317">
        <v>56</v>
      </c>
      <c r="G1317" t="s">
        <v>9440</v>
      </c>
      <c r="H1317" t="s">
        <v>9441</v>
      </c>
      <c r="I1317" t="s">
        <v>9442</v>
      </c>
      <c r="J1317" t="b">
        <v>0</v>
      </c>
      <c r="K1317" t="s">
        <v>9633</v>
      </c>
      <c r="L1317" t="s">
        <v>9450</v>
      </c>
      <c r="M1317" t="b">
        <v>0</v>
      </c>
      <c r="N1317" t="s">
        <v>9445</v>
      </c>
      <c r="O1317">
        <v>290495</v>
      </c>
      <c r="P1317">
        <v>420936</v>
      </c>
      <c r="Q1317" t="b">
        <v>0</v>
      </c>
      <c r="R1317">
        <v>20210114</v>
      </c>
      <c r="S1317" t="s">
        <v>9450</v>
      </c>
    </row>
    <row r="1318" spans="1:19" x14ac:dyDescent="0.25">
      <c r="A1318">
        <v>1994</v>
      </c>
      <c r="B1318" t="s">
        <v>9632</v>
      </c>
      <c r="C1318" t="s">
        <v>9413</v>
      </c>
      <c r="D1318">
        <v>54</v>
      </c>
      <c r="E1318">
        <v>55</v>
      </c>
      <c r="F1318">
        <v>56</v>
      </c>
      <c r="G1318" t="s">
        <v>9440</v>
      </c>
      <c r="H1318" t="s">
        <v>9441</v>
      </c>
      <c r="I1318" t="s">
        <v>9442</v>
      </c>
      <c r="J1318" t="b">
        <v>0</v>
      </c>
      <c r="K1318" t="s">
        <v>10546</v>
      </c>
      <c r="L1318" t="s">
        <v>9444</v>
      </c>
      <c r="M1318" t="b">
        <v>0</v>
      </c>
      <c r="N1318" t="s">
        <v>9445</v>
      </c>
      <c r="O1318">
        <v>130441</v>
      </c>
      <c r="P1318">
        <v>420936</v>
      </c>
      <c r="Q1318" t="b">
        <v>0</v>
      </c>
      <c r="R1318">
        <v>20210114</v>
      </c>
      <c r="S1318" t="s">
        <v>9444</v>
      </c>
    </row>
    <row r="1319" spans="1:19" x14ac:dyDescent="0.25">
      <c r="A1319">
        <v>1994</v>
      </c>
      <c r="B1319" t="s">
        <v>9634</v>
      </c>
      <c r="C1319" t="s">
        <v>9635</v>
      </c>
      <c r="D1319">
        <v>55</v>
      </c>
      <c r="E1319">
        <v>35</v>
      </c>
      <c r="F1319">
        <v>25</v>
      </c>
      <c r="G1319" t="s">
        <v>9440</v>
      </c>
      <c r="H1319" t="s">
        <v>9441</v>
      </c>
      <c r="I1319" t="s">
        <v>9442</v>
      </c>
      <c r="J1319" t="b">
        <v>0</v>
      </c>
      <c r="K1319" t="s">
        <v>10547</v>
      </c>
      <c r="L1319" t="s">
        <v>9452</v>
      </c>
      <c r="M1319" t="b">
        <v>0</v>
      </c>
      <c r="N1319" t="s">
        <v>9445</v>
      </c>
      <c r="O1319">
        <v>15439</v>
      </c>
      <c r="P1319">
        <v>1565628</v>
      </c>
      <c r="Q1319" t="b">
        <v>0</v>
      </c>
      <c r="R1319">
        <v>20210114</v>
      </c>
      <c r="S1319" t="s">
        <v>9452</v>
      </c>
    </row>
    <row r="1320" spans="1:19" x14ac:dyDescent="0.25">
      <c r="A1320">
        <v>1994</v>
      </c>
      <c r="B1320" t="s">
        <v>9634</v>
      </c>
      <c r="C1320" t="s">
        <v>9635</v>
      </c>
      <c r="D1320">
        <v>55</v>
      </c>
      <c r="E1320">
        <v>35</v>
      </c>
      <c r="F1320">
        <v>25</v>
      </c>
      <c r="G1320" t="s">
        <v>9440</v>
      </c>
      <c r="H1320" t="s">
        <v>9441</v>
      </c>
      <c r="I1320" t="s">
        <v>9442</v>
      </c>
      <c r="J1320" t="b">
        <v>0</v>
      </c>
      <c r="K1320" t="s">
        <v>10548</v>
      </c>
      <c r="L1320" t="s">
        <v>9450</v>
      </c>
      <c r="M1320" t="b">
        <v>0</v>
      </c>
      <c r="N1320" t="s">
        <v>9445</v>
      </c>
      <c r="O1320">
        <v>912662</v>
      </c>
      <c r="P1320">
        <v>1565628</v>
      </c>
      <c r="Q1320" t="b">
        <v>0</v>
      </c>
      <c r="R1320">
        <v>20210114</v>
      </c>
      <c r="S1320" t="s">
        <v>9450</v>
      </c>
    </row>
    <row r="1321" spans="1:19" x14ac:dyDescent="0.25">
      <c r="A1321">
        <v>1994</v>
      </c>
      <c r="B1321" t="s">
        <v>9634</v>
      </c>
      <c r="C1321" t="s">
        <v>9635</v>
      </c>
      <c r="D1321">
        <v>55</v>
      </c>
      <c r="E1321">
        <v>35</v>
      </c>
      <c r="F1321">
        <v>25</v>
      </c>
      <c r="G1321" t="s">
        <v>9440</v>
      </c>
      <c r="H1321" t="s">
        <v>9441</v>
      </c>
      <c r="I1321" t="s">
        <v>9442</v>
      </c>
      <c r="J1321" t="b">
        <v>0</v>
      </c>
      <c r="K1321" t="s">
        <v>10549</v>
      </c>
      <c r="L1321" t="s">
        <v>9444</v>
      </c>
      <c r="M1321" t="b">
        <v>0</v>
      </c>
      <c r="N1321" t="s">
        <v>9445</v>
      </c>
      <c r="O1321">
        <v>636989</v>
      </c>
      <c r="P1321">
        <v>1565628</v>
      </c>
      <c r="Q1321" t="b">
        <v>0</v>
      </c>
      <c r="R1321">
        <v>20210114</v>
      </c>
      <c r="S1321" t="s">
        <v>9444</v>
      </c>
    </row>
    <row r="1322" spans="1:19" x14ac:dyDescent="0.25">
      <c r="A1322">
        <v>1994</v>
      </c>
      <c r="B1322" t="s">
        <v>9634</v>
      </c>
      <c r="C1322" t="s">
        <v>9635</v>
      </c>
      <c r="D1322">
        <v>55</v>
      </c>
      <c r="E1322">
        <v>35</v>
      </c>
      <c r="F1322">
        <v>25</v>
      </c>
      <c r="G1322" t="s">
        <v>9440</v>
      </c>
      <c r="H1322" t="s">
        <v>9441</v>
      </c>
      <c r="I1322" t="s">
        <v>9442</v>
      </c>
      <c r="J1322" t="b">
        <v>0</v>
      </c>
      <c r="K1322" t="s">
        <v>9466</v>
      </c>
      <c r="M1322" t="b">
        <v>0</v>
      </c>
      <c r="N1322" t="s">
        <v>9445</v>
      </c>
      <c r="O1322">
        <v>538</v>
      </c>
      <c r="P1322">
        <v>1565628</v>
      </c>
      <c r="Q1322" t="b">
        <v>0</v>
      </c>
      <c r="R1322">
        <v>20210114</v>
      </c>
      <c r="S1322" t="s">
        <v>9448</v>
      </c>
    </row>
    <row r="1323" spans="1:19" x14ac:dyDescent="0.25">
      <c r="A1323">
        <v>1994</v>
      </c>
      <c r="B1323" t="s">
        <v>9643</v>
      </c>
      <c r="C1323" t="s">
        <v>9415</v>
      </c>
      <c r="D1323">
        <v>56</v>
      </c>
      <c r="E1323">
        <v>83</v>
      </c>
      <c r="F1323">
        <v>68</v>
      </c>
      <c r="G1323" t="s">
        <v>9440</v>
      </c>
      <c r="H1323" t="s">
        <v>9441</v>
      </c>
      <c r="I1323" t="s">
        <v>9442</v>
      </c>
      <c r="J1323" t="b">
        <v>0</v>
      </c>
      <c r="K1323" t="s">
        <v>10550</v>
      </c>
      <c r="L1323" t="s">
        <v>9444</v>
      </c>
      <c r="M1323" t="b">
        <v>0</v>
      </c>
      <c r="N1323" t="s">
        <v>9445</v>
      </c>
      <c r="O1323">
        <v>118754</v>
      </c>
      <c r="P1323">
        <v>201710</v>
      </c>
      <c r="Q1323" t="b">
        <v>0</v>
      </c>
      <c r="R1323">
        <v>20210114</v>
      </c>
      <c r="S1323" t="s">
        <v>9444</v>
      </c>
    </row>
    <row r="1324" spans="1:19" x14ac:dyDescent="0.25">
      <c r="A1324">
        <v>1994</v>
      </c>
      <c r="B1324" t="s">
        <v>9643</v>
      </c>
      <c r="C1324" t="s">
        <v>9415</v>
      </c>
      <c r="D1324">
        <v>56</v>
      </c>
      <c r="E1324">
        <v>83</v>
      </c>
      <c r="F1324">
        <v>68</v>
      </c>
      <c r="G1324" t="s">
        <v>9440</v>
      </c>
      <c r="H1324" t="s">
        <v>9441</v>
      </c>
      <c r="I1324" t="s">
        <v>9442</v>
      </c>
      <c r="J1324" t="b">
        <v>0</v>
      </c>
      <c r="K1324" t="s">
        <v>10551</v>
      </c>
      <c r="L1324" t="s">
        <v>9450</v>
      </c>
      <c r="M1324" t="b">
        <v>0</v>
      </c>
      <c r="N1324" t="s">
        <v>9445</v>
      </c>
      <c r="O1324">
        <v>79287</v>
      </c>
      <c r="P1324">
        <v>201710</v>
      </c>
      <c r="Q1324" t="b">
        <v>0</v>
      </c>
      <c r="R1324">
        <v>20210114</v>
      </c>
      <c r="S1324" t="s">
        <v>9450</v>
      </c>
    </row>
    <row r="1325" spans="1:19" x14ac:dyDescent="0.25">
      <c r="A1325">
        <v>1994</v>
      </c>
      <c r="B1325" t="s">
        <v>9643</v>
      </c>
      <c r="C1325" t="s">
        <v>9415</v>
      </c>
      <c r="D1325">
        <v>56</v>
      </c>
      <c r="E1325">
        <v>83</v>
      </c>
      <c r="F1325">
        <v>68</v>
      </c>
      <c r="G1325" t="s">
        <v>9440</v>
      </c>
      <c r="H1325" t="s">
        <v>9441</v>
      </c>
      <c r="I1325" t="s">
        <v>9442</v>
      </c>
      <c r="J1325" t="b">
        <v>0</v>
      </c>
      <c r="K1325" t="s">
        <v>10552</v>
      </c>
      <c r="L1325" t="s">
        <v>9452</v>
      </c>
      <c r="M1325" t="b">
        <v>0</v>
      </c>
      <c r="N1325" t="s">
        <v>9445</v>
      </c>
      <c r="O1325">
        <v>3669</v>
      </c>
      <c r="P1325">
        <v>201710</v>
      </c>
      <c r="Q1325" t="b">
        <v>0</v>
      </c>
      <c r="R1325">
        <v>20210114</v>
      </c>
      <c r="S1325" t="s">
        <v>9452</v>
      </c>
    </row>
    <row r="1326" spans="1:19" x14ac:dyDescent="0.25">
      <c r="A1326">
        <v>1996</v>
      </c>
      <c r="B1326" t="s">
        <v>9646</v>
      </c>
      <c r="C1326" t="s">
        <v>9337</v>
      </c>
      <c r="D1326">
        <v>1</v>
      </c>
      <c r="E1326">
        <v>63</v>
      </c>
      <c r="F1326">
        <v>41</v>
      </c>
      <c r="G1326" t="s">
        <v>9440</v>
      </c>
      <c r="H1326" t="s">
        <v>9441</v>
      </c>
      <c r="I1326" t="s">
        <v>9442</v>
      </c>
      <c r="J1326" t="b">
        <v>0</v>
      </c>
      <c r="K1326" t="s">
        <v>10553</v>
      </c>
      <c r="L1326" t="s">
        <v>9452</v>
      </c>
      <c r="M1326" t="b">
        <v>0</v>
      </c>
      <c r="N1326" t="s">
        <v>9445</v>
      </c>
      <c r="O1326">
        <v>21550</v>
      </c>
      <c r="P1326">
        <v>1499393</v>
      </c>
      <c r="Q1326" t="b">
        <v>0</v>
      </c>
      <c r="R1326">
        <v>20210114</v>
      </c>
      <c r="S1326" t="s">
        <v>9452</v>
      </c>
    </row>
    <row r="1327" spans="1:19" x14ac:dyDescent="0.25">
      <c r="A1327">
        <v>1996</v>
      </c>
      <c r="B1327" t="s">
        <v>9646</v>
      </c>
      <c r="C1327" t="s">
        <v>9337</v>
      </c>
      <c r="D1327">
        <v>1</v>
      </c>
      <c r="E1327">
        <v>63</v>
      </c>
      <c r="F1327">
        <v>41</v>
      </c>
      <c r="G1327" t="s">
        <v>9440</v>
      </c>
      <c r="H1327" t="s">
        <v>9441</v>
      </c>
      <c r="I1327" t="s">
        <v>9442</v>
      </c>
      <c r="J1327" t="b">
        <v>0</v>
      </c>
      <c r="K1327" t="s">
        <v>10554</v>
      </c>
      <c r="L1327" t="s">
        <v>9450</v>
      </c>
      <c r="M1327" t="b">
        <v>0</v>
      </c>
      <c r="N1327" t="s">
        <v>9445</v>
      </c>
      <c r="O1327">
        <v>681651</v>
      </c>
      <c r="P1327">
        <v>1499393</v>
      </c>
      <c r="Q1327" t="b">
        <v>0</v>
      </c>
      <c r="R1327">
        <v>20210114</v>
      </c>
      <c r="S1327" t="s">
        <v>9450</v>
      </c>
    </row>
    <row r="1328" spans="1:19" x14ac:dyDescent="0.25">
      <c r="A1328">
        <v>1996</v>
      </c>
      <c r="B1328" t="s">
        <v>9646</v>
      </c>
      <c r="C1328" t="s">
        <v>9337</v>
      </c>
      <c r="D1328">
        <v>1</v>
      </c>
      <c r="E1328">
        <v>63</v>
      </c>
      <c r="F1328">
        <v>41</v>
      </c>
      <c r="G1328" t="s">
        <v>9440</v>
      </c>
      <c r="H1328" t="s">
        <v>9441</v>
      </c>
      <c r="I1328" t="s">
        <v>9442</v>
      </c>
      <c r="J1328" t="b">
        <v>0</v>
      </c>
      <c r="K1328" t="s">
        <v>10555</v>
      </c>
      <c r="L1328" t="s">
        <v>10355</v>
      </c>
      <c r="M1328" t="b">
        <v>0</v>
      </c>
      <c r="N1328" t="s">
        <v>9445</v>
      </c>
      <c r="O1328">
        <v>9123</v>
      </c>
      <c r="P1328">
        <v>1499393</v>
      </c>
      <c r="Q1328" t="b">
        <v>0</v>
      </c>
      <c r="R1328">
        <v>20210114</v>
      </c>
      <c r="S1328" t="s">
        <v>9448</v>
      </c>
    </row>
    <row r="1329" spans="1:19" x14ac:dyDescent="0.25">
      <c r="A1329">
        <v>1996</v>
      </c>
      <c r="B1329" t="s">
        <v>9646</v>
      </c>
      <c r="C1329" t="s">
        <v>9337</v>
      </c>
      <c r="D1329">
        <v>1</v>
      </c>
      <c r="E1329">
        <v>63</v>
      </c>
      <c r="F1329">
        <v>41</v>
      </c>
      <c r="G1329" t="s">
        <v>9440</v>
      </c>
      <c r="H1329" t="s">
        <v>9441</v>
      </c>
      <c r="I1329" t="s">
        <v>9442</v>
      </c>
      <c r="J1329" t="b">
        <v>0</v>
      </c>
      <c r="K1329" t="s">
        <v>10556</v>
      </c>
      <c r="L1329" t="s">
        <v>9444</v>
      </c>
      <c r="M1329" t="b">
        <v>0</v>
      </c>
      <c r="N1329" t="s">
        <v>9445</v>
      </c>
      <c r="O1329">
        <v>786436</v>
      </c>
      <c r="P1329">
        <v>1499393</v>
      </c>
      <c r="Q1329" t="b">
        <v>0</v>
      </c>
      <c r="R1329">
        <v>20210114</v>
      </c>
      <c r="S1329" t="s">
        <v>9444</v>
      </c>
    </row>
    <row r="1330" spans="1:19" x14ac:dyDescent="0.25">
      <c r="A1330">
        <v>1996</v>
      </c>
      <c r="B1330" t="s">
        <v>9646</v>
      </c>
      <c r="C1330" t="s">
        <v>9337</v>
      </c>
      <c r="D1330">
        <v>1</v>
      </c>
      <c r="E1330">
        <v>63</v>
      </c>
      <c r="F1330">
        <v>41</v>
      </c>
      <c r="G1330" t="s">
        <v>9440</v>
      </c>
      <c r="H1330" t="s">
        <v>9441</v>
      </c>
      <c r="I1330" t="s">
        <v>9442</v>
      </c>
      <c r="J1330" t="b">
        <v>0</v>
      </c>
      <c r="M1330" t="b">
        <v>1</v>
      </c>
      <c r="N1330" t="s">
        <v>9445</v>
      </c>
      <c r="O1330">
        <v>633</v>
      </c>
      <c r="P1330">
        <v>1499393</v>
      </c>
      <c r="Q1330" t="b">
        <v>0</v>
      </c>
      <c r="R1330">
        <v>20210114</v>
      </c>
      <c r="S1330" t="s">
        <v>9448</v>
      </c>
    </row>
    <row r="1331" spans="1:19" x14ac:dyDescent="0.25">
      <c r="A1331">
        <v>1996</v>
      </c>
      <c r="B1331" t="s">
        <v>9653</v>
      </c>
      <c r="C1331" t="s">
        <v>9334</v>
      </c>
      <c r="D1331">
        <v>2</v>
      </c>
      <c r="E1331">
        <v>94</v>
      </c>
      <c r="F1331">
        <v>81</v>
      </c>
      <c r="G1331" t="s">
        <v>9440</v>
      </c>
      <c r="H1331" t="s">
        <v>9441</v>
      </c>
      <c r="I1331" t="s">
        <v>9442</v>
      </c>
      <c r="J1331" t="b">
        <v>0</v>
      </c>
      <c r="K1331" t="s">
        <v>10557</v>
      </c>
      <c r="L1331" t="s">
        <v>9450</v>
      </c>
      <c r="M1331" t="b">
        <v>0</v>
      </c>
      <c r="N1331" t="s">
        <v>9445</v>
      </c>
      <c r="O1331">
        <v>23977</v>
      </c>
      <c r="P1331">
        <v>231916</v>
      </c>
      <c r="Q1331" t="b">
        <v>0</v>
      </c>
      <c r="R1331">
        <v>20210114</v>
      </c>
      <c r="S1331" t="s">
        <v>9450</v>
      </c>
    </row>
    <row r="1332" spans="1:19" x14ac:dyDescent="0.25">
      <c r="A1332">
        <v>1996</v>
      </c>
      <c r="B1332" t="s">
        <v>9653</v>
      </c>
      <c r="C1332" t="s">
        <v>9334</v>
      </c>
      <c r="D1332">
        <v>2</v>
      </c>
      <c r="E1332">
        <v>94</v>
      </c>
      <c r="F1332">
        <v>81</v>
      </c>
      <c r="G1332" t="s">
        <v>9440</v>
      </c>
      <c r="H1332" t="s">
        <v>9441</v>
      </c>
      <c r="I1332" t="s">
        <v>9442</v>
      </c>
      <c r="J1332" t="b">
        <v>0</v>
      </c>
      <c r="M1332" t="b">
        <v>1</v>
      </c>
      <c r="N1332" t="s">
        <v>9445</v>
      </c>
      <c r="O1332">
        <v>1009</v>
      </c>
      <c r="P1332">
        <v>231916</v>
      </c>
      <c r="Q1332" t="b">
        <v>0</v>
      </c>
      <c r="R1332">
        <v>20210114</v>
      </c>
      <c r="S1332" t="s">
        <v>9448</v>
      </c>
    </row>
    <row r="1333" spans="1:19" x14ac:dyDescent="0.25">
      <c r="A1333">
        <v>1996</v>
      </c>
      <c r="B1333" t="s">
        <v>9653</v>
      </c>
      <c r="C1333" t="s">
        <v>9334</v>
      </c>
      <c r="D1333">
        <v>2</v>
      </c>
      <c r="E1333">
        <v>94</v>
      </c>
      <c r="F1333">
        <v>81</v>
      </c>
      <c r="G1333" t="s">
        <v>9440</v>
      </c>
      <c r="H1333" t="s">
        <v>9441</v>
      </c>
      <c r="I1333" t="s">
        <v>9442</v>
      </c>
      <c r="J1333" t="b">
        <v>0</v>
      </c>
      <c r="K1333" t="s">
        <v>10558</v>
      </c>
      <c r="L1333" t="s">
        <v>10315</v>
      </c>
      <c r="M1333" t="b">
        <v>0</v>
      </c>
      <c r="N1333" t="s">
        <v>9445</v>
      </c>
      <c r="O1333">
        <v>29037</v>
      </c>
      <c r="P1333">
        <v>231916</v>
      </c>
      <c r="Q1333" t="b">
        <v>0</v>
      </c>
      <c r="R1333">
        <v>20210114</v>
      </c>
      <c r="S1333" t="s">
        <v>9448</v>
      </c>
    </row>
    <row r="1334" spans="1:19" x14ac:dyDescent="0.25">
      <c r="A1334">
        <v>1996</v>
      </c>
      <c r="B1334" t="s">
        <v>9653</v>
      </c>
      <c r="C1334" t="s">
        <v>9334</v>
      </c>
      <c r="D1334">
        <v>2</v>
      </c>
      <c r="E1334">
        <v>94</v>
      </c>
      <c r="F1334">
        <v>81</v>
      </c>
      <c r="G1334" t="s">
        <v>9440</v>
      </c>
      <c r="H1334" t="s">
        <v>9441</v>
      </c>
      <c r="I1334" t="s">
        <v>9442</v>
      </c>
      <c r="J1334" t="b">
        <v>0</v>
      </c>
      <c r="K1334" t="s">
        <v>9655</v>
      </c>
      <c r="L1334" t="s">
        <v>9444</v>
      </c>
      <c r="M1334" t="b">
        <v>0</v>
      </c>
      <c r="N1334" t="s">
        <v>9445</v>
      </c>
      <c r="O1334">
        <v>177893</v>
      </c>
      <c r="P1334">
        <v>231916</v>
      </c>
      <c r="Q1334" t="b">
        <v>0</v>
      </c>
      <c r="R1334">
        <v>20210114</v>
      </c>
      <c r="S1334" t="s">
        <v>9444</v>
      </c>
    </row>
    <row r="1335" spans="1:19" x14ac:dyDescent="0.25">
      <c r="A1335">
        <v>1996</v>
      </c>
      <c r="B1335" t="s">
        <v>9656</v>
      </c>
      <c r="C1335" t="s">
        <v>9340</v>
      </c>
      <c r="D1335">
        <v>5</v>
      </c>
      <c r="E1335">
        <v>71</v>
      </c>
      <c r="F1335">
        <v>42</v>
      </c>
      <c r="G1335" t="s">
        <v>9440</v>
      </c>
      <c r="H1335" t="s">
        <v>9441</v>
      </c>
      <c r="I1335" t="s">
        <v>9442</v>
      </c>
      <c r="J1335" t="b">
        <v>0</v>
      </c>
      <c r="K1335" t="s">
        <v>10559</v>
      </c>
      <c r="L1335" t="s">
        <v>9450</v>
      </c>
      <c r="M1335" t="b">
        <v>0</v>
      </c>
      <c r="N1335" t="s">
        <v>9445</v>
      </c>
      <c r="O1335">
        <v>400241</v>
      </c>
      <c r="P1335">
        <v>846183</v>
      </c>
      <c r="Q1335" t="b">
        <v>0</v>
      </c>
      <c r="R1335">
        <v>20210114</v>
      </c>
      <c r="S1335" t="s">
        <v>9450</v>
      </c>
    </row>
    <row r="1336" spans="1:19" x14ac:dyDescent="0.25">
      <c r="A1336">
        <v>1996</v>
      </c>
      <c r="B1336" t="s">
        <v>9656</v>
      </c>
      <c r="C1336" t="s">
        <v>9340</v>
      </c>
      <c r="D1336">
        <v>5</v>
      </c>
      <c r="E1336">
        <v>71</v>
      </c>
      <c r="F1336">
        <v>42</v>
      </c>
      <c r="G1336" t="s">
        <v>9440</v>
      </c>
      <c r="H1336" t="s">
        <v>9441</v>
      </c>
      <c r="I1336" t="s">
        <v>9442</v>
      </c>
      <c r="J1336" t="b">
        <v>0</v>
      </c>
      <c r="K1336" t="s">
        <v>10560</v>
      </c>
      <c r="L1336" t="s">
        <v>9444</v>
      </c>
      <c r="M1336" t="b">
        <v>0</v>
      </c>
      <c r="N1336" t="s">
        <v>9445</v>
      </c>
      <c r="O1336">
        <v>445942</v>
      </c>
      <c r="P1336">
        <v>846183</v>
      </c>
      <c r="Q1336" t="b">
        <v>0</v>
      </c>
      <c r="R1336">
        <v>20210114</v>
      </c>
      <c r="S1336" t="s">
        <v>9444</v>
      </c>
    </row>
    <row r="1337" spans="1:19" x14ac:dyDescent="0.25">
      <c r="A1337">
        <v>1996</v>
      </c>
      <c r="B1337" t="s">
        <v>9660</v>
      </c>
      <c r="C1337" t="s">
        <v>9347</v>
      </c>
      <c r="D1337">
        <v>8</v>
      </c>
      <c r="E1337">
        <v>84</v>
      </c>
      <c r="F1337">
        <v>62</v>
      </c>
      <c r="G1337" t="s">
        <v>9440</v>
      </c>
      <c r="H1337" t="s">
        <v>9441</v>
      </c>
      <c r="I1337" t="s">
        <v>9442</v>
      </c>
      <c r="J1337" t="b">
        <v>0</v>
      </c>
      <c r="K1337" t="s">
        <v>10561</v>
      </c>
      <c r="L1337" t="s">
        <v>10355</v>
      </c>
      <c r="M1337" t="b">
        <v>0</v>
      </c>
      <c r="N1337" t="s">
        <v>9445</v>
      </c>
      <c r="O1337">
        <v>41620</v>
      </c>
      <c r="P1337">
        <v>1459601</v>
      </c>
      <c r="Q1337" t="b">
        <v>0</v>
      </c>
      <c r="R1337">
        <v>20210114</v>
      </c>
      <c r="S1337" t="s">
        <v>9448</v>
      </c>
    </row>
    <row r="1338" spans="1:19" x14ac:dyDescent="0.25">
      <c r="A1338">
        <v>1996</v>
      </c>
      <c r="B1338" t="s">
        <v>9660</v>
      </c>
      <c r="C1338" t="s">
        <v>9347</v>
      </c>
      <c r="D1338">
        <v>8</v>
      </c>
      <c r="E1338">
        <v>84</v>
      </c>
      <c r="F1338">
        <v>62</v>
      </c>
      <c r="G1338" t="s">
        <v>9440</v>
      </c>
      <c r="H1338" t="s">
        <v>9441</v>
      </c>
      <c r="I1338" t="s">
        <v>9442</v>
      </c>
      <c r="J1338" t="b">
        <v>0</v>
      </c>
      <c r="M1338" t="b">
        <v>1</v>
      </c>
      <c r="N1338" t="s">
        <v>9445</v>
      </c>
      <c r="O1338">
        <v>66</v>
      </c>
      <c r="P1338">
        <v>1459601</v>
      </c>
      <c r="Q1338" t="b">
        <v>0</v>
      </c>
      <c r="R1338">
        <v>20210114</v>
      </c>
      <c r="S1338" t="s">
        <v>9448</v>
      </c>
    </row>
    <row r="1339" spans="1:19" x14ac:dyDescent="0.25">
      <c r="A1339">
        <v>1996</v>
      </c>
      <c r="B1339" t="s">
        <v>9660</v>
      </c>
      <c r="C1339" t="s">
        <v>9347</v>
      </c>
      <c r="D1339">
        <v>8</v>
      </c>
      <c r="E1339">
        <v>84</v>
      </c>
      <c r="F1339">
        <v>62</v>
      </c>
      <c r="G1339" t="s">
        <v>9440</v>
      </c>
      <c r="H1339" t="s">
        <v>9441</v>
      </c>
      <c r="I1339" t="s">
        <v>9442</v>
      </c>
      <c r="J1339" t="b">
        <v>0</v>
      </c>
      <c r="K1339" t="s">
        <v>10562</v>
      </c>
      <c r="L1339" t="s">
        <v>9450</v>
      </c>
      <c r="M1339" t="b">
        <v>0</v>
      </c>
      <c r="N1339" t="s">
        <v>9445</v>
      </c>
      <c r="O1339">
        <v>667600</v>
      </c>
      <c r="P1339">
        <v>1459601</v>
      </c>
      <c r="Q1339" t="b">
        <v>0</v>
      </c>
      <c r="R1339">
        <v>20210114</v>
      </c>
      <c r="S1339" t="s">
        <v>9450</v>
      </c>
    </row>
    <row r="1340" spans="1:19" x14ac:dyDescent="0.25">
      <c r="A1340">
        <v>1996</v>
      </c>
      <c r="B1340" t="s">
        <v>9660</v>
      </c>
      <c r="C1340" t="s">
        <v>9347</v>
      </c>
      <c r="D1340">
        <v>8</v>
      </c>
      <c r="E1340">
        <v>84</v>
      </c>
      <c r="F1340">
        <v>62</v>
      </c>
      <c r="G1340" t="s">
        <v>9440</v>
      </c>
      <c r="H1340" t="s">
        <v>9441</v>
      </c>
      <c r="I1340" t="s">
        <v>9442</v>
      </c>
      <c r="J1340" t="b">
        <v>0</v>
      </c>
      <c r="K1340" t="s">
        <v>10563</v>
      </c>
      <c r="L1340" t="s">
        <v>9444</v>
      </c>
      <c r="M1340" t="b">
        <v>0</v>
      </c>
      <c r="N1340" t="s">
        <v>9445</v>
      </c>
      <c r="O1340">
        <v>750315</v>
      </c>
      <c r="P1340">
        <v>1459601</v>
      </c>
      <c r="Q1340" t="b">
        <v>0</v>
      </c>
      <c r="R1340">
        <v>20210114</v>
      </c>
      <c r="S1340" t="s">
        <v>9444</v>
      </c>
    </row>
    <row r="1341" spans="1:19" x14ac:dyDescent="0.25">
      <c r="A1341">
        <v>1996</v>
      </c>
      <c r="B1341" t="s">
        <v>9469</v>
      </c>
      <c r="C1341" t="s">
        <v>9349</v>
      </c>
      <c r="D1341">
        <v>10</v>
      </c>
      <c r="E1341">
        <v>51</v>
      </c>
      <c r="F1341">
        <v>11</v>
      </c>
      <c r="G1341" t="s">
        <v>9440</v>
      </c>
      <c r="H1341" t="s">
        <v>9441</v>
      </c>
      <c r="I1341" t="s">
        <v>9442</v>
      </c>
      <c r="J1341" t="b">
        <v>0</v>
      </c>
      <c r="K1341" t="s">
        <v>10564</v>
      </c>
      <c r="L1341" t="s">
        <v>10355</v>
      </c>
      <c r="M1341" t="b">
        <v>0</v>
      </c>
      <c r="N1341" t="s">
        <v>9445</v>
      </c>
      <c r="O1341">
        <v>1698</v>
      </c>
      <c r="P1341">
        <v>275591</v>
      </c>
      <c r="Q1341" t="b">
        <v>0</v>
      </c>
      <c r="R1341">
        <v>20210114</v>
      </c>
      <c r="S1341" t="s">
        <v>9448</v>
      </c>
    </row>
    <row r="1342" spans="1:19" x14ac:dyDescent="0.25">
      <c r="A1342">
        <v>1996</v>
      </c>
      <c r="B1342" t="s">
        <v>9469</v>
      </c>
      <c r="C1342" t="s">
        <v>9349</v>
      </c>
      <c r="D1342">
        <v>10</v>
      </c>
      <c r="E1342">
        <v>51</v>
      </c>
      <c r="F1342">
        <v>11</v>
      </c>
      <c r="G1342" t="s">
        <v>9440</v>
      </c>
      <c r="H1342" t="s">
        <v>9441</v>
      </c>
      <c r="I1342" t="s">
        <v>9442</v>
      </c>
      <c r="J1342" t="b">
        <v>0</v>
      </c>
      <c r="K1342" t="s">
        <v>10565</v>
      </c>
      <c r="L1342" t="s">
        <v>9444</v>
      </c>
      <c r="M1342" t="b">
        <v>0</v>
      </c>
      <c r="N1342" t="s">
        <v>9445</v>
      </c>
      <c r="O1342">
        <v>105088</v>
      </c>
      <c r="P1342">
        <v>275591</v>
      </c>
      <c r="Q1342" t="b">
        <v>0</v>
      </c>
      <c r="R1342">
        <v>20210114</v>
      </c>
      <c r="S1342" t="s">
        <v>9444</v>
      </c>
    </row>
    <row r="1343" spans="1:19" x14ac:dyDescent="0.25">
      <c r="A1343">
        <v>1996</v>
      </c>
      <c r="B1343" t="s">
        <v>9469</v>
      </c>
      <c r="C1343" t="s">
        <v>9349</v>
      </c>
      <c r="D1343">
        <v>10</v>
      </c>
      <c r="E1343">
        <v>51</v>
      </c>
      <c r="F1343">
        <v>11</v>
      </c>
      <c r="G1343" t="s">
        <v>9440</v>
      </c>
      <c r="H1343" t="s">
        <v>9441</v>
      </c>
      <c r="I1343" t="s">
        <v>9442</v>
      </c>
      <c r="J1343" t="b">
        <v>0</v>
      </c>
      <c r="K1343" t="s">
        <v>10566</v>
      </c>
      <c r="L1343" t="s">
        <v>9452</v>
      </c>
      <c r="M1343" t="b">
        <v>0</v>
      </c>
      <c r="N1343" t="s">
        <v>9445</v>
      </c>
      <c r="O1343">
        <v>3340</v>
      </c>
      <c r="P1343">
        <v>275591</v>
      </c>
      <c r="Q1343" t="b">
        <v>0</v>
      </c>
      <c r="R1343">
        <v>20210114</v>
      </c>
      <c r="S1343" t="s">
        <v>9452</v>
      </c>
    </row>
    <row r="1344" spans="1:19" x14ac:dyDescent="0.25">
      <c r="A1344">
        <v>1996</v>
      </c>
      <c r="B1344" t="s">
        <v>9469</v>
      </c>
      <c r="C1344" t="s">
        <v>9349</v>
      </c>
      <c r="D1344">
        <v>10</v>
      </c>
      <c r="E1344">
        <v>51</v>
      </c>
      <c r="F1344">
        <v>11</v>
      </c>
      <c r="G1344" t="s">
        <v>9440</v>
      </c>
      <c r="H1344" t="s">
        <v>9441</v>
      </c>
      <c r="I1344" t="s">
        <v>9442</v>
      </c>
      <c r="J1344" t="b">
        <v>0</v>
      </c>
      <c r="K1344" t="s">
        <v>9667</v>
      </c>
      <c r="L1344" t="s">
        <v>9450</v>
      </c>
      <c r="M1344" t="b">
        <v>0</v>
      </c>
      <c r="N1344" t="s">
        <v>9445</v>
      </c>
      <c r="O1344">
        <v>165465</v>
      </c>
      <c r="P1344">
        <v>275591</v>
      </c>
      <c r="Q1344" t="b">
        <v>0</v>
      </c>
      <c r="R1344">
        <v>20210114</v>
      </c>
      <c r="S1344" t="s">
        <v>9450</v>
      </c>
    </row>
    <row r="1345" spans="1:19" x14ac:dyDescent="0.25">
      <c r="A1345">
        <v>1996</v>
      </c>
      <c r="B1345" t="s">
        <v>9669</v>
      </c>
      <c r="C1345" t="s">
        <v>9352</v>
      </c>
      <c r="D1345">
        <v>13</v>
      </c>
      <c r="E1345">
        <v>58</v>
      </c>
      <c r="F1345">
        <v>44</v>
      </c>
      <c r="G1345" t="s">
        <v>9440</v>
      </c>
      <c r="H1345" t="s">
        <v>9441</v>
      </c>
      <c r="I1345" t="s">
        <v>9442</v>
      </c>
      <c r="J1345" t="b">
        <v>0</v>
      </c>
      <c r="K1345" t="s">
        <v>10567</v>
      </c>
      <c r="L1345" t="s">
        <v>9444</v>
      </c>
      <c r="M1345" t="b">
        <v>0</v>
      </c>
      <c r="N1345" t="s">
        <v>9445</v>
      </c>
      <c r="O1345">
        <v>1073969</v>
      </c>
      <c r="P1345">
        <v>2259224</v>
      </c>
      <c r="Q1345" t="b">
        <v>0</v>
      </c>
      <c r="R1345">
        <v>20210114</v>
      </c>
      <c r="S1345" t="s">
        <v>9444</v>
      </c>
    </row>
    <row r="1346" spans="1:19" x14ac:dyDescent="0.25">
      <c r="A1346">
        <v>1996</v>
      </c>
      <c r="B1346" t="s">
        <v>9669</v>
      </c>
      <c r="C1346" t="s">
        <v>9352</v>
      </c>
      <c r="D1346">
        <v>13</v>
      </c>
      <c r="E1346">
        <v>58</v>
      </c>
      <c r="F1346">
        <v>44</v>
      </c>
      <c r="G1346" t="s">
        <v>9440</v>
      </c>
      <c r="H1346" t="s">
        <v>9441</v>
      </c>
      <c r="I1346" t="s">
        <v>9442</v>
      </c>
      <c r="J1346" t="b">
        <v>0</v>
      </c>
      <c r="K1346" t="s">
        <v>10568</v>
      </c>
      <c r="L1346" t="s">
        <v>9450</v>
      </c>
      <c r="M1346" t="b">
        <v>0</v>
      </c>
      <c r="N1346" t="s">
        <v>9445</v>
      </c>
      <c r="O1346">
        <v>1103993</v>
      </c>
      <c r="P1346">
        <v>2259224</v>
      </c>
      <c r="Q1346" t="b">
        <v>0</v>
      </c>
      <c r="R1346">
        <v>20210114</v>
      </c>
      <c r="S1346" t="s">
        <v>9450</v>
      </c>
    </row>
    <row r="1347" spans="1:19" x14ac:dyDescent="0.25">
      <c r="A1347">
        <v>1996</v>
      </c>
      <c r="B1347" t="s">
        <v>9669</v>
      </c>
      <c r="C1347" t="s">
        <v>9352</v>
      </c>
      <c r="D1347">
        <v>13</v>
      </c>
      <c r="E1347">
        <v>58</v>
      </c>
      <c r="F1347">
        <v>44</v>
      </c>
      <c r="G1347" t="s">
        <v>9440</v>
      </c>
      <c r="H1347" t="s">
        <v>9441</v>
      </c>
      <c r="I1347" t="s">
        <v>9442</v>
      </c>
      <c r="J1347" t="b">
        <v>0</v>
      </c>
      <c r="K1347" t="s">
        <v>10569</v>
      </c>
      <c r="L1347" t="s">
        <v>9452</v>
      </c>
      <c r="M1347" t="b">
        <v>0</v>
      </c>
      <c r="N1347" t="s">
        <v>9445</v>
      </c>
      <c r="O1347">
        <v>81262</v>
      </c>
      <c r="P1347">
        <v>2259224</v>
      </c>
      <c r="Q1347" t="b">
        <v>0</v>
      </c>
      <c r="R1347">
        <v>20210114</v>
      </c>
      <c r="S1347" t="s">
        <v>9452</v>
      </c>
    </row>
    <row r="1348" spans="1:19" x14ac:dyDescent="0.25">
      <c r="A1348">
        <v>1996</v>
      </c>
      <c r="B1348" t="s">
        <v>9672</v>
      </c>
      <c r="C1348" t="s">
        <v>9355</v>
      </c>
      <c r="D1348">
        <v>16</v>
      </c>
      <c r="E1348">
        <v>82</v>
      </c>
      <c r="F1348">
        <v>63</v>
      </c>
      <c r="G1348" t="s">
        <v>9440</v>
      </c>
      <c r="H1348" t="s">
        <v>9441</v>
      </c>
      <c r="I1348" t="s">
        <v>9442</v>
      </c>
      <c r="J1348" t="b">
        <v>0</v>
      </c>
      <c r="K1348" t="s">
        <v>10264</v>
      </c>
      <c r="L1348" t="s">
        <v>9444</v>
      </c>
      <c r="M1348" t="b">
        <v>0</v>
      </c>
      <c r="N1348" t="s">
        <v>9445</v>
      </c>
      <c r="O1348">
        <v>283532</v>
      </c>
      <c r="P1348">
        <v>497233</v>
      </c>
      <c r="Q1348" t="b">
        <v>0</v>
      </c>
      <c r="R1348">
        <v>20210114</v>
      </c>
      <c r="S1348" t="s">
        <v>9444</v>
      </c>
    </row>
    <row r="1349" spans="1:19" x14ac:dyDescent="0.25">
      <c r="A1349">
        <v>1996</v>
      </c>
      <c r="B1349" t="s">
        <v>9672</v>
      </c>
      <c r="C1349" t="s">
        <v>9355</v>
      </c>
      <c r="D1349">
        <v>16</v>
      </c>
      <c r="E1349">
        <v>82</v>
      </c>
      <c r="F1349">
        <v>63</v>
      </c>
      <c r="G1349" t="s">
        <v>9440</v>
      </c>
      <c r="H1349" t="s">
        <v>9441</v>
      </c>
      <c r="I1349" t="s">
        <v>9442</v>
      </c>
      <c r="J1349" t="b">
        <v>0</v>
      </c>
      <c r="K1349" t="s">
        <v>10570</v>
      </c>
      <c r="L1349" t="s">
        <v>9450</v>
      </c>
      <c r="M1349" t="b">
        <v>0</v>
      </c>
      <c r="N1349" t="s">
        <v>9445</v>
      </c>
      <c r="O1349">
        <v>198422</v>
      </c>
      <c r="P1349">
        <v>497233</v>
      </c>
      <c r="Q1349" t="b">
        <v>0</v>
      </c>
      <c r="R1349">
        <v>20210114</v>
      </c>
      <c r="S1349" t="s">
        <v>9450</v>
      </c>
    </row>
    <row r="1350" spans="1:19" x14ac:dyDescent="0.25">
      <c r="A1350">
        <v>1996</v>
      </c>
      <c r="B1350" t="s">
        <v>9672</v>
      </c>
      <c r="C1350" t="s">
        <v>9355</v>
      </c>
      <c r="D1350">
        <v>16</v>
      </c>
      <c r="E1350">
        <v>82</v>
      </c>
      <c r="F1350">
        <v>63</v>
      </c>
      <c r="G1350" t="s">
        <v>9440</v>
      </c>
      <c r="H1350" t="s">
        <v>9441</v>
      </c>
      <c r="I1350" t="s">
        <v>9442</v>
      </c>
      <c r="J1350" t="b">
        <v>0</v>
      </c>
      <c r="K1350" t="s">
        <v>10571</v>
      </c>
      <c r="L1350" t="s">
        <v>9447</v>
      </c>
      <c r="M1350" t="b">
        <v>0</v>
      </c>
      <c r="N1350" t="s">
        <v>9445</v>
      </c>
      <c r="O1350">
        <v>10137</v>
      </c>
      <c r="P1350">
        <v>497233</v>
      </c>
      <c r="Q1350" t="b">
        <v>0</v>
      </c>
      <c r="R1350">
        <v>20210114</v>
      </c>
      <c r="S1350" t="s">
        <v>9448</v>
      </c>
    </row>
    <row r="1351" spans="1:19" x14ac:dyDescent="0.25">
      <c r="A1351">
        <v>1996</v>
      </c>
      <c r="B1351" t="s">
        <v>9672</v>
      </c>
      <c r="C1351" t="s">
        <v>9355</v>
      </c>
      <c r="D1351">
        <v>16</v>
      </c>
      <c r="E1351">
        <v>82</v>
      </c>
      <c r="F1351">
        <v>63</v>
      </c>
      <c r="G1351" t="s">
        <v>9440</v>
      </c>
      <c r="H1351" t="s">
        <v>9441</v>
      </c>
      <c r="I1351" t="s">
        <v>9442</v>
      </c>
      <c r="J1351" t="b">
        <v>0</v>
      </c>
      <c r="K1351" t="s">
        <v>10572</v>
      </c>
      <c r="L1351" t="s">
        <v>10355</v>
      </c>
      <c r="M1351" t="b">
        <v>0</v>
      </c>
      <c r="N1351" t="s">
        <v>9445</v>
      </c>
      <c r="O1351">
        <v>5142</v>
      </c>
      <c r="P1351">
        <v>497233</v>
      </c>
      <c r="Q1351" t="b">
        <v>0</v>
      </c>
      <c r="R1351">
        <v>20210114</v>
      </c>
      <c r="S1351" t="s">
        <v>9448</v>
      </c>
    </row>
    <row r="1352" spans="1:19" x14ac:dyDescent="0.25">
      <c r="A1352">
        <v>1996</v>
      </c>
      <c r="B1352" t="s">
        <v>9675</v>
      </c>
      <c r="C1352" t="s">
        <v>9357</v>
      </c>
      <c r="D1352">
        <v>17</v>
      </c>
      <c r="E1352">
        <v>33</v>
      </c>
      <c r="F1352">
        <v>21</v>
      </c>
      <c r="G1352" t="s">
        <v>9440</v>
      </c>
      <c r="H1352" t="s">
        <v>9441</v>
      </c>
      <c r="I1352" t="s">
        <v>9442</v>
      </c>
      <c r="J1352" t="b">
        <v>0</v>
      </c>
      <c r="K1352" t="s">
        <v>10573</v>
      </c>
      <c r="L1352" t="s">
        <v>9444</v>
      </c>
      <c r="M1352" t="b">
        <v>0</v>
      </c>
      <c r="N1352" t="s">
        <v>9445</v>
      </c>
      <c r="O1352">
        <v>1728824</v>
      </c>
      <c r="P1352">
        <v>4250722</v>
      </c>
      <c r="Q1352" t="b">
        <v>0</v>
      </c>
      <c r="R1352">
        <v>20210114</v>
      </c>
      <c r="S1352" t="s">
        <v>9444</v>
      </c>
    </row>
    <row r="1353" spans="1:19" x14ac:dyDescent="0.25">
      <c r="A1353">
        <v>1996</v>
      </c>
      <c r="B1353" t="s">
        <v>9675</v>
      </c>
      <c r="C1353" t="s">
        <v>9357</v>
      </c>
      <c r="D1353">
        <v>17</v>
      </c>
      <c r="E1353">
        <v>33</v>
      </c>
      <c r="F1353">
        <v>21</v>
      </c>
      <c r="G1353" t="s">
        <v>9440</v>
      </c>
      <c r="H1353" t="s">
        <v>9441</v>
      </c>
      <c r="I1353" t="s">
        <v>9442</v>
      </c>
      <c r="J1353" t="b">
        <v>0</v>
      </c>
      <c r="K1353" t="s">
        <v>10574</v>
      </c>
      <c r="L1353" t="s">
        <v>10575</v>
      </c>
      <c r="M1353" t="b">
        <v>0</v>
      </c>
      <c r="N1353" t="s">
        <v>9445</v>
      </c>
      <c r="O1353">
        <v>61023</v>
      </c>
      <c r="P1353">
        <v>4250722</v>
      </c>
      <c r="Q1353" t="b">
        <v>0</v>
      </c>
      <c r="R1353">
        <v>20210114</v>
      </c>
      <c r="S1353" t="s">
        <v>9448</v>
      </c>
    </row>
    <row r="1354" spans="1:19" x14ac:dyDescent="0.25">
      <c r="A1354">
        <v>1996</v>
      </c>
      <c r="B1354" t="s">
        <v>9675</v>
      </c>
      <c r="C1354" t="s">
        <v>9357</v>
      </c>
      <c r="D1354">
        <v>17</v>
      </c>
      <c r="E1354">
        <v>33</v>
      </c>
      <c r="F1354">
        <v>21</v>
      </c>
      <c r="G1354" t="s">
        <v>9440</v>
      </c>
      <c r="H1354" t="s">
        <v>9441</v>
      </c>
      <c r="I1354" t="s">
        <v>9442</v>
      </c>
      <c r="J1354" t="b">
        <v>0</v>
      </c>
      <c r="K1354" t="s">
        <v>10360</v>
      </c>
      <c r="L1354" t="s">
        <v>10576</v>
      </c>
      <c r="M1354" t="b">
        <v>0</v>
      </c>
      <c r="N1354" t="s">
        <v>9445</v>
      </c>
      <c r="O1354">
        <v>17563</v>
      </c>
      <c r="P1354">
        <v>4250722</v>
      </c>
      <c r="Q1354" t="b">
        <v>0</v>
      </c>
      <c r="R1354">
        <v>20210114</v>
      </c>
      <c r="S1354" t="s">
        <v>9448</v>
      </c>
    </row>
    <row r="1355" spans="1:19" x14ac:dyDescent="0.25">
      <c r="A1355">
        <v>1996</v>
      </c>
      <c r="B1355" t="s">
        <v>9675</v>
      </c>
      <c r="C1355" t="s">
        <v>9357</v>
      </c>
      <c r="D1355">
        <v>17</v>
      </c>
      <c r="E1355">
        <v>33</v>
      </c>
      <c r="F1355">
        <v>21</v>
      </c>
      <c r="G1355" t="s">
        <v>9440</v>
      </c>
      <c r="H1355" t="s">
        <v>9441</v>
      </c>
      <c r="I1355" t="s">
        <v>9442</v>
      </c>
      <c r="J1355" t="b">
        <v>0</v>
      </c>
      <c r="K1355" t="s">
        <v>10577</v>
      </c>
      <c r="L1355" t="s">
        <v>9452</v>
      </c>
      <c r="M1355" t="b">
        <v>0</v>
      </c>
      <c r="N1355" t="s">
        <v>9445</v>
      </c>
      <c r="O1355">
        <v>41218</v>
      </c>
      <c r="P1355">
        <v>4250722</v>
      </c>
      <c r="Q1355" t="b">
        <v>0</v>
      </c>
      <c r="R1355">
        <v>20210114</v>
      </c>
      <c r="S1355" t="s">
        <v>9452</v>
      </c>
    </row>
    <row r="1356" spans="1:19" x14ac:dyDescent="0.25">
      <c r="A1356">
        <v>1996</v>
      </c>
      <c r="B1356" t="s">
        <v>9675</v>
      </c>
      <c r="C1356" t="s">
        <v>9357</v>
      </c>
      <c r="D1356">
        <v>17</v>
      </c>
      <c r="E1356">
        <v>33</v>
      </c>
      <c r="F1356">
        <v>21</v>
      </c>
      <c r="G1356" t="s">
        <v>9440</v>
      </c>
      <c r="H1356" t="s">
        <v>9441</v>
      </c>
      <c r="I1356" t="s">
        <v>9442</v>
      </c>
      <c r="J1356" t="b">
        <v>0</v>
      </c>
      <c r="M1356" t="b">
        <v>1</v>
      </c>
      <c r="N1356" t="s">
        <v>9445</v>
      </c>
      <c r="O1356">
        <v>4228</v>
      </c>
      <c r="P1356">
        <v>4250722</v>
      </c>
      <c r="Q1356" t="b">
        <v>0</v>
      </c>
      <c r="R1356">
        <v>20210114</v>
      </c>
      <c r="S1356" t="s">
        <v>9448</v>
      </c>
    </row>
    <row r="1357" spans="1:19" x14ac:dyDescent="0.25">
      <c r="A1357">
        <v>1996</v>
      </c>
      <c r="B1357" t="s">
        <v>9675</v>
      </c>
      <c r="C1357" t="s">
        <v>9357</v>
      </c>
      <c r="D1357">
        <v>17</v>
      </c>
      <c r="E1357">
        <v>33</v>
      </c>
      <c r="F1357">
        <v>21</v>
      </c>
      <c r="G1357" t="s">
        <v>9440</v>
      </c>
      <c r="H1357" t="s">
        <v>9441</v>
      </c>
      <c r="I1357" t="s">
        <v>9442</v>
      </c>
      <c r="J1357" t="b">
        <v>0</v>
      </c>
      <c r="K1357" t="s">
        <v>10578</v>
      </c>
      <c r="L1357" t="s">
        <v>10355</v>
      </c>
      <c r="M1357" t="b">
        <v>0</v>
      </c>
      <c r="N1357" t="s">
        <v>9445</v>
      </c>
      <c r="O1357">
        <v>13838</v>
      </c>
      <c r="P1357">
        <v>4250722</v>
      </c>
      <c r="Q1357" t="b">
        <v>0</v>
      </c>
      <c r="R1357">
        <v>20210114</v>
      </c>
      <c r="S1357" t="s">
        <v>9448</v>
      </c>
    </row>
    <row r="1358" spans="1:19" x14ac:dyDescent="0.25">
      <c r="A1358">
        <v>1996</v>
      </c>
      <c r="B1358" t="s">
        <v>9675</v>
      </c>
      <c r="C1358" t="s">
        <v>9357</v>
      </c>
      <c r="D1358">
        <v>17</v>
      </c>
      <c r="E1358">
        <v>33</v>
      </c>
      <c r="F1358">
        <v>21</v>
      </c>
      <c r="G1358" t="s">
        <v>9440</v>
      </c>
      <c r="H1358" t="s">
        <v>9441</v>
      </c>
      <c r="I1358" t="s">
        <v>9442</v>
      </c>
      <c r="J1358" t="b">
        <v>0</v>
      </c>
      <c r="K1358" t="s">
        <v>10579</v>
      </c>
      <c r="L1358" t="s">
        <v>9450</v>
      </c>
      <c r="M1358" t="b">
        <v>0</v>
      </c>
      <c r="N1358" t="s">
        <v>9445</v>
      </c>
      <c r="O1358">
        <v>2384028</v>
      </c>
      <c r="P1358">
        <v>4250722</v>
      </c>
      <c r="Q1358" t="b">
        <v>0</v>
      </c>
      <c r="R1358">
        <v>20210114</v>
      </c>
      <c r="S1358" t="s">
        <v>9450</v>
      </c>
    </row>
    <row r="1359" spans="1:19" x14ac:dyDescent="0.25">
      <c r="A1359">
        <v>1996</v>
      </c>
      <c r="B1359" t="s">
        <v>9681</v>
      </c>
      <c r="C1359" t="s">
        <v>9360</v>
      </c>
      <c r="D1359">
        <v>19</v>
      </c>
      <c r="E1359">
        <v>42</v>
      </c>
      <c r="F1359">
        <v>31</v>
      </c>
      <c r="G1359" t="s">
        <v>9440</v>
      </c>
      <c r="H1359" t="s">
        <v>9441</v>
      </c>
      <c r="I1359" t="s">
        <v>9442</v>
      </c>
      <c r="J1359" t="b">
        <v>0</v>
      </c>
      <c r="K1359" t="s">
        <v>10023</v>
      </c>
      <c r="L1359" t="s">
        <v>9450</v>
      </c>
      <c r="M1359" t="b">
        <v>0</v>
      </c>
      <c r="N1359" t="s">
        <v>9445</v>
      </c>
      <c r="O1359">
        <v>634166</v>
      </c>
      <c r="P1359">
        <v>1224054</v>
      </c>
      <c r="Q1359" t="b">
        <v>0</v>
      </c>
      <c r="R1359">
        <v>20210114</v>
      </c>
      <c r="S1359" t="s">
        <v>9450</v>
      </c>
    </row>
    <row r="1360" spans="1:19" x14ac:dyDescent="0.25">
      <c r="A1360">
        <v>1996</v>
      </c>
      <c r="B1360" t="s">
        <v>9681</v>
      </c>
      <c r="C1360" t="s">
        <v>9360</v>
      </c>
      <c r="D1360">
        <v>19</v>
      </c>
      <c r="E1360">
        <v>42</v>
      </c>
      <c r="F1360">
        <v>31</v>
      </c>
      <c r="G1360" t="s">
        <v>9440</v>
      </c>
      <c r="H1360" t="s">
        <v>9441</v>
      </c>
      <c r="I1360" t="s">
        <v>9442</v>
      </c>
      <c r="J1360" t="b">
        <v>0</v>
      </c>
      <c r="K1360" t="s">
        <v>9466</v>
      </c>
      <c r="M1360" t="b">
        <v>0</v>
      </c>
      <c r="N1360" t="s">
        <v>9445</v>
      </c>
      <c r="O1360">
        <v>280</v>
      </c>
      <c r="P1360">
        <v>1224054</v>
      </c>
      <c r="Q1360" t="b">
        <v>0</v>
      </c>
      <c r="R1360">
        <v>20210114</v>
      </c>
      <c r="S1360" t="s">
        <v>9448</v>
      </c>
    </row>
    <row r="1361" spans="1:19" x14ac:dyDescent="0.25">
      <c r="A1361">
        <v>1996</v>
      </c>
      <c r="B1361" t="s">
        <v>9681</v>
      </c>
      <c r="C1361" t="s">
        <v>9360</v>
      </c>
      <c r="D1361">
        <v>19</v>
      </c>
      <c r="E1361">
        <v>42</v>
      </c>
      <c r="F1361">
        <v>31</v>
      </c>
      <c r="G1361" t="s">
        <v>9440</v>
      </c>
      <c r="H1361" t="s">
        <v>9441</v>
      </c>
      <c r="I1361" t="s">
        <v>9442</v>
      </c>
      <c r="J1361" t="b">
        <v>0</v>
      </c>
      <c r="K1361" t="s">
        <v>10366</v>
      </c>
      <c r="L1361" t="s">
        <v>9947</v>
      </c>
      <c r="M1361" t="b">
        <v>0</v>
      </c>
      <c r="N1361" t="s">
        <v>9445</v>
      </c>
      <c r="O1361">
        <v>9768</v>
      </c>
      <c r="P1361">
        <v>1224054</v>
      </c>
      <c r="Q1361" t="b">
        <v>0</v>
      </c>
      <c r="R1361">
        <v>20210114</v>
      </c>
      <c r="S1361" t="s">
        <v>9448</v>
      </c>
    </row>
    <row r="1362" spans="1:19" x14ac:dyDescent="0.25">
      <c r="A1362">
        <v>1996</v>
      </c>
      <c r="B1362" t="s">
        <v>9681</v>
      </c>
      <c r="C1362" t="s">
        <v>9360</v>
      </c>
      <c r="D1362">
        <v>19</v>
      </c>
      <c r="E1362">
        <v>42</v>
      </c>
      <c r="F1362">
        <v>31</v>
      </c>
      <c r="G1362" t="s">
        <v>9440</v>
      </c>
      <c r="H1362" t="s">
        <v>9441</v>
      </c>
      <c r="I1362" t="s">
        <v>9442</v>
      </c>
      <c r="J1362" t="b">
        <v>0</v>
      </c>
      <c r="K1362" t="s">
        <v>10580</v>
      </c>
      <c r="L1362" t="s">
        <v>9444</v>
      </c>
      <c r="M1362" t="b">
        <v>0</v>
      </c>
      <c r="N1362" t="s">
        <v>9445</v>
      </c>
      <c r="O1362">
        <v>571807</v>
      </c>
      <c r="P1362">
        <v>1224054</v>
      </c>
      <c r="Q1362" t="b">
        <v>0</v>
      </c>
      <c r="R1362">
        <v>20210114</v>
      </c>
      <c r="S1362" t="s">
        <v>9444</v>
      </c>
    </row>
    <row r="1363" spans="1:19" x14ac:dyDescent="0.25">
      <c r="A1363">
        <v>1996</v>
      </c>
      <c r="B1363" t="s">
        <v>9681</v>
      </c>
      <c r="C1363" t="s">
        <v>9360</v>
      </c>
      <c r="D1363">
        <v>19</v>
      </c>
      <c r="E1363">
        <v>42</v>
      </c>
      <c r="F1363">
        <v>31</v>
      </c>
      <c r="G1363" t="s">
        <v>9440</v>
      </c>
      <c r="H1363" t="s">
        <v>9441</v>
      </c>
      <c r="I1363" t="s">
        <v>9442</v>
      </c>
      <c r="J1363" t="b">
        <v>0</v>
      </c>
      <c r="K1363" t="s">
        <v>10581</v>
      </c>
      <c r="L1363" t="s">
        <v>9947</v>
      </c>
      <c r="M1363" t="b">
        <v>0</v>
      </c>
      <c r="N1363" t="s">
        <v>9445</v>
      </c>
      <c r="O1363">
        <v>1941</v>
      </c>
      <c r="P1363">
        <v>1224054</v>
      </c>
      <c r="Q1363" t="b">
        <v>0</v>
      </c>
      <c r="R1363">
        <v>20210114</v>
      </c>
      <c r="S1363" t="s">
        <v>9448</v>
      </c>
    </row>
    <row r="1364" spans="1:19" x14ac:dyDescent="0.25">
      <c r="A1364">
        <v>1996</v>
      </c>
      <c r="B1364" t="s">
        <v>9681</v>
      </c>
      <c r="C1364" t="s">
        <v>9360</v>
      </c>
      <c r="D1364">
        <v>19</v>
      </c>
      <c r="E1364">
        <v>42</v>
      </c>
      <c r="F1364">
        <v>31</v>
      </c>
      <c r="G1364" t="s">
        <v>9440</v>
      </c>
      <c r="H1364" t="s">
        <v>9441</v>
      </c>
      <c r="I1364" t="s">
        <v>9442</v>
      </c>
      <c r="J1364" t="b">
        <v>0</v>
      </c>
      <c r="K1364" t="s">
        <v>10582</v>
      </c>
      <c r="L1364" t="s">
        <v>9506</v>
      </c>
      <c r="M1364" t="b">
        <v>0</v>
      </c>
      <c r="N1364" t="s">
        <v>9445</v>
      </c>
      <c r="O1364">
        <v>1844</v>
      </c>
      <c r="P1364">
        <v>1224054</v>
      </c>
      <c r="Q1364" t="b">
        <v>0</v>
      </c>
      <c r="R1364">
        <v>20210114</v>
      </c>
      <c r="S1364" t="s">
        <v>9448</v>
      </c>
    </row>
    <row r="1365" spans="1:19" x14ac:dyDescent="0.25">
      <c r="A1365">
        <v>1996</v>
      </c>
      <c r="B1365" t="s">
        <v>9681</v>
      </c>
      <c r="C1365" t="s">
        <v>9360</v>
      </c>
      <c r="D1365">
        <v>19</v>
      </c>
      <c r="E1365">
        <v>42</v>
      </c>
      <c r="F1365">
        <v>31</v>
      </c>
      <c r="G1365" t="s">
        <v>9440</v>
      </c>
      <c r="H1365" t="s">
        <v>9441</v>
      </c>
      <c r="I1365" t="s">
        <v>9442</v>
      </c>
      <c r="J1365" t="b">
        <v>0</v>
      </c>
      <c r="K1365" t="s">
        <v>10583</v>
      </c>
      <c r="L1365" t="s">
        <v>10355</v>
      </c>
      <c r="M1365" t="b">
        <v>0</v>
      </c>
      <c r="N1365" t="s">
        <v>9445</v>
      </c>
      <c r="O1365">
        <v>4248</v>
      </c>
      <c r="P1365">
        <v>1224054</v>
      </c>
      <c r="Q1365" t="b">
        <v>0</v>
      </c>
      <c r="R1365">
        <v>20210114</v>
      </c>
      <c r="S1365" t="s">
        <v>9448</v>
      </c>
    </row>
    <row r="1366" spans="1:19" x14ac:dyDescent="0.25">
      <c r="A1366">
        <v>1996</v>
      </c>
      <c r="B1366" t="s">
        <v>9686</v>
      </c>
      <c r="C1366" t="s">
        <v>9362</v>
      </c>
      <c r="D1366">
        <v>20</v>
      </c>
      <c r="E1366">
        <v>47</v>
      </c>
      <c r="F1366">
        <v>32</v>
      </c>
      <c r="G1366" t="s">
        <v>9440</v>
      </c>
      <c r="H1366" t="s">
        <v>9441</v>
      </c>
      <c r="I1366" t="s">
        <v>9442</v>
      </c>
      <c r="J1366" t="b">
        <v>1</v>
      </c>
      <c r="K1366" t="s">
        <v>10584</v>
      </c>
      <c r="L1366" t="s">
        <v>10575</v>
      </c>
      <c r="M1366" t="b">
        <v>0</v>
      </c>
      <c r="N1366" t="s">
        <v>9445</v>
      </c>
      <c r="O1366">
        <v>29351</v>
      </c>
      <c r="P1366">
        <v>1064716</v>
      </c>
      <c r="Q1366" t="b">
        <v>0</v>
      </c>
      <c r="R1366">
        <v>20210114</v>
      </c>
      <c r="S1366" t="s">
        <v>9448</v>
      </c>
    </row>
    <row r="1367" spans="1:19" x14ac:dyDescent="0.25">
      <c r="A1367">
        <v>1996</v>
      </c>
      <c r="B1367" t="s">
        <v>9686</v>
      </c>
      <c r="C1367" t="s">
        <v>9362</v>
      </c>
      <c r="D1367">
        <v>20</v>
      </c>
      <c r="E1367">
        <v>47</v>
      </c>
      <c r="F1367">
        <v>32</v>
      </c>
      <c r="G1367" t="s">
        <v>9440</v>
      </c>
      <c r="H1367" t="s">
        <v>9441</v>
      </c>
      <c r="I1367" t="s">
        <v>9442</v>
      </c>
      <c r="J1367" t="b">
        <v>1</v>
      </c>
      <c r="K1367" t="s">
        <v>10585</v>
      </c>
      <c r="L1367" t="s">
        <v>9444</v>
      </c>
      <c r="M1367" t="b">
        <v>0</v>
      </c>
      <c r="N1367" t="s">
        <v>9445</v>
      </c>
      <c r="O1367">
        <v>574021</v>
      </c>
      <c r="P1367">
        <v>1064716</v>
      </c>
      <c r="Q1367" t="b">
        <v>0</v>
      </c>
      <c r="R1367">
        <v>20210114</v>
      </c>
      <c r="S1367" t="s">
        <v>9444</v>
      </c>
    </row>
    <row r="1368" spans="1:19" x14ac:dyDescent="0.25">
      <c r="A1368">
        <v>1996</v>
      </c>
      <c r="B1368" t="s">
        <v>9686</v>
      </c>
      <c r="C1368" t="s">
        <v>9362</v>
      </c>
      <c r="D1368">
        <v>20</v>
      </c>
      <c r="E1368">
        <v>47</v>
      </c>
      <c r="F1368">
        <v>32</v>
      </c>
      <c r="G1368" t="s">
        <v>9440</v>
      </c>
      <c r="H1368" t="s">
        <v>9441</v>
      </c>
      <c r="I1368" t="s">
        <v>9442</v>
      </c>
      <c r="J1368" t="b">
        <v>0</v>
      </c>
      <c r="K1368" t="s">
        <v>10586</v>
      </c>
      <c r="L1368" t="s">
        <v>9444</v>
      </c>
      <c r="M1368" t="b">
        <v>0</v>
      </c>
      <c r="N1368" t="s">
        <v>9445</v>
      </c>
      <c r="O1368">
        <v>652677</v>
      </c>
      <c r="P1368">
        <v>1052300</v>
      </c>
      <c r="Q1368" t="b">
        <v>0</v>
      </c>
      <c r="R1368">
        <v>20210114</v>
      </c>
      <c r="S1368" t="s">
        <v>9444</v>
      </c>
    </row>
    <row r="1369" spans="1:19" x14ac:dyDescent="0.25">
      <c r="A1369">
        <v>1996</v>
      </c>
      <c r="B1369" t="s">
        <v>9686</v>
      </c>
      <c r="C1369" t="s">
        <v>9362</v>
      </c>
      <c r="D1369">
        <v>20</v>
      </c>
      <c r="E1369">
        <v>47</v>
      </c>
      <c r="F1369">
        <v>32</v>
      </c>
      <c r="G1369" t="s">
        <v>9440</v>
      </c>
      <c r="H1369" t="s">
        <v>9441</v>
      </c>
      <c r="I1369" t="s">
        <v>9442</v>
      </c>
      <c r="J1369" t="b">
        <v>1</v>
      </c>
      <c r="K1369" t="s">
        <v>10587</v>
      </c>
      <c r="L1369" t="s">
        <v>9450</v>
      </c>
      <c r="M1369" t="b">
        <v>0</v>
      </c>
      <c r="N1369" t="s">
        <v>9445</v>
      </c>
      <c r="O1369">
        <v>461344</v>
      </c>
      <c r="P1369">
        <v>1064716</v>
      </c>
      <c r="Q1369" t="b">
        <v>0</v>
      </c>
      <c r="R1369">
        <v>20210114</v>
      </c>
      <c r="S1369" t="s">
        <v>9450</v>
      </c>
    </row>
    <row r="1370" spans="1:19" x14ac:dyDescent="0.25">
      <c r="A1370">
        <v>1996</v>
      </c>
      <c r="B1370" t="s">
        <v>9686</v>
      </c>
      <c r="C1370" t="s">
        <v>9362</v>
      </c>
      <c r="D1370">
        <v>20</v>
      </c>
      <c r="E1370">
        <v>47</v>
      </c>
      <c r="F1370">
        <v>32</v>
      </c>
      <c r="G1370" t="s">
        <v>9440</v>
      </c>
      <c r="H1370" t="s">
        <v>9441</v>
      </c>
      <c r="I1370" t="s">
        <v>9442</v>
      </c>
      <c r="J1370" t="b">
        <v>0</v>
      </c>
      <c r="K1370" t="s">
        <v>10588</v>
      </c>
      <c r="L1370" t="s">
        <v>10575</v>
      </c>
      <c r="M1370" t="b">
        <v>0</v>
      </c>
      <c r="N1370" t="s">
        <v>9445</v>
      </c>
      <c r="O1370">
        <v>24145</v>
      </c>
      <c r="P1370">
        <v>1052300</v>
      </c>
      <c r="Q1370" t="b">
        <v>0</v>
      </c>
      <c r="R1370">
        <v>20210114</v>
      </c>
      <c r="S1370" t="s">
        <v>9448</v>
      </c>
    </row>
    <row r="1371" spans="1:19" x14ac:dyDescent="0.25">
      <c r="A1371">
        <v>1996</v>
      </c>
      <c r="B1371" t="s">
        <v>9686</v>
      </c>
      <c r="C1371" t="s">
        <v>9362</v>
      </c>
      <c r="D1371">
        <v>20</v>
      </c>
      <c r="E1371">
        <v>47</v>
      </c>
      <c r="F1371">
        <v>32</v>
      </c>
      <c r="G1371" t="s">
        <v>9440</v>
      </c>
      <c r="H1371" t="s">
        <v>9441</v>
      </c>
      <c r="I1371" t="s">
        <v>9442</v>
      </c>
      <c r="J1371" t="b">
        <v>0</v>
      </c>
      <c r="K1371" t="s">
        <v>10589</v>
      </c>
      <c r="L1371" t="s">
        <v>9450</v>
      </c>
      <c r="M1371" t="b">
        <v>0</v>
      </c>
      <c r="N1371" t="s">
        <v>9445</v>
      </c>
      <c r="O1371">
        <v>362380</v>
      </c>
      <c r="P1371">
        <v>1052300</v>
      </c>
      <c r="Q1371" t="b">
        <v>0</v>
      </c>
      <c r="R1371">
        <v>20210114</v>
      </c>
      <c r="S1371" t="s">
        <v>9450</v>
      </c>
    </row>
    <row r="1372" spans="1:19" x14ac:dyDescent="0.25">
      <c r="A1372">
        <v>1996</v>
      </c>
      <c r="B1372" t="s">
        <v>9686</v>
      </c>
      <c r="C1372" t="s">
        <v>9362</v>
      </c>
      <c r="D1372">
        <v>20</v>
      </c>
      <c r="E1372">
        <v>47</v>
      </c>
      <c r="F1372">
        <v>32</v>
      </c>
      <c r="G1372" t="s">
        <v>9440</v>
      </c>
      <c r="H1372" t="s">
        <v>9441</v>
      </c>
      <c r="I1372" t="s">
        <v>9442</v>
      </c>
      <c r="J1372" t="b">
        <v>0</v>
      </c>
      <c r="K1372" t="s">
        <v>10590</v>
      </c>
      <c r="L1372" t="s">
        <v>9452</v>
      </c>
      <c r="M1372" t="b">
        <v>0</v>
      </c>
      <c r="N1372" t="s">
        <v>9445</v>
      </c>
      <c r="O1372">
        <v>13098</v>
      </c>
      <c r="P1372">
        <v>1052300</v>
      </c>
      <c r="Q1372" t="b">
        <v>0</v>
      </c>
      <c r="R1372">
        <v>20210114</v>
      </c>
      <c r="S1372" t="s">
        <v>9452</v>
      </c>
    </row>
    <row r="1373" spans="1:19" x14ac:dyDescent="0.25">
      <c r="A1373">
        <v>1996</v>
      </c>
      <c r="B1373" t="s">
        <v>9691</v>
      </c>
      <c r="C1373" t="s">
        <v>9364</v>
      </c>
      <c r="D1373">
        <v>21</v>
      </c>
      <c r="E1373">
        <v>61</v>
      </c>
      <c r="F1373">
        <v>51</v>
      </c>
      <c r="G1373" t="s">
        <v>9440</v>
      </c>
      <c r="H1373" t="s">
        <v>9441</v>
      </c>
      <c r="I1373" t="s">
        <v>9442</v>
      </c>
      <c r="J1373" t="b">
        <v>0</v>
      </c>
      <c r="K1373" t="s">
        <v>10591</v>
      </c>
      <c r="L1373" t="s">
        <v>10576</v>
      </c>
      <c r="M1373" t="b">
        <v>0</v>
      </c>
      <c r="N1373" t="s">
        <v>9445</v>
      </c>
      <c r="O1373">
        <v>5284</v>
      </c>
      <c r="P1373">
        <v>1307046</v>
      </c>
      <c r="Q1373" t="b">
        <v>0</v>
      </c>
      <c r="R1373">
        <v>20210114</v>
      </c>
      <c r="S1373" t="s">
        <v>9448</v>
      </c>
    </row>
    <row r="1374" spans="1:19" x14ac:dyDescent="0.25">
      <c r="A1374">
        <v>1996</v>
      </c>
      <c r="B1374" t="s">
        <v>9691</v>
      </c>
      <c r="C1374" t="s">
        <v>9364</v>
      </c>
      <c r="D1374">
        <v>21</v>
      </c>
      <c r="E1374">
        <v>61</v>
      </c>
      <c r="F1374">
        <v>51</v>
      </c>
      <c r="G1374" t="s">
        <v>9440</v>
      </c>
      <c r="H1374" t="s">
        <v>9441</v>
      </c>
      <c r="I1374" t="s">
        <v>9442</v>
      </c>
      <c r="J1374" t="b">
        <v>0</v>
      </c>
      <c r="K1374" t="s">
        <v>10030</v>
      </c>
      <c r="L1374" t="s">
        <v>9444</v>
      </c>
      <c r="M1374" t="b">
        <v>0</v>
      </c>
      <c r="N1374" t="s">
        <v>9445</v>
      </c>
      <c r="O1374">
        <v>724794</v>
      </c>
      <c r="P1374">
        <v>1307046</v>
      </c>
      <c r="Q1374" t="b">
        <v>0</v>
      </c>
      <c r="R1374">
        <v>20210114</v>
      </c>
      <c r="S1374" t="s">
        <v>9444</v>
      </c>
    </row>
    <row r="1375" spans="1:19" x14ac:dyDescent="0.25">
      <c r="A1375">
        <v>1996</v>
      </c>
      <c r="B1375" t="s">
        <v>9691</v>
      </c>
      <c r="C1375" t="s">
        <v>9364</v>
      </c>
      <c r="D1375">
        <v>21</v>
      </c>
      <c r="E1375">
        <v>61</v>
      </c>
      <c r="F1375">
        <v>51</v>
      </c>
      <c r="G1375" t="s">
        <v>9440</v>
      </c>
      <c r="H1375" t="s">
        <v>9441</v>
      </c>
      <c r="I1375" t="s">
        <v>9442</v>
      </c>
      <c r="J1375" t="b">
        <v>0</v>
      </c>
      <c r="M1375" t="b">
        <v>1</v>
      </c>
      <c r="N1375" t="s">
        <v>9445</v>
      </c>
      <c r="O1375">
        <v>17</v>
      </c>
      <c r="P1375">
        <v>1307046</v>
      </c>
      <c r="Q1375" t="b">
        <v>0</v>
      </c>
      <c r="R1375">
        <v>20210114</v>
      </c>
      <c r="S1375" t="s">
        <v>9448</v>
      </c>
    </row>
    <row r="1376" spans="1:19" x14ac:dyDescent="0.25">
      <c r="A1376">
        <v>1996</v>
      </c>
      <c r="B1376" t="s">
        <v>9691</v>
      </c>
      <c r="C1376" t="s">
        <v>9364</v>
      </c>
      <c r="D1376">
        <v>21</v>
      </c>
      <c r="E1376">
        <v>61</v>
      </c>
      <c r="F1376">
        <v>51</v>
      </c>
      <c r="G1376" t="s">
        <v>9440</v>
      </c>
      <c r="H1376" t="s">
        <v>9441</v>
      </c>
      <c r="I1376" t="s">
        <v>9442</v>
      </c>
      <c r="J1376" t="b">
        <v>0</v>
      </c>
      <c r="K1376" t="s">
        <v>10592</v>
      </c>
      <c r="L1376" t="s">
        <v>10355</v>
      </c>
      <c r="M1376" t="b">
        <v>0</v>
      </c>
      <c r="N1376" t="s">
        <v>9445</v>
      </c>
      <c r="O1376">
        <v>8344</v>
      </c>
      <c r="P1376">
        <v>1307046</v>
      </c>
      <c r="Q1376" t="b">
        <v>0</v>
      </c>
      <c r="R1376">
        <v>20210114</v>
      </c>
      <c r="S1376" t="s">
        <v>9448</v>
      </c>
    </row>
    <row r="1377" spans="1:19" x14ac:dyDescent="0.25">
      <c r="A1377">
        <v>1996</v>
      </c>
      <c r="B1377" t="s">
        <v>9691</v>
      </c>
      <c r="C1377" t="s">
        <v>9364</v>
      </c>
      <c r="D1377">
        <v>21</v>
      </c>
      <c r="E1377">
        <v>61</v>
      </c>
      <c r="F1377">
        <v>51</v>
      </c>
      <c r="G1377" t="s">
        <v>9440</v>
      </c>
      <c r="H1377" t="s">
        <v>9441</v>
      </c>
      <c r="I1377" t="s">
        <v>9442</v>
      </c>
      <c r="J1377" t="b">
        <v>0</v>
      </c>
      <c r="K1377" t="s">
        <v>10593</v>
      </c>
      <c r="L1377" t="s">
        <v>9452</v>
      </c>
      <c r="M1377" t="b">
        <v>0</v>
      </c>
      <c r="N1377" t="s">
        <v>9445</v>
      </c>
      <c r="O1377">
        <v>8595</v>
      </c>
      <c r="P1377">
        <v>1307046</v>
      </c>
      <c r="Q1377" t="b">
        <v>0</v>
      </c>
      <c r="R1377">
        <v>20210114</v>
      </c>
      <c r="S1377" t="s">
        <v>9452</v>
      </c>
    </row>
    <row r="1378" spans="1:19" x14ac:dyDescent="0.25">
      <c r="A1378">
        <v>1996</v>
      </c>
      <c r="B1378" t="s">
        <v>9691</v>
      </c>
      <c r="C1378" t="s">
        <v>9364</v>
      </c>
      <c r="D1378">
        <v>21</v>
      </c>
      <c r="E1378">
        <v>61</v>
      </c>
      <c r="F1378">
        <v>51</v>
      </c>
      <c r="G1378" t="s">
        <v>9440</v>
      </c>
      <c r="H1378" t="s">
        <v>9441</v>
      </c>
      <c r="I1378" t="s">
        <v>9442</v>
      </c>
      <c r="J1378" t="b">
        <v>0</v>
      </c>
      <c r="K1378" t="s">
        <v>10594</v>
      </c>
      <c r="L1378" t="s">
        <v>9450</v>
      </c>
      <c r="M1378" t="b">
        <v>0</v>
      </c>
      <c r="N1378" t="s">
        <v>9445</v>
      </c>
      <c r="O1378">
        <v>560012</v>
      </c>
      <c r="P1378">
        <v>1307046</v>
      </c>
      <c r="Q1378" t="b">
        <v>0</v>
      </c>
      <c r="R1378">
        <v>20210114</v>
      </c>
      <c r="S1378" t="s">
        <v>9450</v>
      </c>
    </row>
    <row r="1379" spans="1:19" x14ac:dyDescent="0.25">
      <c r="A1379">
        <v>1996</v>
      </c>
      <c r="B1379" t="s">
        <v>9695</v>
      </c>
      <c r="C1379" t="s">
        <v>9366</v>
      </c>
      <c r="D1379">
        <v>22</v>
      </c>
      <c r="E1379">
        <v>72</v>
      </c>
      <c r="F1379">
        <v>45</v>
      </c>
      <c r="G1379" t="s">
        <v>9440</v>
      </c>
      <c r="H1379" t="s">
        <v>9441</v>
      </c>
      <c r="I1379" t="s">
        <v>9442</v>
      </c>
      <c r="J1379" t="b">
        <v>0</v>
      </c>
      <c r="K1379" t="s">
        <v>10595</v>
      </c>
      <c r="L1379" t="s">
        <v>9444</v>
      </c>
      <c r="M1379" t="b">
        <v>0</v>
      </c>
      <c r="N1379" t="s">
        <v>9445</v>
      </c>
      <c r="O1379">
        <v>847157</v>
      </c>
      <c r="P1379">
        <v>1700102</v>
      </c>
      <c r="Q1379" t="b">
        <v>0</v>
      </c>
      <c r="R1379">
        <v>20210114</v>
      </c>
      <c r="S1379" t="s">
        <v>9444</v>
      </c>
    </row>
    <row r="1380" spans="1:19" x14ac:dyDescent="0.25">
      <c r="A1380">
        <v>1996</v>
      </c>
      <c r="B1380" t="s">
        <v>9695</v>
      </c>
      <c r="C1380" t="s">
        <v>9366</v>
      </c>
      <c r="D1380">
        <v>22</v>
      </c>
      <c r="E1380">
        <v>72</v>
      </c>
      <c r="F1380">
        <v>45</v>
      </c>
      <c r="G1380" t="s">
        <v>9440</v>
      </c>
      <c r="H1380" t="s">
        <v>9441</v>
      </c>
      <c r="I1380" t="s">
        <v>9442</v>
      </c>
      <c r="J1380" t="b">
        <v>0</v>
      </c>
      <c r="K1380" t="s">
        <v>10596</v>
      </c>
      <c r="L1380" t="s">
        <v>9450</v>
      </c>
      <c r="M1380" t="b">
        <v>0</v>
      </c>
      <c r="N1380" t="s">
        <v>9445</v>
      </c>
      <c r="O1380">
        <v>852945</v>
      </c>
      <c r="P1380">
        <v>1700102</v>
      </c>
      <c r="Q1380" t="b">
        <v>0</v>
      </c>
      <c r="R1380">
        <v>20210114</v>
      </c>
      <c r="S1380" t="s">
        <v>9450</v>
      </c>
    </row>
    <row r="1381" spans="1:19" x14ac:dyDescent="0.25">
      <c r="A1381">
        <v>1996</v>
      </c>
      <c r="B1381" t="s">
        <v>9496</v>
      </c>
      <c r="C1381" t="s">
        <v>9368</v>
      </c>
      <c r="D1381">
        <v>23</v>
      </c>
      <c r="E1381">
        <v>11</v>
      </c>
      <c r="F1381">
        <v>2</v>
      </c>
      <c r="G1381" t="s">
        <v>9440</v>
      </c>
      <c r="H1381" t="s">
        <v>9441</v>
      </c>
      <c r="I1381" t="s">
        <v>9442</v>
      </c>
      <c r="J1381" t="b">
        <v>0</v>
      </c>
      <c r="K1381" t="s">
        <v>10597</v>
      </c>
      <c r="L1381" t="s">
        <v>10576</v>
      </c>
      <c r="M1381" t="b">
        <v>0</v>
      </c>
      <c r="N1381" t="s">
        <v>9445</v>
      </c>
      <c r="O1381">
        <v>18618</v>
      </c>
      <c r="P1381">
        <v>606777</v>
      </c>
      <c r="Q1381" t="b">
        <v>0</v>
      </c>
      <c r="R1381">
        <v>20210114</v>
      </c>
      <c r="S1381" t="s">
        <v>9448</v>
      </c>
    </row>
    <row r="1382" spans="1:19" x14ac:dyDescent="0.25">
      <c r="A1382">
        <v>1996</v>
      </c>
      <c r="B1382" t="s">
        <v>9496</v>
      </c>
      <c r="C1382" t="s">
        <v>9368</v>
      </c>
      <c r="D1382">
        <v>23</v>
      </c>
      <c r="E1382">
        <v>11</v>
      </c>
      <c r="F1382">
        <v>2</v>
      </c>
      <c r="G1382" t="s">
        <v>9440</v>
      </c>
      <c r="H1382" t="s">
        <v>9441</v>
      </c>
      <c r="I1382" t="s">
        <v>9442</v>
      </c>
      <c r="J1382" t="b">
        <v>0</v>
      </c>
      <c r="K1382" t="s">
        <v>10598</v>
      </c>
      <c r="L1382" t="s">
        <v>9450</v>
      </c>
      <c r="M1382" t="b">
        <v>0</v>
      </c>
      <c r="N1382" t="s">
        <v>9445</v>
      </c>
      <c r="O1382">
        <v>266226</v>
      </c>
      <c r="P1382">
        <v>606777</v>
      </c>
      <c r="Q1382" t="b">
        <v>0</v>
      </c>
      <c r="R1382">
        <v>20210114</v>
      </c>
      <c r="S1382" t="s">
        <v>9450</v>
      </c>
    </row>
    <row r="1383" spans="1:19" x14ac:dyDescent="0.25">
      <c r="A1383">
        <v>1996</v>
      </c>
      <c r="B1383" t="s">
        <v>9496</v>
      </c>
      <c r="C1383" t="s">
        <v>9368</v>
      </c>
      <c r="D1383">
        <v>23</v>
      </c>
      <c r="E1383">
        <v>11</v>
      </c>
      <c r="F1383">
        <v>2</v>
      </c>
      <c r="G1383" t="s">
        <v>9440</v>
      </c>
      <c r="H1383" t="s">
        <v>9441</v>
      </c>
      <c r="I1383" t="s">
        <v>9442</v>
      </c>
      <c r="J1383" t="b">
        <v>0</v>
      </c>
      <c r="K1383" t="s">
        <v>9448</v>
      </c>
      <c r="M1383" t="b">
        <v>0</v>
      </c>
      <c r="N1383" t="s">
        <v>9445</v>
      </c>
      <c r="O1383">
        <v>70</v>
      </c>
      <c r="P1383">
        <v>606777</v>
      </c>
      <c r="Q1383" t="b">
        <v>0</v>
      </c>
      <c r="R1383">
        <v>20210114</v>
      </c>
      <c r="S1383" t="s">
        <v>9448</v>
      </c>
    </row>
    <row r="1384" spans="1:19" x14ac:dyDescent="0.25">
      <c r="A1384">
        <v>1996</v>
      </c>
      <c r="B1384" t="s">
        <v>9496</v>
      </c>
      <c r="C1384" t="s">
        <v>9368</v>
      </c>
      <c r="D1384">
        <v>23</v>
      </c>
      <c r="E1384">
        <v>11</v>
      </c>
      <c r="F1384">
        <v>2</v>
      </c>
      <c r="G1384" t="s">
        <v>9440</v>
      </c>
      <c r="H1384" t="s">
        <v>9441</v>
      </c>
      <c r="I1384" t="s">
        <v>9442</v>
      </c>
      <c r="J1384" t="b">
        <v>0</v>
      </c>
      <c r="K1384" t="s">
        <v>10599</v>
      </c>
      <c r="L1384" t="s">
        <v>9447</v>
      </c>
      <c r="M1384" t="b">
        <v>0</v>
      </c>
      <c r="N1384" t="s">
        <v>9445</v>
      </c>
      <c r="O1384">
        <v>23441</v>
      </c>
      <c r="P1384">
        <v>606777</v>
      </c>
      <c r="Q1384" t="b">
        <v>0</v>
      </c>
      <c r="R1384">
        <v>20210114</v>
      </c>
      <c r="S1384" t="s">
        <v>9448</v>
      </c>
    </row>
    <row r="1385" spans="1:19" x14ac:dyDescent="0.25">
      <c r="A1385">
        <v>1996</v>
      </c>
      <c r="B1385" t="s">
        <v>9496</v>
      </c>
      <c r="C1385" t="s">
        <v>9368</v>
      </c>
      <c r="D1385">
        <v>23</v>
      </c>
      <c r="E1385">
        <v>11</v>
      </c>
      <c r="F1385">
        <v>2</v>
      </c>
      <c r="G1385" t="s">
        <v>9440</v>
      </c>
      <c r="H1385" t="s">
        <v>9441</v>
      </c>
      <c r="I1385" t="s">
        <v>9442</v>
      </c>
      <c r="J1385" t="b">
        <v>0</v>
      </c>
      <c r="K1385" t="s">
        <v>10600</v>
      </c>
      <c r="L1385" t="s">
        <v>9444</v>
      </c>
      <c r="M1385" t="b">
        <v>0</v>
      </c>
      <c r="N1385" t="s">
        <v>9445</v>
      </c>
      <c r="O1385">
        <v>298422</v>
      </c>
      <c r="P1385">
        <v>606777</v>
      </c>
      <c r="Q1385" t="b">
        <v>0</v>
      </c>
      <c r="R1385">
        <v>20210114</v>
      </c>
      <c r="S1385" t="s">
        <v>9444</v>
      </c>
    </row>
    <row r="1386" spans="1:19" x14ac:dyDescent="0.25">
      <c r="A1386">
        <v>1996</v>
      </c>
      <c r="B1386" t="s">
        <v>9504</v>
      </c>
      <c r="C1386" t="s">
        <v>9370</v>
      </c>
      <c r="D1386">
        <v>25</v>
      </c>
      <c r="E1386">
        <v>14</v>
      </c>
      <c r="F1386">
        <v>3</v>
      </c>
      <c r="G1386" t="s">
        <v>9440</v>
      </c>
      <c r="H1386" t="s">
        <v>9441</v>
      </c>
      <c r="I1386" t="s">
        <v>9442</v>
      </c>
      <c r="J1386" t="b">
        <v>0</v>
      </c>
      <c r="K1386" t="s">
        <v>10035</v>
      </c>
      <c r="L1386" t="s">
        <v>9450</v>
      </c>
      <c r="M1386" t="b">
        <v>0</v>
      </c>
      <c r="N1386" t="s">
        <v>9445</v>
      </c>
      <c r="O1386">
        <v>1334135</v>
      </c>
      <c r="P1386">
        <v>2555942</v>
      </c>
      <c r="Q1386" t="b">
        <v>0</v>
      </c>
      <c r="R1386">
        <v>20210114</v>
      </c>
      <c r="S1386" t="s">
        <v>9450</v>
      </c>
    </row>
    <row r="1387" spans="1:19" x14ac:dyDescent="0.25">
      <c r="A1387">
        <v>1996</v>
      </c>
      <c r="B1387" t="s">
        <v>9504</v>
      </c>
      <c r="C1387" t="s">
        <v>9370</v>
      </c>
      <c r="D1387">
        <v>25</v>
      </c>
      <c r="E1387">
        <v>14</v>
      </c>
      <c r="F1387">
        <v>3</v>
      </c>
      <c r="G1387" t="s">
        <v>9440</v>
      </c>
      <c r="H1387" t="s">
        <v>9441</v>
      </c>
      <c r="I1387" t="s">
        <v>9442</v>
      </c>
      <c r="J1387" t="b">
        <v>0</v>
      </c>
      <c r="K1387" t="s">
        <v>10601</v>
      </c>
      <c r="L1387" t="s">
        <v>10355</v>
      </c>
      <c r="M1387" t="b">
        <v>0</v>
      </c>
      <c r="N1387" t="s">
        <v>9445</v>
      </c>
      <c r="O1387">
        <v>7169</v>
      </c>
      <c r="P1387">
        <v>2555942</v>
      </c>
      <c r="Q1387" t="b">
        <v>0</v>
      </c>
      <c r="R1387">
        <v>20210114</v>
      </c>
      <c r="S1387" t="s">
        <v>9448</v>
      </c>
    </row>
    <row r="1388" spans="1:19" x14ac:dyDescent="0.25">
      <c r="A1388">
        <v>1996</v>
      </c>
      <c r="B1388" t="s">
        <v>9504</v>
      </c>
      <c r="C1388" t="s">
        <v>9370</v>
      </c>
      <c r="D1388">
        <v>25</v>
      </c>
      <c r="E1388">
        <v>14</v>
      </c>
      <c r="F1388">
        <v>3</v>
      </c>
      <c r="G1388" t="s">
        <v>9440</v>
      </c>
      <c r="H1388" t="s">
        <v>9441</v>
      </c>
      <c r="I1388" t="s">
        <v>9442</v>
      </c>
      <c r="J1388" t="b">
        <v>0</v>
      </c>
      <c r="K1388" t="s">
        <v>10602</v>
      </c>
      <c r="L1388" t="s">
        <v>9567</v>
      </c>
      <c r="M1388" t="b">
        <v>0</v>
      </c>
      <c r="N1388" t="s">
        <v>9445</v>
      </c>
      <c r="O1388">
        <v>70007</v>
      </c>
      <c r="P1388">
        <v>2555942</v>
      </c>
      <c r="Q1388" t="b">
        <v>0</v>
      </c>
      <c r="R1388">
        <v>20210114</v>
      </c>
      <c r="S1388" t="s">
        <v>9448</v>
      </c>
    </row>
    <row r="1389" spans="1:19" x14ac:dyDescent="0.25">
      <c r="A1389">
        <v>1996</v>
      </c>
      <c r="B1389" t="s">
        <v>9504</v>
      </c>
      <c r="C1389" t="s">
        <v>9370</v>
      </c>
      <c r="D1389">
        <v>25</v>
      </c>
      <c r="E1389">
        <v>14</v>
      </c>
      <c r="F1389">
        <v>3</v>
      </c>
      <c r="G1389" t="s">
        <v>9440</v>
      </c>
      <c r="H1389" t="s">
        <v>9441</v>
      </c>
      <c r="I1389" t="s">
        <v>9442</v>
      </c>
      <c r="J1389" t="b">
        <v>0</v>
      </c>
      <c r="K1389" t="s">
        <v>10603</v>
      </c>
      <c r="L1389" t="s">
        <v>9444</v>
      </c>
      <c r="M1389" t="b">
        <v>0</v>
      </c>
      <c r="N1389" t="s">
        <v>9445</v>
      </c>
      <c r="O1389">
        <v>1143120</v>
      </c>
      <c r="P1389">
        <v>2555942</v>
      </c>
      <c r="Q1389" t="b">
        <v>0</v>
      </c>
      <c r="R1389">
        <v>20210114</v>
      </c>
      <c r="S1389" t="s">
        <v>9444</v>
      </c>
    </row>
    <row r="1390" spans="1:19" x14ac:dyDescent="0.25">
      <c r="A1390">
        <v>1996</v>
      </c>
      <c r="B1390" t="s">
        <v>9504</v>
      </c>
      <c r="C1390" t="s">
        <v>9370</v>
      </c>
      <c r="D1390">
        <v>25</v>
      </c>
      <c r="E1390">
        <v>14</v>
      </c>
      <c r="F1390">
        <v>3</v>
      </c>
      <c r="G1390" t="s">
        <v>9440</v>
      </c>
      <c r="H1390" t="s">
        <v>9441</v>
      </c>
      <c r="I1390" t="s">
        <v>9442</v>
      </c>
      <c r="J1390" t="b">
        <v>0</v>
      </c>
      <c r="K1390" t="s">
        <v>9448</v>
      </c>
      <c r="M1390" t="b">
        <v>0</v>
      </c>
      <c r="N1390" t="s">
        <v>9445</v>
      </c>
      <c r="O1390">
        <v>1511</v>
      </c>
      <c r="P1390">
        <v>2555942</v>
      </c>
      <c r="Q1390" t="b">
        <v>0</v>
      </c>
      <c r="R1390">
        <v>20210114</v>
      </c>
      <c r="S1390" t="s">
        <v>9448</v>
      </c>
    </row>
    <row r="1391" spans="1:19" x14ac:dyDescent="0.25">
      <c r="A1391">
        <v>1996</v>
      </c>
      <c r="B1391" t="s">
        <v>9510</v>
      </c>
      <c r="C1391" t="s">
        <v>9373</v>
      </c>
      <c r="D1391">
        <v>26</v>
      </c>
      <c r="E1391">
        <v>34</v>
      </c>
      <c r="F1391">
        <v>23</v>
      </c>
      <c r="G1391" t="s">
        <v>9440</v>
      </c>
      <c r="H1391" t="s">
        <v>9441</v>
      </c>
      <c r="I1391" t="s">
        <v>9442</v>
      </c>
      <c r="J1391" t="b">
        <v>0</v>
      </c>
      <c r="M1391" t="b">
        <v>1</v>
      </c>
      <c r="N1391" t="s">
        <v>9445</v>
      </c>
      <c r="O1391">
        <v>304</v>
      </c>
      <c r="P1391">
        <v>3762575</v>
      </c>
      <c r="Q1391" t="b">
        <v>0</v>
      </c>
      <c r="R1391">
        <v>20210114</v>
      </c>
      <c r="S1391" t="s">
        <v>9448</v>
      </c>
    </row>
    <row r="1392" spans="1:19" x14ac:dyDescent="0.25">
      <c r="A1392">
        <v>1996</v>
      </c>
      <c r="B1392" t="s">
        <v>9510</v>
      </c>
      <c r="C1392" t="s">
        <v>9373</v>
      </c>
      <c r="D1392">
        <v>26</v>
      </c>
      <c r="E1392">
        <v>34</v>
      </c>
      <c r="F1392">
        <v>23</v>
      </c>
      <c r="G1392" t="s">
        <v>9440</v>
      </c>
      <c r="H1392" t="s">
        <v>9441</v>
      </c>
      <c r="I1392" t="s">
        <v>9442</v>
      </c>
      <c r="J1392" t="b">
        <v>0</v>
      </c>
      <c r="K1392" t="s">
        <v>10604</v>
      </c>
      <c r="L1392" t="s">
        <v>10355</v>
      </c>
      <c r="M1392" t="b">
        <v>0</v>
      </c>
      <c r="N1392" t="s">
        <v>9445</v>
      </c>
      <c r="O1392">
        <v>11306</v>
      </c>
      <c r="P1392">
        <v>3762575</v>
      </c>
      <c r="Q1392" t="b">
        <v>0</v>
      </c>
      <c r="R1392">
        <v>20210114</v>
      </c>
      <c r="S1392" t="s">
        <v>9448</v>
      </c>
    </row>
    <row r="1393" spans="1:19" x14ac:dyDescent="0.25">
      <c r="A1393">
        <v>1996</v>
      </c>
      <c r="B1393" t="s">
        <v>9510</v>
      </c>
      <c r="C1393" t="s">
        <v>9373</v>
      </c>
      <c r="D1393">
        <v>26</v>
      </c>
      <c r="E1393">
        <v>34</v>
      </c>
      <c r="F1393">
        <v>23</v>
      </c>
      <c r="G1393" t="s">
        <v>9440</v>
      </c>
      <c r="H1393" t="s">
        <v>9441</v>
      </c>
      <c r="I1393" t="s">
        <v>9442</v>
      </c>
      <c r="J1393" t="b">
        <v>0</v>
      </c>
      <c r="K1393" t="s">
        <v>10605</v>
      </c>
      <c r="L1393" t="s">
        <v>9452</v>
      </c>
      <c r="M1393" t="b">
        <v>0</v>
      </c>
      <c r="N1393" t="s">
        <v>9445</v>
      </c>
      <c r="O1393">
        <v>36911</v>
      </c>
      <c r="P1393">
        <v>3762575</v>
      </c>
      <c r="Q1393" t="b">
        <v>0</v>
      </c>
      <c r="R1393">
        <v>20210114</v>
      </c>
      <c r="S1393" t="s">
        <v>9452</v>
      </c>
    </row>
    <row r="1394" spans="1:19" x14ac:dyDescent="0.25">
      <c r="A1394">
        <v>1996</v>
      </c>
      <c r="B1394" t="s">
        <v>9510</v>
      </c>
      <c r="C1394" t="s">
        <v>9373</v>
      </c>
      <c r="D1394">
        <v>26</v>
      </c>
      <c r="E1394">
        <v>34</v>
      </c>
      <c r="F1394">
        <v>23</v>
      </c>
      <c r="G1394" t="s">
        <v>9440</v>
      </c>
      <c r="H1394" t="s">
        <v>9441</v>
      </c>
      <c r="I1394" t="s">
        <v>9442</v>
      </c>
      <c r="J1394" t="b">
        <v>0</v>
      </c>
      <c r="K1394" t="s">
        <v>9704</v>
      </c>
      <c r="L1394" t="s">
        <v>9450</v>
      </c>
      <c r="M1394" t="b">
        <v>0</v>
      </c>
      <c r="N1394" t="s">
        <v>9445</v>
      </c>
      <c r="O1394">
        <v>2195738</v>
      </c>
      <c r="P1394">
        <v>3762575</v>
      </c>
      <c r="Q1394" t="b">
        <v>0</v>
      </c>
      <c r="R1394">
        <v>20210114</v>
      </c>
      <c r="S1394" t="s">
        <v>9450</v>
      </c>
    </row>
    <row r="1395" spans="1:19" x14ac:dyDescent="0.25">
      <c r="A1395">
        <v>1996</v>
      </c>
      <c r="B1395" t="s">
        <v>9510</v>
      </c>
      <c r="C1395" t="s">
        <v>9373</v>
      </c>
      <c r="D1395">
        <v>26</v>
      </c>
      <c r="E1395">
        <v>34</v>
      </c>
      <c r="F1395">
        <v>23</v>
      </c>
      <c r="G1395" t="s">
        <v>9440</v>
      </c>
      <c r="H1395" t="s">
        <v>9441</v>
      </c>
      <c r="I1395" t="s">
        <v>9442</v>
      </c>
      <c r="J1395" t="b">
        <v>0</v>
      </c>
      <c r="K1395" t="s">
        <v>10042</v>
      </c>
      <c r="L1395" t="s">
        <v>9827</v>
      </c>
      <c r="M1395" t="b">
        <v>0</v>
      </c>
      <c r="N1395" t="s">
        <v>9445</v>
      </c>
      <c r="O1395">
        <v>12235</v>
      </c>
      <c r="P1395">
        <v>3762575</v>
      </c>
      <c r="Q1395" t="b">
        <v>0</v>
      </c>
      <c r="R1395">
        <v>20210114</v>
      </c>
      <c r="S1395" t="s">
        <v>9448</v>
      </c>
    </row>
    <row r="1396" spans="1:19" x14ac:dyDescent="0.25">
      <c r="A1396">
        <v>1996</v>
      </c>
      <c r="B1396" t="s">
        <v>9510</v>
      </c>
      <c r="C1396" t="s">
        <v>9373</v>
      </c>
      <c r="D1396">
        <v>26</v>
      </c>
      <c r="E1396">
        <v>34</v>
      </c>
      <c r="F1396">
        <v>23</v>
      </c>
      <c r="G1396" t="s">
        <v>9440</v>
      </c>
      <c r="H1396" t="s">
        <v>9441</v>
      </c>
      <c r="I1396" t="s">
        <v>9442</v>
      </c>
      <c r="J1396" t="b">
        <v>0</v>
      </c>
      <c r="K1396" t="s">
        <v>10606</v>
      </c>
      <c r="L1396" t="s">
        <v>9444</v>
      </c>
      <c r="M1396" t="b">
        <v>0</v>
      </c>
      <c r="N1396" t="s">
        <v>9445</v>
      </c>
      <c r="O1396">
        <v>1500106</v>
      </c>
      <c r="P1396">
        <v>3762575</v>
      </c>
      <c r="Q1396" t="b">
        <v>0</v>
      </c>
      <c r="R1396">
        <v>20210114</v>
      </c>
      <c r="S1396" t="s">
        <v>9444</v>
      </c>
    </row>
    <row r="1397" spans="1:19" x14ac:dyDescent="0.25">
      <c r="A1397">
        <v>1996</v>
      </c>
      <c r="B1397" t="s">
        <v>9510</v>
      </c>
      <c r="C1397" t="s">
        <v>9373</v>
      </c>
      <c r="D1397">
        <v>26</v>
      </c>
      <c r="E1397">
        <v>34</v>
      </c>
      <c r="F1397">
        <v>23</v>
      </c>
      <c r="G1397" t="s">
        <v>9440</v>
      </c>
      <c r="H1397" t="s">
        <v>9441</v>
      </c>
      <c r="I1397" t="s">
        <v>9442</v>
      </c>
      <c r="J1397" t="b">
        <v>0</v>
      </c>
      <c r="K1397" t="s">
        <v>10607</v>
      </c>
      <c r="L1397" t="s">
        <v>10608</v>
      </c>
      <c r="M1397" t="b">
        <v>0</v>
      </c>
      <c r="N1397" t="s">
        <v>9445</v>
      </c>
      <c r="O1397">
        <v>5975</v>
      </c>
      <c r="P1397">
        <v>3762575</v>
      </c>
      <c r="Q1397" t="b">
        <v>0</v>
      </c>
      <c r="R1397">
        <v>20210114</v>
      </c>
      <c r="S1397" t="s">
        <v>9448</v>
      </c>
    </row>
    <row r="1398" spans="1:19" x14ac:dyDescent="0.25">
      <c r="A1398">
        <v>1996</v>
      </c>
      <c r="B1398" t="s">
        <v>9520</v>
      </c>
      <c r="C1398" t="s">
        <v>9375</v>
      </c>
      <c r="D1398">
        <v>27</v>
      </c>
      <c r="E1398">
        <v>41</v>
      </c>
      <c r="F1398">
        <v>33</v>
      </c>
      <c r="G1398" t="s">
        <v>9440</v>
      </c>
      <c r="H1398" t="s">
        <v>9441</v>
      </c>
      <c r="I1398" t="s">
        <v>9442</v>
      </c>
      <c r="J1398" t="b">
        <v>0</v>
      </c>
      <c r="K1398" t="s">
        <v>10609</v>
      </c>
      <c r="L1398" t="s">
        <v>9955</v>
      </c>
      <c r="M1398" t="b">
        <v>0</v>
      </c>
      <c r="N1398" t="s">
        <v>9445</v>
      </c>
      <c r="O1398">
        <v>14139</v>
      </c>
      <c r="P1398">
        <v>2182905</v>
      </c>
      <c r="Q1398" t="b">
        <v>0</v>
      </c>
      <c r="R1398">
        <v>20210114</v>
      </c>
      <c r="S1398" t="s">
        <v>9448</v>
      </c>
    </row>
    <row r="1399" spans="1:19" x14ac:dyDescent="0.25">
      <c r="A1399">
        <v>1996</v>
      </c>
      <c r="B1399" t="s">
        <v>9520</v>
      </c>
      <c r="C1399" t="s">
        <v>9375</v>
      </c>
      <c r="D1399">
        <v>27</v>
      </c>
      <c r="E1399">
        <v>41</v>
      </c>
      <c r="F1399">
        <v>33</v>
      </c>
      <c r="G1399" t="s">
        <v>9440</v>
      </c>
      <c r="H1399" t="s">
        <v>9441</v>
      </c>
      <c r="I1399" t="s">
        <v>9442</v>
      </c>
      <c r="J1399" t="b">
        <v>0</v>
      </c>
      <c r="K1399" t="s">
        <v>10211</v>
      </c>
      <c r="L1399" t="s">
        <v>9506</v>
      </c>
      <c r="M1399" t="b">
        <v>0</v>
      </c>
      <c r="N1399" t="s">
        <v>9445</v>
      </c>
      <c r="O1399">
        <v>1554</v>
      </c>
      <c r="P1399">
        <v>2182905</v>
      </c>
      <c r="Q1399" t="b">
        <v>0</v>
      </c>
      <c r="R1399">
        <v>20210114</v>
      </c>
      <c r="S1399" t="s">
        <v>9448</v>
      </c>
    </row>
    <row r="1400" spans="1:19" x14ac:dyDescent="0.25">
      <c r="A1400">
        <v>1996</v>
      </c>
      <c r="B1400" t="s">
        <v>9520</v>
      </c>
      <c r="C1400" t="s">
        <v>9375</v>
      </c>
      <c r="D1400">
        <v>27</v>
      </c>
      <c r="E1400">
        <v>41</v>
      </c>
      <c r="F1400">
        <v>33</v>
      </c>
      <c r="G1400" t="s">
        <v>9440</v>
      </c>
      <c r="H1400" t="s">
        <v>9441</v>
      </c>
      <c r="I1400" t="s">
        <v>9442</v>
      </c>
      <c r="J1400" t="b">
        <v>0</v>
      </c>
      <c r="K1400" t="s">
        <v>10610</v>
      </c>
      <c r="L1400" t="s">
        <v>10611</v>
      </c>
      <c r="M1400" t="b">
        <v>0</v>
      </c>
      <c r="N1400" t="s">
        <v>9445</v>
      </c>
      <c r="O1400">
        <v>4381</v>
      </c>
      <c r="P1400">
        <v>2182905</v>
      </c>
      <c r="Q1400" t="b">
        <v>0</v>
      </c>
      <c r="R1400">
        <v>20210114</v>
      </c>
      <c r="S1400" t="s">
        <v>9448</v>
      </c>
    </row>
    <row r="1401" spans="1:19" x14ac:dyDescent="0.25">
      <c r="A1401">
        <v>1996</v>
      </c>
      <c r="B1401" t="s">
        <v>9520</v>
      </c>
      <c r="C1401" t="s">
        <v>9375</v>
      </c>
      <c r="D1401">
        <v>27</v>
      </c>
      <c r="E1401">
        <v>41</v>
      </c>
      <c r="F1401">
        <v>33</v>
      </c>
      <c r="G1401" t="s">
        <v>9440</v>
      </c>
      <c r="H1401" t="s">
        <v>9441</v>
      </c>
      <c r="I1401" t="s">
        <v>9442</v>
      </c>
      <c r="J1401" t="b">
        <v>0</v>
      </c>
      <c r="K1401" t="s">
        <v>10612</v>
      </c>
      <c r="L1401" t="s">
        <v>9452</v>
      </c>
      <c r="M1401" t="b">
        <v>0</v>
      </c>
      <c r="N1401" t="s">
        <v>9445</v>
      </c>
      <c r="O1401">
        <v>5428</v>
      </c>
      <c r="P1401">
        <v>2182905</v>
      </c>
      <c r="Q1401" t="b">
        <v>0</v>
      </c>
      <c r="R1401">
        <v>20210114</v>
      </c>
      <c r="S1401" t="s">
        <v>9452</v>
      </c>
    </row>
    <row r="1402" spans="1:19" x14ac:dyDescent="0.25">
      <c r="A1402">
        <v>1996</v>
      </c>
      <c r="B1402" t="s">
        <v>9520</v>
      </c>
      <c r="C1402" t="s">
        <v>9375</v>
      </c>
      <c r="D1402">
        <v>27</v>
      </c>
      <c r="E1402">
        <v>41</v>
      </c>
      <c r="F1402">
        <v>33</v>
      </c>
      <c r="G1402" t="s">
        <v>9440</v>
      </c>
      <c r="H1402" t="s">
        <v>9441</v>
      </c>
      <c r="I1402" t="s">
        <v>9442</v>
      </c>
      <c r="J1402" t="b">
        <v>0</v>
      </c>
      <c r="K1402" t="s">
        <v>10049</v>
      </c>
      <c r="L1402" t="s">
        <v>9444</v>
      </c>
      <c r="M1402" t="b">
        <v>0</v>
      </c>
      <c r="N1402" t="s">
        <v>9445</v>
      </c>
      <c r="O1402">
        <v>901194</v>
      </c>
      <c r="P1402">
        <v>2182905</v>
      </c>
      <c r="Q1402" t="b">
        <v>0</v>
      </c>
      <c r="R1402">
        <v>20210114</v>
      </c>
      <c r="S1402" t="s">
        <v>9444</v>
      </c>
    </row>
    <row r="1403" spans="1:19" x14ac:dyDescent="0.25">
      <c r="A1403">
        <v>1996</v>
      </c>
      <c r="B1403" t="s">
        <v>9520</v>
      </c>
      <c r="C1403" t="s">
        <v>9375</v>
      </c>
      <c r="D1403">
        <v>27</v>
      </c>
      <c r="E1403">
        <v>41</v>
      </c>
      <c r="F1403">
        <v>33</v>
      </c>
      <c r="G1403" t="s">
        <v>9440</v>
      </c>
      <c r="H1403" t="s">
        <v>9441</v>
      </c>
      <c r="I1403" t="s">
        <v>9442</v>
      </c>
      <c r="J1403" t="b">
        <v>0</v>
      </c>
      <c r="K1403" t="s">
        <v>10613</v>
      </c>
      <c r="L1403" t="s">
        <v>10355</v>
      </c>
      <c r="M1403" t="b">
        <v>0</v>
      </c>
      <c r="N1403" t="s">
        <v>9445</v>
      </c>
      <c r="O1403">
        <v>4321</v>
      </c>
      <c r="P1403">
        <v>2182905</v>
      </c>
      <c r="Q1403" t="b">
        <v>0</v>
      </c>
      <c r="R1403">
        <v>20210114</v>
      </c>
      <c r="S1403" t="s">
        <v>9448</v>
      </c>
    </row>
    <row r="1404" spans="1:19" x14ac:dyDescent="0.25">
      <c r="A1404">
        <v>1996</v>
      </c>
      <c r="B1404" t="s">
        <v>9520</v>
      </c>
      <c r="C1404" t="s">
        <v>9375</v>
      </c>
      <c r="D1404">
        <v>27</v>
      </c>
      <c r="E1404">
        <v>41</v>
      </c>
      <c r="F1404">
        <v>33</v>
      </c>
      <c r="G1404" t="s">
        <v>9440</v>
      </c>
      <c r="H1404" t="s">
        <v>9441</v>
      </c>
      <c r="I1404" t="s">
        <v>9442</v>
      </c>
      <c r="J1404" t="b">
        <v>0</v>
      </c>
      <c r="K1404" t="s">
        <v>10614</v>
      </c>
      <c r="L1404" t="s">
        <v>10575</v>
      </c>
      <c r="M1404" t="b">
        <v>0</v>
      </c>
      <c r="N1404" t="s">
        <v>9445</v>
      </c>
      <c r="O1404">
        <v>152328</v>
      </c>
      <c r="P1404">
        <v>2182905</v>
      </c>
      <c r="Q1404" t="b">
        <v>0</v>
      </c>
      <c r="R1404">
        <v>20210114</v>
      </c>
      <c r="S1404" t="s">
        <v>9448</v>
      </c>
    </row>
    <row r="1405" spans="1:19" x14ac:dyDescent="0.25">
      <c r="A1405">
        <v>1996</v>
      </c>
      <c r="B1405" t="s">
        <v>9520</v>
      </c>
      <c r="C1405" t="s">
        <v>9375</v>
      </c>
      <c r="D1405">
        <v>27</v>
      </c>
      <c r="E1405">
        <v>41</v>
      </c>
      <c r="F1405">
        <v>33</v>
      </c>
      <c r="G1405" t="s">
        <v>9440</v>
      </c>
      <c r="H1405" t="s">
        <v>9441</v>
      </c>
      <c r="I1405" t="s">
        <v>9442</v>
      </c>
      <c r="J1405" t="b">
        <v>0</v>
      </c>
      <c r="M1405" t="b">
        <v>1</v>
      </c>
      <c r="N1405" t="s">
        <v>9445</v>
      </c>
      <c r="O1405">
        <v>1130</v>
      </c>
      <c r="P1405">
        <v>2182905</v>
      </c>
      <c r="Q1405" t="b">
        <v>0</v>
      </c>
      <c r="R1405">
        <v>20210114</v>
      </c>
      <c r="S1405" t="s">
        <v>9448</v>
      </c>
    </row>
    <row r="1406" spans="1:19" x14ac:dyDescent="0.25">
      <c r="A1406">
        <v>1996</v>
      </c>
      <c r="B1406" t="s">
        <v>9520</v>
      </c>
      <c r="C1406" t="s">
        <v>9375</v>
      </c>
      <c r="D1406">
        <v>27</v>
      </c>
      <c r="E1406">
        <v>41</v>
      </c>
      <c r="F1406">
        <v>33</v>
      </c>
      <c r="G1406" t="s">
        <v>9440</v>
      </c>
      <c r="H1406" t="s">
        <v>9441</v>
      </c>
      <c r="I1406" t="s">
        <v>9442</v>
      </c>
      <c r="J1406" t="b">
        <v>0</v>
      </c>
      <c r="K1406" t="s">
        <v>10615</v>
      </c>
      <c r="L1406" t="s">
        <v>10198</v>
      </c>
      <c r="M1406" t="b">
        <v>0</v>
      </c>
      <c r="N1406" t="s">
        <v>9445</v>
      </c>
      <c r="O1406">
        <v>1098430</v>
      </c>
      <c r="P1406">
        <v>2182905</v>
      </c>
      <c r="Q1406" t="b">
        <v>0</v>
      </c>
      <c r="R1406">
        <v>20210114</v>
      </c>
      <c r="S1406" t="s">
        <v>9450</v>
      </c>
    </row>
    <row r="1407" spans="1:19" x14ac:dyDescent="0.25">
      <c r="A1407">
        <v>1996</v>
      </c>
      <c r="B1407" t="s">
        <v>9528</v>
      </c>
      <c r="C1407" t="s">
        <v>9377</v>
      </c>
      <c r="D1407">
        <v>28</v>
      </c>
      <c r="E1407">
        <v>64</v>
      </c>
      <c r="F1407">
        <v>46</v>
      </c>
      <c r="G1407" t="s">
        <v>9440</v>
      </c>
      <c r="H1407" t="s">
        <v>9441</v>
      </c>
      <c r="I1407" t="s">
        <v>9442</v>
      </c>
      <c r="J1407" t="b">
        <v>0</v>
      </c>
      <c r="K1407" t="s">
        <v>10616</v>
      </c>
      <c r="L1407" t="s">
        <v>10471</v>
      </c>
      <c r="M1407" t="b">
        <v>0</v>
      </c>
      <c r="N1407" t="s">
        <v>9445</v>
      </c>
      <c r="O1407">
        <v>13861</v>
      </c>
      <c r="P1407">
        <v>878662</v>
      </c>
      <c r="Q1407" t="b">
        <v>0</v>
      </c>
      <c r="R1407">
        <v>20210114</v>
      </c>
      <c r="S1407" t="s">
        <v>9448</v>
      </c>
    </row>
    <row r="1408" spans="1:19" x14ac:dyDescent="0.25">
      <c r="A1408">
        <v>1996</v>
      </c>
      <c r="B1408" t="s">
        <v>9528</v>
      </c>
      <c r="C1408" t="s">
        <v>9377</v>
      </c>
      <c r="D1408">
        <v>28</v>
      </c>
      <c r="E1408">
        <v>64</v>
      </c>
      <c r="F1408">
        <v>46</v>
      </c>
      <c r="G1408" t="s">
        <v>9440</v>
      </c>
      <c r="H1408" t="s">
        <v>9441</v>
      </c>
      <c r="I1408" t="s">
        <v>9442</v>
      </c>
      <c r="J1408" t="b">
        <v>0</v>
      </c>
      <c r="K1408" t="s">
        <v>9723</v>
      </c>
      <c r="L1408" t="s">
        <v>9444</v>
      </c>
      <c r="M1408" t="b">
        <v>0</v>
      </c>
      <c r="N1408" t="s">
        <v>9445</v>
      </c>
      <c r="O1408">
        <v>624154</v>
      </c>
      <c r="P1408">
        <v>878662</v>
      </c>
      <c r="Q1408" t="b">
        <v>0</v>
      </c>
      <c r="R1408">
        <v>20210114</v>
      </c>
      <c r="S1408" t="s">
        <v>9444</v>
      </c>
    </row>
    <row r="1409" spans="1:19" x14ac:dyDescent="0.25">
      <c r="A1409">
        <v>1996</v>
      </c>
      <c r="B1409" t="s">
        <v>9528</v>
      </c>
      <c r="C1409" t="s">
        <v>9377</v>
      </c>
      <c r="D1409">
        <v>28</v>
      </c>
      <c r="E1409">
        <v>64</v>
      </c>
      <c r="F1409">
        <v>46</v>
      </c>
      <c r="G1409" t="s">
        <v>9440</v>
      </c>
      <c r="H1409" t="s">
        <v>9441</v>
      </c>
      <c r="I1409" t="s">
        <v>9442</v>
      </c>
      <c r="J1409" t="b">
        <v>0</v>
      </c>
      <c r="K1409" t="s">
        <v>10617</v>
      </c>
      <c r="L1409" t="s">
        <v>9450</v>
      </c>
      <c r="M1409" t="b">
        <v>0</v>
      </c>
      <c r="N1409" t="s">
        <v>9445</v>
      </c>
      <c r="O1409">
        <v>240647</v>
      </c>
      <c r="P1409">
        <v>878662</v>
      </c>
      <c r="Q1409" t="b">
        <v>0</v>
      </c>
      <c r="R1409">
        <v>20210114</v>
      </c>
      <c r="S1409" t="s">
        <v>9450</v>
      </c>
    </row>
    <row r="1410" spans="1:19" x14ac:dyDescent="0.25">
      <c r="A1410">
        <v>1996</v>
      </c>
      <c r="B1410" t="s">
        <v>9535</v>
      </c>
      <c r="C1410" t="s">
        <v>9380</v>
      </c>
      <c r="D1410">
        <v>30</v>
      </c>
      <c r="E1410">
        <v>81</v>
      </c>
      <c r="F1410">
        <v>64</v>
      </c>
      <c r="G1410" t="s">
        <v>9440</v>
      </c>
      <c r="H1410" t="s">
        <v>9441</v>
      </c>
      <c r="I1410" t="s">
        <v>9442</v>
      </c>
      <c r="J1410" t="b">
        <v>0</v>
      </c>
      <c r="K1410" t="s">
        <v>10618</v>
      </c>
      <c r="L1410" t="s">
        <v>9444</v>
      </c>
      <c r="M1410" t="b">
        <v>0</v>
      </c>
      <c r="N1410" t="s">
        <v>9445</v>
      </c>
      <c r="O1410">
        <v>182111</v>
      </c>
      <c r="P1410">
        <v>407490</v>
      </c>
      <c r="Q1410" t="b">
        <v>0</v>
      </c>
      <c r="R1410">
        <v>20210114</v>
      </c>
      <c r="S1410" t="s">
        <v>9444</v>
      </c>
    </row>
    <row r="1411" spans="1:19" x14ac:dyDescent="0.25">
      <c r="A1411">
        <v>1996</v>
      </c>
      <c r="B1411" t="s">
        <v>9535</v>
      </c>
      <c r="C1411" t="s">
        <v>9380</v>
      </c>
      <c r="D1411">
        <v>30</v>
      </c>
      <c r="E1411">
        <v>81</v>
      </c>
      <c r="F1411">
        <v>64</v>
      </c>
      <c r="G1411" t="s">
        <v>9440</v>
      </c>
      <c r="H1411" t="s">
        <v>9441</v>
      </c>
      <c r="I1411" t="s">
        <v>9442</v>
      </c>
      <c r="J1411" t="b">
        <v>0</v>
      </c>
      <c r="K1411" t="s">
        <v>10619</v>
      </c>
      <c r="L1411" t="s">
        <v>10355</v>
      </c>
      <c r="M1411" t="b">
        <v>0</v>
      </c>
      <c r="N1411" t="s">
        <v>9445</v>
      </c>
      <c r="O1411">
        <v>4168</v>
      </c>
      <c r="P1411">
        <v>407490</v>
      </c>
      <c r="Q1411" t="b">
        <v>0</v>
      </c>
      <c r="R1411">
        <v>20210114</v>
      </c>
      <c r="S1411" t="s">
        <v>9448</v>
      </c>
    </row>
    <row r="1412" spans="1:19" x14ac:dyDescent="0.25">
      <c r="A1412">
        <v>1996</v>
      </c>
      <c r="B1412" t="s">
        <v>9535</v>
      </c>
      <c r="C1412" t="s">
        <v>9380</v>
      </c>
      <c r="D1412">
        <v>30</v>
      </c>
      <c r="E1412">
        <v>81</v>
      </c>
      <c r="F1412">
        <v>64</v>
      </c>
      <c r="G1412" t="s">
        <v>9440</v>
      </c>
      <c r="H1412" t="s">
        <v>9441</v>
      </c>
      <c r="I1412" t="s">
        <v>9442</v>
      </c>
      <c r="J1412" t="b">
        <v>0</v>
      </c>
      <c r="K1412" t="s">
        <v>9724</v>
      </c>
      <c r="L1412" t="s">
        <v>9450</v>
      </c>
      <c r="M1412" t="b">
        <v>0</v>
      </c>
      <c r="N1412" t="s">
        <v>9445</v>
      </c>
      <c r="O1412">
        <v>201935</v>
      </c>
      <c r="P1412">
        <v>407490</v>
      </c>
      <c r="Q1412" t="b">
        <v>0</v>
      </c>
      <c r="R1412">
        <v>20210114</v>
      </c>
      <c r="S1412" t="s">
        <v>9450</v>
      </c>
    </row>
    <row r="1413" spans="1:19" x14ac:dyDescent="0.25">
      <c r="A1413">
        <v>1996</v>
      </c>
      <c r="B1413" t="s">
        <v>9535</v>
      </c>
      <c r="C1413" t="s">
        <v>9380</v>
      </c>
      <c r="D1413">
        <v>30</v>
      </c>
      <c r="E1413">
        <v>81</v>
      </c>
      <c r="F1413">
        <v>64</v>
      </c>
      <c r="G1413" t="s">
        <v>9440</v>
      </c>
      <c r="H1413" t="s">
        <v>9441</v>
      </c>
      <c r="I1413" t="s">
        <v>9442</v>
      </c>
      <c r="J1413" t="b">
        <v>0</v>
      </c>
      <c r="K1413" t="s">
        <v>10620</v>
      </c>
      <c r="L1413" t="s">
        <v>10575</v>
      </c>
      <c r="M1413" t="b">
        <v>0</v>
      </c>
      <c r="N1413" t="s">
        <v>9445</v>
      </c>
      <c r="O1413">
        <v>19276</v>
      </c>
      <c r="P1413">
        <v>407490</v>
      </c>
      <c r="Q1413" t="b">
        <v>0</v>
      </c>
      <c r="R1413">
        <v>20210114</v>
      </c>
      <c r="S1413" t="s">
        <v>9448</v>
      </c>
    </row>
    <row r="1414" spans="1:19" x14ac:dyDescent="0.25">
      <c r="A1414">
        <v>1996</v>
      </c>
      <c r="B1414" t="s">
        <v>9538</v>
      </c>
      <c r="C1414" t="s">
        <v>9382</v>
      </c>
      <c r="D1414">
        <v>31</v>
      </c>
      <c r="E1414">
        <v>46</v>
      </c>
      <c r="F1414">
        <v>35</v>
      </c>
      <c r="G1414" t="s">
        <v>9440</v>
      </c>
      <c r="H1414" t="s">
        <v>9441</v>
      </c>
      <c r="I1414" t="s">
        <v>9442</v>
      </c>
      <c r="J1414" t="b">
        <v>0</v>
      </c>
      <c r="K1414" t="s">
        <v>10621</v>
      </c>
      <c r="L1414" t="s">
        <v>9450</v>
      </c>
      <c r="M1414" t="b">
        <v>0</v>
      </c>
      <c r="N1414" t="s">
        <v>9445</v>
      </c>
      <c r="O1414">
        <v>281904</v>
      </c>
      <c r="P1414">
        <v>661837</v>
      </c>
      <c r="Q1414" t="b">
        <v>0</v>
      </c>
      <c r="R1414">
        <v>20210114</v>
      </c>
      <c r="S1414" t="s">
        <v>9450</v>
      </c>
    </row>
    <row r="1415" spans="1:19" x14ac:dyDescent="0.25">
      <c r="A1415">
        <v>1996</v>
      </c>
      <c r="B1415" t="s">
        <v>9538</v>
      </c>
      <c r="C1415" t="s">
        <v>9382</v>
      </c>
      <c r="D1415">
        <v>31</v>
      </c>
      <c r="E1415">
        <v>46</v>
      </c>
      <c r="F1415">
        <v>35</v>
      </c>
      <c r="G1415" t="s">
        <v>9440</v>
      </c>
      <c r="H1415" t="s">
        <v>9441</v>
      </c>
      <c r="I1415" t="s">
        <v>9442</v>
      </c>
      <c r="J1415" t="b">
        <v>0</v>
      </c>
      <c r="K1415" t="s">
        <v>10622</v>
      </c>
      <c r="L1415" t="s">
        <v>9444</v>
      </c>
      <c r="M1415" t="b">
        <v>0</v>
      </c>
      <c r="N1415" t="s">
        <v>9445</v>
      </c>
      <c r="O1415">
        <v>379933</v>
      </c>
      <c r="P1415">
        <v>661837</v>
      </c>
      <c r="Q1415" t="b">
        <v>0</v>
      </c>
      <c r="R1415">
        <v>20210114</v>
      </c>
      <c r="S1415" t="s">
        <v>9444</v>
      </c>
    </row>
    <row r="1416" spans="1:19" x14ac:dyDescent="0.25">
      <c r="A1416">
        <v>1996</v>
      </c>
      <c r="B1416" t="s">
        <v>9728</v>
      </c>
      <c r="C1416" t="s">
        <v>9384</v>
      </c>
      <c r="D1416">
        <v>33</v>
      </c>
      <c r="E1416">
        <v>12</v>
      </c>
      <c r="F1416">
        <v>4</v>
      </c>
      <c r="G1416" t="s">
        <v>9440</v>
      </c>
      <c r="H1416" t="s">
        <v>9441</v>
      </c>
      <c r="I1416" t="s">
        <v>9442</v>
      </c>
      <c r="J1416" t="b">
        <v>0</v>
      </c>
      <c r="K1416" t="s">
        <v>10623</v>
      </c>
      <c r="L1416" t="s">
        <v>9452</v>
      </c>
      <c r="M1416" t="b">
        <v>0</v>
      </c>
      <c r="N1416" t="s">
        <v>9445</v>
      </c>
      <c r="O1416">
        <v>22261</v>
      </c>
      <c r="P1416">
        <v>491873</v>
      </c>
      <c r="Q1416" t="b">
        <v>0</v>
      </c>
      <c r="R1416">
        <v>20210114</v>
      </c>
      <c r="S1416" t="s">
        <v>9452</v>
      </c>
    </row>
    <row r="1417" spans="1:19" x14ac:dyDescent="0.25">
      <c r="A1417">
        <v>1996</v>
      </c>
      <c r="B1417" t="s">
        <v>9728</v>
      </c>
      <c r="C1417" t="s">
        <v>9384</v>
      </c>
      <c r="D1417">
        <v>33</v>
      </c>
      <c r="E1417">
        <v>12</v>
      </c>
      <c r="F1417">
        <v>4</v>
      </c>
      <c r="G1417" t="s">
        <v>9440</v>
      </c>
      <c r="H1417" t="s">
        <v>9441</v>
      </c>
      <c r="I1417" t="s">
        <v>9442</v>
      </c>
      <c r="J1417" t="b">
        <v>0</v>
      </c>
      <c r="K1417" t="s">
        <v>10624</v>
      </c>
      <c r="L1417" t="s">
        <v>9444</v>
      </c>
      <c r="M1417" t="b">
        <v>0</v>
      </c>
      <c r="N1417" t="s">
        <v>9445</v>
      </c>
      <c r="O1417">
        <v>242257</v>
      </c>
      <c r="P1417">
        <v>491873</v>
      </c>
      <c r="Q1417" t="b">
        <v>0</v>
      </c>
      <c r="R1417">
        <v>20210114</v>
      </c>
      <c r="S1417" t="s">
        <v>9444</v>
      </c>
    </row>
    <row r="1418" spans="1:19" x14ac:dyDescent="0.25">
      <c r="A1418">
        <v>1996</v>
      </c>
      <c r="B1418" t="s">
        <v>9728</v>
      </c>
      <c r="C1418" t="s">
        <v>9384</v>
      </c>
      <c r="D1418">
        <v>33</v>
      </c>
      <c r="E1418">
        <v>12</v>
      </c>
      <c r="F1418">
        <v>4</v>
      </c>
      <c r="G1418" t="s">
        <v>9440</v>
      </c>
      <c r="H1418" t="s">
        <v>9441</v>
      </c>
      <c r="I1418" t="s">
        <v>9442</v>
      </c>
      <c r="J1418" t="b">
        <v>0</v>
      </c>
      <c r="K1418" t="s">
        <v>10625</v>
      </c>
      <c r="L1418" t="s">
        <v>9450</v>
      </c>
      <c r="M1418" t="b">
        <v>0</v>
      </c>
      <c r="N1418" t="s">
        <v>9445</v>
      </c>
      <c r="O1418">
        <v>227355</v>
      </c>
      <c r="P1418">
        <v>491873</v>
      </c>
      <c r="Q1418" t="b">
        <v>0</v>
      </c>
      <c r="R1418">
        <v>20210114</v>
      </c>
      <c r="S1418" t="s">
        <v>9450</v>
      </c>
    </row>
    <row r="1419" spans="1:19" x14ac:dyDescent="0.25">
      <c r="A1419">
        <v>1996</v>
      </c>
      <c r="B1419" t="s">
        <v>9548</v>
      </c>
      <c r="C1419" t="s">
        <v>9387</v>
      </c>
      <c r="D1419">
        <v>34</v>
      </c>
      <c r="E1419">
        <v>22</v>
      </c>
      <c r="F1419">
        <v>12</v>
      </c>
      <c r="G1419" t="s">
        <v>9440</v>
      </c>
      <c r="H1419" t="s">
        <v>9441</v>
      </c>
      <c r="I1419" t="s">
        <v>9442</v>
      </c>
      <c r="J1419" t="b">
        <v>0</v>
      </c>
      <c r="K1419" t="s">
        <v>10626</v>
      </c>
      <c r="L1419" t="s">
        <v>9447</v>
      </c>
      <c r="M1419" t="b">
        <v>0</v>
      </c>
      <c r="N1419" t="s">
        <v>9445</v>
      </c>
      <c r="O1419">
        <v>7749</v>
      </c>
      <c r="P1419">
        <v>2883466</v>
      </c>
      <c r="Q1419" t="b">
        <v>0</v>
      </c>
      <c r="R1419">
        <v>20210114</v>
      </c>
      <c r="S1419" t="s">
        <v>9448</v>
      </c>
    </row>
    <row r="1420" spans="1:19" x14ac:dyDescent="0.25">
      <c r="A1420">
        <v>1996</v>
      </c>
      <c r="B1420" t="s">
        <v>9548</v>
      </c>
      <c r="C1420" t="s">
        <v>9387</v>
      </c>
      <c r="D1420">
        <v>34</v>
      </c>
      <c r="E1420">
        <v>22</v>
      </c>
      <c r="F1420">
        <v>12</v>
      </c>
      <c r="G1420" t="s">
        <v>9440</v>
      </c>
      <c r="H1420" t="s">
        <v>9441</v>
      </c>
      <c r="I1420" t="s">
        <v>9442</v>
      </c>
      <c r="J1420" t="b">
        <v>0</v>
      </c>
      <c r="K1420" t="s">
        <v>10627</v>
      </c>
      <c r="L1420" t="s">
        <v>9447</v>
      </c>
      <c r="M1420" t="b">
        <v>0</v>
      </c>
      <c r="N1420" t="s">
        <v>9445</v>
      </c>
      <c r="O1420">
        <v>11107</v>
      </c>
      <c r="P1420">
        <v>2883466</v>
      </c>
      <c r="Q1420" t="b">
        <v>0</v>
      </c>
      <c r="R1420">
        <v>20210114</v>
      </c>
      <c r="S1420" t="s">
        <v>9448</v>
      </c>
    </row>
    <row r="1421" spans="1:19" x14ac:dyDescent="0.25">
      <c r="A1421">
        <v>1996</v>
      </c>
      <c r="B1421" t="s">
        <v>9548</v>
      </c>
      <c r="C1421" t="s">
        <v>9387</v>
      </c>
      <c r="D1421">
        <v>34</v>
      </c>
      <c r="E1421">
        <v>22</v>
      </c>
      <c r="F1421">
        <v>12</v>
      </c>
      <c r="G1421" t="s">
        <v>9440</v>
      </c>
      <c r="H1421" t="s">
        <v>9441</v>
      </c>
      <c r="I1421" t="s">
        <v>9442</v>
      </c>
      <c r="J1421" t="b">
        <v>0</v>
      </c>
      <c r="K1421" t="s">
        <v>10628</v>
      </c>
      <c r="L1421" t="s">
        <v>9447</v>
      </c>
      <c r="M1421" t="b">
        <v>0</v>
      </c>
      <c r="N1421" t="s">
        <v>9445</v>
      </c>
      <c r="O1421">
        <v>13683</v>
      </c>
      <c r="P1421">
        <v>2883466</v>
      </c>
      <c r="Q1421" t="b">
        <v>0</v>
      </c>
      <c r="R1421">
        <v>20210114</v>
      </c>
      <c r="S1421" t="s">
        <v>9448</v>
      </c>
    </row>
    <row r="1422" spans="1:19" x14ac:dyDescent="0.25">
      <c r="A1422">
        <v>1996</v>
      </c>
      <c r="B1422" t="s">
        <v>9548</v>
      </c>
      <c r="C1422" t="s">
        <v>9387</v>
      </c>
      <c r="D1422">
        <v>34</v>
      </c>
      <c r="E1422">
        <v>22</v>
      </c>
      <c r="F1422">
        <v>12</v>
      </c>
      <c r="G1422" t="s">
        <v>9440</v>
      </c>
      <c r="H1422" t="s">
        <v>9441</v>
      </c>
      <c r="I1422" t="s">
        <v>9442</v>
      </c>
      <c r="J1422" t="b">
        <v>0</v>
      </c>
      <c r="K1422" t="s">
        <v>10629</v>
      </c>
      <c r="L1422" t="s">
        <v>9447</v>
      </c>
      <c r="M1422" t="b">
        <v>0</v>
      </c>
      <c r="N1422" t="s">
        <v>9445</v>
      </c>
      <c r="O1422">
        <v>14319</v>
      </c>
      <c r="P1422">
        <v>2883466</v>
      </c>
      <c r="Q1422" t="b">
        <v>0</v>
      </c>
      <c r="R1422">
        <v>20210114</v>
      </c>
      <c r="S1422" t="s">
        <v>9448</v>
      </c>
    </row>
    <row r="1423" spans="1:19" x14ac:dyDescent="0.25">
      <c r="A1423">
        <v>1996</v>
      </c>
      <c r="B1423" t="s">
        <v>9548</v>
      </c>
      <c r="C1423" t="s">
        <v>9387</v>
      </c>
      <c r="D1423">
        <v>34</v>
      </c>
      <c r="E1423">
        <v>22</v>
      </c>
      <c r="F1423">
        <v>12</v>
      </c>
      <c r="G1423" t="s">
        <v>9440</v>
      </c>
      <c r="H1423" t="s">
        <v>9441</v>
      </c>
      <c r="I1423" t="s">
        <v>9442</v>
      </c>
      <c r="J1423" t="b">
        <v>0</v>
      </c>
      <c r="K1423" t="s">
        <v>10630</v>
      </c>
      <c r="L1423" t="s">
        <v>9444</v>
      </c>
      <c r="M1423" t="b">
        <v>0</v>
      </c>
      <c r="N1423" t="s">
        <v>9445</v>
      </c>
      <c r="O1423">
        <v>1227351</v>
      </c>
      <c r="P1423">
        <v>2883466</v>
      </c>
      <c r="Q1423" t="b">
        <v>0</v>
      </c>
      <c r="R1423">
        <v>20210114</v>
      </c>
      <c r="S1423" t="s">
        <v>9444</v>
      </c>
    </row>
    <row r="1424" spans="1:19" x14ac:dyDescent="0.25">
      <c r="A1424">
        <v>1996</v>
      </c>
      <c r="B1424" t="s">
        <v>9548</v>
      </c>
      <c r="C1424" t="s">
        <v>9387</v>
      </c>
      <c r="D1424">
        <v>34</v>
      </c>
      <c r="E1424">
        <v>22</v>
      </c>
      <c r="F1424">
        <v>12</v>
      </c>
      <c r="G1424" t="s">
        <v>9440</v>
      </c>
      <c r="H1424" t="s">
        <v>9441</v>
      </c>
      <c r="I1424" t="s">
        <v>9442</v>
      </c>
      <c r="J1424" t="b">
        <v>0</v>
      </c>
      <c r="K1424" t="s">
        <v>10631</v>
      </c>
      <c r="L1424" t="s">
        <v>9450</v>
      </c>
      <c r="M1424" t="b">
        <v>0</v>
      </c>
      <c r="N1424" t="s">
        <v>9445</v>
      </c>
      <c r="O1424">
        <v>1519154</v>
      </c>
      <c r="P1424">
        <v>2883466</v>
      </c>
      <c r="Q1424" t="b">
        <v>0</v>
      </c>
      <c r="R1424">
        <v>20210114</v>
      </c>
      <c r="S1424" t="s">
        <v>9450</v>
      </c>
    </row>
    <row r="1425" spans="1:19" x14ac:dyDescent="0.25">
      <c r="A1425">
        <v>1996</v>
      </c>
      <c r="B1425" t="s">
        <v>9548</v>
      </c>
      <c r="C1425" t="s">
        <v>9387</v>
      </c>
      <c r="D1425">
        <v>34</v>
      </c>
      <c r="E1425">
        <v>22</v>
      </c>
      <c r="F1425">
        <v>12</v>
      </c>
      <c r="G1425" t="s">
        <v>9440</v>
      </c>
      <c r="H1425" t="s">
        <v>9441</v>
      </c>
      <c r="I1425" t="s">
        <v>9442</v>
      </c>
      <c r="J1425" t="b">
        <v>0</v>
      </c>
      <c r="K1425" t="s">
        <v>10632</v>
      </c>
      <c r="L1425" t="s">
        <v>9447</v>
      </c>
      <c r="M1425" t="b">
        <v>0</v>
      </c>
      <c r="N1425" t="s">
        <v>9445</v>
      </c>
      <c r="O1425">
        <v>23949</v>
      </c>
      <c r="P1425">
        <v>2883466</v>
      </c>
      <c r="Q1425" t="b">
        <v>0</v>
      </c>
      <c r="R1425">
        <v>20210114</v>
      </c>
      <c r="S1425" t="s">
        <v>9448</v>
      </c>
    </row>
    <row r="1426" spans="1:19" x14ac:dyDescent="0.25">
      <c r="A1426">
        <v>1996</v>
      </c>
      <c r="B1426" t="s">
        <v>9548</v>
      </c>
      <c r="C1426" t="s">
        <v>9387</v>
      </c>
      <c r="D1426">
        <v>34</v>
      </c>
      <c r="E1426">
        <v>22</v>
      </c>
      <c r="F1426">
        <v>12</v>
      </c>
      <c r="G1426" t="s">
        <v>9440</v>
      </c>
      <c r="H1426" t="s">
        <v>9441</v>
      </c>
      <c r="I1426" t="s">
        <v>9442</v>
      </c>
      <c r="J1426" t="b">
        <v>0</v>
      </c>
      <c r="K1426" t="s">
        <v>10494</v>
      </c>
      <c r="L1426" t="s">
        <v>9447</v>
      </c>
      <c r="M1426" t="b">
        <v>0</v>
      </c>
      <c r="N1426" t="s">
        <v>9445</v>
      </c>
      <c r="O1426">
        <v>50971</v>
      </c>
      <c r="P1426">
        <v>2883466</v>
      </c>
      <c r="Q1426" t="b">
        <v>0</v>
      </c>
      <c r="R1426">
        <v>20210114</v>
      </c>
      <c r="S1426" t="s">
        <v>9448</v>
      </c>
    </row>
    <row r="1427" spans="1:19" x14ac:dyDescent="0.25">
      <c r="A1427">
        <v>1996</v>
      </c>
      <c r="B1427" t="s">
        <v>9548</v>
      </c>
      <c r="C1427" t="s">
        <v>9387</v>
      </c>
      <c r="D1427">
        <v>34</v>
      </c>
      <c r="E1427">
        <v>22</v>
      </c>
      <c r="F1427">
        <v>12</v>
      </c>
      <c r="G1427" t="s">
        <v>9440</v>
      </c>
      <c r="H1427" t="s">
        <v>9441</v>
      </c>
      <c r="I1427" t="s">
        <v>9442</v>
      </c>
      <c r="J1427" t="b">
        <v>0</v>
      </c>
      <c r="K1427" t="s">
        <v>10633</v>
      </c>
      <c r="L1427" t="s">
        <v>9447</v>
      </c>
      <c r="M1427" t="b">
        <v>0</v>
      </c>
      <c r="N1427" t="s">
        <v>9445</v>
      </c>
      <c r="O1427">
        <v>15183</v>
      </c>
      <c r="P1427">
        <v>2883466</v>
      </c>
      <c r="Q1427" t="b">
        <v>0</v>
      </c>
      <c r="R1427">
        <v>20210114</v>
      </c>
      <c r="S1427" t="s">
        <v>9448</v>
      </c>
    </row>
    <row r="1428" spans="1:19" x14ac:dyDescent="0.25">
      <c r="A1428">
        <v>1996</v>
      </c>
      <c r="B1428" t="s">
        <v>9555</v>
      </c>
      <c r="C1428" t="s">
        <v>9390</v>
      </c>
      <c r="D1428">
        <v>35</v>
      </c>
      <c r="E1428">
        <v>85</v>
      </c>
      <c r="F1428">
        <v>66</v>
      </c>
      <c r="G1428" t="s">
        <v>9440</v>
      </c>
      <c r="H1428" t="s">
        <v>9441</v>
      </c>
      <c r="I1428" t="s">
        <v>9442</v>
      </c>
      <c r="J1428" t="b">
        <v>0</v>
      </c>
      <c r="K1428" t="s">
        <v>9744</v>
      </c>
      <c r="L1428" t="s">
        <v>9444</v>
      </c>
      <c r="M1428" t="b">
        <v>0</v>
      </c>
      <c r="N1428" t="s">
        <v>9445</v>
      </c>
      <c r="O1428">
        <v>357171</v>
      </c>
      <c r="P1428">
        <v>551821</v>
      </c>
      <c r="Q1428" t="b">
        <v>0</v>
      </c>
      <c r="R1428">
        <v>20210114</v>
      </c>
      <c r="S1428" t="s">
        <v>9444</v>
      </c>
    </row>
    <row r="1429" spans="1:19" x14ac:dyDescent="0.25">
      <c r="A1429">
        <v>1996</v>
      </c>
      <c r="B1429" t="s">
        <v>9555</v>
      </c>
      <c r="C1429" t="s">
        <v>9390</v>
      </c>
      <c r="D1429">
        <v>35</v>
      </c>
      <c r="E1429">
        <v>85</v>
      </c>
      <c r="F1429">
        <v>66</v>
      </c>
      <c r="G1429" t="s">
        <v>9440</v>
      </c>
      <c r="H1429" t="s">
        <v>9441</v>
      </c>
      <c r="I1429" t="s">
        <v>9442</v>
      </c>
      <c r="J1429" t="b">
        <v>0</v>
      </c>
      <c r="K1429" t="s">
        <v>10634</v>
      </c>
      <c r="L1429" t="s">
        <v>9450</v>
      </c>
      <c r="M1429" t="b">
        <v>0</v>
      </c>
      <c r="N1429" t="s">
        <v>9445</v>
      </c>
      <c r="O1429">
        <v>164356</v>
      </c>
      <c r="P1429">
        <v>551821</v>
      </c>
      <c r="Q1429" t="b">
        <v>0</v>
      </c>
      <c r="R1429">
        <v>20210114</v>
      </c>
      <c r="S1429" t="s">
        <v>9450</v>
      </c>
    </row>
    <row r="1430" spans="1:19" x14ac:dyDescent="0.25">
      <c r="A1430">
        <v>1996</v>
      </c>
      <c r="B1430" t="s">
        <v>9555</v>
      </c>
      <c r="C1430" t="s">
        <v>9390</v>
      </c>
      <c r="D1430">
        <v>35</v>
      </c>
      <c r="E1430">
        <v>85</v>
      </c>
      <c r="F1430">
        <v>66</v>
      </c>
      <c r="G1430" t="s">
        <v>9440</v>
      </c>
      <c r="H1430" t="s">
        <v>9441</v>
      </c>
      <c r="I1430" t="s">
        <v>9442</v>
      </c>
      <c r="J1430" t="b">
        <v>0</v>
      </c>
      <c r="K1430" t="s">
        <v>10635</v>
      </c>
      <c r="L1430" t="s">
        <v>10315</v>
      </c>
      <c r="M1430" t="b">
        <v>0</v>
      </c>
      <c r="N1430" t="s">
        <v>9445</v>
      </c>
      <c r="O1430">
        <v>24230</v>
      </c>
      <c r="P1430">
        <v>551821</v>
      </c>
      <c r="Q1430" t="b">
        <v>0</v>
      </c>
      <c r="R1430">
        <v>20210114</v>
      </c>
      <c r="S1430" t="s">
        <v>9448</v>
      </c>
    </row>
    <row r="1431" spans="1:19" x14ac:dyDescent="0.25">
      <c r="A1431">
        <v>1996</v>
      </c>
      <c r="B1431" t="s">
        <v>9555</v>
      </c>
      <c r="C1431" t="s">
        <v>9390</v>
      </c>
      <c r="D1431">
        <v>35</v>
      </c>
      <c r="E1431">
        <v>85</v>
      </c>
      <c r="F1431">
        <v>66</v>
      </c>
      <c r="G1431" t="s">
        <v>9440</v>
      </c>
      <c r="H1431" t="s">
        <v>9441</v>
      </c>
      <c r="I1431" t="s">
        <v>9442</v>
      </c>
      <c r="J1431" t="b">
        <v>0</v>
      </c>
      <c r="K1431" t="s">
        <v>10636</v>
      </c>
      <c r="L1431" t="s">
        <v>9452</v>
      </c>
      <c r="M1431" t="b">
        <v>0</v>
      </c>
      <c r="N1431" t="s">
        <v>9445</v>
      </c>
      <c r="O1431">
        <v>6064</v>
      </c>
      <c r="P1431">
        <v>551821</v>
      </c>
      <c r="Q1431" t="b">
        <v>0</v>
      </c>
      <c r="R1431">
        <v>20210114</v>
      </c>
      <c r="S1431" t="s">
        <v>9452</v>
      </c>
    </row>
    <row r="1432" spans="1:19" x14ac:dyDescent="0.25">
      <c r="A1432">
        <v>1996</v>
      </c>
      <c r="B1432" t="s">
        <v>9745</v>
      </c>
      <c r="C1432" t="s">
        <v>9392</v>
      </c>
      <c r="D1432">
        <v>37</v>
      </c>
      <c r="E1432">
        <v>56</v>
      </c>
      <c r="F1432">
        <v>47</v>
      </c>
      <c r="G1432" t="s">
        <v>9440</v>
      </c>
      <c r="H1432" t="s">
        <v>9441</v>
      </c>
      <c r="I1432" t="s">
        <v>9442</v>
      </c>
      <c r="J1432" t="b">
        <v>0</v>
      </c>
      <c r="M1432" t="b">
        <v>1</v>
      </c>
      <c r="N1432" t="s">
        <v>9445</v>
      </c>
      <c r="O1432">
        <v>143</v>
      </c>
      <c r="P1432">
        <v>2556456</v>
      </c>
      <c r="Q1432" t="b">
        <v>0</v>
      </c>
      <c r="R1432">
        <v>20210114</v>
      </c>
      <c r="S1432" t="s">
        <v>9448</v>
      </c>
    </row>
    <row r="1433" spans="1:19" x14ac:dyDescent="0.25">
      <c r="A1433">
        <v>1996</v>
      </c>
      <c r="B1433" t="s">
        <v>9745</v>
      </c>
      <c r="C1433" t="s">
        <v>9392</v>
      </c>
      <c r="D1433">
        <v>37</v>
      </c>
      <c r="E1433">
        <v>56</v>
      </c>
      <c r="F1433">
        <v>47</v>
      </c>
      <c r="G1433" t="s">
        <v>9440</v>
      </c>
      <c r="H1433" t="s">
        <v>9441</v>
      </c>
      <c r="I1433" t="s">
        <v>9442</v>
      </c>
      <c r="J1433" t="b">
        <v>0</v>
      </c>
      <c r="K1433" t="s">
        <v>9746</v>
      </c>
      <c r="L1433" t="s">
        <v>9444</v>
      </c>
      <c r="M1433" t="b">
        <v>0</v>
      </c>
      <c r="N1433" t="s">
        <v>9445</v>
      </c>
      <c r="O1433">
        <v>1345833</v>
      </c>
      <c r="P1433">
        <v>2556456</v>
      </c>
      <c r="Q1433" t="b">
        <v>0</v>
      </c>
      <c r="R1433">
        <v>20210114</v>
      </c>
      <c r="S1433" t="s">
        <v>9444</v>
      </c>
    </row>
    <row r="1434" spans="1:19" x14ac:dyDescent="0.25">
      <c r="A1434">
        <v>1996</v>
      </c>
      <c r="B1434" t="s">
        <v>9745</v>
      </c>
      <c r="C1434" t="s">
        <v>9392</v>
      </c>
      <c r="D1434">
        <v>37</v>
      </c>
      <c r="E1434">
        <v>56</v>
      </c>
      <c r="F1434">
        <v>47</v>
      </c>
      <c r="G1434" t="s">
        <v>9440</v>
      </c>
      <c r="H1434" t="s">
        <v>9441</v>
      </c>
      <c r="I1434" t="s">
        <v>9442</v>
      </c>
      <c r="J1434" t="b">
        <v>0</v>
      </c>
      <c r="K1434" t="s">
        <v>10637</v>
      </c>
      <c r="L1434" t="s">
        <v>10355</v>
      </c>
      <c r="M1434" t="b">
        <v>0</v>
      </c>
      <c r="N1434" t="s">
        <v>9445</v>
      </c>
      <c r="O1434">
        <v>11209</v>
      </c>
      <c r="P1434">
        <v>2556456</v>
      </c>
      <c r="Q1434" t="b">
        <v>0</v>
      </c>
      <c r="R1434">
        <v>20210114</v>
      </c>
      <c r="S1434" t="s">
        <v>9448</v>
      </c>
    </row>
    <row r="1435" spans="1:19" x14ac:dyDescent="0.25">
      <c r="A1435">
        <v>1996</v>
      </c>
      <c r="B1435" t="s">
        <v>9745</v>
      </c>
      <c r="C1435" t="s">
        <v>9392</v>
      </c>
      <c r="D1435">
        <v>37</v>
      </c>
      <c r="E1435">
        <v>56</v>
      </c>
      <c r="F1435">
        <v>47</v>
      </c>
      <c r="G1435" t="s">
        <v>9440</v>
      </c>
      <c r="H1435" t="s">
        <v>9441</v>
      </c>
      <c r="I1435" t="s">
        <v>9442</v>
      </c>
      <c r="J1435" t="b">
        <v>0</v>
      </c>
      <c r="K1435" t="s">
        <v>10289</v>
      </c>
      <c r="L1435" t="s">
        <v>9450</v>
      </c>
      <c r="M1435" t="b">
        <v>0</v>
      </c>
      <c r="N1435" t="s">
        <v>9445</v>
      </c>
      <c r="O1435">
        <v>1173875</v>
      </c>
      <c r="P1435">
        <v>2556456</v>
      </c>
      <c r="Q1435" t="b">
        <v>0</v>
      </c>
      <c r="R1435">
        <v>20210114</v>
      </c>
      <c r="S1435" t="s">
        <v>9450</v>
      </c>
    </row>
    <row r="1436" spans="1:19" x14ac:dyDescent="0.25">
      <c r="A1436">
        <v>1996</v>
      </c>
      <c r="B1436" t="s">
        <v>9745</v>
      </c>
      <c r="C1436" t="s">
        <v>9392</v>
      </c>
      <c r="D1436">
        <v>37</v>
      </c>
      <c r="E1436">
        <v>56</v>
      </c>
      <c r="F1436">
        <v>47</v>
      </c>
      <c r="G1436" t="s">
        <v>9440</v>
      </c>
      <c r="H1436" t="s">
        <v>9441</v>
      </c>
      <c r="I1436" t="s">
        <v>9442</v>
      </c>
      <c r="J1436" t="b">
        <v>0</v>
      </c>
      <c r="K1436" t="s">
        <v>10638</v>
      </c>
      <c r="L1436" t="s">
        <v>9452</v>
      </c>
      <c r="M1436" t="b">
        <v>0</v>
      </c>
      <c r="N1436" t="s">
        <v>9445</v>
      </c>
      <c r="O1436">
        <v>25396</v>
      </c>
      <c r="P1436">
        <v>2556456</v>
      </c>
      <c r="Q1436" t="b">
        <v>0</v>
      </c>
      <c r="R1436">
        <v>20210114</v>
      </c>
      <c r="S1436" t="s">
        <v>9452</v>
      </c>
    </row>
    <row r="1437" spans="1:19" x14ac:dyDescent="0.25">
      <c r="A1437">
        <v>1996</v>
      </c>
      <c r="B1437" t="s">
        <v>9748</v>
      </c>
      <c r="C1437" t="s">
        <v>9395</v>
      </c>
      <c r="D1437">
        <v>40</v>
      </c>
      <c r="E1437">
        <v>73</v>
      </c>
      <c r="F1437">
        <v>53</v>
      </c>
      <c r="G1437" t="s">
        <v>9440</v>
      </c>
      <c r="H1437" t="s">
        <v>9441</v>
      </c>
      <c r="I1437" t="s">
        <v>9442</v>
      </c>
      <c r="J1437" t="b">
        <v>0</v>
      </c>
      <c r="K1437" t="s">
        <v>10639</v>
      </c>
      <c r="L1437" t="s">
        <v>9447</v>
      </c>
      <c r="M1437" t="b">
        <v>0</v>
      </c>
      <c r="N1437" t="s">
        <v>9445</v>
      </c>
      <c r="O1437">
        <v>15092</v>
      </c>
      <c r="P1437">
        <v>1183150</v>
      </c>
      <c r="Q1437" t="b">
        <v>0</v>
      </c>
      <c r="R1437">
        <v>20210114</v>
      </c>
      <c r="S1437" t="s">
        <v>9448</v>
      </c>
    </row>
    <row r="1438" spans="1:19" x14ac:dyDescent="0.25">
      <c r="A1438">
        <v>1996</v>
      </c>
      <c r="B1438" t="s">
        <v>9748</v>
      </c>
      <c r="C1438" t="s">
        <v>9395</v>
      </c>
      <c r="D1438">
        <v>40</v>
      </c>
      <c r="E1438">
        <v>73</v>
      </c>
      <c r="F1438">
        <v>53</v>
      </c>
      <c r="G1438" t="s">
        <v>9440</v>
      </c>
      <c r="H1438" t="s">
        <v>9441</v>
      </c>
      <c r="I1438" t="s">
        <v>9442</v>
      </c>
      <c r="J1438" t="b">
        <v>0</v>
      </c>
      <c r="K1438" t="s">
        <v>10510</v>
      </c>
      <c r="L1438" t="s">
        <v>9444</v>
      </c>
      <c r="M1438" t="b">
        <v>0</v>
      </c>
      <c r="N1438" t="s">
        <v>9445</v>
      </c>
      <c r="O1438">
        <v>670610</v>
      </c>
      <c r="P1438">
        <v>1183150</v>
      </c>
      <c r="Q1438" t="b">
        <v>0</v>
      </c>
      <c r="R1438">
        <v>20210114</v>
      </c>
      <c r="S1438" t="s">
        <v>9444</v>
      </c>
    </row>
    <row r="1439" spans="1:19" x14ac:dyDescent="0.25">
      <c r="A1439">
        <v>1996</v>
      </c>
      <c r="B1439" t="s">
        <v>9748</v>
      </c>
      <c r="C1439" t="s">
        <v>9395</v>
      </c>
      <c r="D1439">
        <v>40</v>
      </c>
      <c r="E1439">
        <v>73</v>
      </c>
      <c r="F1439">
        <v>53</v>
      </c>
      <c r="G1439" t="s">
        <v>9440</v>
      </c>
      <c r="H1439" t="s">
        <v>9441</v>
      </c>
      <c r="I1439" t="s">
        <v>9442</v>
      </c>
      <c r="J1439" t="b">
        <v>0</v>
      </c>
      <c r="K1439" t="s">
        <v>10640</v>
      </c>
      <c r="L1439" t="s">
        <v>9452</v>
      </c>
      <c r="M1439" t="b">
        <v>0</v>
      </c>
      <c r="N1439" t="s">
        <v>9445</v>
      </c>
      <c r="O1439">
        <v>14595</v>
      </c>
      <c r="P1439">
        <v>1183150</v>
      </c>
      <c r="Q1439" t="b">
        <v>0</v>
      </c>
      <c r="R1439">
        <v>20210114</v>
      </c>
      <c r="S1439" t="s">
        <v>9452</v>
      </c>
    </row>
    <row r="1440" spans="1:19" x14ac:dyDescent="0.25">
      <c r="A1440">
        <v>1996</v>
      </c>
      <c r="B1440" t="s">
        <v>9748</v>
      </c>
      <c r="C1440" t="s">
        <v>9395</v>
      </c>
      <c r="D1440">
        <v>40</v>
      </c>
      <c r="E1440">
        <v>73</v>
      </c>
      <c r="F1440">
        <v>53</v>
      </c>
      <c r="G1440" t="s">
        <v>9440</v>
      </c>
      <c r="H1440" t="s">
        <v>9441</v>
      </c>
      <c r="I1440" t="s">
        <v>9442</v>
      </c>
      <c r="J1440" t="b">
        <v>0</v>
      </c>
      <c r="K1440" t="s">
        <v>10641</v>
      </c>
      <c r="L1440" t="s">
        <v>9450</v>
      </c>
      <c r="M1440" t="b">
        <v>0</v>
      </c>
      <c r="N1440" t="s">
        <v>9445</v>
      </c>
      <c r="O1440">
        <v>474162</v>
      </c>
      <c r="P1440">
        <v>1183150</v>
      </c>
      <c r="Q1440" t="b">
        <v>0</v>
      </c>
      <c r="R1440">
        <v>20210114</v>
      </c>
      <c r="S1440" t="s">
        <v>9450</v>
      </c>
    </row>
    <row r="1441" spans="1:19" x14ac:dyDescent="0.25">
      <c r="A1441">
        <v>1996</v>
      </c>
      <c r="B1441" t="s">
        <v>9748</v>
      </c>
      <c r="C1441" t="s">
        <v>9395</v>
      </c>
      <c r="D1441">
        <v>40</v>
      </c>
      <c r="E1441">
        <v>73</v>
      </c>
      <c r="F1441">
        <v>53</v>
      </c>
      <c r="G1441" t="s">
        <v>9440</v>
      </c>
      <c r="H1441" t="s">
        <v>9441</v>
      </c>
      <c r="I1441" t="s">
        <v>9442</v>
      </c>
      <c r="J1441" t="b">
        <v>0</v>
      </c>
      <c r="K1441" t="s">
        <v>10642</v>
      </c>
      <c r="L1441" t="s">
        <v>9447</v>
      </c>
      <c r="M1441" t="b">
        <v>0</v>
      </c>
      <c r="N1441" t="s">
        <v>9445</v>
      </c>
      <c r="O1441">
        <v>8691</v>
      </c>
      <c r="P1441">
        <v>1183150</v>
      </c>
      <c r="Q1441" t="b">
        <v>0</v>
      </c>
      <c r="R1441">
        <v>20210114</v>
      </c>
      <c r="S1441" t="s">
        <v>9448</v>
      </c>
    </row>
    <row r="1442" spans="1:19" x14ac:dyDescent="0.25">
      <c r="A1442">
        <v>1996</v>
      </c>
      <c r="B1442" t="s">
        <v>9755</v>
      </c>
      <c r="C1442" t="s">
        <v>9397</v>
      </c>
      <c r="D1442">
        <v>41</v>
      </c>
      <c r="E1442">
        <v>92</v>
      </c>
      <c r="F1442">
        <v>72</v>
      </c>
      <c r="G1442" t="s">
        <v>9440</v>
      </c>
      <c r="H1442" t="s">
        <v>9441</v>
      </c>
      <c r="I1442" t="s">
        <v>9442</v>
      </c>
      <c r="J1442" t="b">
        <v>0</v>
      </c>
      <c r="K1442" t="s">
        <v>10643</v>
      </c>
      <c r="L1442" t="s">
        <v>9450</v>
      </c>
      <c r="M1442" t="b">
        <v>0</v>
      </c>
      <c r="N1442" t="s">
        <v>9445</v>
      </c>
      <c r="O1442">
        <v>624370</v>
      </c>
      <c r="P1442">
        <v>1360230</v>
      </c>
      <c r="Q1442" t="b">
        <v>0</v>
      </c>
      <c r="R1442">
        <v>20210114</v>
      </c>
      <c r="S1442" t="s">
        <v>9450</v>
      </c>
    </row>
    <row r="1443" spans="1:19" x14ac:dyDescent="0.25">
      <c r="A1443">
        <v>1996</v>
      </c>
      <c r="B1443" t="s">
        <v>9755</v>
      </c>
      <c r="C1443" t="s">
        <v>9397</v>
      </c>
      <c r="D1443">
        <v>41</v>
      </c>
      <c r="E1443">
        <v>92</v>
      </c>
      <c r="F1443">
        <v>72</v>
      </c>
      <c r="G1443" t="s">
        <v>9440</v>
      </c>
      <c r="H1443" t="s">
        <v>9441</v>
      </c>
      <c r="I1443" t="s">
        <v>9442</v>
      </c>
      <c r="J1443" t="b">
        <v>0</v>
      </c>
      <c r="K1443" t="s">
        <v>10644</v>
      </c>
      <c r="L1443" t="s">
        <v>10575</v>
      </c>
      <c r="M1443" t="b">
        <v>0</v>
      </c>
      <c r="N1443" t="s">
        <v>9445</v>
      </c>
      <c r="O1443">
        <v>20381</v>
      </c>
      <c r="P1443">
        <v>1360230</v>
      </c>
      <c r="Q1443" t="b">
        <v>0</v>
      </c>
      <c r="R1443">
        <v>20210114</v>
      </c>
      <c r="S1443" t="s">
        <v>9448</v>
      </c>
    </row>
    <row r="1444" spans="1:19" x14ac:dyDescent="0.25">
      <c r="A1444">
        <v>1996</v>
      </c>
      <c r="B1444" t="s">
        <v>9755</v>
      </c>
      <c r="C1444" t="s">
        <v>9397</v>
      </c>
      <c r="D1444">
        <v>41</v>
      </c>
      <c r="E1444">
        <v>92</v>
      </c>
      <c r="F1444">
        <v>72</v>
      </c>
      <c r="G1444" t="s">
        <v>9440</v>
      </c>
      <c r="H1444" t="s">
        <v>9441</v>
      </c>
      <c r="I1444" t="s">
        <v>9442</v>
      </c>
      <c r="J1444" t="b">
        <v>0</v>
      </c>
      <c r="K1444" t="s">
        <v>10645</v>
      </c>
      <c r="L1444" t="s">
        <v>10315</v>
      </c>
      <c r="M1444" t="b">
        <v>0</v>
      </c>
      <c r="N1444" t="s">
        <v>9445</v>
      </c>
      <c r="O1444">
        <v>14193</v>
      </c>
      <c r="P1444">
        <v>1360230</v>
      </c>
      <c r="Q1444" t="b">
        <v>0</v>
      </c>
      <c r="R1444">
        <v>20210114</v>
      </c>
      <c r="S1444" t="s">
        <v>9448</v>
      </c>
    </row>
    <row r="1445" spans="1:19" x14ac:dyDescent="0.25">
      <c r="A1445">
        <v>1996</v>
      </c>
      <c r="B1445" t="s">
        <v>9755</v>
      </c>
      <c r="C1445" t="s">
        <v>9397</v>
      </c>
      <c r="D1445">
        <v>41</v>
      </c>
      <c r="E1445">
        <v>92</v>
      </c>
      <c r="F1445">
        <v>72</v>
      </c>
      <c r="G1445" t="s">
        <v>9440</v>
      </c>
      <c r="H1445" t="s">
        <v>9441</v>
      </c>
      <c r="I1445" t="s">
        <v>9442</v>
      </c>
      <c r="J1445" t="b">
        <v>0</v>
      </c>
      <c r="K1445" t="s">
        <v>10646</v>
      </c>
      <c r="L1445" t="s">
        <v>9452</v>
      </c>
      <c r="M1445" t="b">
        <v>0</v>
      </c>
      <c r="N1445" t="s">
        <v>9445</v>
      </c>
      <c r="O1445">
        <v>12697</v>
      </c>
      <c r="P1445">
        <v>1360230</v>
      </c>
      <c r="Q1445" t="b">
        <v>0</v>
      </c>
      <c r="R1445">
        <v>20210114</v>
      </c>
      <c r="S1445" t="s">
        <v>9452</v>
      </c>
    </row>
    <row r="1446" spans="1:19" x14ac:dyDescent="0.25">
      <c r="A1446">
        <v>1996</v>
      </c>
      <c r="B1446" t="s">
        <v>9755</v>
      </c>
      <c r="C1446" t="s">
        <v>9397</v>
      </c>
      <c r="D1446">
        <v>41</v>
      </c>
      <c r="E1446">
        <v>92</v>
      </c>
      <c r="F1446">
        <v>72</v>
      </c>
      <c r="G1446" t="s">
        <v>9440</v>
      </c>
      <c r="H1446" t="s">
        <v>9441</v>
      </c>
      <c r="I1446" t="s">
        <v>9442</v>
      </c>
      <c r="J1446" t="b">
        <v>0</v>
      </c>
      <c r="K1446" t="s">
        <v>9448</v>
      </c>
      <c r="M1446" t="b">
        <v>0</v>
      </c>
      <c r="N1446" t="s">
        <v>9445</v>
      </c>
      <c r="O1446">
        <v>1402</v>
      </c>
      <c r="P1446">
        <v>1360230</v>
      </c>
      <c r="Q1446" t="b">
        <v>0</v>
      </c>
      <c r="R1446">
        <v>20210114</v>
      </c>
      <c r="S1446" t="s">
        <v>9448</v>
      </c>
    </row>
    <row r="1447" spans="1:19" x14ac:dyDescent="0.25">
      <c r="A1447">
        <v>1996</v>
      </c>
      <c r="B1447" t="s">
        <v>9755</v>
      </c>
      <c r="C1447" t="s">
        <v>9397</v>
      </c>
      <c r="D1447">
        <v>41</v>
      </c>
      <c r="E1447">
        <v>92</v>
      </c>
      <c r="F1447">
        <v>72</v>
      </c>
      <c r="G1447" t="s">
        <v>9440</v>
      </c>
      <c r="H1447" t="s">
        <v>9441</v>
      </c>
      <c r="I1447" t="s">
        <v>9442</v>
      </c>
      <c r="J1447" t="b">
        <v>0</v>
      </c>
      <c r="K1447" t="s">
        <v>10647</v>
      </c>
      <c r="L1447" t="s">
        <v>10355</v>
      </c>
      <c r="M1447" t="b">
        <v>0</v>
      </c>
      <c r="N1447" t="s">
        <v>9445</v>
      </c>
      <c r="O1447">
        <v>4425</v>
      </c>
      <c r="P1447">
        <v>1360230</v>
      </c>
      <c r="Q1447" t="b">
        <v>0</v>
      </c>
      <c r="R1447">
        <v>20210114</v>
      </c>
      <c r="S1447" t="s">
        <v>9448</v>
      </c>
    </row>
    <row r="1448" spans="1:19" x14ac:dyDescent="0.25">
      <c r="A1448">
        <v>1996</v>
      </c>
      <c r="B1448" t="s">
        <v>9755</v>
      </c>
      <c r="C1448" t="s">
        <v>9397</v>
      </c>
      <c r="D1448">
        <v>41</v>
      </c>
      <c r="E1448">
        <v>92</v>
      </c>
      <c r="F1448">
        <v>72</v>
      </c>
      <c r="G1448" t="s">
        <v>9440</v>
      </c>
      <c r="H1448" t="s">
        <v>9441</v>
      </c>
      <c r="I1448" t="s">
        <v>9442</v>
      </c>
      <c r="J1448" t="b">
        <v>0</v>
      </c>
      <c r="K1448" t="s">
        <v>10648</v>
      </c>
      <c r="L1448" t="s">
        <v>9718</v>
      </c>
      <c r="M1448" t="b">
        <v>0</v>
      </c>
      <c r="N1448" t="s">
        <v>9445</v>
      </c>
      <c r="O1448">
        <v>5426</v>
      </c>
      <c r="P1448">
        <v>1360230</v>
      </c>
      <c r="Q1448" t="b">
        <v>0</v>
      </c>
      <c r="R1448">
        <v>20210114</v>
      </c>
      <c r="S1448" t="s">
        <v>9448</v>
      </c>
    </row>
    <row r="1449" spans="1:19" x14ac:dyDescent="0.25">
      <c r="A1449">
        <v>1996</v>
      </c>
      <c r="B1449" t="s">
        <v>9755</v>
      </c>
      <c r="C1449" t="s">
        <v>9397</v>
      </c>
      <c r="D1449">
        <v>41</v>
      </c>
      <c r="E1449">
        <v>92</v>
      </c>
      <c r="F1449">
        <v>72</v>
      </c>
      <c r="G1449" t="s">
        <v>9440</v>
      </c>
      <c r="H1449" t="s">
        <v>9441</v>
      </c>
      <c r="I1449" t="s">
        <v>9442</v>
      </c>
      <c r="J1449" t="b">
        <v>0</v>
      </c>
      <c r="K1449" t="s">
        <v>10649</v>
      </c>
      <c r="L1449" t="s">
        <v>9444</v>
      </c>
      <c r="M1449" t="b">
        <v>0</v>
      </c>
      <c r="N1449" t="s">
        <v>9445</v>
      </c>
      <c r="O1449">
        <v>677336</v>
      </c>
      <c r="P1449">
        <v>1360230</v>
      </c>
      <c r="Q1449" t="b">
        <v>0</v>
      </c>
      <c r="R1449">
        <v>20210114</v>
      </c>
      <c r="S1449" t="s">
        <v>9444</v>
      </c>
    </row>
    <row r="1450" spans="1:19" x14ac:dyDescent="0.25">
      <c r="A1450">
        <v>1996</v>
      </c>
      <c r="B1450" t="s">
        <v>9593</v>
      </c>
      <c r="C1450" t="s">
        <v>9399</v>
      </c>
      <c r="D1450">
        <v>44</v>
      </c>
      <c r="E1450">
        <v>15</v>
      </c>
      <c r="F1450">
        <v>5</v>
      </c>
      <c r="G1450" t="s">
        <v>9440</v>
      </c>
      <c r="H1450" t="s">
        <v>9441</v>
      </c>
      <c r="I1450" t="s">
        <v>9442</v>
      </c>
      <c r="J1450" t="b">
        <v>0</v>
      </c>
      <c r="K1450" t="s">
        <v>10650</v>
      </c>
      <c r="L1450" t="s">
        <v>9447</v>
      </c>
      <c r="M1450" t="b">
        <v>0</v>
      </c>
      <c r="N1450" t="s">
        <v>9445</v>
      </c>
      <c r="O1450">
        <v>6327</v>
      </c>
      <c r="P1450">
        <v>364371</v>
      </c>
      <c r="Q1450" t="b">
        <v>0</v>
      </c>
      <c r="R1450">
        <v>20210114</v>
      </c>
      <c r="S1450" t="s">
        <v>9448</v>
      </c>
    </row>
    <row r="1451" spans="1:19" x14ac:dyDescent="0.25">
      <c r="A1451">
        <v>1996</v>
      </c>
      <c r="B1451" t="s">
        <v>9593</v>
      </c>
      <c r="C1451" t="s">
        <v>9399</v>
      </c>
      <c r="D1451">
        <v>44</v>
      </c>
      <c r="E1451">
        <v>15</v>
      </c>
      <c r="F1451">
        <v>5</v>
      </c>
      <c r="G1451" t="s">
        <v>9440</v>
      </c>
      <c r="H1451" t="s">
        <v>9441</v>
      </c>
      <c r="I1451" t="s">
        <v>9442</v>
      </c>
      <c r="J1451" t="b">
        <v>0</v>
      </c>
      <c r="K1451" t="s">
        <v>10651</v>
      </c>
      <c r="L1451" t="s">
        <v>9450</v>
      </c>
      <c r="M1451" t="b">
        <v>0</v>
      </c>
      <c r="N1451" t="s">
        <v>9445</v>
      </c>
      <c r="O1451">
        <v>230676</v>
      </c>
      <c r="P1451">
        <v>364371</v>
      </c>
      <c r="Q1451" t="b">
        <v>0</v>
      </c>
      <c r="R1451">
        <v>20210114</v>
      </c>
      <c r="S1451" t="s">
        <v>9450</v>
      </c>
    </row>
    <row r="1452" spans="1:19" x14ac:dyDescent="0.25">
      <c r="A1452">
        <v>1996</v>
      </c>
      <c r="B1452" t="s">
        <v>9593</v>
      </c>
      <c r="C1452" t="s">
        <v>9399</v>
      </c>
      <c r="D1452">
        <v>44</v>
      </c>
      <c r="E1452">
        <v>15</v>
      </c>
      <c r="F1452">
        <v>5</v>
      </c>
      <c r="G1452" t="s">
        <v>9440</v>
      </c>
      <c r="H1452" t="s">
        <v>9441</v>
      </c>
      <c r="I1452" t="s">
        <v>9442</v>
      </c>
      <c r="J1452" t="b">
        <v>0</v>
      </c>
      <c r="K1452" t="s">
        <v>10652</v>
      </c>
      <c r="L1452" t="s">
        <v>9444</v>
      </c>
      <c r="M1452" t="b">
        <v>0</v>
      </c>
      <c r="N1452" t="s">
        <v>9445</v>
      </c>
      <c r="O1452">
        <v>127368</v>
      </c>
      <c r="P1452">
        <v>364371</v>
      </c>
      <c r="Q1452" t="b">
        <v>0</v>
      </c>
      <c r="R1452">
        <v>20210114</v>
      </c>
      <c r="S1452" t="s">
        <v>9444</v>
      </c>
    </row>
    <row r="1453" spans="1:19" x14ac:dyDescent="0.25">
      <c r="A1453">
        <v>1996</v>
      </c>
      <c r="B1453" t="s">
        <v>9760</v>
      </c>
      <c r="C1453" t="s">
        <v>9401</v>
      </c>
      <c r="D1453">
        <v>45</v>
      </c>
      <c r="E1453">
        <v>57</v>
      </c>
      <c r="F1453">
        <v>48</v>
      </c>
      <c r="G1453" t="s">
        <v>9440</v>
      </c>
      <c r="H1453" t="s">
        <v>9441</v>
      </c>
      <c r="I1453" t="s">
        <v>9442</v>
      </c>
      <c r="J1453" t="b">
        <v>0</v>
      </c>
      <c r="K1453" t="s">
        <v>9761</v>
      </c>
      <c r="L1453" t="s">
        <v>9444</v>
      </c>
      <c r="M1453" t="b">
        <v>0</v>
      </c>
      <c r="N1453" t="s">
        <v>9445</v>
      </c>
      <c r="O1453">
        <v>619859</v>
      </c>
      <c r="P1453">
        <v>1161231</v>
      </c>
      <c r="Q1453" t="b">
        <v>0</v>
      </c>
      <c r="R1453">
        <v>20210114</v>
      </c>
      <c r="S1453" t="s">
        <v>9444</v>
      </c>
    </row>
    <row r="1454" spans="1:19" x14ac:dyDescent="0.25">
      <c r="A1454">
        <v>1996</v>
      </c>
      <c r="B1454" t="s">
        <v>9760</v>
      </c>
      <c r="C1454" t="s">
        <v>9401</v>
      </c>
      <c r="D1454">
        <v>45</v>
      </c>
      <c r="E1454">
        <v>57</v>
      </c>
      <c r="F1454">
        <v>48</v>
      </c>
      <c r="G1454" t="s">
        <v>9440</v>
      </c>
      <c r="H1454" t="s">
        <v>9441</v>
      </c>
      <c r="I1454" t="s">
        <v>9442</v>
      </c>
      <c r="J1454" t="b">
        <v>0</v>
      </c>
      <c r="K1454" t="s">
        <v>10653</v>
      </c>
      <c r="L1454" t="s">
        <v>9450</v>
      </c>
      <c r="M1454" t="b">
        <v>0</v>
      </c>
      <c r="N1454" t="s">
        <v>9445</v>
      </c>
      <c r="O1454">
        <v>510951</v>
      </c>
      <c r="P1454">
        <v>1161231</v>
      </c>
      <c r="Q1454" t="b">
        <v>0</v>
      </c>
      <c r="R1454">
        <v>20210114</v>
      </c>
      <c r="S1454" t="s">
        <v>9450</v>
      </c>
    </row>
    <row r="1455" spans="1:19" x14ac:dyDescent="0.25">
      <c r="A1455">
        <v>1996</v>
      </c>
      <c r="B1455" t="s">
        <v>9760</v>
      </c>
      <c r="C1455" t="s">
        <v>9401</v>
      </c>
      <c r="D1455">
        <v>45</v>
      </c>
      <c r="E1455">
        <v>57</v>
      </c>
      <c r="F1455">
        <v>48</v>
      </c>
      <c r="G1455" t="s">
        <v>9440</v>
      </c>
      <c r="H1455" t="s">
        <v>9441</v>
      </c>
      <c r="I1455" t="s">
        <v>9442</v>
      </c>
      <c r="J1455" t="b">
        <v>0</v>
      </c>
      <c r="K1455" t="s">
        <v>10654</v>
      </c>
      <c r="L1455" t="s">
        <v>9452</v>
      </c>
      <c r="M1455" t="b">
        <v>0</v>
      </c>
      <c r="N1455" t="s">
        <v>9445</v>
      </c>
      <c r="O1455">
        <v>12988</v>
      </c>
      <c r="P1455">
        <v>1161231</v>
      </c>
      <c r="Q1455" t="b">
        <v>0</v>
      </c>
      <c r="R1455">
        <v>20210114</v>
      </c>
      <c r="S1455" t="s">
        <v>9452</v>
      </c>
    </row>
    <row r="1456" spans="1:19" x14ac:dyDescent="0.25">
      <c r="A1456">
        <v>1996</v>
      </c>
      <c r="B1456" t="s">
        <v>9760</v>
      </c>
      <c r="C1456" t="s">
        <v>9401</v>
      </c>
      <c r="D1456">
        <v>45</v>
      </c>
      <c r="E1456">
        <v>57</v>
      </c>
      <c r="F1456">
        <v>48</v>
      </c>
      <c r="G1456" t="s">
        <v>9440</v>
      </c>
      <c r="H1456" t="s">
        <v>9441</v>
      </c>
      <c r="I1456" t="s">
        <v>9442</v>
      </c>
      <c r="J1456" t="b">
        <v>0</v>
      </c>
      <c r="K1456" t="s">
        <v>10655</v>
      </c>
      <c r="L1456" t="s">
        <v>10575</v>
      </c>
      <c r="M1456" t="b">
        <v>0</v>
      </c>
      <c r="N1456" t="s">
        <v>9445</v>
      </c>
      <c r="O1456">
        <v>9740</v>
      </c>
      <c r="P1456">
        <v>1161231</v>
      </c>
      <c r="Q1456" t="b">
        <v>0</v>
      </c>
      <c r="R1456">
        <v>20210114</v>
      </c>
      <c r="S1456" t="s">
        <v>9448</v>
      </c>
    </row>
    <row r="1457" spans="1:19" x14ac:dyDescent="0.25">
      <c r="A1457">
        <v>1996</v>
      </c>
      <c r="B1457" t="s">
        <v>9760</v>
      </c>
      <c r="C1457" t="s">
        <v>9401</v>
      </c>
      <c r="D1457">
        <v>45</v>
      </c>
      <c r="E1457">
        <v>57</v>
      </c>
      <c r="F1457">
        <v>48</v>
      </c>
      <c r="G1457" t="s">
        <v>9440</v>
      </c>
      <c r="H1457" t="s">
        <v>9441</v>
      </c>
      <c r="I1457" t="s">
        <v>9442</v>
      </c>
      <c r="J1457" t="b">
        <v>0</v>
      </c>
      <c r="K1457" t="s">
        <v>10656</v>
      </c>
      <c r="L1457" t="s">
        <v>10355</v>
      </c>
      <c r="M1457" t="b">
        <v>0</v>
      </c>
      <c r="N1457" t="s">
        <v>9445</v>
      </c>
      <c r="O1457">
        <v>7693</v>
      </c>
      <c r="P1457">
        <v>1161231</v>
      </c>
      <c r="Q1457" t="b">
        <v>0</v>
      </c>
      <c r="R1457">
        <v>20210114</v>
      </c>
      <c r="S1457" t="s">
        <v>9448</v>
      </c>
    </row>
    <row r="1458" spans="1:19" x14ac:dyDescent="0.25">
      <c r="A1458">
        <v>1996</v>
      </c>
      <c r="B1458" t="s">
        <v>9763</v>
      </c>
      <c r="C1458" t="s">
        <v>9403</v>
      </c>
      <c r="D1458">
        <v>46</v>
      </c>
      <c r="E1458">
        <v>45</v>
      </c>
      <c r="F1458">
        <v>37</v>
      </c>
      <c r="G1458" t="s">
        <v>9440</v>
      </c>
      <c r="H1458" t="s">
        <v>9441</v>
      </c>
      <c r="I1458" t="s">
        <v>9442</v>
      </c>
      <c r="J1458" t="b">
        <v>0</v>
      </c>
      <c r="K1458" t="s">
        <v>9765</v>
      </c>
      <c r="L1458" t="s">
        <v>9444</v>
      </c>
      <c r="M1458" t="b">
        <v>0</v>
      </c>
      <c r="N1458" t="s">
        <v>9445</v>
      </c>
      <c r="O1458">
        <v>157954</v>
      </c>
      <c r="P1458">
        <v>324487</v>
      </c>
      <c r="Q1458" t="b">
        <v>0</v>
      </c>
      <c r="R1458">
        <v>20210114</v>
      </c>
      <c r="S1458" t="s">
        <v>9444</v>
      </c>
    </row>
    <row r="1459" spans="1:19" x14ac:dyDescent="0.25">
      <c r="A1459">
        <v>1996</v>
      </c>
      <c r="B1459" t="s">
        <v>9763</v>
      </c>
      <c r="C1459" t="s">
        <v>9403</v>
      </c>
      <c r="D1459">
        <v>46</v>
      </c>
      <c r="E1459">
        <v>45</v>
      </c>
      <c r="F1459">
        <v>37</v>
      </c>
      <c r="G1459" t="s">
        <v>9440</v>
      </c>
      <c r="H1459" t="s">
        <v>9441</v>
      </c>
      <c r="I1459" t="s">
        <v>9442</v>
      </c>
      <c r="J1459" t="b">
        <v>0</v>
      </c>
      <c r="K1459" t="s">
        <v>10657</v>
      </c>
      <c r="L1459" t="s">
        <v>9450</v>
      </c>
      <c r="M1459" t="b">
        <v>0</v>
      </c>
      <c r="N1459" t="s">
        <v>9445</v>
      </c>
      <c r="O1459">
        <v>166533</v>
      </c>
      <c r="P1459">
        <v>324487</v>
      </c>
      <c r="Q1459" t="b">
        <v>0</v>
      </c>
      <c r="R1459">
        <v>20210114</v>
      </c>
      <c r="S1459" t="s">
        <v>9450</v>
      </c>
    </row>
    <row r="1460" spans="1:19" x14ac:dyDescent="0.25">
      <c r="A1460">
        <v>1996</v>
      </c>
      <c r="B1460" t="s">
        <v>9597</v>
      </c>
      <c r="C1460" t="s">
        <v>9405</v>
      </c>
      <c r="D1460">
        <v>47</v>
      </c>
      <c r="E1460">
        <v>62</v>
      </c>
      <c r="F1460">
        <v>54</v>
      </c>
      <c r="G1460" t="s">
        <v>9440</v>
      </c>
      <c r="H1460" t="s">
        <v>9441</v>
      </c>
      <c r="I1460" t="s">
        <v>9442</v>
      </c>
      <c r="J1460" t="b">
        <v>0</v>
      </c>
      <c r="K1460" t="s">
        <v>10658</v>
      </c>
      <c r="L1460" t="s">
        <v>9447</v>
      </c>
      <c r="M1460" t="b">
        <v>0</v>
      </c>
      <c r="N1460" t="s">
        <v>9445</v>
      </c>
      <c r="O1460">
        <v>4104</v>
      </c>
      <c r="P1460">
        <v>1778664</v>
      </c>
      <c r="Q1460" t="b">
        <v>0</v>
      </c>
      <c r="R1460">
        <v>20210114</v>
      </c>
      <c r="S1460" t="s">
        <v>9448</v>
      </c>
    </row>
    <row r="1461" spans="1:19" x14ac:dyDescent="0.25">
      <c r="A1461">
        <v>1996</v>
      </c>
      <c r="B1461" t="s">
        <v>9597</v>
      </c>
      <c r="C1461" t="s">
        <v>9405</v>
      </c>
      <c r="D1461">
        <v>47</v>
      </c>
      <c r="E1461">
        <v>62</v>
      </c>
      <c r="F1461">
        <v>54</v>
      </c>
      <c r="G1461" t="s">
        <v>9440</v>
      </c>
      <c r="H1461" t="s">
        <v>9441</v>
      </c>
      <c r="I1461" t="s">
        <v>9442</v>
      </c>
      <c r="J1461" t="b">
        <v>0</v>
      </c>
      <c r="M1461" t="b">
        <v>1</v>
      </c>
      <c r="N1461" t="s">
        <v>9445</v>
      </c>
      <c r="O1461">
        <v>61</v>
      </c>
      <c r="P1461">
        <v>1778664</v>
      </c>
      <c r="Q1461" t="b">
        <v>0</v>
      </c>
      <c r="R1461">
        <v>20210114</v>
      </c>
      <c r="S1461" t="s">
        <v>9448</v>
      </c>
    </row>
    <row r="1462" spans="1:19" x14ac:dyDescent="0.25">
      <c r="A1462">
        <v>1996</v>
      </c>
      <c r="B1462" t="s">
        <v>9597</v>
      </c>
      <c r="C1462" t="s">
        <v>9405</v>
      </c>
      <c r="D1462">
        <v>47</v>
      </c>
      <c r="E1462">
        <v>62</v>
      </c>
      <c r="F1462">
        <v>54</v>
      </c>
      <c r="G1462" t="s">
        <v>9440</v>
      </c>
      <c r="H1462" t="s">
        <v>9441</v>
      </c>
      <c r="I1462" t="s">
        <v>9442</v>
      </c>
      <c r="J1462" t="b">
        <v>0</v>
      </c>
      <c r="K1462" t="s">
        <v>10523</v>
      </c>
      <c r="L1462" t="s">
        <v>9444</v>
      </c>
      <c r="M1462" t="b">
        <v>0</v>
      </c>
      <c r="N1462" t="s">
        <v>9445</v>
      </c>
      <c r="O1462">
        <v>1091554</v>
      </c>
      <c r="P1462">
        <v>1778664</v>
      </c>
      <c r="Q1462" t="b">
        <v>0</v>
      </c>
      <c r="R1462">
        <v>20210114</v>
      </c>
      <c r="S1462" t="s">
        <v>9444</v>
      </c>
    </row>
    <row r="1463" spans="1:19" x14ac:dyDescent="0.25">
      <c r="A1463">
        <v>1996</v>
      </c>
      <c r="B1463" t="s">
        <v>9597</v>
      </c>
      <c r="C1463" t="s">
        <v>9405</v>
      </c>
      <c r="D1463">
        <v>47</v>
      </c>
      <c r="E1463">
        <v>62</v>
      </c>
      <c r="F1463">
        <v>54</v>
      </c>
      <c r="G1463" t="s">
        <v>9440</v>
      </c>
      <c r="H1463" t="s">
        <v>9441</v>
      </c>
      <c r="I1463" t="s">
        <v>9442</v>
      </c>
      <c r="J1463" t="b">
        <v>0</v>
      </c>
      <c r="K1463" t="s">
        <v>10659</v>
      </c>
      <c r="L1463" t="s">
        <v>9447</v>
      </c>
      <c r="M1463" t="b">
        <v>0</v>
      </c>
      <c r="N1463" t="s">
        <v>9445</v>
      </c>
      <c r="O1463">
        <v>5865</v>
      </c>
      <c r="P1463">
        <v>1778664</v>
      </c>
      <c r="Q1463" t="b">
        <v>0</v>
      </c>
      <c r="R1463">
        <v>20210114</v>
      </c>
      <c r="S1463" t="s">
        <v>9448</v>
      </c>
    </row>
    <row r="1464" spans="1:19" x14ac:dyDescent="0.25">
      <c r="A1464">
        <v>1996</v>
      </c>
      <c r="B1464" t="s">
        <v>9597</v>
      </c>
      <c r="C1464" t="s">
        <v>9405</v>
      </c>
      <c r="D1464">
        <v>47</v>
      </c>
      <c r="E1464">
        <v>62</v>
      </c>
      <c r="F1464">
        <v>54</v>
      </c>
      <c r="G1464" t="s">
        <v>9440</v>
      </c>
      <c r="H1464" t="s">
        <v>9441</v>
      </c>
      <c r="I1464" t="s">
        <v>9442</v>
      </c>
      <c r="J1464" t="b">
        <v>0</v>
      </c>
      <c r="K1464" t="s">
        <v>10527</v>
      </c>
      <c r="L1464" t="s">
        <v>9447</v>
      </c>
      <c r="M1464" t="b">
        <v>0</v>
      </c>
      <c r="N1464" t="s">
        <v>9445</v>
      </c>
      <c r="O1464">
        <v>14401</v>
      </c>
      <c r="P1464">
        <v>1778664</v>
      </c>
      <c r="Q1464" t="b">
        <v>0</v>
      </c>
      <c r="R1464">
        <v>20210114</v>
      </c>
      <c r="S1464" t="s">
        <v>9448</v>
      </c>
    </row>
    <row r="1465" spans="1:19" x14ac:dyDescent="0.25">
      <c r="A1465">
        <v>1996</v>
      </c>
      <c r="B1465" t="s">
        <v>9597</v>
      </c>
      <c r="C1465" t="s">
        <v>9405</v>
      </c>
      <c r="D1465">
        <v>47</v>
      </c>
      <c r="E1465">
        <v>62</v>
      </c>
      <c r="F1465">
        <v>54</v>
      </c>
      <c r="G1465" t="s">
        <v>9440</v>
      </c>
      <c r="H1465" t="s">
        <v>9441</v>
      </c>
      <c r="I1465" t="s">
        <v>9442</v>
      </c>
      <c r="J1465" t="b">
        <v>0</v>
      </c>
      <c r="K1465" t="s">
        <v>10519</v>
      </c>
      <c r="L1465" t="s">
        <v>9447</v>
      </c>
      <c r="M1465" t="b">
        <v>0</v>
      </c>
      <c r="N1465" t="s">
        <v>9445</v>
      </c>
      <c r="O1465">
        <v>2173</v>
      </c>
      <c r="P1465">
        <v>1778664</v>
      </c>
      <c r="Q1465" t="b">
        <v>0</v>
      </c>
      <c r="R1465">
        <v>20210114</v>
      </c>
      <c r="S1465" t="s">
        <v>9448</v>
      </c>
    </row>
    <row r="1466" spans="1:19" x14ac:dyDescent="0.25">
      <c r="A1466">
        <v>1996</v>
      </c>
      <c r="B1466" t="s">
        <v>9597</v>
      </c>
      <c r="C1466" t="s">
        <v>9405</v>
      </c>
      <c r="D1466">
        <v>47</v>
      </c>
      <c r="E1466">
        <v>62</v>
      </c>
      <c r="F1466">
        <v>54</v>
      </c>
      <c r="G1466" t="s">
        <v>9440</v>
      </c>
      <c r="H1466" t="s">
        <v>9441</v>
      </c>
      <c r="I1466" t="s">
        <v>9442</v>
      </c>
      <c r="J1466" t="b">
        <v>0</v>
      </c>
      <c r="K1466" t="s">
        <v>10660</v>
      </c>
      <c r="L1466" t="s">
        <v>9450</v>
      </c>
      <c r="M1466" t="b">
        <v>0</v>
      </c>
      <c r="N1466" t="s">
        <v>9445</v>
      </c>
      <c r="O1466">
        <v>654937</v>
      </c>
      <c r="P1466">
        <v>1778664</v>
      </c>
      <c r="Q1466" t="b">
        <v>0</v>
      </c>
      <c r="R1466">
        <v>20210114</v>
      </c>
      <c r="S1466" t="s">
        <v>9450</v>
      </c>
    </row>
    <row r="1467" spans="1:19" x14ac:dyDescent="0.25">
      <c r="A1467">
        <v>1996</v>
      </c>
      <c r="B1467" t="s">
        <v>9597</v>
      </c>
      <c r="C1467" t="s">
        <v>9405</v>
      </c>
      <c r="D1467">
        <v>47</v>
      </c>
      <c r="E1467">
        <v>62</v>
      </c>
      <c r="F1467">
        <v>54</v>
      </c>
      <c r="G1467" t="s">
        <v>9440</v>
      </c>
      <c r="H1467" t="s">
        <v>9441</v>
      </c>
      <c r="I1467" t="s">
        <v>9442</v>
      </c>
      <c r="J1467" t="b">
        <v>0</v>
      </c>
      <c r="K1467" t="s">
        <v>10661</v>
      </c>
      <c r="L1467" t="s">
        <v>9447</v>
      </c>
      <c r="M1467" t="b">
        <v>0</v>
      </c>
      <c r="N1467" t="s">
        <v>9445</v>
      </c>
      <c r="O1467">
        <v>5569</v>
      </c>
      <c r="P1467">
        <v>1778664</v>
      </c>
      <c r="Q1467" t="b">
        <v>0</v>
      </c>
      <c r="R1467">
        <v>20210114</v>
      </c>
      <c r="S1467" t="s">
        <v>9448</v>
      </c>
    </row>
    <row r="1468" spans="1:19" x14ac:dyDescent="0.25">
      <c r="A1468">
        <v>1996</v>
      </c>
      <c r="B1468" t="s">
        <v>9603</v>
      </c>
      <c r="C1468" t="s">
        <v>9409</v>
      </c>
      <c r="D1468">
        <v>48</v>
      </c>
      <c r="E1468">
        <v>74</v>
      </c>
      <c r="F1468">
        <v>49</v>
      </c>
      <c r="G1468" t="s">
        <v>9440</v>
      </c>
      <c r="H1468" t="s">
        <v>9441</v>
      </c>
      <c r="I1468" t="s">
        <v>9442</v>
      </c>
      <c r="J1468" t="b">
        <v>0</v>
      </c>
      <c r="K1468" t="s">
        <v>10662</v>
      </c>
      <c r="L1468" t="s">
        <v>10355</v>
      </c>
      <c r="M1468" t="b">
        <v>0</v>
      </c>
      <c r="N1468" t="s">
        <v>9445</v>
      </c>
      <c r="O1468">
        <v>19469</v>
      </c>
      <c r="P1468">
        <v>5527441</v>
      </c>
      <c r="Q1468" t="b">
        <v>0</v>
      </c>
      <c r="R1468">
        <v>20210114</v>
      </c>
      <c r="S1468" t="s">
        <v>9448</v>
      </c>
    </row>
    <row r="1469" spans="1:19" x14ac:dyDescent="0.25">
      <c r="A1469">
        <v>1996</v>
      </c>
      <c r="B1469" t="s">
        <v>9603</v>
      </c>
      <c r="C1469" t="s">
        <v>9409</v>
      </c>
      <c r="D1469">
        <v>48</v>
      </c>
      <c r="E1469">
        <v>74</v>
      </c>
      <c r="F1469">
        <v>49</v>
      </c>
      <c r="G1469" t="s">
        <v>9440</v>
      </c>
      <c r="H1469" t="s">
        <v>9441</v>
      </c>
      <c r="I1469" t="s">
        <v>9442</v>
      </c>
      <c r="J1469" t="b">
        <v>0</v>
      </c>
      <c r="K1469" t="s">
        <v>10663</v>
      </c>
      <c r="L1469" t="s">
        <v>9450</v>
      </c>
      <c r="M1469" t="b">
        <v>0</v>
      </c>
      <c r="N1469" t="s">
        <v>9445</v>
      </c>
      <c r="O1469">
        <v>2428776</v>
      </c>
      <c r="P1469">
        <v>5527441</v>
      </c>
      <c r="Q1469" t="b">
        <v>0</v>
      </c>
      <c r="R1469">
        <v>20210114</v>
      </c>
      <c r="S1469" t="s">
        <v>9450</v>
      </c>
    </row>
    <row r="1470" spans="1:19" x14ac:dyDescent="0.25">
      <c r="A1470">
        <v>1996</v>
      </c>
      <c r="B1470" t="s">
        <v>9603</v>
      </c>
      <c r="C1470" t="s">
        <v>9409</v>
      </c>
      <c r="D1470">
        <v>48</v>
      </c>
      <c r="E1470">
        <v>74</v>
      </c>
      <c r="F1470">
        <v>49</v>
      </c>
      <c r="G1470" t="s">
        <v>9440</v>
      </c>
      <c r="H1470" t="s">
        <v>9441</v>
      </c>
      <c r="I1470" t="s">
        <v>9442</v>
      </c>
      <c r="J1470" t="b">
        <v>0</v>
      </c>
      <c r="K1470" t="s">
        <v>10082</v>
      </c>
      <c r="L1470" t="s">
        <v>9444</v>
      </c>
      <c r="M1470" t="b">
        <v>0</v>
      </c>
      <c r="N1470" t="s">
        <v>9445</v>
      </c>
      <c r="O1470">
        <v>3027680</v>
      </c>
      <c r="P1470">
        <v>5527441</v>
      </c>
      <c r="Q1470" t="b">
        <v>0</v>
      </c>
      <c r="R1470">
        <v>20210114</v>
      </c>
      <c r="S1470" t="s">
        <v>9444</v>
      </c>
    </row>
    <row r="1471" spans="1:19" x14ac:dyDescent="0.25">
      <c r="A1471">
        <v>1996</v>
      </c>
      <c r="B1471" t="s">
        <v>9603</v>
      </c>
      <c r="C1471" t="s">
        <v>9409</v>
      </c>
      <c r="D1471">
        <v>48</v>
      </c>
      <c r="E1471">
        <v>74</v>
      </c>
      <c r="F1471">
        <v>49</v>
      </c>
      <c r="G1471" t="s">
        <v>9440</v>
      </c>
      <c r="H1471" t="s">
        <v>9441</v>
      </c>
      <c r="I1471" t="s">
        <v>9442</v>
      </c>
      <c r="J1471" t="b">
        <v>0</v>
      </c>
      <c r="K1471" t="s">
        <v>10664</v>
      </c>
      <c r="L1471" t="s">
        <v>9452</v>
      </c>
      <c r="M1471" t="b">
        <v>0</v>
      </c>
      <c r="N1471" t="s">
        <v>9445</v>
      </c>
      <c r="O1471">
        <v>51516</v>
      </c>
      <c r="P1471">
        <v>5527441</v>
      </c>
      <c r="Q1471" t="b">
        <v>0</v>
      </c>
      <c r="R1471">
        <v>20210114</v>
      </c>
      <c r="S1471" t="s">
        <v>9452</v>
      </c>
    </row>
    <row r="1472" spans="1:19" x14ac:dyDescent="0.25">
      <c r="A1472">
        <v>1996</v>
      </c>
      <c r="B1472" t="s">
        <v>9620</v>
      </c>
      <c r="C1472" t="s">
        <v>9411</v>
      </c>
      <c r="D1472">
        <v>51</v>
      </c>
      <c r="E1472">
        <v>54</v>
      </c>
      <c r="F1472">
        <v>40</v>
      </c>
      <c r="G1472" t="s">
        <v>9440</v>
      </c>
      <c r="H1472" t="s">
        <v>9441</v>
      </c>
      <c r="I1472" t="s">
        <v>9442</v>
      </c>
      <c r="J1472" t="b">
        <v>0</v>
      </c>
      <c r="K1472" t="s">
        <v>10084</v>
      </c>
      <c r="L1472" t="s">
        <v>9444</v>
      </c>
      <c r="M1472" t="b">
        <v>0</v>
      </c>
      <c r="N1472" t="s">
        <v>9445</v>
      </c>
      <c r="O1472">
        <v>1235744</v>
      </c>
      <c r="P1472">
        <v>2354715</v>
      </c>
      <c r="Q1472" t="b">
        <v>0</v>
      </c>
      <c r="R1472">
        <v>20210114</v>
      </c>
      <c r="S1472" t="s">
        <v>9444</v>
      </c>
    </row>
    <row r="1473" spans="1:19" x14ac:dyDescent="0.25">
      <c r="A1473">
        <v>1996</v>
      </c>
      <c r="B1473" t="s">
        <v>9620</v>
      </c>
      <c r="C1473" t="s">
        <v>9411</v>
      </c>
      <c r="D1473">
        <v>51</v>
      </c>
      <c r="E1473">
        <v>54</v>
      </c>
      <c r="F1473">
        <v>40</v>
      </c>
      <c r="G1473" t="s">
        <v>9440</v>
      </c>
      <c r="H1473" t="s">
        <v>9441</v>
      </c>
      <c r="I1473" t="s">
        <v>9442</v>
      </c>
      <c r="J1473" t="b">
        <v>0</v>
      </c>
      <c r="M1473" t="b">
        <v>1</v>
      </c>
      <c r="N1473" t="s">
        <v>9445</v>
      </c>
      <c r="O1473">
        <v>2989</v>
      </c>
      <c r="P1473">
        <v>2354715</v>
      </c>
      <c r="Q1473" t="b">
        <v>0</v>
      </c>
      <c r="R1473">
        <v>20210114</v>
      </c>
      <c r="S1473" t="s">
        <v>9448</v>
      </c>
    </row>
    <row r="1474" spans="1:19" x14ac:dyDescent="0.25">
      <c r="A1474">
        <v>1996</v>
      </c>
      <c r="B1474" t="s">
        <v>9620</v>
      </c>
      <c r="C1474" t="s">
        <v>9411</v>
      </c>
      <c r="D1474">
        <v>51</v>
      </c>
      <c r="E1474">
        <v>54</v>
      </c>
      <c r="F1474">
        <v>40</v>
      </c>
      <c r="G1474" t="s">
        <v>9440</v>
      </c>
      <c r="H1474" t="s">
        <v>9441</v>
      </c>
      <c r="I1474" t="s">
        <v>9442</v>
      </c>
      <c r="J1474" t="b">
        <v>0</v>
      </c>
      <c r="K1474" t="s">
        <v>10665</v>
      </c>
      <c r="L1474" t="s">
        <v>9450</v>
      </c>
      <c r="M1474" t="b">
        <v>0</v>
      </c>
      <c r="N1474" t="s">
        <v>9445</v>
      </c>
      <c r="O1474">
        <v>1115982</v>
      </c>
      <c r="P1474">
        <v>2354715</v>
      </c>
      <c r="Q1474" t="b">
        <v>0</v>
      </c>
      <c r="R1474">
        <v>20210114</v>
      </c>
      <c r="S1474" t="s">
        <v>9450</v>
      </c>
    </row>
    <row r="1475" spans="1:19" x14ac:dyDescent="0.25">
      <c r="A1475">
        <v>1996</v>
      </c>
      <c r="B1475" t="s">
        <v>9632</v>
      </c>
      <c r="C1475" t="s">
        <v>9413</v>
      </c>
      <c r="D1475">
        <v>54</v>
      </c>
      <c r="E1475">
        <v>55</v>
      </c>
      <c r="F1475">
        <v>56</v>
      </c>
      <c r="G1475" t="s">
        <v>9440</v>
      </c>
      <c r="H1475" t="s">
        <v>9441</v>
      </c>
      <c r="I1475" t="s">
        <v>9442</v>
      </c>
      <c r="J1475" t="b">
        <v>0</v>
      </c>
      <c r="K1475" t="s">
        <v>10306</v>
      </c>
      <c r="L1475" t="s">
        <v>9450</v>
      </c>
      <c r="M1475" t="b">
        <v>0</v>
      </c>
      <c r="N1475" t="s">
        <v>9445</v>
      </c>
      <c r="O1475">
        <v>456526</v>
      </c>
      <c r="P1475">
        <v>595614</v>
      </c>
      <c r="Q1475" t="b">
        <v>0</v>
      </c>
      <c r="R1475">
        <v>20210114</v>
      </c>
      <c r="S1475" t="s">
        <v>9450</v>
      </c>
    </row>
    <row r="1476" spans="1:19" x14ac:dyDescent="0.25">
      <c r="A1476">
        <v>1996</v>
      </c>
      <c r="B1476" t="s">
        <v>9632</v>
      </c>
      <c r="C1476" t="s">
        <v>9413</v>
      </c>
      <c r="D1476">
        <v>54</v>
      </c>
      <c r="E1476">
        <v>55</v>
      </c>
      <c r="F1476">
        <v>56</v>
      </c>
      <c r="G1476" t="s">
        <v>9440</v>
      </c>
      <c r="H1476" t="s">
        <v>9441</v>
      </c>
      <c r="I1476" t="s">
        <v>9442</v>
      </c>
      <c r="J1476" t="b">
        <v>0</v>
      </c>
      <c r="K1476" t="s">
        <v>10666</v>
      </c>
      <c r="L1476" t="s">
        <v>9444</v>
      </c>
      <c r="M1476" t="b">
        <v>0</v>
      </c>
      <c r="N1476" t="s">
        <v>9445</v>
      </c>
      <c r="O1476">
        <v>139088</v>
      </c>
      <c r="P1476">
        <v>595614</v>
      </c>
      <c r="Q1476" t="b">
        <v>0</v>
      </c>
      <c r="R1476">
        <v>20210114</v>
      </c>
      <c r="S1476" t="s">
        <v>9444</v>
      </c>
    </row>
    <row r="1477" spans="1:19" x14ac:dyDescent="0.25">
      <c r="A1477">
        <v>1996</v>
      </c>
      <c r="B1477" t="s">
        <v>9643</v>
      </c>
      <c r="C1477" t="s">
        <v>9415</v>
      </c>
      <c r="D1477">
        <v>56</v>
      </c>
      <c r="E1477">
        <v>83</v>
      </c>
      <c r="F1477">
        <v>68</v>
      </c>
      <c r="G1477" t="s">
        <v>9440</v>
      </c>
      <c r="H1477" t="s">
        <v>9441</v>
      </c>
      <c r="I1477" t="s">
        <v>9442</v>
      </c>
      <c r="J1477" t="b">
        <v>0</v>
      </c>
      <c r="K1477" t="s">
        <v>10667</v>
      </c>
      <c r="L1477" t="s">
        <v>9444</v>
      </c>
      <c r="M1477" t="b">
        <v>0</v>
      </c>
      <c r="N1477" t="s">
        <v>9445</v>
      </c>
      <c r="O1477">
        <v>114116</v>
      </c>
      <c r="P1477">
        <v>211077</v>
      </c>
      <c r="Q1477" t="b">
        <v>0</v>
      </c>
      <c r="R1477">
        <v>20210114</v>
      </c>
      <c r="S1477" t="s">
        <v>9444</v>
      </c>
    </row>
    <row r="1478" spans="1:19" x14ac:dyDescent="0.25">
      <c r="A1478">
        <v>1996</v>
      </c>
      <c r="B1478" t="s">
        <v>9643</v>
      </c>
      <c r="C1478" t="s">
        <v>9415</v>
      </c>
      <c r="D1478">
        <v>56</v>
      </c>
      <c r="E1478">
        <v>83</v>
      </c>
      <c r="F1478">
        <v>68</v>
      </c>
      <c r="G1478" t="s">
        <v>9440</v>
      </c>
      <c r="H1478" t="s">
        <v>9441</v>
      </c>
      <c r="I1478" t="s">
        <v>9442</v>
      </c>
      <c r="J1478" t="b">
        <v>0</v>
      </c>
      <c r="K1478" t="s">
        <v>10668</v>
      </c>
      <c r="L1478" t="s">
        <v>10355</v>
      </c>
      <c r="M1478" t="b">
        <v>0</v>
      </c>
      <c r="N1478" t="s">
        <v>9445</v>
      </c>
      <c r="O1478">
        <v>2569</v>
      </c>
      <c r="P1478">
        <v>211077</v>
      </c>
      <c r="Q1478" t="b">
        <v>0</v>
      </c>
      <c r="R1478">
        <v>20210114</v>
      </c>
      <c r="S1478" t="s">
        <v>9448</v>
      </c>
    </row>
    <row r="1479" spans="1:19" x14ac:dyDescent="0.25">
      <c r="A1479">
        <v>1996</v>
      </c>
      <c r="B1479" t="s">
        <v>9643</v>
      </c>
      <c r="C1479" t="s">
        <v>9415</v>
      </c>
      <c r="D1479">
        <v>56</v>
      </c>
      <c r="E1479">
        <v>83</v>
      </c>
      <c r="F1479">
        <v>68</v>
      </c>
      <c r="G1479" t="s">
        <v>9440</v>
      </c>
      <c r="H1479" t="s">
        <v>9441</v>
      </c>
      <c r="I1479" t="s">
        <v>9442</v>
      </c>
      <c r="J1479" t="b">
        <v>0</v>
      </c>
      <c r="K1479" t="s">
        <v>10669</v>
      </c>
      <c r="L1479" t="s">
        <v>9450</v>
      </c>
      <c r="M1479" t="b">
        <v>0</v>
      </c>
      <c r="N1479" t="s">
        <v>9445</v>
      </c>
      <c r="O1479">
        <v>89103</v>
      </c>
      <c r="P1479">
        <v>211077</v>
      </c>
      <c r="Q1479" t="b">
        <v>0</v>
      </c>
      <c r="R1479">
        <v>20210114</v>
      </c>
      <c r="S1479" t="s">
        <v>9450</v>
      </c>
    </row>
    <row r="1480" spans="1:19" x14ac:dyDescent="0.25">
      <c r="A1480">
        <v>1996</v>
      </c>
      <c r="B1480" t="s">
        <v>9643</v>
      </c>
      <c r="C1480" t="s">
        <v>9415</v>
      </c>
      <c r="D1480">
        <v>56</v>
      </c>
      <c r="E1480">
        <v>83</v>
      </c>
      <c r="F1480">
        <v>68</v>
      </c>
      <c r="G1480" t="s">
        <v>9440</v>
      </c>
      <c r="H1480" t="s">
        <v>9441</v>
      </c>
      <c r="I1480" t="s">
        <v>9442</v>
      </c>
      <c r="J1480" t="b">
        <v>0</v>
      </c>
      <c r="K1480" t="s">
        <v>10670</v>
      </c>
      <c r="L1480" t="s">
        <v>9452</v>
      </c>
      <c r="M1480" t="b">
        <v>0</v>
      </c>
      <c r="N1480" t="s">
        <v>9445</v>
      </c>
      <c r="O1480">
        <v>5289</v>
      </c>
      <c r="P1480">
        <v>211077</v>
      </c>
      <c r="Q1480" t="b">
        <v>0</v>
      </c>
      <c r="R1480">
        <v>20210114</v>
      </c>
      <c r="S1480" t="s">
        <v>9452</v>
      </c>
    </row>
    <row r="1481" spans="1:19" x14ac:dyDescent="0.25">
      <c r="A1481">
        <v>1998</v>
      </c>
      <c r="B1481" t="s">
        <v>9646</v>
      </c>
      <c r="C1481" t="s">
        <v>9337</v>
      </c>
      <c r="D1481">
        <v>1</v>
      </c>
      <c r="E1481">
        <v>63</v>
      </c>
      <c r="F1481">
        <v>41</v>
      </c>
      <c r="G1481" t="s">
        <v>9440</v>
      </c>
      <c r="H1481" t="s">
        <v>9441</v>
      </c>
      <c r="I1481" t="s">
        <v>9442</v>
      </c>
      <c r="J1481" t="b">
        <v>0</v>
      </c>
      <c r="M1481" t="b">
        <v>1</v>
      </c>
      <c r="N1481" t="s">
        <v>9445</v>
      </c>
      <c r="O1481">
        <v>864</v>
      </c>
      <c r="P1481">
        <v>1293405</v>
      </c>
      <c r="Q1481" t="b">
        <v>0</v>
      </c>
      <c r="R1481">
        <v>20210114</v>
      </c>
      <c r="S1481" t="s">
        <v>9448</v>
      </c>
    </row>
    <row r="1482" spans="1:19" x14ac:dyDescent="0.25">
      <c r="A1482">
        <v>1998</v>
      </c>
      <c r="B1482" t="s">
        <v>9646</v>
      </c>
      <c r="C1482" t="s">
        <v>9337</v>
      </c>
      <c r="D1482">
        <v>1</v>
      </c>
      <c r="E1482">
        <v>63</v>
      </c>
      <c r="F1482">
        <v>41</v>
      </c>
      <c r="G1482" t="s">
        <v>9440</v>
      </c>
      <c r="H1482" t="s">
        <v>9441</v>
      </c>
      <c r="I1482" t="s">
        <v>9442</v>
      </c>
      <c r="J1482" t="b">
        <v>0</v>
      </c>
      <c r="K1482" t="s">
        <v>10310</v>
      </c>
      <c r="L1482" t="s">
        <v>9444</v>
      </c>
      <c r="M1482" t="b">
        <v>0</v>
      </c>
      <c r="N1482" t="s">
        <v>9445</v>
      </c>
      <c r="O1482">
        <v>817973</v>
      </c>
      <c r="P1482">
        <v>1293405</v>
      </c>
      <c r="Q1482" t="b">
        <v>0</v>
      </c>
      <c r="R1482">
        <v>20210114</v>
      </c>
      <c r="S1482" t="s">
        <v>9444</v>
      </c>
    </row>
    <row r="1483" spans="1:19" x14ac:dyDescent="0.25">
      <c r="A1483">
        <v>1998</v>
      </c>
      <c r="B1483" t="s">
        <v>9646</v>
      </c>
      <c r="C1483" t="s">
        <v>9337</v>
      </c>
      <c r="D1483">
        <v>1</v>
      </c>
      <c r="E1483">
        <v>63</v>
      </c>
      <c r="F1483">
        <v>41</v>
      </c>
      <c r="G1483" t="s">
        <v>9440</v>
      </c>
      <c r="H1483" t="s">
        <v>9441</v>
      </c>
      <c r="I1483" t="s">
        <v>9442</v>
      </c>
      <c r="J1483" t="b">
        <v>0</v>
      </c>
      <c r="K1483" t="s">
        <v>10671</v>
      </c>
      <c r="L1483" t="s">
        <v>9450</v>
      </c>
      <c r="M1483" t="b">
        <v>0</v>
      </c>
      <c r="N1483" t="s">
        <v>9445</v>
      </c>
      <c r="O1483">
        <v>474568</v>
      </c>
      <c r="P1483">
        <v>1293405</v>
      </c>
      <c r="Q1483" t="b">
        <v>0</v>
      </c>
      <c r="R1483">
        <v>20210114</v>
      </c>
      <c r="S1483" t="s">
        <v>9450</v>
      </c>
    </row>
    <row r="1484" spans="1:19" x14ac:dyDescent="0.25">
      <c r="A1484">
        <v>1998</v>
      </c>
      <c r="B1484" t="s">
        <v>9653</v>
      </c>
      <c r="C1484" t="s">
        <v>9334</v>
      </c>
      <c r="D1484">
        <v>2</v>
      </c>
      <c r="E1484">
        <v>94</v>
      </c>
      <c r="F1484">
        <v>81</v>
      </c>
      <c r="G1484" t="s">
        <v>9440</v>
      </c>
      <c r="H1484" t="s">
        <v>9441</v>
      </c>
      <c r="I1484" t="s">
        <v>9442</v>
      </c>
      <c r="J1484" t="b">
        <v>0</v>
      </c>
      <c r="K1484" t="s">
        <v>9790</v>
      </c>
      <c r="L1484" t="s">
        <v>9444</v>
      </c>
      <c r="M1484" t="b">
        <v>0</v>
      </c>
      <c r="N1484" t="s">
        <v>9445</v>
      </c>
      <c r="O1484">
        <v>165227</v>
      </c>
      <c r="P1484">
        <v>221807</v>
      </c>
      <c r="Q1484" t="b">
        <v>0</v>
      </c>
      <c r="R1484">
        <v>20210114</v>
      </c>
      <c r="S1484" t="s">
        <v>9444</v>
      </c>
    </row>
    <row r="1485" spans="1:19" x14ac:dyDescent="0.25">
      <c r="A1485">
        <v>1998</v>
      </c>
      <c r="B1485" t="s">
        <v>9653</v>
      </c>
      <c r="C1485" t="s">
        <v>9334</v>
      </c>
      <c r="D1485">
        <v>2</v>
      </c>
      <c r="E1485">
        <v>94</v>
      </c>
      <c r="F1485">
        <v>81</v>
      </c>
      <c r="G1485" t="s">
        <v>9440</v>
      </c>
      <c r="H1485" t="s">
        <v>9441</v>
      </c>
      <c r="I1485" t="s">
        <v>9442</v>
      </c>
      <c r="J1485" t="b">
        <v>0</v>
      </c>
      <c r="K1485" t="s">
        <v>10672</v>
      </c>
      <c r="L1485" t="s">
        <v>9452</v>
      </c>
      <c r="M1485" t="b">
        <v>0</v>
      </c>
      <c r="N1485" t="s">
        <v>9445</v>
      </c>
      <c r="O1485">
        <v>5046</v>
      </c>
      <c r="P1485">
        <v>221807</v>
      </c>
      <c r="Q1485" t="b">
        <v>0</v>
      </c>
      <c r="R1485">
        <v>20210114</v>
      </c>
      <c r="S1485" t="s">
        <v>9452</v>
      </c>
    </row>
    <row r="1486" spans="1:19" x14ac:dyDescent="0.25">
      <c r="A1486">
        <v>1998</v>
      </c>
      <c r="B1486" t="s">
        <v>9653</v>
      </c>
      <c r="C1486" t="s">
        <v>9334</v>
      </c>
      <c r="D1486">
        <v>2</v>
      </c>
      <c r="E1486">
        <v>94</v>
      </c>
      <c r="F1486">
        <v>81</v>
      </c>
      <c r="G1486" t="s">
        <v>9440</v>
      </c>
      <c r="H1486" t="s">
        <v>9441</v>
      </c>
      <c r="I1486" t="s">
        <v>9442</v>
      </c>
      <c r="J1486" t="b">
        <v>0</v>
      </c>
      <c r="K1486" t="s">
        <v>10673</v>
      </c>
      <c r="L1486" t="s">
        <v>9450</v>
      </c>
      <c r="M1486" t="b">
        <v>0</v>
      </c>
      <c r="N1486" t="s">
        <v>9445</v>
      </c>
      <c r="O1486">
        <v>43743</v>
      </c>
      <c r="P1486">
        <v>221807</v>
      </c>
      <c r="Q1486" t="b">
        <v>0</v>
      </c>
      <c r="R1486">
        <v>20210114</v>
      </c>
      <c r="S1486" t="s">
        <v>9450</v>
      </c>
    </row>
    <row r="1487" spans="1:19" x14ac:dyDescent="0.25">
      <c r="A1487">
        <v>1998</v>
      </c>
      <c r="B1487" t="s">
        <v>9653</v>
      </c>
      <c r="C1487" t="s">
        <v>9334</v>
      </c>
      <c r="D1487">
        <v>2</v>
      </c>
      <c r="E1487">
        <v>94</v>
      </c>
      <c r="F1487">
        <v>81</v>
      </c>
      <c r="G1487" t="s">
        <v>9440</v>
      </c>
      <c r="H1487" t="s">
        <v>9441</v>
      </c>
      <c r="I1487" t="s">
        <v>9442</v>
      </c>
      <c r="J1487" t="b">
        <v>0</v>
      </c>
      <c r="K1487" t="s">
        <v>10674</v>
      </c>
      <c r="L1487" t="s">
        <v>10315</v>
      </c>
      <c r="M1487" t="b">
        <v>0</v>
      </c>
      <c r="N1487" t="s">
        <v>9445</v>
      </c>
      <c r="O1487">
        <v>7126</v>
      </c>
      <c r="P1487">
        <v>221807</v>
      </c>
      <c r="Q1487" t="b">
        <v>0</v>
      </c>
      <c r="R1487">
        <v>20210114</v>
      </c>
      <c r="S1487" t="s">
        <v>9448</v>
      </c>
    </row>
    <row r="1488" spans="1:19" x14ac:dyDescent="0.25">
      <c r="A1488">
        <v>1998</v>
      </c>
      <c r="B1488" t="s">
        <v>9653</v>
      </c>
      <c r="C1488" t="s">
        <v>9334</v>
      </c>
      <c r="D1488">
        <v>2</v>
      </c>
      <c r="E1488">
        <v>94</v>
      </c>
      <c r="F1488">
        <v>81</v>
      </c>
      <c r="G1488" t="s">
        <v>9440</v>
      </c>
      <c r="H1488" t="s">
        <v>9441</v>
      </c>
      <c r="I1488" t="s">
        <v>9442</v>
      </c>
      <c r="J1488" t="b">
        <v>0</v>
      </c>
      <c r="M1488" t="b">
        <v>1</v>
      </c>
      <c r="N1488" t="s">
        <v>9445</v>
      </c>
      <c r="O1488">
        <v>665</v>
      </c>
      <c r="P1488">
        <v>221807</v>
      </c>
      <c r="Q1488" t="b">
        <v>0</v>
      </c>
      <c r="R1488">
        <v>20210114</v>
      </c>
      <c r="S1488" t="s">
        <v>9448</v>
      </c>
    </row>
    <row r="1489" spans="1:19" x14ac:dyDescent="0.25">
      <c r="A1489">
        <v>1998</v>
      </c>
      <c r="B1489" t="s">
        <v>9439</v>
      </c>
      <c r="C1489" t="s">
        <v>9344</v>
      </c>
      <c r="D1489">
        <v>4</v>
      </c>
      <c r="E1489">
        <v>86</v>
      </c>
      <c r="F1489">
        <v>61</v>
      </c>
      <c r="G1489" t="s">
        <v>9440</v>
      </c>
      <c r="H1489" t="s">
        <v>9441</v>
      </c>
      <c r="I1489" t="s">
        <v>9442</v>
      </c>
      <c r="J1489" t="b">
        <v>0</v>
      </c>
      <c r="M1489" t="b">
        <v>1</v>
      </c>
      <c r="N1489" t="s">
        <v>9445</v>
      </c>
      <c r="O1489">
        <v>187</v>
      </c>
      <c r="P1489">
        <v>1013280</v>
      </c>
      <c r="Q1489" t="b">
        <v>0</v>
      </c>
      <c r="R1489">
        <v>20210114</v>
      </c>
      <c r="S1489" t="s">
        <v>9448</v>
      </c>
    </row>
    <row r="1490" spans="1:19" x14ac:dyDescent="0.25">
      <c r="A1490">
        <v>1998</v>
      </c>
      <c r="B1490" t="s">
        <v>9439</v>
      </c>
      <c r="C1490" t="s">
        <v>9344</v>
      </c>
      <c r="D1490">
        <v>4</v>
      </c>
      <c r="E1490">
        <v>86</v>
      </c>
      <c r="F1490">
        <v>61</v>
      </c>
      <c r="G1490" t="s">
        <v>9440</v>
      </c>
      <c r="H1490" t="s">
        <v>9441</v>
      </c>
      <c r="I1490" t="s">
        <v>9442</v>
      </c>
      <c r="J1490" t="b">
        <v>0</v>
      </c>
      <c r="K1490" t="s">
        <v>10675</v>
      </c>
      <c r="L1490" t="s">
        <v>9450</v>
      </c>
      <c r="M1490" t="b">
        <v>0</v>
      </c>
      <c r="N1490" t="s">
        <v>9445</v>
      </c>
      <c r="O1490">
        <v>275224</v>
      </c>
      <c r="P1490">
        <v>1013280</v>
      </c>
      <c r="Q1490" t="b">
        <v>0</v>
      </c>
      <c r="R1490">
        <v>20210114</v>
      </c>
      <c r="S1490" t="s">
        <v>9450</v>
      </c>
    </row>
    <row r="1491" spans="1:19" x14ac:dyDescent="0.25">
      <c r="A1491">
        <v>1998</v>
      </c>
      <c r="B1491" t="s">
        <v>9439</v>
      </c>
      <c r="C1491" t="s">
        <v>9344</v>
      </c>
      <c r="D1491">
        <v>4</v>
      </c>
      <c r="E1491">
        <v>86</v>
      </c>
      <c r="F1491">
        <v>61</v>
      </c>
      <c r="G1491" t="s">
        <v>9440</v>
      </c>
      <c r="H1491" t="s">
        <v>9441</v>
      </c>
      <c r="I1491" t="s">
        <v>9442</v>
      </c>
      <c r="J1491" t="b">
        <v>0</v>
      </c>
      <c r="K1491" t="s">
        <v>10094</v>
      </c>
      <c r="L1491" t="s">
        <v>9444</v>
      </c>
      <c r="M1491" t="b">
        <v>0</v>
      </c>
      <c r="N1491" t="s">
        <v>9445</v>
      </c>
      <c r="O1491">
        <v>696577</v>
      </c>
      <c r="P1491">
        <v>1013280</v>
      </c>
      <c r="Q1491" t="b">
        <v>0</v>
      </c>
      <c r="R1491">
        <v>20210114</v>
      </c>
      <c r="S1491" t="s">
        <v>9444</v>
      </c>
    </row>
    <row r="1492" spans="1:19" x14ac:dyDescent="0.25">
      <c r="A1492">
        <v>1998</v>
      </c>
      <c r="B1492" t="s">
        <v>9439</v>
      </c>
      <c r="C1492" t="s">
        <v>9344</v>
      </c>
      <c r="D1492">
        <v>4</v>
      </c>
      <c r="E1492">
        <v>86</v>
      </c>
      <c r="F1492">
        <v>61</v>
      </c>
      <c r="G1492" t="s">
        <v>9440</v>
      </c>
      <c r="H1492" t="s">
        <v>9441</v>
      </c>
      <c r="I1492" t="s">
        <v>9442</v>
      </c>
      <c r="J1492" t="b">
        <v>0</v>
      </c>
      <c r="K1492" t="s">
        <v>10676</v>
      </c>
      <c r="L1492" t="s">
        <v>10575</v>
      </c>
      <c r="M1492" t="b">
        <v>0</v>
      </c>
      <c r="N1492" t="s">
        <v>9445</v>
      </c>
      <c r="O1492">
        <v>18288</v>
      </c>
      <c r="P1492">
        <v>1013280</v>
      </c>
      <c r="Q1492" t="b">
        <v>0</v>
      </c>
      <c r="R1492">
        <v>20210114</v>
      </c>
      <c r="S1492" t="s">
        <v>9448</v>
      </c>
    </row>
    <row r="1493" spans="1:19" x14ac:dyDescent="0.25">
      <c r="A1493">
        <v>1998</v>
      </c>
      <c r="B1493" t="s">
        <v>9439</v>
      </c>
      <c r="C1493" t="s">
        <v>9344</v>
      </c>
      <c r="D1493">
        <v>4</v>
      </c>
      <c r="E1493">
        <v>86</v>
      </c>
      <c r="F1493">
        <v>61</v>
      </c>
      <c r="G1493" t="s">
        <v>9440</v>
      </c>
      <c r="H1493" t="s">
        <v>9441</v>
      </c>
      <c r="I1493" t="s">
        <v>9442</v>
      </c>
      <c r="J1493" t="b">
        <v>0</v>
      </c>
      <c r="K1493" t="s">
        <v>10677</v>
      </c>
      <c r="L1493" t="s">
        <v>9452</v>
      </c>
      <c r="M1493" t="b">
        <v>0</v>
      </c>
      <c r="N1493" t="s">
        <v>9445</v>
      </c>
      <c r="O1493">
        <v>23004</v>
      </c>
      <c r="P1493">
        <v>1013280</v>
      </c>
      <c r="Q1493" t="b">
        <v>0</v>
      </c>
      <c r="R1493">
        <v>20210114</v>
      </c>
      <c r="S1493" t="s">
        <v>9452</v>
      </c>
    </row>
    <row r="1494" spans="1:19" x14ac:dyDescent="0.25">
      <c r="A1494">
        <v>1998</v>
      </c>
      <c r="B1494" t="s">
        <v>9656</v>
      </c>
      <c r="C1494" t="s">
        <v>9340</v>
      </c>
      <c r="D1494">
        <v>5</v>
      </c>
      <c r="E1494">
        <v>71</v>
      </c>
      <c r="F1494">
        <v>42</v>
      </c>
      <c r="G1494" t="s">
        <v>9440</v>
      </c>
      <c r="H1494" t="s">
        <v>9441</v>
      </c>
      <c r="I1494" t="s">
        <v>9442</v>
      </c>
      <c r="J1494" t="b">
        <v>0</v>
      </c>
      <c r="M1494" t="b">
        <v>1</v>
      </c>
      <c r="N1494" t="s">
        <v>9445</v>
      </c>
      <c r="O1494">
        <v>187</v>
      </c>
      <c r="P1494">
        <v>700831</v>
      </c>
      <c r="Q1494" t="b">
        <v>0</v>
      </c>
      <c r="R1494">
        <v>20210114</v>
      </c>
      <c r="S1494" t="s">
        <v>9448</v>
      </c>
    </row>
    <row r="1495" spans="1:19" x14ac:dyDescent="0.25">
      <c r="A1495">
        <v>1998</v>
      </c>
      <c r="B1495" t="s">
        <v>9656</v>
      </c>
      <c r="C1495" t="s">
        <v>9340</v>
      </c>
      <c r="D1495">
        <v>5</v>
      </c>
      <c r="E1495">
        <v>71</v>
      </c>
      <c r="F1495">
        <v>42</v>
      </c>
      <c r="G1495" t="s">
        <v>9440</v>
      </c>
      <c r="H1495" t="s">
        <v>9441</v>
      </c>
      <c r="I1495" t="s">
        <v>9442</v>
      </c>
      <c r="J1495" t="b">
        <v>0</v>
      </c>
      <c r="K1495" t="s">
        <v>10678</v>
      </c>
      <c r="L1495" t="s">
        <v>10575</v>
      </c>
      <c r="M1495" t="b">
        <v>0</v>
      </c>
      <c r="N1495" t="s">
        <v>9445</v>
      </c>
      <c r="O1495">
        <v>18896</v>
      </c>
      <c r="P1495">
        <v>700831</v>
      </c>
      <c r="Q1495" t="b">
        <v>0</v>
      </c>
      <c r="R1495">
        <v>20210114</v>
      </c>
      <c r="S1495" t="s">
        <v>9448</v>
      </c>
    </row>
    <row r="1496" spans="1:19" x14ac:dyDescent="0.25">
      <c r="A1496">
        <v>1998</v>
      </c>
      <c r="B1496" t="s">
        <v>9656</v>
      </c>
      <c r="C1496" t="s">
        <v>9340</v>
      </c>
      <c r="D1496">
        <v>5</v>
      </c>
      <c r="E1496">
        <v>71</v>
      </c>
      <c r="F1496">
        <v>42</v>
      </c>
      <c r="G1496" t="s">
        <v>9440</v>
      </c>
      <c r="H1496" t="s">
        <v>9441</v>
      </c>
      <c r="I1496" t="s">
        <v>9442</v>
      </c>
      <c r="J1496" t="b">
        <v>0</v>
      </c>
      <c r="K1496" t="s">
        <v>10679</v>
      </c>
      <c r="L1496" t="s">
        <v>9444</v>
      </c>
      <c r="M1496" t="b">
        <v>0</v>
      </c>
      <c r="N1496" t="s">
        <v>9445</v>
      </c>
      <c r="O1496">
        <v>295870</v>
      </c>
      <c r="P1496">
        <v>700831</v>
      </c>
      <c r="Q1496" t="b">
        <v>0</v>
      </c>
      <c r="R1496">
        <v>20210114</v>
      </c>
      <c r="S1496" t="s">
        <v>9444</v>
      </c>
    </row>
    <row r="1497" spans="1:19" x14ac:dyDescent="0.25">
      <c r="A1497">
        <v>1998</v>
      </c>
      <c r="B1497" t="s">
        <v>9656</v>
      </c>
      <c r="C1497" t="s">
        <v>9340</v>
      </c>
      <c r="D1497">
        <v>5</v>
      </c>
      <c r="E1497">
        <v>71</v>
      </c>
      <c r="F1497">
        <v>42</v>
      </c>
      <c r="G1497" t="s">
        <v>9440</v>
      </c>
      <c r="H1497" t="s">
        <v>9441</v>
      </c>
      <c r="I1497" t="s">
        <v>9442</v>
      </c>
      <c r="J1497" t="b">
        <v>0</v>
      </c>
      <c r="K1497" t="s">
        <v>10680</v>
      </c>
      <c r="L1497" t="s">
        <v>9450</v>
      </c>
      <c r="M1497" t="b">
        <v>0</v>
      </c>
      <c r="N1497" t="s">
        <v>9445</v>
      </c>
      <c r="O1497">
        <v>385878</v>
      </c>
      <c r="P1497">
        <v>700831</v>
      </c>
      <c r="Q1497" t="b">
        <v>0</v>
      </c>
      <c r="R1497">
        <v>20210114</v>
      </c>
      <c r="S1497" t="s">
        <v>9450</v>
      </c>
    </row>
    <row r="1498" spans="1:19" x14ac:dyDescent="0.25">
      <c r="A1498">
        <v>1998</v>
      </c>
      <c r="B1498" t="s">
        <v>9454</v>
      </c>
      <c r="C1498" t="s">
        <v>9455</v>
      </c>
      <c r="D1498">
        <v>6</v>
      </c>
      <c r="E1498">
        <v>93</v>
      </c>
      <c r="F1498">
        <v>71</v>
      </c>
      <c r="G1498" t="s">
        <v>9440</v>
      </c>
      <c r="H1498" t="s">
        <v>9441</v>
      </c>
      <c r="I1498" t="s">
        <v>9442</v>
      </c>
      <c r="J1498" t="b">
        <v>0</v>
      </c>
      <c r="K1498" t="s">
        <v>10681</v>
      </c>
      <c r="L1498" t="s">
        <v>9444</v>
      </c>
      <c r="M1498" t="b">
        <v>0</v>
      </c>
      <c r="N1498" t="s">
        <v>9445</v>
      </c>
      <c r="O1498">
        <v>3575078</v>
      </c>
      <c r="P1498">
        <v>8311905</v>
      </c>
      <c r="Q1498" t="b">
        <v>0</v>
      </c>
      <c r="R1498">
        <v>20210114</v>
      </c>
      <c r="S1498" t="s">
        <v>9444</v>
      </c>
    </row>
    <row r="1499" spans="1:19" x14ac:dyDescent="0.25">
      <c r="A1499">
        <v>1998</v>
      </c>
      <c r="B1499" t="s">
        <v>9454</v>
      </c>
      <c r="C1499" t="s">
        <v>9455</v>
      </c>
      <c r="D1499">
        <v>6</v>
      </c>
      <c r="E1499">
        <v>93</v>
      </c>
      <c r="F1499">
        <v>71</v>
      </c>
      <c r="G1499" t="s">
        <v>9440</v>
      </c>
      <c r="H1499" t="s">
        <v>9441</v>
      </c>
      <c r="I1499" t="s">
        <v>9442</v>
      </c>
      <c r="J1499" t="b">
        <v>0</v>
      </c>
      <c r="K1499" t="s">
        <v>10321</v>
      </c>
      <c r="L1499" t="s">
        <v>9450</v>
      </c>
      <c r="M1499" t="b">
        <v>0</v>
      </c>
      <c r="N1499" t="s">
        <v>9445</v>
      </c>
      <c r="O1499">
        <v>4410056</v>
      </c>
      <c r="P1499">
        <v>8311905</v>
      </c>
      <c r="Q1499" t="b">
        <v>0</v>
      </c>
      <c r="R1499">
        <v>20210114</v>
      </c>
      <c r="S1499" t="s">
        <v>9450</v>
      </c>
    </row>
    <row r="1500" spans="1:19" x14ac:dyDescent="0.25">
      <c r="A1500">
        <v>1998</v>
      </c>
      <c r="B1500" t="s">
        <v>9454</v>
      </c>
      <c r="C1500" t="s">
        <v>9455</v>
      </c>
      <c r="D1500">
        <v>6</v>
      </c>
      <c r="E1500">
        <v>93</v>
      </c>
      <c r="F1500">
        <v>71</v>
      </c>
      <c r="G1500" t="s">
        <v>9440</v>
      </c>
      <c r="H1500" t="s">
        <v>9441</v>
      </c>
      <c r="I1500" t="s">
        <v>9442</v>
      </c>
      <c r="J1500" t="b">
        <v>0</v>
      </c>
      <c r="K1500" t="s">
        <v>10682</v>
      </c>
      <c r="L1500" t="s">
        <v>10575</v>
      </c>
      <c r="M1500" t="b">
        <v>0</v>
      </c>
      <c r="N1500" t="s">
        <v>9445</v>
      </c>
      <c r="O1500">
        <v>82918</v>
      </c>
      <c r="P1500">
        <v>8311905</v>
      </c>
      <c r="Q1500" t="b">
        <v>0</v>
      </c>
      <c r="R1500">
        <v>20210114</v>
      </c>
      <c r="S1500" t="s">
        <v>9448</v>
      </c>
    </row>
    <row r="1501" spans="1:19" x14ac:dyDescent="0.25">
      <c r="A1501">
        <v>1998</v>
      </c>
      <c r="B1501" t="s">
        <v>9454</v>
      </c>
      <c r="C1501" t="s">
        <v>9455</v>
      </c>
      <c r="D1501">
        <v>6</v>
      </c>
      <c r="E1501">
        <v>93</v>
      </c>
      <c r="F1501">
        <v>71</v>
      </c>
      <c r="G1501" t="s">
        <v>9440</v>
      </c>
      <c r="H1501" t="s">
        <v>9441</v>
      </c>
      <c r="I1501" t="s">
        <v>9442</v>
      </c>
      <c r="J1501" t="b">
        <v>0</v>
      </c>
      <c r="K1501" t="s">
        <v>10683</v>
      </c>
      <c r="L1501" t="s">
        <v>9457</v>
      </c>
      <c r="M1501" t="b">
        <v>0</v>
      </c>
      <c r="N1501" t="s">
        <v>9445</v>
      </c>
      <c r="O1501">
        <v>54699</v>
      </c>
      <c r="P1501">
        <v>8311905</v>
      </c>
      <c r="Q1501" t="b">
        <v>0</v>
      </c>
      <c r="R1501">
        <v>20210114</v>
      </c>
      <c r="S1501" t="s">
        <v>9448</v>
      </c>
    </row>
    <row r="1502" spans="1:19" x14ac:dyDescent="0.25">
      <c r="A1502">
        <v>1998</v>
      </c>
      <c r="B1502" t="s">
        <v>9454</v>
      </c>
      <c r="C1502" t="s">
        <v>9455</v>
      </c>
      <c r="D1502">
        <v>6</v>
      </c>
      <c r="E1502">
        <v>93</v>
      </c>
      <c r="F1502">
        <v>71</v>
      </c>
      <c r="G1502" t="s">
        <v>9440</v>
      </c>
      <c r="H1502" t="s">
        <v>9441</v>
      </c>
      <c r="I1502" t="s">
        <v>9442</v>
      </c>
      <c r="J1502" t="b">
        <v>0</v>
      </c>
      <c r="K1502" t="s">
        <v>10684</v>
      </c>
      <c r="L1502" t="s">
        <v>9462</v>
      </c>
      <c r="M1502" t="b">
        <v>0</v>
      </c>
      <c r="N1502" t="s">
        <v>9445</v>
      </c>
      <c r="O1502">
        <v>48685</v>
      </c>
      <c r="P1502">
        <v>8311905</v>
      </c>
      <c r="Q1502" t="b">
        <v>0</v>
      </c>
      <c r="R1502">
        <v>20210114</v>
      </c>
      <c r="S1502" t="s">
        <v>9448</v>
      </c>
    </row>
    <row r="1503" spans="1:19" x14ac:dyDescent="0.25">
      <c r="A1503">
        <v>1998</v>
      </c>
      <c r="B1503" t="s">
        <v>9454</v>
      </c>
      <c r="C1503" t="s">
        <v>9455</v>
      </c>
      <c r="D1503">
        <v>6</v>
      </c>
      <c r="E1503">
        <v>93</v>
      </c>
      <c r="F1503">
        <v>71</v>
      </c>
      <c r="G1503" t="s">
        <v>9440</v>
      </c>
      <c r="H1503" t="s">
        <v>9441</v>
      </c>
      <c r="I1503" t="s">
        <v>9442</v>
      </c>
      <c r="J1503" t="b">
        <v>0</v>
      </c>
      <c r="K1503" t="s">
        <v>10685</v>
      </c>
      <c r="L1503" t="s">
        <v>9452</v>
      </c>
      <c r="M1503" t="b">
        <v>0</v>
      </c>
      <c r="N1503" t="s">
        <v>9445</v>
      </c>
      <c r="O1503">
        <v>93926</v>
      </c>
      <c r="P1503">
        <v>8311905</v>
      </c>
      <c r="Q1503" t="b">
        <v>0</v>
      </c>
      <c r="R1503">
        <v>20210114</v>
      </c>
      <c r="S1503" t="s">
        <v>9452</v>
      </c>
    </row>
    <row r="1504" spans="1:19" x14ac:dyDescent="0.25">
      <c r="A1504">
        <v>1998</v>
      </c>
      <c r="B1504" t="s">
        <v>9454</v>
      </c>
      <c r="C1504" t="s">
        <v>9455</v>
      </c>
      <c r="D1504">
        <v>6</v>
      </c>
      <c r="E1504">
        <v>93</v>
      </c>
      <c r="F1504">
        <v>71</v>
      </c>
      <c r="G1504" t="s">
        <v>9440</v>
      </c>
      <c r="H1504" t="s">
        <v>9441</v>
      </c>
      <c r="I1504" t="s">
        <v>9442</v>
      </c>
      <c r="J1504" t="b">
        <v>0</v>
      </c>
      <c r="K1504" t="s">
        <v>10686</v>
      </c>
      <c r="L1504" t="s">
        <v>10355</v>
      </c>
      <c r="M1504" t="b">
        <v>0</v>
      </c>
      <c r="N1504" t="s">
        <v>9445</v>
      </c>
      <c r="O1504">
        <v>46543</v>
      </c>
      <c r="P1504">
        <v>8311905</v>
      </c>
      <c r="Q1504" t="b">
        <v>0</v>
      </c>
      <c r="R1504">
        <v>20210114</v>
      </c>
      <c r="S1504" t="s">
        <v>9448</v>
      </c>
    </row>
    <row r="1505" spans="1:19" x14ac:dyDescent="0.25">
      <c r="A1505">
        <v>1998</v>
      </c>
      <c r="B1505" t="s">
        <v>9660</v>
      </c>
      <c r="C1505" t="s">
        <v>9347</v>
      </c>
      <c r="D1505">
        <v>8</v>
      </c>
      <c r="E1505">
        <v>84</v>
      </c>
      <c r="F1505">
        <v>62</v>
      </c>
      <c r="G1505" t="s">
        <v>9440</v>
      </c>
      <c r="H1505" t="s">
        <v>9441</v>
      </c>
      <c r="I1505" t="s">
        <v>9442</v>
      </c>
      <c r="J1505" t="b">
        <v>0</v>
      </c>
      <c r="K1505" t="s">
        <v>10687</v>
      </c>
      <c r="L1505" t="s">
        <v>10688</v>
      </c>
      <c r="M1505" t="b">
        <v>0</v>
      </c>
      <c r="N1505" t="s">
        <v>9445</v>
      </c>
      <c r="O1505">
        <v>1981</v>
      </c>
      <c r="P1505">
        <v>1327235</v>
      </c>
      <c r="Q1505" t="b">
        <v>0</v>
      </c>
      <c r="R1505">
        <v>20210114</v>
      </c>
      <c r="S1505" t="s">
        <v>9448</v>
      </c>
    </row>
    <row r="1506" spans="1:19" x14ac:dyDescent="0.25">
      <c r="A1506">
        <v>1998</v>
      </c>
      <c r="B1506" t="s">
        <v>9660</v>
      </c>
      <c r="C1506" t="s">
        <v>9347</v>
      </c>
      <c r="D1506">
        <v>8</v>
      </c>
      <c r="E1506">
        <v>84</v>
      </c>
      <c r="F1506">
        <v>62</v>
      </c>
      <c r="G1506" t="s">
        <v>9440</v>
      </c>
      <c r="H1506" t="s">
        <v>9441</v>
      </c>
      <c r="I1506" t="s">
        <v>9442</v>
      </c>
      <c r="J1506" t="b">
        <v>0</v>
      </c>
      <c r="K1506" t="s">
        <v>10689</v>
      </c>
      <c r="L1506" t="s">
        <v>9452</v>
      </c>
      <c r="M1506" t="b">
        <v>0</v>
      </c>
      <c r="N1506" t="s">
        <v>9445</v>
      </c>
      <c r="O1506">
        <v>14024</v>
      </c>
      <c r="P1506">
        <v>1327235</v>
      </c>
      <c r="Q1506" t="b">
        <v>0</v>
      </c>
      <c r="R1506">
        <v>20210114</v>
      </c>
      <c r="S1506" t="s">
        <v>9452</v>
      </c>
    </row>
    <row r="1507" spans="1:19" x14ac:dyDescent="0.25">
      <c r="A1507">
        <v>1998</v>
      </c>
      <c r="B1507" t="s">
        <v>9660</v>
      </c>
      <c r="C1507" t="s">
        <v>9347</v>
      </c>
      <c r="D1507">
        <v>8</v>
      </c>
      <c r="E1507">
        <v>84</v>
      </c>
      <c r="F1507">
        <v>62</v>
      </c>
      <c r="G1507" t="s">
        <v>9440</v>
      </c>
      <c r="H1507" t="s">
        <v>9441</v>
      </c>
      <c r="I1507" t="s">
        <v>9442</v>
      </c>
      <c r="J1507" t="b">
        <v>0</v>
      </c>
      <c r="K1507" t="s">
        <v>10330</v>
      </c>
      <c r="L1507" t="s">
        <v>9444</v>
      </c>
      <c r="M1507" t="b">
        <v>0</v>
      </c>
      <c r="N1507" t="s">
        <v>9445</v>
      </c>
      <c r="O1507">
        <v>829370</v>
      </c>
      <c r="P1507">
        <v>1327235</v>
      </c>
      <c r="Q1507" t="b">
        <v>0</v>
      </c>
      <c r="R1507">
        <v>20210114</v>
      </c>
      <c r="S1507" t="s">
        <v>9444</v>
      </c>
    </row>
    <row r="1508" spans="1:19" x14ac:dyDescent="0.25">
      <c r="A1508">
        <v>1998</v>
      </c>
      <c r="B1508" t="s">
        <v>9660</v>
      </c>
      <c r="C1508" t="s">
        <v>9347</v>
      </c>
      <c r="D1508">
        <v>8</v>
      </c>
      <c r="E1508">
        <v>84</v>
      </c>
      <c r="F1508">
        <v>62</v>
      </c>
      <c r="G1508" t="s">
        <v>9440</v>
      </c>
      <c r="H1508" t="s">
        <v>9441</v>
      </c>
      <c r="I1508" t="s">
        <v>9442</v>
      </c>
      <c r="J1508" t="b">
        <v>0</v>
      </c>
      <c r="K1508" t="s">
        <v>10690</v>
      </c>
      <c r="L1508" t="s">
        <v>9450</v>
      </c>
      <c r="M1508" t="b">
        <v>0</v>
      </c>
      <c r="N1508" t="s">
        <v>9445</v>
      </c>
      <c r="O1508">
        <v>464754</v>
      </c>
      <c r="P1508">
        <v>1327235</v>
      </c>
      <c r="Q1508" t="b">
        <v>0</v>
      </c>
      <c r="R1508">
        <v>20210114</v>
      </c>
      <c r="S1508" t="s">
        <v>9450</v>
      </c>
    </row>
    <row r="1509" spans="1:19" x14ac:dyDescent="0.25">
      <c r="A1509">
        <v>1998</v>
      </c>
      <c r="B1509" t="s">
        <v>9660</v>
      </c>
      <c r="C1509" t="s">
        <v>9347</v>
      </c>
      <c r="D1509">
        <v>8</v>
      </c>
      <c r="E1509">
        <v>84</v>
      </c>
      <c r="F1509">
        <v>62</v>
      </c>
      <c r="G1509" t="s">
        <v>9440</v>
      </c>
      <c r="H1509" t="s">
        <v>9441</v>
      </c>
      <c r="I1509" t="s">
        <v>9442</v>
      </c>
      <c r="J1509" t="b">
        <v>0</v>
      </c>
      <c r="K1509" t="s">
        <v>10691</v>
      </c>
      <c r="L1509" t="s">
        <v>10692</v>
      </c>
      <c r="M1509" t="b">
        <v>0</v>
      </c>
      <c r="N1509" t="s">
        <v>9445</v>
      </c>
      <c r="O1509">
        <v>9775</v>
      </c>
      <c r="P1509">
        <v>1327235</v>
      </c>
      <c r="Q1509" t="b">
        <v>0</v>
      </c>
      <c r="R1509">
        <v>20210114</v>
      </c>
      <c r="S1509" t="s">
        <v>9448</v>
      </c>
    </row>
    <row r="1510" spans="1:19" x14ac:dyDescent="0.25">
      <c r="A1510">
        <v>1998</v>
      </c>
      <c r="B1510" t="s">
        <v>9660</v>
      </c>
      <c r="C1510" t="s">
        <v>9347</v>
      </c>
      <c r="D1510">
        <v>8</v>
      </c>
      <c r="E1510">
        <v>84</v>
      </c>
      <c r="F1510">
        <v>62</v>
      </c>
      <c r="G1510" t="s">
        <v>9440</v>
      </c>
      <c r="H1510" t="s">
        <v>9441</v>
      </c>
      <c r="I1510" t="s">
        <v>9442</v>
      </c>
      <c r="J1510" t="b">
        <v>0</v>
      </c>
      <c r="K1510" t="s">
        <v>10255</v>
      </c>
      <c r="L1510" t="s">
        <v>10256</v>
      </c>
      <c r="M1510" t="b">
        <v>0</v>
      </c>
      <c r="N1510" t="s">
        <v>9445</v>
      </c>
      <c r="O1510">
        <v>3230</v>
      </c>
      <c r="P1510">
        <v>1327235</v>
      </c>
      <c r="Q1510" t="b">
        <v>0</v>
      </c>
      <c r="R1510">
        <v>20210114</v>
      </c>
      <c r="S1510" t="s">
        <v>9448</v>
      </c>
    </row>
    <row r="1511" spans="1:19" x14ac:dyDescent="0.25">
      <c r="A1511">
        <v>1998</v>
      </c>
      <c r="B1511" t="s">
        <v>9660</v>
      </c>
      <c r="C1511" t="s">
        <v>9347</v>
      </c>
      <c r="D1511">
        <v>8</v>
      </c>
      <c r="E1511">
        <v>84</v>
      </c>
      <c r="F1511">
        <v>62</v>
      </c>
      <c r="G1511" t="s">
        <v>9440</v>
      </c>
      <c r="H1511" t="s">
        <v>9441</v>
      </c>
      <c r="I1511" t="s">
        <v>9442</v>
      </c>
      <c r="J1511" t="b">
        <v>0</v>
      </c>
      <c r="K1511" t="s">
        <v>10693</v>
      </c>
      <c r="L1511" t="s">
        <v>10355</v>
      </c>
      <c r="M1511" t="b">
        <v>0</v>
      </c>
      <c r="N1511" t="s">
        <v>9445</v>
      </c>
      <c r="O1511">
        <v>4101</v>
      </c>
      <c r="P1511">
        <v>1327235</v>
      </c>
      <c r="Q1511" t="b">
        <v>0</v>
      </c>
      <c r="R1511">
        <v>20210114</v>
      </c>
      <c r="S1511" t="s">
        <v>9448</v>
      </c>
    </row>
    <row r="1512" spans="1:19" x14ac:dyDescent="0.25">
      <c r="A1512">
        <v>1998</v>
      </c>
      <c r="B1512" t="s">
        <v>9463</v>
      </c>
      <c r="C1512" t="s">
        <v>9464</v>
      </c>
      <c r="D1512">
        <v>9</v>
      </c>
      <c r="E1512">
        <v>16</v>
      </c>
      <c r="F1512">
        <v>1</v>
      </c>
      <c r="G1512" t="s">
        <v>9440</v>
      </c>
      <c r="H1512" t="s">
        <v>9441</v>
      </c>
      <c r="I1512" t="s">
        <v>9442</v>
      </c>
      <c r="J1512" t="b">
        <v>0</v>
      </c>
      <c r="K1512" t="s">
        <v>10694</v>
      </c>
      <c r="L1512" t="s">
        <v>10695</v>
      </c>
      <c r="M1512" t="b">
        <v>0</v>
      </c>
      <c r="N1512" t="s">
        <v>9445</v>
      </c>
      <c r="O1512">
        <v>6517</v>
      </c>
      <c r="P1512">
        <v>964457</v>
      </c>
      <c r="Q1512" t="b">
        <v>0</v>
      </c>
      <c r="R1512">
        <v>20210114</v>
      </c>
      <c r="S1512" t="s">
        <v>9448</v>
      </c>
    </row>
    <row r="1513" spans="1:19" x14ac:dyDescent="0.25">
      <c r="A1513">
        <v>1998</v>
      </c>
      <c r="B1513" t="s">
        <v>9463</v>
      </c>
      <c r="C1513" t="s">
        <v>9464</v>
      </c>
      <c r="D1513">
        <v>9</v>
      </c>
      <c r="E1513">
        <v>16</v>
      </c>
      <c r="F1513">
        <v>1</v>
      </c>
      <c r="G1513" t="s">
        <v>9440</v>
      </c>
      <c r="H1513" t="s">
        <v>9441</v>
      </c>
      <c r="I1513" t="s">
        <v>9442</v>
      </c>
      <c r="J1513" t="b">
        <v>0</v>
      </c>
      <c r="K1513" t="s">
        <v>10696</v>
      </c>
      <c r="L1513" t="s">
        <v>9444</v>
      </c>
      <c r="M1513" t="b">
        <v>0</v>
      </c>
      <c r="N1513" t="s">
        <v>9445</v>
      </c>
      <c r="O1513">
        <v>312177</v>
      </c>
      <c r="P1513">
        <v>964457</v>
      </c>
      <c r="Q1513" t="b">
        <v>0</v>
      </c>
      <c r="R1513">
        <v>20210114</v>
      </c>
      <c r="S1513" t="s">
        <v>9444</v>
      </c>
    </row>
    <row r="1514" spans="1:19" x14ac:dyDescent="0.25">
      <c r="A1514">
        <v>1998</v>
      </c>
      <c r="B1514" t="s">
        <v>9463</v>
      </c>
      <c r="C1514" t="s">
        <v>9464</v>
      </c>
      <c r="D1514">
        <v>9</v>
      </c>
      <c r="E1514">
        <v>16</v>
      </c>
      <c r="F1514">
        <v>1</v>
      </c>
      <c r="G1514" t="s">
        <v>9440</v>
      </c>
      <c r="H1514" t="s">
        <v>9441</v>
      </c>
      <c r="I1514" t="s">
        <v>9442</v>
      </c>
      <c r="J1514" t="b">
        <v>0</v>
      </c>
      <c r="K1514" t="s">
        <v>9810</v>
      </c>
      <c r="L1514" t="s">
        <v>9450</v>
      </c>
      <c r="M1514" t="b">
        <v>0</v>
      </c>
      <c r="N1514" t="s">
        <v>9445</v>
      </c>
      <c r="O1514">
        <v>628306</v>
      </c>
      <c r="P1514">
        <v>964457</v>
      </c>
      <c r="Q1514" t="b">
        <v>0</v>
      </c>
      <c r="R1514">
        <v>20210114</v>
      </c>
      <c r="S1514" t="s">
        <v>9450</v>
      </c>
    </row>
    <row r="1515" spans="1:19" x14ac:dyDescent="0.25">
      <c r="A1515">
        <v>1998</v>
      </c>
      <c r="B1515" t="s">
        <v>9463</v>
      </c>
      <c r="C1515" t="s">
        <v>9464</v>
      </c>
      <c r="D1515">
        <v>9</v>
      </c>
      <c r="E1515">
        <v>16</v>
      </c>
      <c r="F1515">
        <v>1</v>
      </c>
      <c r="G1515" t="s">
        <v>9440</v>
      </c>
      <c r="H1515" t="s">
        <v>9441</v>
      </c>
      <c r="I1515" t="s">
        <v>9442</v>
      </c>
      <c r="J1515" t="b">
        <v>0</v>
      </c>
      <c r="K1515" t="s">
        <v>10697</v>
      </c>
      <c r="L1515" t="s">
        <v>9452</v>
      </c>
      <c r="M1515" t="b">
        <v>0</v>
      </c>
      <c r="N1515" t="s">
        <v>9445</v>
      </c>
      <c r="O1515">
        <v>5196</v>
      </c>
      <c r="P1515">
        <v>964457</v>
      </c>
      <c r="Q1515" t="b">
        <v>0</v>
      </c>
      <c r="R1515">
        <v>20210114</v>
      </c>
      <c r="S1515" t="s">
        <v>9452</v>
      </c>
    </row>
    <row r="1516" spans="1:19" x14ac:dyDescent="0.25">
      <c r="A1516">
        <v>1998</v>
      </c>
      <c r="B1516" t="s">
        <v>9463</v>
      </c>
      <c r="C1516" t="s">
        <v>9464</v>
      </c>
      <c r="D1516">
        <v>9</v>
      </c>
      <c r="E1516">
        <v>16</v>
      </c>
      <c r="F1516">
        <v>1</v>
      </c>
      <c r="G1516" t="s">
        <v>9440</v>
      </c>
      <c r="H1516" t="s">
        <v>9441</v>
      </c>
      <c r="I1516" t="s">
        <v>9442</v>
      </c>
      <c r="J1516" t="b">
        <v>0</v>
      </c>
      <c r="K1516" t="s">
        <v>10698</v>
      </c>
      <c r="L1516" t="s">
        <v>10341</v>
      </c>
      <c r="M1516" t="b">
        <v>0</v>
      </c>
      <c r="N1516" t="s">
        <v>9445</v>
      </c>
      <c r="O1516">
        <v>12261</v>
      </c>
      <c r="P1516">
        <v>964457</v>
      </c>
      <c r="Q1516" t="b">
        <v>0</v>
      </c>
      <c r="R1516">
        <v>20210114</v>
      </c>
      <c r="S1516" t="s">
        <v>9448</v>
      </c>
    </row>
    <row r="1517" spans="1:19" x14ac:dyDescent="0.25">
      <c r="A1517">
        <v>1998</v>
      </c>
      <c r="B1517" t="s">
        <v>9478</v>
      </c>
      <c r="C1517" t="s">
        <v>9479</v>
      </c>
      <c r="D1517">
        <v>12</v>
      </c>
      <c r="E1517">
        <v>59</v>
      </c>
      <c r="F1517">
        <v>43</v>
      </c>
      <c r="G1517" t="s">
        <v>9440</v>
      </c>
      <c r="H1517" t="s">
        <v>9441</v>
      </c>
      <c r="I1517" t="s">
        <v>9442</v>
      </c>
      <c r="J1517" t="b">
        <v>0</v>
      </c>
      <c r="K1517" t="s">
        <v>10108</v>
      </c>
      <c r="L1517" t="s">
        <v>9450</v>
      </c>
      <c r="M1517" t="b">
        <v>0</v>
      </c>
      <c r="N1517" t="s">
        <v>9445</v>
      </c>
      <c r="O1517">
        <v>2436407</v>
      </c>
      <c r="P1517">
        <v>3900162</v>
      </c>
      <c r="Q1517" t="b">
        <v>0</v>
      </c>
      <c r="R1517">
        <v>20210114</v>
      </c>
      <c r="S1517" t="s">
        <v>9450</v>
      </c>
    </row>
    <row r="1518" spans="1:19" x14ac:dyDescent="0.25">
      <c r="A1518">
        <v>1998</v>
      </c>
      <c r="B1518" t="s">
        <v>9478</v>
      </c>
      <c r="C1518" t="s">
        <v>9479</v>
      </c>
      <c r="D1518">
        <v>12</v>
      </c>
      <c r="E1518">
        <v>59</v>
      </c>
      <c r="F1518">
        <v>43</v>
      </c>
      <c r="G1518" t="s">
        <v>9440</v>
      </c>
      <c r="H1518" t="s">
        <v>9441</v>
      </c>
      <c r="I1518" t="s">
        <v>9442</v>
      </c>
      <c r="J1518" t="b">
        <v>0</v>
      </c>
      <c r="K1518" t="s">
        <v>10699</v>
      </c>
      <c r="L1518" t="s">
        <v>9444</v>
      </c>
      <c r="M1518" t="b">
        <v>0</v>
      </c>
      <c r="N1518" t="s">
        <v>9445</v>
      </c>
      <c r="O1518">
        <v>1463755</v>
      </c>
      <c r="P1518">
        <v>3900162</v>
      </c>
      <c r="Q1518" t="b">
        <v>0</v>
      </c>
      <c r="R1518">
        <v>20210114</v>
      </c>
      <c r="S1518" t="s">
        <v>9444</v>
      </c>
    </row>
    <row r="1519" spans="1:19" x14ac:dyDescent="0.25">
      <c r="A1519">
        <v>1998</v>
      </c>
      <c r="B1519" t="s">
        <v>9669</v>
      </c>
      <c r="C1519" t="s">
        <v>9352</v>
      </c>
      <c r="D1519">
        <v>13</v>
      </c>
      <c r="E1519">
        <v>58</v>
      </c>
      <c r="F1519">
        <v>44</v>
      </c>
      <c r="G1519" t="s">
        <v>9440</v>
      </c>
      <c r="H1519" t="s">
        <v>9441</v>
      </c>
      <c r="I1519" t="s">
        <v>9442</v>
      </c>
      <c r="J1519" t="b">
        <v>0</v>
      </c>
      <c r="K1519" t="s">
        <v>10700</v>
      </c>
      <c r="L1519" t="s">
        <v>9452</v>
      </c>
      <c r="M1519" t="b">
        <v>0</v>
      </c>
      <c r="N1519" t="s">
        <v>9445</v>
      </c>
      <c r="O1519">
        <v>43467</v>
      </c>
      <c r="P1519">
        <v>1753953</v>
      </c>
      <c r="Q1519" t="b">
        <v>0</v>
      </c>
      <c r="R1519">
        <v>20210114</v>
      </c>
      <c r="S1519" t="s">
        <v>9452</v>
      </c>
    </row>
    <row r="1520" spans="1:19" x14ac:dyDescent="0.25">
      <c r="A1520">
        <v>1998</v>
      </c>
      <c r="B1520" t="s">
        <v>9669</v>
      </c>
      <c r="C1520" t="s">
        <v>9352</v>
      </c>
      <c r="D1520">
        <v>13</v>
      </c>
      <c r="E1520">
        <v>58</v>
      </c>
      <c r="F1520">
        <v>44</v>
      </c>
      <c r="G1520" t="s">
        <v>9440</v>
      </c>
      <c r="H1520" t="s">
        <v>9441</v>
      </c>
      <c r="I1520" t="s">
        <v>9442</v>
      </c>
      <c r="J1520" t="b">
        <v>0</v>
      </c>
      <c r="K1520" t="s">
        <v>10701</v>
      </c>
      <c r="L1520" t="s">
        <v>9450</v>
      </c>
      <c r="M1520" t="b">
        <v>0</v>
      </c>
      <c r="N1520" t="s">
        <v>9445</v>
      </c>
      <c r="O1520">
        <v>791904</v>
      </c>
      <c r="P1520">
        <v>1753953</v>
      </c>
      <c r="Q1520" t="b">
        <v>0</v>
      </c>
      <c r="R1520">
        <v>20210114</v>
      </c>
      <c r="S1520" t="s">
        <v>9450</v>
      </c>
    </row>
    <row r="1521" spans="1:19" x14ac:dyDescent="0.25">
      <c r="A1521">
        <v>1998</v>
      </c>
      <c r="B1521" t="s">
        <v>9669</v>
      </c>
      <c r="C1521" t="s">
        <v>9352</v>
      </c>
      <c r="D1521">
        <v>13</v>
      </c>
      <c r="E1521">
        <v>58</v>
      </c>
      <c r="F1521">
        <v>44</v>
      </c>
      <c r="G1521" t="s">
        <v>9440</v>
      </c>
      <c r="H1521" t="s">
        <v>9441</v>
      </c>
      <c r="I1521" t="s">
        <v>9442</v>
      </c>
      <c r="J1521" t="b">
        <v>0</v>
      </c>
      <c r="M1521" t="b">
        <v>1</v>
      </c>
      <c r="N1521" t="s">
        <v>9445</v>
      </c>
      <c r="O1521">
        <v>42</v>
      </c>
      <c r="P1521">
        <v>1753953</v>
      </c>
      <c r="Q1521" t="b">
        <v>0</v>
      </c>
      <c r="R1521">
        <v>20210114</v>
      </c>
      <c r="S1521" t="s">
        <v>9448</v>
      </c>
    </row>
    <row r="1522" spans="1:19" x14ac:dyDescent="0.25">
      <c r="A1522">
        <v>1998</v>
      </c>
      <c r="B1522" t="s">
        <v>9669</v>
      </c>
      <c r="C1522" t="s">
        <v>9352</v>
      </c>
      <c r="D1522">
        <v>13</v>
      </c>
      <c r="E1522">
        <v>58</v>
      </c>
      <c r="F1522">
        <v>44</v>
      </c>
      <c r="G1522" t="s">
        <v>9440</v>
      </c>
      <c r="H1522" t="s">
        <v>9441</v>
      </c>
      <c r="I1522" t="s">
        <v>9442</v>
      </c>
      <c r="J1522" t="b">
        <v>0</v>
      </c>
      <c r="K1522" t="s">
        <v>10346</v>
      </c>
      <c r="L1522" t="s">
        <v>9444</v>
      </c>
      <c r="M1522" t="b">
        <v>0</v>
      </c>
      <c r="N1522" t="s">
        <v>9445</v>
      </c>
      <c r="O1522">
        <v>918540</v>
      </c>
      <c r="P1522">
        <v>1753953</v>
      </c>
      <c r="Q1522" t="b">
        <v>0</v>
      </c>
      <c r="R1522">
        <v>20210114</v>
      </c>
      <c r="S1522" t="s">
        <v>9444</v>
      </c>
    </row>
    <row r="1523" spans="1:19" x14ac:dyDescent="0.25">
      <c r="A1523">
        <v>1998</v>
      </c>
      <c r="B1523" t="s">
        <v>9482</v>
      </c>
      <c r="C1523" t="s">
        <v>9483</v>
      </c>
      <c r="D1523">
        <v>15</v>
      </c>
      <c r="E1523">
        <v>95</v>
      </c>
      <c r="F1523">
        <v>82</v>
      </c>
      <c r="G1523" t="s">
        <v>9440</v>
      </c>
      <c r="H1523" t="s">
        <v>9441</v>
      </c>
      <c r="I1523" t="s">
        <v>9442</v>
      </c>
      <c r="J1523" t="b">
        <v>0</v>
      </c>
      <c r="K1523" t="s">
        <v>10702</v>
      </c>
      <c r="L1523" t="s">
        <v>9452</v>
      </c>
      <c r="M1523" t="b">
        <v>0</v>
      </c>
      <c r="N1523" t="s">
        <v>9445</v>
      </c>
      <c r="O1523">
        <v>11908</v>
      </c>
      <c r="P1523">
        <v>398124</v>
      </c>
      <c r="Q1523" t="b">
        <v>0</v>
      </c>
      <c r="R1523">
        <v>20210114</v>
      </c>
      <c r="S1523" t="s">
        <v>9452</v>
      </c>
    </row>
    <row r="1524" spans="1:19" x14ac:dyDescent="0.25">
      <c r="A1524">
        <v>1998</v>
      </c>
      <c r="B1524" t="s">
        <v>9482</v>
      </c>
      <c r="C1524" t="s">
        <v>9483</v>
      </c>
      <c r="D1524">
        <v>15</v>
      </c>
      <c r="E1524">
        <v>95</v>
      </c>
      <c r="F1524">
        <v>82</v>
      </c>
      <c r="G1524" t="s">
        <v>9440</v>
      </c>
      <c r="H1524" t="s">
        <v>9441</v>
      </c>
      <c r="I1524" t="s">
        <v>9442</v>
      </c>
      <c r="J1524" t="b">
        <v>0</v>
      </c>
      <c r="K1524" t="s">
        <v>9817</v>
      </c>
      <c r="L1524" t="s">
        <v>9450</v>
      </c>
      <c r="M1524" t="b">
        <v>0</v>
      </c>
      <c r="N1524" t="s">
        <v>9445</v>
      </c>
      <c r="O1524">
        <v>315252</v>
      </c>
      <c r="P1524">
        <v>398124</v>
      </c>
      <c r="Q1524" t="b">
        <v>0</v>
      </c>
      <c r="R1524">
        <v>20210114</v>
      </c>
      <c r="S1524" t="s">
        <v>9450</v>
      </c>
    </row>
    <row r="1525" spans="1:19" x14ac:dyDescent="0.25">
      <c r="A1525">
        <v>1998</v>
      </c>
      <c r="B1525" t="s">
        <v>9482</v>
      </c>
      <c r="C1525" t="s">
        <v>9483</v>
      </c>
      <c r="D1525">
        <v>15</v>
      </c>
      <c r="E1525">
        <v>95</v>
      </c>
      <c r="F1525">
        <v>82</v>
      </c>
      <c r="G1525" t="s">
        <v>9440</v>
      </c>
      <c r="H1525" t="s">
        <v>9441</v>
      </c>
      <c r="I1525" t="s">
        <v>9442</v>
      </c>
      <c r="J1525" t="b">
        <v>0</v>
      </c>
      <c r="K1525" t="s">
        <v>10703</v>
      </c>
      <c r="L1525" t="s">
        <v>9444</v>
      </c>
      <c r="M1525" t="b">
        <v>0</v>
      </c>
      <c r="N1525" t="s">
        <v>9445</v>
      </c>
      <c r="O1525">
        <v>70964</v>
      </c>
      <c r="P1525">
        <v>398124</v>
      </c>
      <c r="Q1525" t="b">
        <v>0</v>
      </c>
      <c r="R1525">
        <v>20210114</v>
      </c>
      <c r="S1525" t="s">
        <v>9444</v>
      </c>
    </row>
    <row r="1526" spans="1:19" x14ac:dyDescent="0.25">
      <c r="A1526">
        <v>1998</v>
      </c>
      <c r="B1526" t="s">
        <v>9672</v>
      </c>
      <c r="C1526" t="s">
        <v>9355</v>
      </c>
      <c r="D1526">
        <v>16</v>
      </c>
      <c r="E1526">
        <v>82</v>
      </c>
      <c r="F1526">
        <v>63</v>
      </c>
      <c r="G1526" t="s">
        <v>9440</v>
      </c>
      <c r="H1526" t="s">
        <v>9441</v>
      </c>
      <c r="I1526" t="s">
        <v>9442</v>
      </c>
      <c r="J1526" t="b">
        <v>0</v>
      </c>
      <c r="K1526" t="s">
        <v>10704</v>
      </c>
      <c r="L1526" t="s">
        <v>9444</v>
      </c>
      <c r="M1526" t="b">
        <v>0</v>
      </c>
      <c r="N1526" t="s">
        <v>9445</v>
      </c>
      <c r="O1526">
        <v>262966</v>
      </c>
      <c r="P1526">
        <v>378174</v>
      </c>
      <c r="Q1526" t="b">
        <v>0</v>
      </c>
      <c r="R1526">
        <v>20210114</v>
      </c>
      <c r="S1526" t="s">
        <v>9444</v>
      </c>
    </row>
    <row r="1527" spans="1:19" x14ac:dyDescent="0.25">
      <c r="A1527">
        <v>1998</v>
      </c>
      <c r="B1527" t="s">
        <v>9672</v>
      </c>
      <c r="C1527" t="s">
        <v>9355</v>
      </c>
      <c r="D1527">
        <v>16</v>
      </c>
      <c r="E1527">
        <v>82</v>
      </c>
      <c r="F1527">
        <v>63</v>
      </c>
      <c r="G1527" t="s">
        <v>9440</v>
      </c>
      <c r="H1527" t="s">
        <v>9441</v>
      </c>
      <c r="I1527" t="s">
        <v>9442</v>
      </c>
      <c r="J1527" t="b">
        <v>0</v>
      </c>
      <c r="K1527" t="s">
        <v>10705</v>
      </c>
      <c r="L1527" t="s">
        <v>9450</v>
      </c>
      <c r="M1527" t="b">
        <v>0</v>
      </c>
      <c r="N1527" t="s">
        <v>9445</v>
      </c>
      <c r="O1527">
        <v>107375</v>
      </c>
      <c r="P1527">
        <v>378174</v>
      </c>
      <c r="Q1527" t="b">
        <v>0</v>
      </c>
      <c r="R1527">
        <v>20210114</v>
      </c>
      <c r="S1527" t="s">
        <v>9450</v>
      </c>
    </row>
    <row r="1528" spans="1:19" x14ac:dyDescent="0.25">
      <c r="A1528">
        <v>1998</v>
      </c>
      <c r="B1528" t="s">
        <v>9672</v>
      </c>
      <c r="C1528" t="s">
        <v>9355</v>
      </c>
      <c r="D1528">
        <v>16</v>
      </c>
      <c r="E1528">
        <v>82</v>
      </c>
      <c r="F1528">
        <v>63</v>
      </c>
      <c r="G1528" t="s">
        <v>9440</v>
      </c>
      <c r="H1528" t="s">
        <v>9441</v>
      </c>
      <c r="I1528" t="s">
        <v>9442</v>
      </c>
      <c r="J1528" t="b">
        <v>0</v>
      </c>
      <c r="K1528" t="s">
        <v>10706</v>
      </c>
      <c r="L1528" t="s">
        <v>10355</v>
      </c>
      <c r="M1528" t="b">
        <v>0</v>
      </c>
      <c r="N1528" t="s">
        <v>9445</v>
      </c>
      <c r="O1528">
        <v>7833</v>
      </c>
      <c r="P1528">
        <v>378174</v>
      </c>
      <c r="Q1528" t="b">
        <v>0</v>
      </c>
      <c r="R1528">
        <v>20210114</v>
      </c>
      <c r="S1528" t="s">
        <v>9448</v>
      </c>
    </row>
    <row r="1529" spans="1:19" x14ac:dyDescent="0.25">
      <c r="A1529">
        <v>1998</v>
      </c>
      <c r="B1529" t="s">
        <v>9675</v>
      </c>
      <c r="C1529" t="s">
        <v>9357</v>
      </c>
      <c r="D1529">
        <v>17</v>
      </c>
      <c r="E1529">
        <v>33</v>
      </c>
      <c r="F1529">
        <v>21</v>
      </c>
      <c r="G1529" t="s">
        <v>9440</v>
      </c>
      <c r="H1529" t="s">
        <v>9441</v>
      </c>
      <c r="I1529" t="s">
        <v>9442</v>
      </c>
      <c r="J1529" t="b">
        <v>0</v>
      </c>
      <c r="K1529" t="s">
        <v>10707</v>
      </c>
      <c r="L1529" t="s">
        <v>10575</v>
      </c>
      <c r="M1529" t="b">
        <v>0</v>
      </c>
      <c r="N1529" t="s">
        <v>9445</v>
      </c>
      <c r="O1529">
        <v>74704</v>
      </c>
      <c r="P1529">
        <v>3394521</v>
      </c>
      <c r="Q1529" t="b">
        <v>0</v>
      </c>
      <c r="R1529">
        <v>20210114</v>
      </c>
      <c r="S1529" t="s">
        <v>9448</v>
      </c>
    </row>
    <row r="1530" spans="1:19" x14ac:dyDescent="0.25">
      <c r="A1530">
        <v>1998</v>
      </c>
      <c r="B1530" t="s">
        <v>9675</v>
      </c>
      <c r="C1530" t="s">
        <v>9357</v>
      </c>
      <c r="D1530">
        <v>17</v>
      </c>
      <c r="E1530">
        <v>33</v>
      </c>
      <c r="F1530">
        <v>21</v>
      </c>
      <c r="G1530" t="s">
        <v>9440</v>
      </c>
      <c r="H1530" t="s">
        <v>9441</v>
      </c>
      <c r="I1530" t="s">
        <v>9442</v>
      </c>
      <c r="J1530" t="b">
        <v>0</v>
      </c>
      <c r="K1530" t="s">
        <v>10708</v>
      </c>
      <c r="L1530" t="s">
        <v>10576</v>
      </c>
      <c r="M1530" t="b">
        <v>0</v>
      </c>
      <c r="N1530" t="s">
        <v>9445</v>
      </c>
      <c r="O1530">
        <v>280</v>
      </c>
      <c r="P1530">
        <v>3394521</v>
      </c>
      <c r="Q1530" t="b">
        <v>0</v>
      </c>
      <c r="R1530">
        <v>20210114</v>
      </c>
      <c r="S1530" t="s">
        <v>9448</v>
      </c>
    </row>
    <row r="1531" spans="1:19" x14ac:dyDescent="0.25">
      <c r="A1531">
        <v>1998</v>
      </c>
      <c r="B1531" t="s">
        <v>9675</v>
      </c>
      <c r="C1531" t="s">
        <v>9357</v>
      </c>
      <c r="D1531">
        <v>17</v>
      </c>
      <c r="E1531">
        <v>33</v>
      </c>
      <c r="F1531">
        <v>21</v>
      </c>
      <c r="G1531" t="s">
        <v>9440</v>
      </c>
      <c r="H1531" t="s">
        <v>9441</v>
      </c>
      <c r="I1531" t="s">
        <v>9442</v>
      </c>
      <c r="J1531" t="b">
        <v>0</v>
      </c>
      <c r="K1531" t="s">
        <v>10709</v>
      </c>
      <c r="L1531" t="s">
        <v>9444</v>
      </c>
      <c r="M1531" t="b">
        <v>0</v>
      </c>
      <c r="N1531" t="s">
        <v>9445</v>
      </c>
      <c r="O1531">
        <v>1709041</v>
      </c>
      <c r="P1531">
        <v>3394521</v>
      </c>
      <c r="Q1531" t="b">
        <v>0</v>
      </c>
      <c r="R1531">
        <v>20210114</v>
      </c>
      <c r="S1531" t="s">
        <v>9444</v>
      </c>
    </row>
    <row r="1532" spans="1:19" x14ac:dyDescent="0.25">
      <c r="A1532">
        <v>1998</v>
      </c>
      <c r="B1532" t="s">
        <v>9675</v>
      </c>
      <c r="C1532" t="s">
        <v>9357</v>
      </c>
      <c r="D1532">
        <v>17</v>
      </c>
      <c r="E1532">
        <v>33</v>
      </c>
      <c r="F1532">
        <v>21</v>
      </c>
      <c r="G1532" t="s">
        <v>9440</v>
      </c>
      <c r="H1532" t="s">
        <v>9441</v>
      </c>
      <c r="I1532" t="s">
        <v>9442</v>
      </c>
      <c r="J1532" t="b">
        <v>0</v>
      </c>
      <c r="K1532" t="s">
        <v>10358</v>
      </c>
      <c r="L1532" t="s">
        <v>9450</v>
      </c>
      <c r="M1532" t="b">
        <v>0</v>
      </c>
      <c r="N1532" t="s">
        <v>9445</v>
      </c>
      <c r="O1532">
        <v>1610496</v>
      </c>
      <c r="P1532">
        <v>3394521</v>
      </c>
      <c r="Q1532" t="b">
        <v>0</v>
      </c>
      <c r="R1532">
        <v>20210114</v>
      </c>
      <c r="S1532" t="s">
        <v>9450</v>
      </c>
    </row>
    <row r="1533" spans="1:19" x14ac:dyDescent="0.25">
      <c r="A1533">
        <v>1998</v>
      </c>
      <c r="B1533" t="s">
        <v>9489</v>
      </c>
      <c r="C1533" t="s">
        <v>9490</v>
      </c>
      <c r="D1533">
        <v>18</v>
      </c>
      <c r="E1533">
        <v>32</v>
      </c>
      <c r="F1533">
        <v>22</v>
      </c>
      <c r="G1533" t="s">
        <v>9440</v>
      </c>
      <c r="H1533" t="s">
        <v>9441</v>
      </c>
      <c r="I1533" t="s">
        <v>9442</v>
      </c>
      <c r="J1533" t="b">
        <v>0</v>
      </c>
      <c r="K1533" t="s">
        <v>10710</v>
      </c>
      <c r="L1533" t="s">
        <v>9450</v>
      </c>
      <c r="M1533" t="b">
        <v>0</v>
      </c>
      <c r="N1533" t="s">
        <v>9445</v>
      </c>
      <c r="O1533">
        <v>1012244</v>
      </c>
      <c r="P1533">
        <v>1588617</v>
      </c>
      <c r="Q1533" t="b">
        <v>0</v>
      </c>
      <c r="R1533">
        <v>20210114</v>
      </c>
      <c r="S1533" t="s">
        <v>9450</v>
      </c>
    </row>
    <row r="1534" spans="1:19" x14ac:dyDescent="0.25">
      <c r="A1534">
        <v>1998</v>
      </c>
      <c r="B1534" t="s">
        <v>9489</v>
      </c>
      <c r="C1534" t="s">
        <v>9490</v>
      </c>
      <c r="D1534">
        <v>18</v>
      </c>
      <c r="E1534">
        <v>32</v>
      </c>
      <c r="F1534">
        <v>22</v>
      </c>
      <c r="G1534" t="s">
        <v>9440</v>
      </c>
      <c r="H1534" t="s">
        <v>9441</v>
      </c>
      <c r="I1534" t="s">
        <v>9442</v>
      </c>
      <c r="J1534" t="b">
        <v>0</v>
      </c>
      <c r="K1534" t="s">
        <v>10711</v>
      </c>
      <c r="L1534" t="s">
        <v>9444</v>
      </c>
      <c r="M1534" t="b">
        <v>0</v>
      </c>
      <c r="N1534" t="s">
        <v>9445</v>
      </c>
      <c r="O1534">
        <v>552732</v>
      </c>
      <c r="P1534">
        <v>1588617</v>
      </c>
      <c r="Q1534" t="b">
        <v>0</v>
      </c>
      <c r="R1534">
        <v>20210114</v>
      </c>
      <c r="S1534" t="s">
        <v>9444</v>
      </c>
    </row>
    <row r="1535" spans="1:19" x14ac:dyDescent="0.25">
      <c r="A1535">
        <v>1998</v>
      </c>
      <c r="B1535" t="s">
        <v>9489</v>
      </c>
      <c r="C1535" t="s">
        <v>9490</v>
      </c>
      <c r="D1535">
        <v>18</v>
      </c>
      <c r="E1535">
        <v>32</v>
      </c>
      <c r="F1535">
        <v>22</v>
      </c>
      <c r="G1535" t="s">
        <v>9440</v>
      </c>
      <c r="H1535" t="s">
        <v>9441</v>
      </c>
      <c r="I1535" t="s">
        <v>9442</v>
      </c>
      <c r="J1535" t="b">
        <v>0</v>
      </c>
      <c r="K1535" t="s">
        <v>10712</v>
      </c>
      <c r="L1535" t="s">
        <v>9452</v>
      </c>
      <c r="M1535" t="b">
        <v>0</v>
      </c>
      <c r="N1535" t="s">
        <v>9445</v>
      </c>
      <c r="O1535">
        <v>23641</v>
      </c>
      <c r="P1535">
        <v>1588617</v>
      </c>
      <c r="Q1535" t="b">
        <v>0</v>
      </c>
      <c r="R1535">
        <v>20210114</v>
      </c>
      <c r="S1535" t="s">
        <v>9452</v>
      </c>
    </row>
    <row r="1536" spans="1:19" x14ac:dyDescent="0.25">
      <c r="A1536">
        <v>1998</v>
      </c>
      <c r="B1536" t="s">
        <v>9681</v>
      </c>
      <c r="C1536" t="s">
        <v>9360</v>
      </c>
      <c r="D1536">
        <v>19</v>
      </c>
      <c r="E1536">
        <v>42</v>
      </c>
      <c r="F1536">
        <v>31</v>
      </c>
      <c r="G1536" t="s">
        <v>9440</v>
      </c>
      <c r="H1536" t="s">
        <v>9441</v>
      </c>
      <c r="I1536" t="s">
        <v>9442</v>
      </c>
      <c r="J1536" t="b">
        <v>0</v>
      </c>
      <c r="K1536" t="s">
        <v>10713</v>
      </c>
      <c r="L1536" t="s">
        <v>9506</v>
      </c>
      <c r="M1536" t="b">
        <v>0</v>
      </c>
      <c r="N1536" t="s">
        <v>9445</v>
      </c>
      <c r="O1536">
        <v>2542</v>
      </c>
      <c r="P1536">
        <v>947907</v>
      </c>
      <c r="Q1536" t="b">
        <v>0</v>
      </c>
      <c r="R1536">
        <v>20210114</v>
      </c>
      <c r="S1536" t="s">
        <v>9448</v>
      </c>
    </row>
    <row r="1537" spans="1:19" x14ac:dyDescent="0.25">
      <c r="A1537">
        <v>1998</v>
      </c>
      <c r="B1537" t="s">
        <v>9681</v>
      </c>
      <c r="C1537" t="s">
        <v>9360</v>
      </c>
      <c r="D1537">
        <v>19</v>
      </c>
      <c r="E1537">
        <v>42</v>
      </c>
      <c r="F1537">
        <v>31</v>
      </c>
      <c r="G1537" t="s">
        <v>9440</v>
      </c>
      <c r="H1537" t="s">
        <v>9441</v>
      </c>
      <c r="I1537" t="s">
        <v>9442</v>
      </c>
      <c r="J1537" t="b">
        <v>0</v>
      </c>
      <c r="K1537" t="s">
        <v>10714</v>
      </c>
      <c r="L1537" t="s">
        <v>10355</v>
      </c>
      <c r="M1537" t="b">
        <v>0</v>
      </c>
      <c r="N1537" t="s">
        <v>9445</v>
      </c>
      <c r="O1537">
        <v>7561</v>
      </c>
      <c r="P1537">
        <v>947907</v>
      </c>
      <c r="Q1537" t="b">
        <v>0</v>
      </c>
      <c r="R1537">
        <v>20210114</v>
      </c>
      <c r="S1537" t="s">
        <v>9448</v>
      </c>
    </row>
    <row r="1538" spans="1:19" x14ac:dyDescent="0.25">
      <c r="A1538">
        <v>1998</v>
      </c>
      <c r="B1538" t="s">
        <v>9681</v>
      </c>
      <c r="C1538" t="s">
        <v>9360</v>
      </c>
      <c r="D1538">
        <v>19</v>
      </c>
      <c r="E1538">
        <v>42</v>
      </c>
      <c r="F1538">
        <v>31</v>
      </c>
      <c r="G1538" t="s">
        <v>9440</v>
      </c>
      <c r="H1538" t="s">
        <v>9441</v>
      </c>
      <c r="I1538" t="s">
        <v>9442</v>
      </c>
      <c r="J1538" t="b">
        <v>0</v>
      </c>
      <c r="K1538" t="s">
        <v>10373</v>
      </c>
      <c r="M1538" t="b">
        <v>0</v>
      </c>
      <c r="N1538" t="s">
        <v>9445</v>
      </c>
      <c r="O1538">
        <v>275</v>
      </c>
      <c r="P1538">
        <v>947907</v>
      </c>
      <c r="Q1538" t="b">
        <v>0</v>
      </c>
      <c r="R1538">
        <v>20210114</v>
      </c>
      <c r="S1538" t="s">
        <v>9448</v>
      </c>
    </row>
    <row r="1539" spans="1:19" x14ac:dyDescent="0.25">
      <c r="A1539">
        <v>1998</v>
      </c>
      <c r="B1539" t="s">
        <v>9681</v>
      </c>
      <c r="C1539" t="s">
        <v>9360</v>
      </c>
      <c r="D1539">
        <v>19</v>
      </c>
      <c r="E1539">
        <v>42</v>
      </c>
      <c r="F1539">
        <v>31</v>
      </c>
      <c r="G1539" t="s">
        <v>9440</v>
      </c>
      <c r="H1539" t="s">
        <v>9441</v>
      </c>
      <c r="I1539" t="s">
        <v>9442</v>
      </c>
      <c r="J1539" t="b">
        <v>0</v>
      </c>
      <c r="K1539" t="s">
        <v>9832</v>
      </c>
      <c r="L1539" t="s">
        <v>9444</v>
      </c>
      <c r="M1539" t="b">
        <v>0</v>
      </c>
      <c r="N1539" t="s">
        <v>9445</v>
      </c>
      <c r="O1539">
        <v>648480</v>
      </c>
      <c r="P1539">
        <v>947907</v>
      </c>
      <c r="Q1539" t="b">
        <v>0</v>
      </c>
      <c r="R1539">
        <v>20210114</v>
      </c>
      <c r="S1539" t="s">
        <v>9444</v>
      </c>
    </row>
    <row r="1540" spans="1:19" x14ac:dyDescent="0.25">
      <c r="A1540">
        <v>1998</v>
      </c>
      <c r="B1540" t="s">
        <v>9681</v>
      </c>
      <c r="C1540" t="s">
        <v>9360</v>
      </c>
      <c r="D1540">
        <v>19</v>
      </c>
      <c r="E1540">
        <v>42</v>
      </c>
      <c r="F1540">
        <v>31</v>
      </c>
      <c r="G1540" t="s">
        <v>9440</v>
      </c>
      <c r="H1540" t="s">
        <v>9441</v>
      </c>
      <c r="I1540" t="s">
        <v>9442</v>
      </c>
      <c r="J1540" t="b">
        <v>0</v>
      </c>
      <c r="K1540" t="s">
        <v>10715</v>
      </c>
      <c r="L1540" t="s">
        <v>9450</v>
      </c>
      <c r="M1540" t="b">
        <v>0</v>
      </c>
      <c r="N1540" t="s">
        <v>9445</v>
      </c>
      <c r="O1540">
        <v>289049</v>
      </c>
      <c r="P1540">
        <v>947907</v>
      </c>
      <c r="Q1540" t="b">
        <v>0</v>
      </c>
      <c r="R1540">
        <v>20210114</v>
      </c>
      <c r="S1540" t="s">
        <v>9450</v>
      </c>
    </row>
    <row r="1541" spans="1:19" x14ac:dyDescent="0.25">
      <c r="A1541">
        <v>1998</v>
      </c>
      <c r="B1541" t="s">
        <v>9686</v>
      </c>
      <c r="C1541" t="s">
        <v>9362</v>
      </c>
      <c r="D1541">
        <v>20</v>
      </c>
      <c r="E1541">
        <v>47</v>
      </c>
      <c r="F1541">
        <v>32</v>
      </c>
      <c r="G1541" t="s">
        <v>9440</v>
      </c>
      <c r="H1541" t="s">
        <v>9441</v>
      </c>
      <c r="I1541" t="s">
        <v>9442</v>
      </c>
      <c r="J1541" t="b">
        <v>0</v>
      </c>
      <c r="K1541" t="s">
        <v>10585</v>
      </c>
      <c r="L1541" t="s">
        <v>9444</v>
      </c>
      <c r="M1541" t="b">
        <v>0</v>
      </c>
      <c r="N1541" t="s">
        <v>9445</v>
      </c>
      <c r="O1541">
        <v>474639</v>
      </c>
      <c r="P1541">
        <v>727236</v>
      </c>
      <c r="Q1541" t="b">
        <v>0</v>
      </c>
      <c r="R1541">
        <v>20210114</v>
      </c>
      <c r="S1541" t="s">
        <v>9444</v>
      </c>
    </row>
    <row r="1542" spans="1:19" x14ac:dyDescent="0.25">
      <c r="A1542">
        <v>1998</v>
      </c>
      <c r="B1542" t="s">
        <v>9686</v>
      </c>
      <c r="C1542" t="s">
        <v>9362</v>
      </c>
      <c r="D1542">
        <v>20</v>
      </c>
      <c r="E1542">
        <v>47</v>
      </c>
      <c r="F1542">
        <v>32</v>
      </c>
      <c r="G1542" t="s">
        <v>9440</v>
      </c>
      <c r="H1542" t="s">
        <v>9441</v>
      </c>
      <c r="I1542" t="s">
        <v>9442</v>
      </c>
      <c r="J1542" t="b">
        <v>0</v>
      </c>
      <c r="K1542" t="s">
        <v>10716</v>
      </c>
      <c r="L1542" t="s">
        <v>9450</v>
      </c>
      <c r="M1542" t="b">
        <v>0</v>
      </c>
      <c r="N1542" t="s">
        <v>9445</v>
      </c>
      <c r="O1542">
        <v>229718</v>
      </c>
      <c r="P1542">
        <v>727236</v>
      </c>
      <c r="Q1542" t="b">
        <v>0</v>
      </c>
      <c r="R1542">
        <v>20210114</v>
      </c>
      <c r="S1542" t="s">
        <v>9450</v>
      </c>
    </row>
    <row r="1543" spans="1:19" x14ac:dyDescent="0.25">
      <c r="A1543">
        <v>1998</v>
      </c>
      <c r="B1543" t="s">
        <v>9686</v>
      </c>
      <c r="C1543" t="s">
        <v>9362</v>
      </c>
      <c r="D1543">
        <v>20</v>
      </c>
      <c r="E1543">
        <v>47</v>
      </c>
      <c r="F1543">
        <v>32</v>
      </c>
      <c r="G1543" t="s">
        <v>9440</v>
      </c>
      <c r="H1543" t="s">
        <v>9441</v>
      </c>
      <c r="I1543" t="s">
        <v>9442</v>
      </c>
      <c r="J1543" t="b">
        <v>0</v>
      </c>
      <c r="K1543" t="s">
        <v>10717</v>
      </c>
      <c r="L1543" t="s">
        <v>10575</v>
      </c>
      <c r="M1543" t="b">
        <v>0</v>
      </c>
      <c r="N1543" t="s">
        <v>9445</v>
      </c>
      <c r="O1543">
        <v>11334</v>
      </c>
      <c r="P1543">
        <v>727236</v>
      </c>
      <c r="Q1543" t="b">
        <v>0</v>
      </c>
      <c r="R1543">
        <v>20210114</v>
      </c>
      <c r="S1543" t="s">
        <v>9448</v>
      </c>
    </row>
    <row r="1544" spans="1:19" x14ac:dyDescent="0.25">
      <c r="A1544">
        <v>1998</v>
      </c>
      <c r="B1544" t="s">
        <v>9686</v>
      </c>
      <c r="C1544" t="s">
        <v>9362</v>
      </c>
      <c r="D1544">
        <v>20</v>
      </c>
      <c r="E1544">
        <v>47</v>
      </c>
      <c r="F1544">
        <v>32</v>
      </c>
      <c r="G1544" t="s">
        <v>9440</v>
      </c>
      <c r="H1544" t="s">
        <v>9441</v>
      </c>
      <c r="I1544" t="s">
        <v>9442</v>
      </c>
      <c r="J1544" t="b">
        <v>0</v>
      </c>
      <c r="K1544" t="s">
        <v>10718</v>
      </c>
      <c r="L1544" t="s">
        <v>9452</v>
      </c>
      <c r="M1544" t="b">
        <v>0</v>
      </c>
      <c r="N1544" t="s">
        <v>9445</v>
      </c>
      <c r="O1544">
        <v>11545</v>
      </c>
      <c r="P1544">
        <v>727236</v>
      </c>
      <c r="Q1544" t="b">
        <v>0</v>
      </c>
      <c r="R1544">
        <v>20210114</v>
      </c>
      <c r="S1544" t="s">
        <v>9452</v>
      </c>
    </row>
    <row r="1545" spans="1:19" x14ac:dyDescent="0.25">
      <c r="A1545">
        <v>1998</v>
      </c>
      <c r="B1545" t="s">
        <v>9691</v>
      </c>
      <c r="C1545" t="s">
        <v>9364</v>
      </c>
      <c r="D1545">
        <v>21</v>
      </c>
      <c r="E1545">
        <v>61</v>
      </c>
      <c r="F1545">
        <v>51</v>
      </c>
      <c r="G1545" t="s">
        <v>9440</v>
      </c>
      <c r="H1545" t="s">
        <v>9441</v>
      </c>
      <c r="I1545" t="s">
        <v>9442</v>
      </c>
      <c r="J1545" t="b">
        <v>0</v>
      </c>
      <c r="K1545" t="s">
        <v>10719</v>
      </c>
      <c r="L1545" t="s">
        <v>10575</v>
      </c>
      <c r="M1545" t="b">
        <v>0</v>
      </c>
      <c r="N1545" t="s">
        <v>9445</v>
      </c>
      <c r="O1545">
        <v>12546</v>
      </c>
      <c r="P1545">
        <v>1145414</v>
      </c>
      <c r="Q1545" t="b">
        <v>0</v>
      </c>
      <c r="R1545">
        <v>20210114</v>
      </c>
      <c r="S1545" t="s">
        <v>9448</v>
      </c>
    </row>
    <row r="1546" spans="1:19" x14ac:dyDescent="0.25">
      <c r="A1546">
        <v>1998</v>
      </c>
      <c r="B1546" t="s">
        <v>9691</v>
      </c>
      <c r="C1546" t="s">
        <v>9364</v>
      </c>
      <c r="D1546">
        <v>21</v>
      </c>
      <c r="E1546">
        <v>61</v>
      </c>
      <c r="F1546">
        <v>51</v>
      </c>
      <c r="G1546" t="s">
        <v>9440</v>
      </c>
      <c r="H1546" t="s">
        <v>9441</v>
      </c>
      <c r="I1546" t="s">
        <v>9442</v>
      </c>
      <c r="J1546" t="b">
        <v>0</v>
      </c>
      <c r="K1546" t="s">
        <v>10720</v>
      </c>
      <c r="L1546" t="s">
        <v>9450</v>
      </c>
      <c r="M1546" t="b">
        <v>0</v>
      </c>
      <c r="N1546" t="s">
        <v>9445</v>
      </c>
      <c r="O1546">
        <v>563051</v>
      </c>
      <c r="P1546">
        <v>1145414</v>
      </c>
      <c r="Q1546" t="b">
        <v>0</v>
      </c>
      <c r="R1546">
        <v>20210114</v>
      </c>
      <c r="S1546" t="s">
        <v>9450</v>
      </c>
    </row>
    <row r="1547" spans="1:19" x14ac:dyDescent="0.25">
      <c r="A1547">
        <v>1998</v>
      </c>
      <c r="B1547" t="s">
        <v>9691</v>
      </c>
      <c r="C1547" t="s">
        <v>9364</v>
      </c>
      <c r="D1547">
        <v>21</v>
      </c>
      <c r="E1547">
        <v>61</v>
      </c>
      <c r="F1547">
        <v>51</v>
      </c>
      <c r="G1547" t="s">
        <v>9440</v>
      </c>
      <c r="H1547" t="s">
        <v>9441</v>
      </c>
      <c r="I1547" t="s">
        <v>9442</v>
      </c>
      <c r="J1547" t="b">
        <v>0</v>
      </c>
      <c r="K1547" t="s">
        <v>10721</v>
      </c>
      <c r="L1547" t="s">
        <v>9444</v>
      </c>
      <c r="M1547" t="b">
        <v>0</v>
      </c>
      <c r="N1547" t="s">
        <v>9445</v>
      </c>
      <c r="O1547">
        <v>569817</v>
      </c>
      <c r="P1547">
        <v>1145414</v>
      </c>
      <c r="Q1547" t="b">
        <v>0</v>
      </c>
      <c r="R1547">
        <v>20210114</v>
      </c>
      <c r="S1547" t="s">
        <v>9444</v>
      </c>
    </row>
    <row r="1548" spans="1:19" x14ac:dyDescent="0.25">
      <c r="A1548">
        <v>1998</v>
      </c>
      <c r="B1548" t="s">
        <v>9695</v>
      </c>
      <c r="C1548" t="s">
        <v>9366</v>
      </c>
      <c r="D1548">
        <v>22</v>
      </c>
      <c r="E1548">
        <v>72</v>
      </c>
      <c r="F1548">
        <v>45</v>
      </c>
      <c r="G1548" t="s">
        <v>9440</v>
      </c>
      <c r="H1548" t="s">
        <v>9441</v>
      </c>
      <c r="I1548" t="s">
        <v>9442</v>
      </c>
      <c r="J1548" t="b">
        <v>0</v>
      </c>
      <c r="K1548" t="s">
        <v>10722</v>
      </c>
      <c r="L1548" t="s">
        <v>9450</v>
      </c>
      <c r="M1548" t="b">
        <v>0</v>
      </c>
      <c r="N1548" t="s">
        <v>9445</v>
      </c>
      <c r="O1548">
        <v>9893</v>
      </c>
      <c r="P1548">
        <v>969165</v>
      </c>
      <c r="Q1548" t="b">
        <v>0</v>
      </c>
      <c r="R1548">
        <v>20210114</v>
      </c>
      <c r="S1548" t="s">
        <v>9450</v>
      </c>
    </row>
    <row r="1549" spans="1:19" x14ac:dyDescent="0.25">
      <c r="A1549">
        <v>1998</v>
      </c>
      <c r="B1549" t="s">
        <v>9695</v>
      </c>
      <c r="C1549" t="s">
        <v>9366</v>
      </c>
      <c r="D1549">
        <v>22</v>
      </c>
      <c r="E1549">
        <v>72</v>
      </c>
      <c r="F1549">
        <v>45</v>
      </c>
      <c r="G1549" t="s">
        <v>9440</v>
      </c>
      <c r="H1549" t="s">
        <v>9441</v>
      </c>
      <c r="I1549" t="s">
        <v>9442</v>
      </c>
      <c r="J1549" t="b">
        <v>0</v>
      </c>
      <c r="K1549" t="s">
        <v>10723</v>
      </c>
      <c r="L1549" t="s">
        <v>9448</v>
      </c>
      <c r="M1549" t="b">
        <v>0</v>
      </c>
      <c r="N1549" t="s">
        <v>9445</v>
      </c>
      <c r="O1549">
        <v>3227</v>
      </c>
      <c r="P1549">
        <v>969165</v>
      </c>
      <c r="Q1549" t="b">
        <v>0</v>
      </c>
      <c r="R1549">
        <v>20210114</v>
      </c>
      <c r="S1549" t="s">
        <v>9448</v>
      </c>
    </row>
    <row r="1550" spans="1:19" x14ac:dyDescent="0.25">
      <c r="A1550">
        <v>1998</v>
      </c>
      <c r="B1550" t="s">
        <v>9695</v>
      </c>
      <c r="C1550" t="s">
        <v>9366</v>
      </c>
      <c r="D1550">
        <v>22</v>
      </c>
      <c r="E1550">
        <v>72</v>
      </c>
      <c r="F1550">
        <v>45</v>
      </c>
      <c r="G1550" t="s">
        <v>9440</v>
      </c>
      <c r="H1550" t="s">
        <v>9441</v>
      </c>
      <c r="I1550" t="s">
        <v>9442</v>
      </c>
      <c r="J1550" t="b">
        <v>0</v>
      </c>
      <c r="K1550" t="s">
        <v>10724</v>
      </c>
      <c r="L1550" t="s">
        <v>9448</v>
      </c>
      <c r="M1550" t="b">
        <v>0</v>
      </c>
      <c r="N1550" t="s">
        <v>9445</v>
      </c>
      <c r="O1550">
        <v>6366</v>
      </c>
      <c r="P1550">
        <v>969165</v>
      </c>
      <c r="Q1550" t="b">
        <v>0</v>
      </c>
      <c r="R1550">
        <v>20210114</v>
      </c>
      <c r="S1550" t="s">
        <v>9448</v>
      </c>
    </row>
    <row r="1551" spans="1:19" x14ac:dyDescent="0.25">
      <c r="A1551">
        <v>1998</v>
      </c>
      <c r="B1551" t="s">
        <v>9695</v>
      </c>
      <c r="C1551" t="s">
        <v>9366</v>
      </c>
      <c r="D1551">
        <v>22</v>
      </c>
      <c r="E1551">
        <v>72</v>
      </c>
      <c r="F1551">
        <v>45</v>
      </c>
      <c r="G1551" t="s">
        <v>9440</v>
      </c>
      <c r="H1551" t="s">
        <v>9441</v>
      </c>
      <c r="I1551" t="s">
        <v>9442</v>
      </c>
      <c r="J1551" t="b">
        <v>0</v>
      </c>
      <c r="K1551" t="s">
        <v>10725</v>
      </c>
      <c r="L1551" t="s">
        <v>9448</v>
      </c>
      <c r="M1551" t="b">
        <v>0</v>
      </c>
      <c r="N1551" t="s">
        <v>9445</v>
      </c>
      <c r="O1551">
        <v>2394</v>
      </c>
      <c r="P1551">
        <v>969165</v>
      </c>
      <c r="Q1551" t="b">
        <v>0</v>
      </c>
      <c r="R1551">
        <v>20210114</v>
      </c>
      <c r="S1551" t="s">
        <v>9448</v>
      </c>
    </row>
    <row r="1552" spans="1:19" x14ac:dyDescent="0.25">
      <c r="A1552">
        <v>1998</v>
      </c>
      <c r="B1552" t="s">
        <v>9695</v>
      </c>
      <c r="C1552" t="s">
        <v>9366</v>
      </c>
      <c r="D1552">
        <v>22</v>
      </c>
      <c r="E1552">
        <v>72</v>
      </c>
      <c r="F1552">
        <v>45</v>
      </c>
      <c r="G1552" t="s">
        <v>9440</v>
      </c>
      <c r="H1552" t="s">
        <v>9441</v>
      </c>
      <c r="I1552" t="s">
        <v>9442</v>
      </c>
      <c r="J1552" t="b">
        <v>0</v>
      </c>
      <c r="K1552" t="s">
        <v>10124</v>
      </c>
      <c r="L1552" t="s">
        <v>9450</v>
      </c>
      <c r="M1552" t="b">
        <v>0</v>
      </c>
      <c r="N1552" t="s">
        <v>9445</v>
      </c>
      <c r="O1552">
        <v>620502</v>
      </c>
      <c r="P1552">
        <v>969165</v>
      </c>
      <c r="Q1552" t="b">
        <v>0</v>
      </c>
      <c r="R1552">
        <v>20210114</v>
      </c>
      <c r="S1552" t="s">
        <v>9450</v>
      </c>
    </row>
    <row r="1553" spans="1:19" x14ac:dyDescent="0.25">
      <c r="A1553">
        <v>1998</v>
      </c>
      <c r="B1553" t="s">
        <v>9695</v>
      </c>
      <c r="C1553" t="s">
        <v>9366</v>
      </c>
      <c r="D1553">
        <v>22</v>
      </c>
      <c r="E1553">
        <v>72</v>
      </c>
      <c r="F1553">
        <v>45</v>
      </c>
      <c r="G1553" t="s">
        <v>9440</v>
      </c>
      <c r="H1553" t="s">
        <v>9441</v>
      </c>
      <c r="I1553" t="s">
        <v>9442</v>
      </c>
      <c r="J1553" t="b">
        <v>0</v>
      </c>
      <c r="K1553" t="s">
        <v>10726</v>
      </c>
      <c r="L1553" t="s">
        <v>9448</v>
      </c>
      <c r="M1553" t="b">
        <v>0</v>
      </c>
      <c r="N1553" t="s">
        <v>9445</v>
      </c>
      <c r="O1553">
        <v>12203</v>
      </c>
      <c r="P1553">
        <v>969165</v>
      </c>
      <c r="Q1553" t="b">
        <v>0</v>
      </c>
      <c r="R1553">
        <v>20210114</v>
      </c>
      <c r="S1553" t="s">
        <v>9448</v>
      </c>
    </row>
    <row r="1554" spans="1:19" x14ac:dyDescent="0.25">
      <c r="A1554">
        <v>1998</v>
      </c>
      <c r="B1554" t="s">
        <v>9695</v>
      </c>
      <c r="C1554" t="s">
        <v>9366</v>
      </c>
      <c r="D1554">
        <v>22</v>
      </c>
      <c r="E1554">
        <v>72</v>
      </c>
      <c r="F1554">
        <v>45</v>
      </c>
      <c r="G1554" t="s">
        <v>9440</v>
      </c>
      <c r="H1554" t="s">
        <v>9441</v>
      </c>
      <c r="I1554" t="s">
        <v>9442</v>
      </c>
      <c r="J1554" t="b">
        <v>0</v>
      </c>
      <c r="K1554" t="s">
        <v>10727</v>
      </c>
      <c r="L1554" t="s">
        <v>9444</v>
      </c>
      <c r="M1554" t="b">
        <v>0</v>
      </c>
      <c r="N1554" t="s">
        <v>9445</v>
      </c>
      <c r="O1554">
        <v>306616</v>
      </c>
      <c r="P1554">
        <v>969165</v>
      </c>
      <c r="Q1554" t="b">
        <v>0</v>
      </c>
      <c r="R1554">
        <v>20210114</v>
      </c>
      <c r="S1554" t="s">
        <v>9444</v>
      </c>
    </row>
    <row r="1555" spans="1:19" x14ac:dyDescent="0.25">
      <c r="A1555">
        <v>1998</v>
      </c>
      <c r="B1555" t="s">
        <v>9695</v>
      </c>
      <c r="C1555" t="s">
        <v>9366</v>
      </c>
      <c r="D1555">
        <v>22</v>
      </c>
      <c r="E1555">
        <v>72</v>
      </c>
      <c r="F1555">
        <v>45</v>
      </c>
      <c r="G1555" t="s">
        <v>9440</v>
      </c>
      <c r="H1555" t="s">
        <v>9441</v>
      </c>
      <c r="I1555" t="s">
        <v>9442</v>
      </c>
      <c r="J1555" t="b">
        <v>0</v>
      </c>
      <c r="K1555" t="s">
        <v>10728</v>
      </c>
      <c r="L1555" t="s">
        <v>9444</v>
      </c>
      <c r="M1555" t="b">
        <v>0</v>
      </c>
      <c r="N1555" t="s">
        <v>9445</v>
      </c>
      <c r="O1555">
        <v>7964</v>
      </c>
      <c r="P1555">
        <v>969165</v>
      </c>
      <c r="Q1555" t="b">
        <v>0</v>
      </c>
      <c r="R1555">
        <v>20210114</v>
      </c>
      <c r="S1555" t="s">
        <v>9444</v>
      </c>
    </row>
    <row r="1556" spans="1:19" x14ac:dyDescent="0.25">
      <c r="A1556">
        <v>1998</v>
      </c>
      <c r="B1556" t="s">
        <v>9499</v>
      </c>
      <c r="C1556" t="s">
        <v>9500</v>
      </c>
      <c r="D1556">
        <v>24</v>
      </c>
      <c r="E1556">
        <v>52</v>
      </c>
      <c r="F1556">
        <v>52</v>
      </c>
      <c r="G1556" t="s">
        <v>9440</v>
      </c>
      <c r="H1556" t="s">
        <v>9441</v>
      </c>
      <c r="I1556" t="s">
        <v>9442</v>
      </c>
      <c r="J1556" t="b">
        <v>0</v>
      </c>
      <c r="K1556" t="s">
        <v>10126</v>
      </c>
      <c r="L1556" t="s">
        <v>9450</v>
      </c>
      <c r="M1556" t="b">
        <v>0</v>
      </c>
      <c r="N1556" t="s">
        <v>9445</v>
      </c>
      <c r="O1556">
        <v>1062810</v>
      </c>
      <c r="P1556">
        <v>1507447</v>
      </c>
      <c r="Q1556" t="b">
        <v>0</v>
      </c>
      <c r="R1556">
        <v>20210114</v>
      </c>
      <c r="S1556" t="s">
        <v>9450</v>
      </c>
    </row>
    <row r="1557" spans="1:19" x14ac:dyDescent="0.25">
      <c r="A1557">
        <v>1998</v>
      </c>
      <c r="B1557" t="s">
        <v>9499</v>
      </c>
      <c r="C1557" t="s">
        <v>9500</v>
      </c>
      <c r="D1557">
        <v>24</v>
      </c>
      <c r="E1557">
        <v>52</v>
      </c>
      <c r="F1557">
        <v>52</v>
      </c>
      <c r="G1557" t="s">
        <v>9440</v>
      </c>
      <c r="H1557" t="s">
        <v>9441</v>
      </c>
      <c r="I1557" t="s">
        <v>9442</v>
      </c>
      <c r="J1557" t="b">
        <v>0</v>
      </c>
      <c r="K1557" t="s">
        <v>10729</v>
      </c>
      <c r="L1557" t="s">
        <v>9444</v>
      </c>
      <c r="M1557" t="b">
        <v>0</v>
      </c>
      <c r="N1557" t="s">
        <v>9445</v>
      </c>
      <c r="O1557">
        <v>444637</v>
      </c>
      <c r="P1557">
        <v>1507447</v>
      </c>
      <c r="Q1557" t="b">
        <v>0</v>
      </c>
      <c r="R1557">
        <v>20210114</v>
      </c>
      <c r="S1557" t="s">
        <v>9444</v>
      </c>
    </row>
    <row r="1558" spans="1:19" x14ac:dyDescent="0.25">
      <c r="A1558">
        <v>1998</v>
      </c>
      <c r="B1558" t="s">
        <v>9530</v>
      </c>
      <c r="C1558" t="s">
        <v>9531</v>
      </c>
      <c r="D1558">
        <v>29</v>
      </c>
      <c r="E1558">
        <v>43</v>
      </c>
      <c r="F1558">
        <v>34</v>
      </c>
      <c r="G1558" t="s">
        <v>9440</v>
      </c>
      <c r="H1558" t="s">
        <v>9441</v>
      </c>
      <c r="I1558" t="s">
        <v>9442</v>
      </c>
      <c r="J1558" t="b">
        <v>0</v>
      </c>
      <c r="K1558" t="s">
        <v>10730</v>
      </c>
      <c r="L1558" t="s">
        <v>9452</v>
      </c>
      <c r="M1558" t="b">
        <v>0</v>
      </c>
      <c r="N1558" t="s">
        <v>9445</v>
      </c>
      <c r="O1558">
        <v>31876</v>
      </c>
      <c r="P1558">
        <v>1576857</v>
      </c>
      <c r="Q1558" t="b">
        <v>0</v>
      </c>
      <c r="R1558">
        <v>20210114</v>
      </c>
      <c r="S1558" t="s">
        <v>9452</v>
      </c>
    </row>
    <row r="1559" spans="1:19" x14ac:dyDescent="0.25">
      <c r="A1559">
        <v>1998</v>
      </c>
      <c r="B1559" t="s">
        <v>9530</v>
      </c>
      <c r="C1559" t="s">
        <v>9531</v>
      </c>
      <c r="D1559">
        <v>29</v>
      </c>
      <c r="E1559">
        <v>43</v>
      </c>
      <c r="F1559">
        <v>34</v>
      </c>
      <c r="G1559" t="s">
        <v>9440</v>
      </c>
      <c r="H1559" t="s">
        <v>9441</v>
      </c>
      <c r="I1559" t="s">
        <v>9442</v>
      </c>
      <c r="J1559" t="b">
        <v>0</v>
      </c>
      <c r="K1559" t="s">
        <v>10203</v>
      </c>
      <c r="L1559" t="s">
        <v>9450</v>
      </c>
      <c r="M1559" t="b">
        <v>0</v>
      </c>
      <c r="N1559" t="s">
        <v>9445</v>
      </c>
      <c r="O1559">
        <v>690208</v>
      </c>
      <c r="P1559">
        <v>1576857</v>
      </c>
      <c r="Q1559" t="b">
        <v>0</v>
      </c>
      <c r="R1559">
        <v>20210114</v>
      </c>
      <c r="S1559" t="s">
        <v>9450</v>
      </c>
    </row>
    <row r="1560" spans="1:19" x14ac:dyDescent="0.25">
      <c r="A1560">
        <v>1998</v>
      </c>
      <c r="B1560" t="s">
        <v>9530</v>
      </c>
      <c r="C1560" t="s">
        <v>9531</v>
      </c>
      <c r="D1560">
        <v>29</v>
      </c>
      <c r="E1560">
        <v>43</v>
      </c>
      <c r="F1560">
        <v>34</v>
      </c>
      <c r="G1560" t="s">
        <v>9440</v>
      </c>
      <c r="H1560" t="s">
        <v>9441</v>
      </c>
      <c r="I1560" t="s">
        <v>9442</v>
      </c>
      <c r="J1560" t="b">
        <v>0</v>
      </c>
      <c r="K1560" t="s">
        <v>10731</v>
      </c>
      <c r="L1560" t="s">
        <v>10732</v>
      </c>
      <c r="M1560" t="b">
        <v>0</v>
      </c>
      <c r="N1560" t="s">
        <v>9445</v>
      </c>
      <c r="O1560">
        <v>15368</v>
      </c>
      <c r="P1560">
        <v>1576857</v>
      </c>
      <c r="Q1560" t="b">
        <v>0</v>
      </c>
      <c r="R1560">
        <v>20210114</v>
      </c>
      <c r="S1560" t="s">
        <v>9448</v>
      </c>
    </row>
    <row r="1561" spans="1:19" x14ac:dyDescent="0.25">
      <c r="A1561">
        <v>1998</v>
      </c>
      <c r="B1561" t="s">
        <v>9530</v>
      </c>
      <c r="C1561" t="s">
        <v>9531</v>
      </c>
      <c r="D1561">
        <v>29</v>
      </c>
      <c r="E1561">
        <v>43</v>
      </c>
      <c r="F1561">
        <v>34</v>
      </c>
      <c r="G1561" t="s">
        <v>9440</v>
      </c>
      <c r="H1561" t="s">
        <v>9441</v>
      </c>
      <c r="I1561" t="s">
        <v>9442</v>
      </c>
      <c r="J1561" t="b">
        <v>0</v>
      </c>
      <c r="K1561" t="s">
        <v>10733</v>
      </c>
      <c r="L1561" t="s">
        <v>10575</v>
      </c>
      <c r="M1561" t="b">
        <v>0</v>
      </c>
      <c r="N1561" t="s">
        <v>9445</v>
      </c>
      <c r="O1561">
        <v>8780</v>
      </c>
      <c r="P1561">
        <v>1576857</v>
      </c>
      <c r="Q1561" t="b">
        <v>0</v>
      </c>
      <c r="R1561">
        <v>20210114</v>
      </c>
      <c r="S1561" t="s">
        <v>9448</v>
      </c>
    </row>
    <row r="1562" spans="1:19" x14ac:dyDescent="0.25">
      <c r="A1562">
        <v>1998</v>
      </c>
      <c r="B1562" t="s">
        <v>9530</v>
      </c>
      <c r="C1562" t="s">
        <v>9531</v>
      </c>
      <c r="D1562">
        <v>29</v>
      </c>
      <c r="E1562">
        <v>43</v>
      </c>
      <c r="F1562">
        <v>34</v>
      </c>
      <c r="G1562" t="s">
        <v>9440</v>
      </c>
      <c r="H1562" t="s">
        <v>9441</v>
      </c>
      <c r="I1562" t="s">
        <v>9442</v>
      </c>
      <c r="J1562" t="b">
        <v>0</v>
      </c>
      <c r="K1562" t="s">
        <v>10380</v>
      </c>
      <c r="L1562" t="s">
        <v>9444</v>
      </c>
      <c r="M1562" t="b">
        <v>0</v>
      </c>
      <c r="N1562" t="s">
        <v>9445</v>
      </c>
      <c r="O1562">
        <v>830625</v>
      </c>
      <c r="P1562">
        <v>1576857</v>
      </c>
      <c r="Q1562" t="b">
        <v>0</v>
      </c>
      <c r="R1562">
        <v>20210114</v>
      </c>
      <c r="S1562" t="s">
        <v>9444</v>
      </c>
    </row>
    <row r="1563" spans="1:19" x14ac:dyDescent="0.25">
      <c r="A1563">
        <v>1998</v>
      </c>
      <c r="B1563" t="s">
        <v>9541</v>
      </c>
      <c r="C1563" t="s">
        <v>9542</v>
      </c>
      <c r="D1563">
        <v>32</v>
      </c>
      <c r="E1563">
        <v>88</v>
      </c>
      <c r="F1563">
        <v>65</v>
      </c>
      <c r="G1563" t="s">
        <v>9440</v>
      </c>
      <c r="H1563" t="s">
        <v>9441</v>
      </c>
      <c r="I1563" t="s">
        <v>9442</v>
      </c>
      <c r="J1563" t="b">
        <v>0</v>
      </c>
      <c r="K1563" t="s">
        <v>10734</v>
      </c>
      <c r="L1563" t="s">
        <v>9444</v>
      </c>
      <c r="M1563" t="b">
        <v>0</v>
      </c>
      <c r="N1563" t="s">
        <v>9445</v>
      </c>
      <c r="O1563">
        <v>208220</v>
      </c>
      <c r="P1563">
        <v>435864</v>
      </c>
      <c r="Q1563" t="b">
        <v>0</v>
      </c>
      <c r="R1563">
        <v>20210114</v>
      </c>
      <c r="S1563" t="s">
        <v>9444</v>
      </c>
    </row>
    <row r="1564" spans="1:19" x14ac:dyDescent="0.25">
      <c r="A1564">
        <v>1998</v>
      </c>
      <c r="B1564" t="s">
        <v>9541</v>
      </c>
      <c r="C1564" t="s">
        <v>9542</v>
      </c>
      <c r="D1564">
        <v>32</v>
      </c>
      <c r="E1564">
        <v>88</v>
      </c>
      <c r="F1564">
        <v>65</v>
      </c>
      <c r="G1564" t="s">
        <v>9440</v>
      </c>
      <c r="H1564" t="s">
        <v>9441</v>
      </c>
      <c r="I1564" t="s">
        <v>9442</v>
      </c>
      <c r="J1564" t="b">
        <v>0</v>
      </c>
      <c r="K1564" t="s">
        <v>10735</v>
      </c>
      <c r="L1564" t="s">
        <v>10355</v>
      </c>
      <c r="M1564" t="b">
        <v>0</v>
      </c>
      <c r="N1564" t="s">
        <v>9445</v>
      </c>
      <c r="O1564">
        <v>2781</v>
      </c>
      <c r="P1564">
        <v>435864</v>
      </c>
      <c r="Q1564" t="b">
        <v>0</v>
      </c>
      <c r="R1564">
        <v>20210114</v>
      </c>
      <c r="S1564" t="s">
        <v>9448</v>
      </c>
    </row>
    <row r="1565" spans="1:19" x14ac:dyDescent="0.25">
      <c r="A1565">
        <v>1998</v>
      </c>
      <c r="B1565" t="s">
        <v>9541</v>
      </c>
      <c r="C1565" t="s">
        <v>9542</v>
      </c>
      <c r="D1565">
        <v>32</v>
      </c>
      <c r="E1565">
        <v>88</v>
      </c>
      <c r="F1565">
        <v>65</v>
      </c>
      <c r="G1565" t="s">
        <v>9440</v>
      </c>
      <c r="H1565" t="s">
        <v>9441</v>
      </c>
      <c r="I1565" t="s">
        <v>9442</v>
      </c>
      <c r="J1565" t="b">
        <v>0</v>
      </c>
      <c r="K1565" t="s">
        <v>10130</v>
      </c>
      <c r="L1565" t="s">
        <v>9450</v>
      </c>
      <c r="M1565" t="b">
        <v>0</v>
      </c>
      <c r="N1565" t="s">
        <v>9445</v>
      </c>
      <c r="O1565">
        <v>208621</v>
      </c>
      <c r="P1565">
        <v>435864</v>
      </c>
      <c r="Q1565" t="b">
        <v>0</v>
      </c>
      <c r="R1565">
        <v>20210114</v>
      </c>
      <c r="S1565" t="s">
        <v>9450</v>
      </c>
    </row>
    <row r="1566" spans="1:19" x14ac:dyDescent="0.25">
      <c r="A1566">
        <v>1998</v>
      </c>
      <c r="B1566" t="s">
        <v>9541</v>
      </c>
      <c r="C1566" t="s">
        <v>9542</v>
      </c>
      <c r="D1566">
        <v>32</v>
      </c>
      <c r="E1566">
        <v>88</v>
      </c>
      <c r="F1566">
        <v>65</v>
      </c>
      <c r="G1566" t="s">
        <v>9440</v>
      </c>
      <c r="H1566" t="s">
        <v>9441</v>
      </c>
      <c r="I1566" t="s">
        <v>9442</v>
      </c>
      <c r="J1566" t="b">
        <v>0</v>
      </c>
      <c r="K1566" t="s">
        <v>10736</v>
      </c>
      <c r="L1566" t="s">
        <v>9452</v>
      </c>
      <c r="M1566" t="b">
        <v>0</v>
      </c>
      <c r="N1566" t="s">
        <v>9445</v>
      </c>
      <c r="O1566">
        <v>8129</v>
      </c>
      <c r="P1566">
        <v>435864</v>
      </c>
      <c r="Q1566" t="b">
        <v>0</v>
      </c>
      <c r="R1566">
        <v>20210114</v>
      </c>
      <c r="S1566" t="s">
        <v>9452</v>
      </c>
    </row>
    <row r="1567" spans="1:19" x14ac:dyDescent="0.25">
      <c r="A1567">
        <v>1998</v>
      </c>
      <c r="B1567" t="s">
        <v>9541</v>
      </c>
      <c r="C1567" t="s">
        <v>9542</v>
      </c>
      <c r="D1567">
        <v>32</v>
      </c>
      <c r="E1567">
        <v>88</v>
      </c>
      <c r="F1567">
        <v>65</v>
      </c>
      <c r="G1567" t="s">
        <v>9440</v>
      </c>
      <c r="H1567" t="s">
        <v>9441</v>
      </c>
      <c r="I1567" t="s">
        <v>9442</v>
      </c>
      <c r="J1567" t="b">
        <v>0</v>
      </c>
      <c r="K1567" t="s">
        <v>9448</v>
      </c>
      <c r="M1567" t="b">
        <v>0</v>
      </c>
      <c r="N1567" t="s">
        <v>9445</v>
      </c>
      <c r="O1567">
        <v>8113</v>
      </c>
      <c r="P1567">
        <v>435864</v>
      </c>
      <c r="Q1567" t="b">
        <v>0</v>
      </c>
      <c r="R1567">
        <v>20210114</v>
      </c>
      <c r="S1567" t="s">
        <v>9448</v>
      </c>
    </row>
    <row r="1568" spans="1:19" x14ac:dyDescent="0.25">
      <c r="A1568">
        <v>1998</v>
      </c>
      <c r="B1568" t="s">
        <v>9728</v>
      </c>
      <c r="C1568" t="s">
        <v>9384</v>
      </c>
      <c r="D1568">
        <v>33</v>
      </c>
      <c r="E1568">
        <v>12</v>
      </c>
      <c r="F1568">
        <v>4</v>
      </c>
      <c r="G1568" t="s">
        <v>9440</v>
      </c>
      <c r="H1568" t="s">
        <v>9441</v>
      </c>
      <c r="I1568" t="s">
        <v>9442</v>
      </c>
      <c r="J1568" t="b">
        <v>0</v>
      </c>
      <c r="K1568" t="s">
        <v>10737</v>
      </c>
      <c r="L1568" t="s">
        <v>9452</v>
      </c>
      <c r="M1568" t="b">
        <v>0</v>
      </c>
      <c r="N1568" t="s">
        <v>9445</v>
      </c>
      <c r="O1568">
        <v>7603</v>
      </c>
      <c r="P1568">
        <v>314696</v>
      </c>
      <c r="Q1568" t="b">
        <v>0</v>
      </c>
      <c r="R1568">
        <v>20210114</v>
      </c>
      <c r="S1568" t="s">
        <v>9452</v>
      </c>
    </row>
    <row r="1569" spans="1:19" x14ac:dyDescent="0.25">
      <c r="A1569">
        <v>1998</v>
      </c>
      <c r="B1569" t="s">
        <v>9728</v>
      </c>
      <c r="C1569" t="s">
        <v>9384</v>
      </c>
      <c r="D1569">
        <v>33</v>
      </c>
      <c r="E1569">
        <v>12</v>
      </c>
      <c r="F1569">
        <v>4</v>
      </c>
      <c r="G1569" t="s">
        <v>9440</v>
      </c>
      <c r="H1569" t="s">
        <v>9441</v>
      </c>
      <c r="I1569" t="s">
        <v>9442</v>
      </c>
      <c r="J1569" t="b">
        <v>0</v>
      </c>
      <c r="K1569" t="s">
        <v>10738</v>
      </c>
      <c r="L1569" t="s">
        <v>9450</v>
      </c>
      <c r="M1569" t="b">
        <v>0</v>
      </c>
      <c r="N1569" t="s">
        <v>9445</v>
      </c>
      <c r="O1569">
        <v>88883</v>
      </c>
      <c r="P1569">
        <v>314696</v>
      </c>
      <c r="Q1569" t="b">
        <v>0</v>
      </c>
      <c r="R1569">
        <v>20210114</v>
      </c>
      <c r="S1569" t="s">
        <v>9450</v>
      </c>
    </row>
    <row r="1570" spans="1:19" x14ac:dyDescent="0.25">
      <c r="A1570">
        <v>1998</v>
      </c>
      <c r="B1570" t="s">
        <v>9728</v>
      </c>
      <c r="C1570" t="s">
        <v>9384</v>
      </c>
      <c r="D1570">
        <v>33</v>
      </c>
      <c r="E1570">
        <v>12</v>
      </c>
      <c r="F1570">
        <v>4</v>
      </c>
      <c r="G1570" t="s">
        <v>9440</v>
      </c>
      <c r="H1570" t="s">
        <v>9441</v>
      </c>
      <c r="I1570" t="s">
        <v>9442</v>
      </c>
      <c r="J1570" t="b">
        <v>0</v>
      </c>
      <c r="K1570" t="s">
        <v>10388</v>
      </c>
      <c r="L1570" t="s">
        <v>9444</v>
      </c>
      <c r="M1570" t="b">
        <v>0</v>
      </c>
      <c r="N1570" t="s">
        <v>9445</v>
      </c>
      <c r="O1570">
        <v>213477</v>
      </c>
      <c r="P1570">
        <v>314696</v>
      </c>
      <c r="Q1570" t="b">
        <v>0</v>
      </c>
      <c r="R1570">
        <v>20210114</v>
      </c>
      <c r="S1570" t="s">
        <v>9444</v>
      </c>
    </row>
    <row r="1571" spans="1:19" x14ac:dyDescent="0.25">
      <c r="A1571">
        <v>1998</v>
      </c>
      <c r="B1571" t="s">
        <v>9728</v>
      </c>
      <c r="C1571" t="s">
        <v>9384</v>
      </c>
      <c r="D1571">
        <v>33</v>
      </c>
      <c r="E1571">
        <v>12</v>
      </c>
      <c r="F1571">
        <v>4</v>
      </c>
      <c r="G1571" t="s">
        <v>9440</v>
      </c>
      <c r="H1571" t="s">
        <v>9441</v>
      </c>
      <c r="I1571" t="s">
        <v>9442</v>
      </c>
      <c r="J1571" t="b">
        <v>0</v>
      </c>
      <c r="K1571" t="s">
        <v>10739</v>
      </c>
      <c r="L1571" t="s">
        <v>9447</v>
      </c>
      <c r="M1571" t="b">
        <v>0</v>
      </c>
      <c r="N1571" t="s">
        <v>9445</v>
      </c>
      <c r="O1571">
        <v>4733</v>
      </c>
      <c r="P1571">
        <v>314696</v>
      </c>
      <c r="Q1571" t="b">
        <v>0</v>
      </c>
      <c r="R1571">
        <v>20210114</v>
      </c>
      <c r="S1571" t="s">
        <v>9448</v>
      </c>
    </row>
    <row r="1572" spans="1:19" x14ac:dyDescent="0.25">
      <c r="A1572">
        <v>1998</v>
      </c>
      <c r="B1572" t="s">
        <v>9561</v>
      </c>
      <c r="C1572" t="s">
        <v>9562</v>
      </c>
      <c r="D1572">
        <v>36</v>
      </c>
      <c r="E1572">
        <v>21</v>
      </c>
      <c r="F1572">
        <v>13</v>
      </c>
      <c r="G1572" t="s">
        <v>9440</v>
      </c>
      <c r="H1572" t="s">
        <v>9441</v>
      </c>
      <c r="I1572" t="s">
        <v>9442</v>
      </c>
      <c r="J1572" t="b">
        <v>0</v>
      </c>
      <c r="K1572" t="s">
        <v>10394</v>
      </c>
      <c r="L1572" t="s">
        <v>9862</v>
      </c>
      <c r="M1572" t="b">
        <v>0</v>
      </c>
      <c r="N1572" t="s">
        <v>9445</v>
      </c>
      <c r="O1572">
        <v>104565</v>
      </c>
      <c r="P1572">
        <v>4989877</v>
      </c>
      <c r="Q1572" t="b">
        <v>0</v>
      </c>
      <c r="R1572">
        <v>20210114</v>
      </c>
      <c r="S1572" t="s">
        <v>9448</v>
      </c>
    </row>
    <row r="1573" spans="1:19" x14ac:dyDescent="0.25">
      <c r="A1573">
        <v>1998</v>
      </c>
      <c r="B1573" t="s">
        <v>9561</v>
      </c>
      <c r="C1573" t="s">
        <v>9562</v>
      </c>
      <c r="D1573">
        <v>36</v>
      </c>
      <c r="E1573">
        <v>21</v>
      </c>
      <c r="F1573">
        <v>13</v>
      </c>
      <c r="G1573" t="s">
        <v>9440</v>
      </c>
      <c r="H1573" t="s">
        <v>9441</v>
      </c>
      <c r="I1573" t="s">
        <v>9442</v>
      </c>
      <c r="J1573" t="b">
        <v>0</v>
      </c>
      <c r="K1573" t="s">
        <v>10373</v>
      </c>
      <c r="M1573" t="b">
        <v>0</v>
      </c>
      <c r="N1573" t="s">
        <v>9445</v>
      </c>
      <c r="O1573">
        <v>319072</v>
      </c>
      <c r="P1573">
        <v>4989877</v>
      </c>
      <c r="Q1573" t="b">
        <v>0</v>
      </c>
      <c r="R1573">
        <v>20210114</v>
      </c>
      <c r="S1573" t="s">
        <v>9448</v>
      </c>
    </row>
    <row r="1574" spans="1:19" x14ac:dyDescent="0.25">
      <c r="A1574">
        <v>1998</v>
      </c>
      <c r="B1574" t="s">
        <v>9561</v>
      </c>
      <c r="C1574" t="s">
        <v>9562</v>
      </c>
      <c r="D1574">
        <v>36</v>
      </c>
      <c r="E1574">
        <v>21</v>
      </c>
      <c r="F1574">
        <v>13</v>
      </c>
      <c r="G1574" t="s">
        <v>9440</v>
      </c>
      <c r="H1574" t="s">
        <v>9441</v>
      </c>
      <c r="I1574" t="s">
        <v>9442</v>
      </c>
      <c r="J1574" t="b">
        <v>0</v>
      </c>
      <c r="K1574" t="s">
        <v>10740</v>
      </c>
      <c r="L1574" t="s">
        <v>10471</v>
      </c>
      <c r="M1574" t="b">
        <v>0</v>
      </c>
      <c r="N1574" t="s">
        <v>9445</v>
      </c>
      <c r="O1574">
        <v>109027</v>
      </c>
      <c r="P1574">
        <v>4989877</v>
      </c>
      <c r="Q1574" t="b">
        <v>0</v>
      </c>
      <c r="R1574">
        <v>20210114</v>
      </c>
      <c r="S1574" t="s">
        <v>9448</v>
      </c>
    </row>
    <row r="1575" spans="1:19" x14ac:dyDescent="0.25">
      <c r="A1575">
        <v>1998</v>
      </c>
      <c r="B1575" t="s">
        <v>9561</v>
      </c>
      <c r="C1575" t="s">
        <v>9562</v>
      </c>
      <c r="D1575">
        <v>36</v>
      </c>
      <c r="E1575">
        <v>21</v>
      </c>
      <c r="F1575">
        <v>13</v>
      </c>
      <c r="G1575" t="s">
        <v>9440</v>
      </c>
      <c r="H1575" t="s">
        <v>9441</v>
      </c>
      <c r="I1575" t="s">
        <v>9442</v>
      </c>
      <c r="J1575" t="b">
        <v>0</v>
      </c>
      <c r="K1575" t="s">
        <v>10740</v>
      </c>
      <c r="L1575" t="s">
        <v>9450</v>
      </c>
      <c r="M1575" t="b">
        <v>0</v>
      </c>
      <c r="N1575" t="s">
        <v>9445</v>
      </c>
      <c r="O1575">
        <v>2386314</v>
      </c>
      <c r="P1575">
        <v>4989877</v>
      </c>
      <c r="Q1575" t="b">
        <v>0</v>
      </c>
      <c r="R1575">
        <v>20210114</v>
      </c>
      <c r="S1575" t="s">
        <v>9450</v>
      </c>
    </row>
    <row r="1576" spans="1:19" x14ac:dyDescent="0.25">
      <c r="A1576">
        <v>1998</v>
      </c>
      <c r="B1576" t="s">
        <v>9561</v>
      </c>
      <c r="C1576" t="s">
        <v>9562</v>
      </c>
      <c r="D1576">
        <v>36</v>
      </c>
      <c r="E1576">
        <v>21</v>
      </c>
      <c r="F1576">
        <v>13</v>
      </c>
      <c r="G1576" t="s">
        <v>9440</v>
      </c>
      <c r="H1576" t="s">
        <v>9441</v>
      </c>
      <c r="I1576" t="s">
        <v>9442</v>
      </c>
      <c r="J1576" t="b">
        <v>0</v>
      </c>
      <c r="K1576" t="s">
        <v>10740</v>
      </c>
      <c r="L1576" t="s">
        <v>9565</v>
      </c>
      <c r="M1576" t="b">
        <v>0</v>
      </c>
      <c r="N1576" t="s">
        <v>9445</v>
      </c>
      <c r="O1576">
        <v>55724</v>
      </c>
      <c r="P1576">
        <v>4989877</v>
      </c>
      <c r="Q1576" t="b">
        <v>0</v>
      </c>
      <c r="R1576">
        <v>20210114</v>
      </c>
      <c r="S1576" t="s">
        <v>9448</v>
      </c>
    </row>
    <row r="1577" spans="1:19" x14ac:dyDescent="0.25">
      <c r="A1577">
        <v>1998</v>
      </c>
      <c r="B1577" t="s">
        <v>9561</v>
      </c>
      <c r="C1577" t="s">
        <v>9562</v>
      </c>
      <c r="D1577">
        <v>36</v>
      </c>
      <c r="E1577">
        <v>21</v>
      </c>
      <c r="F1577">
        <v>13</v>
      </c>
      <c r="G1577" t="s">
        <v>9440</v>
      </c>
      <c r="H1577" t="s">
        <v>9441</v>
      </c>
      <c r="I1577" t="s">
        <v>9442</v>
      </c>
      <c r="J1577" t="b">
        <v>0</v>
      </c>
      <c r="K1577" t="s">
        <v>10394</v>
      </c>
      <c r="L1577" t="s">
        <v>9444</v>
      </c>
      <c r="M1577" t="b">
        <v>0</v>
      </c>
      <c r="N1577" t="s">
        <v>9445</v>
      </c>
      <c r="O1577">
        <v>1680203</v>
      </c>
      <c r="P1577">
        <v>4989877</v>
      </c>
      <c r="Q1577" t="b">
        <v>0</v>
      </c>
      <c r="R1577">
        <v>20210114</v>
      </c>
      <c r="S1577" t="s">
        <v>9444</v>
      </c>
    </row>
    <row r="1578" spans="1:19" x14ac:dyDescent="0.25">
      <c r="A1578">
        <v>1998</v>
      </c>
      <c r="B1578" t="s">
        <v>9561</v>
      </c>
      <c r="C1578" t="s">
        <v>9562</v>
      </c>
      <c r="D1578">
        <v>36</v>
      </c>
      <c r="E1578">
        <v>21</v>
      </c>
      <c r="F1578">
        <v>13</v>
      </c>
      <c r="G1578" t="s">
        <v>9440</v>
      </c>
      <c r="H1578" t="s">
        <v>9441</v>
      </c>
      <c r="I1578" t="s">
        <v>9442</v>
      </c>
      <c r="J1578" t="b">
        <v>0</v>
      </c>
      <c r="K1578" t="s">
        <v>10215</v>
      </c>
      <c r="L1578" t="s">
        <v>9452</v>
      </c>
      <c r="M1578" t="b">
        <v>0</v>
      </c>
      <c r="N1578" t="s">
        <v>9445</v>
      </c>
      <c r="O1578">
        <v>8223</v>
      </c>
      <c r="P1578">
        <v>4989877</v>
      </c>
      <c r="Q1578" t="b">
        <v>0</v>
      </c>
      <c r="R1578">
        <v>20210114</v>
      </c>
      <c r="S1578" t="s">
        <v>9452</v>
      </c>
    </row>
    <row r="1579" spans="1:19" x14ac:dyDescent="0.25">
      <c r="A1579">
        <v>1998</v>
      </c>
      <c r="B1579" t="s">
        <v>9561</v>
      </c>
      <c r="C1579" t="s">
        <v>9562</v>
      </c>
      <c r="D1579">
        <v>36</v>
      </c>
      <c r="E1579">
        <v>21</v>
      </c>
      <c r="F1579">
        <v>13</v>
      </c>
      <c r="G1579" t="s">
        <v>9440</v>
      </c>
      <c r="H1579" t="s">
        <v>9441</v>
      </c>
      <c r="I1579" t="s">
        <v>9442</v>
      </c>
      <c r="J1579" t="b">
        <v>0</v>
      </c>
      <c r="K1579" t="s">
        <v>10741</v>
      </c>
      <c r="L1579" t="s">
        <v>10315</v>
      </c>
      <c r="M1579" t="b">
        <v>0</v>
      </c>
      <c r="N1579" t="s">
        <v>9445</v>
      </c>
      <c r="O1579">
        <v>14735</v>
      </c>
      <c r="P1579">
        <v>4989877</v>
      </c>
      <c r="Q1579" t="b">
        <v>0</v>
      </c>
      <c r="R1579">
        <v>20210114</v>
      </c>
      <c r="S1579" t="s">
        <v>9448</v>
      </c>
    </row>
    <row r="1580" spans="1:19" x14ac:dyDescent="0.25">
      <c r="A1580">
        <v>1998</v>
      </c>
      <c r="B1580" t="s">
        <v>9561</v>
      </c>
      <c r="C1580" t="s">
        <v>9562</v>
      </c>
      <c r="D1580">
        <v>36</v>
      </c>
      <c r="E1580">
        <v>21</v>
      </c>
      <c r="F1580">
        <v>13</v>
      </c>
      <c r="G1580" t="s">
        <v>9440</v>
      </c>
      <c r="H1580" t="s">
        <v>9441</v>
      </c>
      <c r="I1580" t="s">
        <v>9442</v>
      </c>
      <c r="J1580" t="b">
        <v>0</v>
      </c>
      <c r="K1580" t="s">
        <v>10742</v>
      </c>
      <c r="L1580" t="s">
        <v>9506</v>
      </c>
      <c r="M1580" t="b">
        <v>0</v>
      </c>
      <c r="N1580" t="s">
        <v>9445</v>
      </c>
      <c r="O1580">
        <v>3513</v>
      </c>
      <c r="P1580">
        <v>4989877</v>
      </c>
      <c r="Q1580" t="b">
        <v>0</v>
      </c>
      <c r="R1580">
        <v>20210114</v>
      </c>
      <c r="S1580" t="s">
        <v>9448</v>
      </c>
    </row>
    <row r="1581" spans="1:19" x14ac:dyDescent="0.25">
      <c r="A1581">
        <v>1998</v>
      </c>
      <c r="B1581" t="s">
        <v>9561</v>
      </c>
      <c r="C1581" t="s">
        <v>9562</v>
      </c>
      <c r="D1581">
        <v>36</v>
      </c>
      <c r="E1581">
        <v>21</v>
      </c>
      <c r="F1581">
        <v>13</v>
      </c>
      <c r="G1581" t="s">
        <v>9440</v>
      </c>
      <c r="H1581" t="s">
        <v>9441</v>
      </c>
      <c r="I1581" t="s">
        <v>9442</v>
      </c>
      <c r="J1581" t="b">
        <v>0</v>
      </c>
      <c r="K1581" t="s">
        <v>10743</v>
      </c>
      <c r="L1581" t="s">
        <v>10744</v>
      </c>
      <c r="M1581" t="b">
        <v>0</v>
      </c>
      <c r="N1581" t="s">
        <v>9445</v>
      </c>
      <c r="O1581">
        <v>34281</v>
      </c>
      <c r="P1581">
        <v>4989877</v>
      </c>
      <c r="Q1581" t="b">
        <v>0</v>
      </c>
      <c r="R1581">
        <v>20210114</v>
      </c>
      <c r="S1581" t="s">
        <v>9448</v>
      </c>
    </row>
    <row r="1582" spans="1:19" x14ac:dyDescent="0.25">
      <c r="A1582">
        <v>1998</v>
      </c>
      <c r="B1582" t="s">
        <v>9561</v>
      </c>
      <c r="C1582" t="s">
        <v>9562</v>
      </c>
      <c r="D1582">
        <v>36</v>
      </c>
      <c r="E1582">
        <v>21</v>
      </c>
      <c r="F1582">
        <v>13</v>
      </c>
      <c r="G1582" t="s">
        <v>9440</v>
      </c>
      <c r="H1582" t="s">
        <v>9441</v>
      </c>
      <c r="I1582" t="s">
        <v>9442</v>
      </c>
      <c r="J1582" t="b">
        <v>0</v>
      </c>
      <c r="K1582" t="s">
        <v>10394</v>
      </c>
      <c r="L1582" t="s">
        <v>9567</v>
      </c>
      <c r="M1582" t="b">
        <v>0</v>
      </c>
      <c r="N1582" t="s">
        <v>9445</v>
      </c>
      <c r="O1582">
        <v>274220</v>
      </c>
      <c r="P1582">
        <v>4989877</v>
      </c>
      <c r="Q1582" t="b">
        <v>0</v>
      </c>
      <c r="R1582">
        <v>20210114</v>
      </c>
      <c r="S1582" t="s">
        <v>9448</v>
      </c>
    </row>
    <row r="1583" spans="1:19" x14ac:dyDescent="0.25">
      <c r="A1583">
        <v>1998</v>
      </c>
      <c r="B1583" t="s">
        <v>9745</v>
      </c>
      <c r="C1583" t="s">
        <v>9392</v>
      </c>
      <c r="D1583">
        <v>37</v>
      </c>
      <c r="E1583">
        <v>56</v>
      </c>
      <c r="F1583">
        <v>47</v>
      </c>
      <c r="G1583" t="s">
        <v>9440</v>
      </c>
      <c r="H1583" t="s">
        <v>9441</v>
      </c>
      <c r="I1583" t="s">
        <v>9442</v>
      </c>
      <c r="J1583" t="b">
        <v>0</v>
      </c>
      <c r="K1583" t="s">
        <v>10745</v>
      </c>
      <c r="L1583" t="s">
        <v>9452</v>
      </c>
      <c r="M1583" t="b">
        <v>0</v>
      </c>
      <c r="N1583" t="s">
        <v>9445</v>
      </c>
      <c r="O1583">
        <v>36963</v>
      </c>
      <c r="P1583">
        <v>2012143</v>
      </c>
      <c r="Q1583" t="b">
        <v>0</v>
      </c>
      <c r="R1583">
        <v>20210114</v>
      </c>
      <c r="S1583" t="s">
        <v>9452</v>
      </c>
    </row>
    <row r="1584" spans="1:19" x14ac:dyDescent="0.25">
      <c r="A1584">
        <v>1998</v>
      </c>
      <c r="B1584" t="s">
        <v>9745</v>
      </c>
      <c r="C1584" t="s">
        <v>9392</v>
      </c>
      <c r="D1584">
        <v>37</v>
      </c>
      <c r="E1584">
        <v>56</v>
      </c>
      <c r="F1584">
        <v>47</v>
      </c>
      <c r="G1584" t="s">
        <v>9440</v>
      </c>
      <c r="H1584" t="s">
        <v>9441</v>
      </c>
      <c r="I1584" t="s">
        <v>9442</v>
      </c>
      <c r="J1584" t="b">
        <v>0</v>
      </c>
      <c r="K1584" t="s">
        <v>10402</v>
      </c>
      <c r="L1584" t="s">
        <v>9444</v>
      </c>
      <c r="M1584" t="b">
        <v>0</v>
      </c>
      <c r="N1584" t="s">
        <v>9445</v>
      </c>
      <c r="O1584">
        <v>945943</v>
      </c>
      <c r="P1584">
        <v>2012143</v>
      </c>
      <c r="Q1584" t="b">
        <v>0</v>
      </c>
      <c r="R1584">
        <v>20210114</v>
      </c>
      <c r="S1584" t="s">
        <v>9444</v>
      </c>
    </row>
    <row r="1585" spans="1:19" x14ac:dyDescent="0.25">
      <c r="A1585">
        <v>1998</v>
      </c>
      <c r="B1585" t="s">
        <v>9745</v>
      </c>
      <c r="C1585" t="s">
        <v>9392</v>
      </c>
      <c r="D1585">
        <v>37</v>
      </c>
      <c r="E1585">
        <v>56</v>
      </c>
      <c r="F1585">
        <v>47</v>
      </c>
      <c r="G1585" t="s">
        <v>9440</v>
      </c>
      <c r="H1585" t="s">
        <v>9441</v>
      </c>
      <c r="I1585" t="s">
        <v>9442</v>
      </c>
      <c r="J1585" t="b">
        <v>0</v>
      </c>
      <c r="K1585" t="s">
        <v>10746</v>
      </c>
      <c r="L1585" t="s">
        <v>9450</v>
      </c>
      <c r="M1585" t="b">
        <v>0</v>
      </c>
      <c r="N1585" t="s">
        <v>9445</v>
      </c>
      <c r="O1585">
        <v>1029237</v>
      </c>
      <c r="P1585">
        <v>2012143</v>
      </c>
      <c r="Q1585" t="b">
        <v>0</v>
      </c>
      <c r="R1585">
        <v>20210114</v>
      </c>
      <c r="S1585" t="s">
        <v>9450</v>
      </c>
    </row>
    <row r="1586" spans="1:19" x14ac:dyDescent="0.25">
      <c r="A1586">
        <v>1998</v>
      </c>
      <c r="B1586" t="s">
        <v>9571</v>
      </c>
      <c r="C1586" t="s">
        <v>9572</v>
      </c>
      <c r="D1586">
        <v>38</v>
      </c>
      <c r="E1586">
        <v>44</v>
      </c>
      <c r="F1586">
        <v>36</v>
      </c>
      <c r="G1586" t="s">
        <v>9440</v>
      </c>
      <c r="H1586" t="s">
        <v>9441</v>
      </c>
      <c r="I1586" t="s">
        <v>9442</v>
      </c>
      <c r="J1586" t="b">
        <v>0</v>
      </c>
      <c r="K1586" t="s">
        <v>10747</v>
      </c>
      <c r="L1586" t="s">
        <v>10575</v>
      </c>
      <c r="M1586" t="b">
        <v>0</v>
      </c>
      <c r="N1586" t="s">
        <v>9445</v>
      </c>
      <c r="O1586">
        <v>3598</v>
      </c>
      <c r="P1586">
        <v>213358</v>
      </c>
      <c r="Q1586" t="b">
        <v>0</v>
      </c>
      <c r="R1586">
        <v>20210114</v>
      </c>
      <c r="S1586" t="s">
        <v>9448</v>
      </c>
    </row>
    <row r="1587" spans="1:19" x14ac:dyDescent="0.25">
      <c r="A1587">
        <v>1998</v>
      </c>
      <c r="B1587" t="s">
        <v>9571</v>
      </c>
      <c r="C1587" t="s">
        <v>9572</v>
      </c>
      <c r="D1587">
        <v>38</v>
      </c>
      <c r="E1587">
        <v>44</v>
      </c>
      <c r="F1587">
        <v>36</v>
      </c>
      <c r="G1587" t="s">
        <v>9440</v>
      </c>
      <c r="H1587" t="s">
        <v>9441</v>
      </c>
      <c r="I1587" t="s">
        <v>9442</v>
      </c>
      <c r="J1587" t="b">
        <v>0</v>
      </c>
      <c r="K1587" t="s">
        <v>10748</v>
      </c>
      <c r="L1587" t="s">
        <v>9444</v>
      </c>
      <c r="M1587" t="b">
        <v>0</v>
      </c>
      <c r="N1587" t="s">
        <v>9445</v>
      </c>
      <c r="O1587">
        <v>75013</v>
      </c>
      <c r="P1587">
        <v>213358</v>
      </c>
      <c r="Q1587" t="b">
        <v>0</v>
      </c>
      <c r="R1587">
        <v>20210114</v>
      </c>
      <c r="S1587" t="s">
        <v>9444</v>
      </c>
    </row>
    <row r="1588" spans="1:19" x14ac:dyDescent="0.25">
      <c r="A1588">
        <v>1998</v>
      </c>
      <c r="B1588" t="s">
        <v>9571</v>
      </c>
      <c r="C1588" t="s">
        <v>9572</v>
      </c>
      <c r="D1588">
        <v>38</v>
      </c>
      <c r="E1588">
        <v>44</v>
      </c>
      <c r="F1588">
        <v>36</v>
      </c>
      <c r="G1588" t="s">
        <v>9440</v>
      </c>
      <c r="H1588" t="s">
        <v>9441</v>
      </c>
      <c r="I1588" t="s">
        <v>9442</v>
      </c>
      <c r="J1588" t="b">
        <v>0</v>
      </c>
      <c r="K1588" t="s">
        <v>10403</v>
      </c>
      <c r="L1588" t="s">
        <v>9450</v>
      </c>
      <c r="M1588" t="b">
        <v>0</v>
      </c>
      <c r="N1588" t="s">
        <v>9445</v>
      </c>
      <c r="O1588">
        <v>134747</v>
      </c>
      <c r="P1588">
        <v>213358</v>
      </c>
      <c r="Q1588" t="b">
        <v>0</v>
      </c>
      <c r="R1588">
        <v>20210114</v>
      </c>
      <c r="S1588" t="s">
        <v>9450</v>
      </c>
    </row>
    <row r="1589" spans="1:19" x14ac:dyDescent="0.25">
      <c r="A1589">
        <v>1998</v>
      </c>
      <c r="B1589" t="s">
        <v>9576</v>
      </c>
      <c r="C1589" t="s">
        <v>9577</v>
      </c>
      <c r="D1589">
        <v>39</v>
      </c>
      <c r="E1589">
        <v>31</v>
      </c>
      <c r="F1589">
        <v>24</v>
      </c>
      <c r="G1589" t="s">
        <v>9440</v>
      </c>
      <c r="H1589" t="s">
        <v>9441</v>
      </c>
      <c r="I1589" t="s">
        <v>9442</v>
      </c>
      <c r="J1589" t="b">
        <v>0</v>
      </c>
      <c r="K1589" t="s">
        <v>10749</v>
      </c>
      <c r="L1589" t="s">
        <v>9444</v>
      </c>
      <c r="M1589" t="b">
        <v>0</v>
      </c>
      <c r="N1589" t="s">
        <v>9445</v>
      </c>
      <c r="O1589">
        <v>1922087</v>
      </c>
      <c r="P1589">
        <v>3404351</v>
      </c>
      <c r="Q1589" t="b">
        <v>0</v>
      </c>
      <c r="R1589">
        <v>20210114</v>
      </c>
      <c r="S1589" t="s">
        <v>9444</v>
      </c>
    </row>
    <row r="1590" spans="1:19" x14ac:dyDescent="0.25">
      <c r="A1590">
        <v>1998</v>
      </c>
      <c r="B1590" t="s">
        <v>9576</v>
      </c>
      <c r="C1590" t="s">
        <v>9577</v>
      </c>
      <c r="D1590">
        <v>39</v>
      </c>
      <c r="E1590">
        <v>31</v>
      </c>
      <c r="F1590">
        <v>24</v>
      </c>
      <c r="G1590" t="s">
        <v>9440</v>
      </c>
      <c r="H1590" t="s">
        <v>9441</v>
      </c>
      <c r="I1590" t="s">
        <v>9442</v>
      </c>
      <c r="J1590" t="b">
        <v>0</v>
      </c>
      <c r="M1590" t="b">
        <v>1</v>
      </c>
      <c r="N1590" t="s">
        <v>9445</v>
      </c>
      <c r="O1590">
        <v>210</v>
      </c>
      <c r="P1590">
        <v>3404351</v>
      </c>
      <c r="Q1590" t="b">
        <v>0</v>
      </c>
      <c r="R1590">
        <v>20210114</v>
      </c>
      <c r="S1590" t="s">
        <v>9448</v>
      </c>
    </row>
    <row r="1591" spans="1:19" x14ac:dyDescent="0.25">
      <c r="A1591">
        <v>1998</v>
      </c>
      <c r="B1591" t="s">
        <v>9576</v>
      </c>
      <c r="C1591" t="s">
        <v>9577</v>
      </c>
      <c r="D1591">
        <v>39</v>
      </c>
      <c r="E1591">
        <v>31</v>
      </c>
      <c r="F1591">
        <v>24</v>
      </c>
      <c r="G1591" t="s">
        <v>9440</v>
      </c>
      <c r="H1591" t="s">
        <v>9441</v>
      </c>
      <c r="I1591" t="s">
        <v>9442</v>
      </c>
      <c r="J1591" t="b">
        <v>0</v>
      </c>
      <c r="K1591" t="s">
        <v>10750</v>
      </c>
      <c r="L1591" t="s">
        <v>9450</v>
      </c>
      <c r="M1591" t="b">
        <v>0</v>
      </c>
      <c r="N1591" t="s">
        <v>9445</v>
      </c>
      <c r="O1591">
        <v>1482054</v>
      </c>
      <c r="P1591">
        <v>3404351</v>
      </c>
      <c r="Q1591" t="b">
        <v>0</v>
      </c>
      <c r="R1591">
        <v>20210114</v>
      </c>
      <c r="S1591" t="s">
        <v>9450</v>
      </c>
    </row>
    <row r="1592" spans="1:19" x14ac:dyDescent="0.25">
      <c r="A1592">
        <v>1998</v>
      </c>
      <c r="B1592" t="s">
        <v>9748</v>
      </c>
      <c r="C1592" t="s">
        <v>9395</v>
      </c>
      <c r="D1592">
        <v>40</v>
      </c>
      <c r="E1592">
        <v>73</v>
      </c>
      <c r="F1592">
        <v>53</v>
      </c>
      <c r="G1592" t="s">
        <v>9440</v>
      </c>
      <c r="H1592" t="s">
        <v>9441</v>
      </c>
      <c r="I1592" t="s">
        <v>9442</v>
      </c>
      <c r="J1592" t="b">
        <v>0</v>
      </c>
      <c r="K1592" t="s">
        <v>9875</v>
      </c>
      <c r="L1592" t="s">
        <v>9444</v>
      </c>
      <c r="M1592" t="b">
        <v>0</v>
      </c>
      <c r="N1592" t="s">
        <v>9445</v>
      </c>
      <c r="O1592">
        <v>570682</v>
      </c>
      <c r="P1592">
        <v>859713</v>
      </c>
      <c r="Q1592" t="b">
        <v>0</v>
      </c>
      <c r="R1592">
        <v>20210114</v>
      </c>
      <c r="S1592" t="s">
        <v>9444</v>
      </c>
    </row>
    <row r="1593" spans="1:19" x14ac:dyDescent="0.25">
      <c r="A1593">
        <v>1998</v>
      </c>
      <c r="B1593" t="s">
        <v>9748</v>
      </c>
      <c r="C1593" t="s">
        <v>9395</v>
      </c>
      <c r="D1593">
        <v>40</v>
      </c>
      <c r="E1593">
        <v>73</v>
      </c>
      <c r="F1593">
        <v>53</v>
      </c>
      <c r="G1593" t="s">
        <v>9440</v>
      </c>
      <c r="H1593" t="s">
        <v>9441</v>
      </c>
      <c r="I1593" t="s">
        <v>9442</v>
      </c>
      <c r="J1593" t="b">
        <v>0</v>
      </c>
      <c r="K1593" t="s">
        <v>10751</v>
      </c>
      <c r="L1593" t="s">
        <v>9447</v>
      </c>
      <c r="M1593" t="b">
        <v>0</v>
      </c>
      <c r="N1593" t="s">
        <v>9445</v>
      </c>
      <c r="O1593">
        <v>4617</v>
      </c>
      <c r="P1593">
        <v>859713</v>
      </c>
      <c r="Q1593" t="b">
        <v>0</v>
      </c>
      <c r="R1593">
        <v>20210114</v>
      </c>
      <c r="S1593" t="s">
        <v>9448</v>
      </c>
    </row>
    <row r="1594" spans="1:19" x14ac:dyDescent="0.25">
      <c r="A1594">
        <v>1998</v>
      </c>
      <c r="B1594" t="s">
        <v>9748</v>
      </c>
      <c r="C1594" t="s">
        <v>9395</v>
      </c>
      <c r="D1594">
        <v>40</v>
      </c>
      <c r="E1594">
        <v>73</v>
      </c>
      <c r="F1594">
        <v>53</v>
      </c>
      <c r="G1594" t="s">
        <v>9440</v>
      </c>
      <c r="H1594" t="s">
        <v>9441</v>
      </c>
      <c r="I1594" t="s">
        <v>9442</v>
      </c>
      <c r="J1594" t="b">
        <v>0</v>
      </c>
      <c r="K1594" t="s">
        <v>10752</v>
      </c>
      <c r="L1594" t="s">
        <v>9450</v>
      </c>
      <c r="M1594" t="b">
        <v>0</v>
      </c>
      <c r="N1594" t="s">
        <v>9445</v>
      </c>
      <c r="O1594">
        <v>268898</v>
      </c>
      <c r="P1594">
        <v>859713</v>
      </c>
      <c r="Q1594" t="b">
        <v>0</v>
      </c>
      <c r="R1594">
        <v>20210114</v>
      </c>
      <c r="S1594" t="s">
        <v>9450</v>
      </c>
    </row>
    <row r="1595" spans="1:19" x14ac:dyDescent="0.25">
      <c r="A1595">
        <v>1998</v>
      </c>
      <c r="B1595" t="s">
        <v>9748</v>
      </c>
      <c r="C1595" t="s">
        <v>9395</v>
      </c>
      <c r="D1595">
        <v>40</v>
      </c>
      <c r="E1595">
        <v>73</v>
      </c>
      <c r="F1595">
        <v>53</v>
      </c>
      <c r="G1595" t="s">
        <v>9440</v>
      </c>
      <c r="H1595" t="s">
        <v>9441</v>
      </c>
      <c r="I1595" t="s">
        <v>9442</v>
      </c>
      <c r="J1595" t="b">
        <v>0</v>
      </c>
      <c r="K1595" t="s">
        <v>10753</v>
      </c>
      <c r="L1595" t="s">
        <v>9447</v>
      </c>
      <c r="M1595" t="b">
        <v>0</v>
      </c>
      <c r="N1595" t="s">
        <v>9445</v>
      </c>
      <c r="O1595">
        <v>15516</v>
      </c>
      <c r="P1595">
        <v>859713</v>
      </c>
      <c r="Q1595" t="b">
        <v>0</v>
      </c>
      <c r="R1595">
        <v>20210114</v>
      </c>
      <c r="S1595" t="s">
        <v>9448</v>
      </c>
    </row>
    <row r="1596" spans="1:19" x14ac:dyDescent="0.25">
      <c r="A1596">
        <v>1998</v>
      </c>
      <c r="B1596" t="s">
        <v>9755</v>
      </c>
      <c r="C1596" t="s">
        <v>9397</v>
      </c>
      <c r="D1596">
        <v>41</v>
      </c>
      <c r="E1596">
        <v>92</v>
      </c>
      <c r="F1596">
        <v>72</v>
      </c>
      <c r="G1596" t="s">
        <v>9440</v>
      </c>
      <c r="H1596" t="s">
        <v>9441</v>
      </c>
      <c r="I1596" t="s">
        <v>9442</v>
      </c>
      <c r="J1596" t="b">
        <v>0</v>
      </c>
      <c r="K1596" t="s">
        <v>9448</v>
      </c>
      <c r="M1596" t="b">
        <v>0</v>
      </c>
      <c r="N1596" t="s">
        <v>9445</v>
      </c>
      <c r="O1596">
        <v>1413</v>
      </c>
      <c r="P1596">
        <v>1117747</v>
      </c>
      <c r="Q1596" t="b">
        <v>0</v>
      </c>
      <c r="R1596">
        <v>20210114</v>
      </c>
      <c r="S1596" t="s">
        <v>9448</v>
      </c>
    </row>
    <row r="1597" spans="1:19" x14ac:dyDescent="0.25">
      <c r="A1597">
        <v>1998</v>
      </c>
      <c r="B1597" t="s">
        <v>9755</v>
      </c>
      <c r="C1597" t="s">
        <v>9397</v>
      </c>
      <c r="D1597">
        <v>41</v>
      </c>
      <c r="E1597">
        <v>92</v>
      </c>
      <c r="F1597">
        <v>72</v>
      </c>
      <c r="G1597" t="s">
        <v>9440</v>
      </c>
      <c r="H1597" t="s">
        <v>9441</v>
      </c>
      <c r="I1597" t="s">
        <v>9442</v>
      </c>
      <c r="J1597" t="b">
        <v>0</v>
      </c>
      <c r="K1597" t="s">
        <v>10754</v>
      </c>
      <c r="L1597" t="s">
        <v>9718</v>
      </c>
      <c r="M1597" t="b">
        <v>0</v>
      </c>
      <c r="N1597" t="s">
        <v>9445</v>
      </c>
      <c r="O1597">
        <v>7553</v>
      </c>
      <c r="P1597">
        <v>1117747</v>
      </c>
      <c r="Q1597" t="b">
        <v>0</v>
      </c>
      <c r="R1597">
        <v>20210114</v>
      </c>
      <c r="S1597" t="s">
        <v>9448</v>
      </c>
    </row>
    <row r="1598" spans="1:19" x14ac:dyDescent="0.25">
      <c r="A1598">
        <v>1998</v>
      </c>
      <c r="B1598" t="s">
        <v>9755</v>
      </c>
      <c r="C1598" t="s">
        <v>9397</v>
      </c>
      <c r="D1598">
        <v>41</v>
      </c>
      <c r="E1598">
        <v>92</v>
      </c>
      <c r="F1598">
        <v>72</v>
      </c>
      <c r="G1598" t="s">
        <v>9440</v>
      </c>
      <c r="H1598" t="s">
        <v>9441</v>
      </c>
      <c r="I1598" t="s">
        <v>9442</v>
      </c>
      <c r="J1598" t="b">
        <v>0</v>
      </c>
      <c r="K1598" t="s">
        <v>10755</v>
      </c>
      <c r="L1598" t="s">
        <v>10756</v>
      </c>
      <c r="M1598" t="b">
        <v>0</v>
      </c>
      <c r="N1598" t="s">
        <v>9445</v>
      </c>
      <c r="O1598">
        <v>22024</v>
      </c>
      <c r="P1598">
        <v>1117747</v>
      </c>
      <c r="Q1598" t="b">
        <v>0</v>
      </c>
      <c r="R1598">
        <v>20210114</v>
      </c>
      <c r="S1598" t="s">
        <v>9448</v>
      </c>
    </row>
    <row r="1599" spans="1:19" x14ac:dyDescent="0.25">
      <c r="A1599">
        <v>1998</v>
      </c>
      <c r="B1599" t="s">
        <v>9755</v>
      </c>
      <c r="C1599" t="s">
        <v>9397</v>
      </c>
      <c r="D1599">
        <v>41</v>
      </c>
      <c r="E1599">
        <v>92</v>
      </c>
      <c r="F1599">
        <v>72</v>
      </c>
      <c r="G1599" t="s">
        <v>9440</v>
      </c>
      <c r="H1599" t="s">
        <v>9441</v>
      </c>
      <c r="I1599" t="s">
        <v>9442</v>
      </c>
      <c r="J1599" t="b">
        <v>0</v>
      </c>
      <c r="K1599" t="s">
        <v>10757</v>
      </c>
      <c r="L1599" t="s">
        <v>9444</v>
      </c>
      <c r="M1599" t="b">
        <v>0</v>
      </c>
      <c r="N1599" t="s">
        <v>9445</v>
      </c>
      <c r="O1599">
        <v>377739</v>
      </c>
      <c r="P1599">
        <v>1117747</v>
      </c>
      <c r="Q1599" t="b">
        <v>0</v>
      </c>
      <c r="R1599">
        <v>20210114</v>
      </c>
      <c r="S1599" t="s">
        <v>9444</v>
      </c>
    </row>
    <row r="1600" spans="1:19" x14ac:dyDescent="0.25">
      <c r="A1600">
        <v>1998</v>
      </c>
      <c r="B1600" t="s">
        <v>9755</v>
      </c>
      <c r="C1600" t="s">
        <v>9397</v>
      </c>
      <c r="D1600">
        <v>41</v>
      </c>
      <c r="E1600">
        <v>92</v>
      </c>
      <c r="F1600">
        <v>72</v>
      </c>
      <c r="G1600" t="s">
        <v>9440</v>
      </c>
      <c r="H1600" t="s">
        <v>9441</v>
      </c>
      <c r="I1600" t="s">
        <v>9442</v>
      </c>
      <c r="J1600" t="b">
        <v>0</v>
      </c>
      <c r="K1600" t="s">
        <v>10758</v>
      </c>
      <c r="L1600" t="s">
        <v>10355</v>
      </c>
      <c r="M1600" t="b">
        <v>0</v>
      </c>
      <c r="N1600" t="s">
        <v>9445</v>
      </c>
      <c r="O1600">
        <v>8372</v>
      </c>
      <c r="P1600">
        <v>1117747</v>
      </c>
      <c r="Q1600" t="b">
        <v>0</v>
      </c>
      <c r="R1600">
        <v>20210114</v>
      </c>
      <c r="S1600" t="s">
        <v>9448</v>
      </c>
    </row>
    <row r="1601" spans="1:19" x14ac:dyDescent="0.25">
      <c r="A1601">
        <v>1998</v>
      </c>
      <c r="B1601" t="s">
        <v>9755</v>
      </c>
      <c r="C1601" t="s">
        <v>9397</v>
      </c>
      <c r="D1601">
        <v>41</v>
      </c>
      <c r="E1601">
        <v>92</v>
      </c>
      <c r="F1601">
        <v>72</v>
      </c>
      <c r="G1601" t="s">
        <v>9440</v>
      </c>
      <c r="H1601" t="s">
        <v>9441</v>
      </c>
      <c r="I1601" t="s">
        <v>9442</v>
      </c>
      <c r="J1601" t="b">
        <v>0</v>
      </c>
      <c r="K1601" t="s">
        <v>10759</v>
      </c>
      <c r="L1601" t="s">
        <v>9452</v>
      </c>
      <c r="M1601" t="b">
        <v>0</v>
      </c>
      <c r="N1601" t="s">
        <v>9445</v>
      </c>
      <c r="O1601">
        <v>18221</v>
      </c>
      <c r="P1601">
        <v>1117747</v>
      </c>
      <c r="Q1601" t="b">
        <v>0</v>
      </c>
      <c r="R1601">
        <v>20210114</v>
      </c>
      <c r="S1601" t="s">
        <v>9452</v>
      </c>
    </row>
    <row r="1602" spans="1:19" x14ac:dyDescent="0.25">
      <c r="A1602">
        <v>1998</v>
      </c>
      <c r="B1602" t="s">
        <v>9755</v>
      </c>
      <c r="C1602" t="s">
        <v>9397</v>
      </c>
      <c r="D1602">
        <v>41</v>
      </c>
      <c r="E1602">
        <v>92</v>
      </c>
      <c r="F1602">
        <v>72</v>
      </c>
      <c r="G1602" t="s">
        <v>9440</v>
      </c>
      <c r="H1602" t="s">
        <v>9441</v>
      </c>
      <c r="I1602" t="s">
        <v>9442</v>
      </c>
      <c r="J1602" t="b">
        <v>0</v>
      </c>
      <c r="K1602" t="s">
        <v>10760</v>
      </c>
      <c r="L1602" t="s">
        <v>9450</v>
      </c>
      <c r="M1602" t="b">
        <v>0</v>
      </c>
      <c r="N1602" t="s">
        <v>9445</v>
      </c>
      <c r="O1602">
        <v>682425</v>
      </c>
      <c r="P1602">
        <v>1117747</v>
      </c>
      <c r="Q1602" t="b">
        <v>0</v>
      </c>
      <c r="R1602">
        <v>20210114</v>
      </c>
      <c r="S1602" t="s">
        <v>9450</v>
      </c>
    </row>
    <row r="1603" spans="1:19" x14ac:dyDescent="0.25">
      <c r="A1603">
        <v>1998</v>
      </c>
      <c r="B1603" t="s">
        <v>9584</v>
      </c>
      <c r="C1603" t="s">
        <v>9585</v>
      </c>
      <c r="D1603">
        <v>42</v>
      </c>
      <c r="E1603">
        <v>23</v>
      </c>
      <c r="F1603">
        <v>14</v>
      </c>
      <c r="G1603" t="s">
        <v>9440</v>
      </c>
      <c r="H1603" t="s">
        <v>9441</v>
      </c>
      <c r="I1603" t="s">
        <v>9442</v>
      </c>
      <c r="J1603" t="b">
        <v>0</v>
      </c>
      <c r="K1603" t="s">
        <v>10761</v>
      </c>
      <c r="L1603" t="s">
        <v>10762</v>
      </c>
      <c r="M1603" t="b">
        <v>0</v>
      </c>
      <c r="N1603" t="s">
        <v>9445</v>
      </c>
      <c r="O1603">
        <v>68377</v>
      </c>
      <c r="P1603">
        <v>2957499</v>
      </c>
      <c r="Q1603" t="b">
        <v>0</v>
      </c>
      <c r="R1603">
        <v>20210114</v>
      </c>
      <c r="S1603" t="s">
        <v>9448</v>
      </c>
    </row>
    <row r="1604" spans="1:19" x14ac:dyDescent="0.25">
      <c r="A1604">
        <v>1998</v>
      </c>
      <c r="B1604" t="s">
        <v>9584</v>
      </c>
      <c r="C1604" t="s">
        <v>9585</v>
      </c>
      <c r="D1604">
        <v>42</v>
      </c>
      <c r="E1604">
        <v>23</v>
      </c>
      <c r="F1604">
        <v>14</v>
      </c>
      <c r="G1604" t="s">
        <v>9440</v>
      </c>
      <c r="H1604" t="s">
        <v>9441</v>
      </c>
      <c r="I1604" t="s">
        <v>9442</v>
      </c>
      <c r="J1604" t="b">
        <v>0</v>
      </c>
      <c r="K1604" t="s">
        <v>10763</v>
      </c>
      <c r="L1604" t="s">
        <v>9450</v>
      </c>
      <c r="M1604" t="b">
        <v>0</v>
      </c>
      <c r="N1604" t="s">
        <v>9445</v>
      </c>
      <c r="O1604">
        <v>1028839</v>
      </c>
      <c r="P1604">
        <v>2957499</v>
      </c>
      <c r="Q1604" t="b">
        <v>0</v>
      </c>
      <c r="R1604">
        <v>20210114</v>
      </c>
      <c r="S1604" t="s">
        <v>9450</v>
      </c>
    </row>
    <row r="1605" spans="1:19" x14ac:dyDescent="0.25">
      <c r="A1605">
        <v>1998</v>
      </c>
      <c r="B1605" t="s">
        <v>9584</v>
      </c>
      <c r="C1605" t="s">
        <v>9585</v>
      </c>
      <c r="D1605">
        <v>42</v>
      </c>
      <c r="E1605">
        <v>23</v>
      </c>
      <c r="F1605">
        <v>14</v>
      </c>
      <c r="G1605" t="s">
        <v>9440</v>
      </c>
      <c r="H1605" t="s">
        <v>9441</v>
      </c>
      <c r="I1605" t="s">
        <v>9442</v>
      </c>
      <c r="J1605" t="b">
        <v>0</v>
      </c>
      <c r="K1605" t="s">
        <v>9885</v>
      </c>
      <c r="L1605" t="s">
        <v>9444</v>
      </c>
      <c r="M1605" t="b">
        <v>0</v>
      </c>
      <c r="N1605" t="s">
        <v>9445</v>
      </c>
      <c r="O1605">
        <v>1814180</v>
      </c>
      <c r="P1605">
        <v>2957499</v>
      </c>
      <c r="Q1605" t="b">
        <v>0</v>
      </c>
      <c r="R1605">
        <v>20210114</v>
      </c>
      <c r="S1605" t="s">
        <v>9444</v>
      </c>
    </row>
    <row r="1606" spans="1:19" x14ac:dyDescent="0.25">
      <c r="A1606">
        <v>1998</v>
      </c>
      <c r="B1606" t="s">
        <v>9584</v>
      </c>
      <c r="C1606" t="s">
        <v>9585</v>
      </c>
      <c r="D1606">
        <v>42</v>
      </c>
      <c r="E1606">
        <v>23</v>
      </c>
      <c r="F1606">
        <v>14</v>
      </c>
      <c r="G1606" t="s">
        <v>9440</v>
      </c>
      <c r="H1606" t="s">
        <v>9441</v>
      </c>
      <c r="I1606" t="s">
        <v>9442</v>
      </c>
      <c r="J1606" t="b">
        <v>0</v>
      </c>
      <c r="K1606" t="s">
        <v>10764</v>
      </c>
      <c r="L1606" t="s">
        <v>9452</v>
      </c>
      <c r="M1606" t="b">
        <v>0</v>
      </c>
      <c r="N1606" t="s">
        <v>9445</v>
      </c>
      <c r="O1606">
        <v>46103</v>
      </c>
      <c r="P1606">
        <v>2957499</v>
      </c>
      <c r="Q1606" t="b">
        <v>0</v>
      </c>
      <c r="R1606">
        <v>20210114</v>
      </c>
      <c r="S1606" t="s">
        <v>9452</v>
      </c>
    </row>
    <row r="1607" spans="1:19" x14ac:dyDescent="0.25">
      <c r="A1607">
        <v>1998</v>
      </c>
      <c r="B1607" t="s">
        <v>9760</v>
      </c>
      <c r="C1607" t="s">
        <v>9401</v>
      </c>
      <c r="D1607">
        <v>45</v>
      </c>
      <c r="E1607">
        <v>57</v>
      </c>
      <c r="F1607">
        <v>48</v>
      </c>
      <c r="G1607" t="s">
        <v>9440</v>
      </c>
      <c r="H1607" t="s">
        <v>9441</v>
      </c>
      <c r="I1607" t="s">
        <v>9442</v>
      </c>
      <c r="J1607" t="b">
        <v>0</v>
      </c>
      <c r="K1607" t="s">
        <v>10765</v>
      </c>
      <c r="L1607" t="s">
        <v>9444</v>
      </c>
      <c r="M1607" t="b">
        <v>0</v>
      </c>
      <c r="N1607" t="s">
        <v>9445</v>
      </c>
      <c r="O1607">
        <v>488238</v>
      </c>
      <c r="P1607">
        <v>1069063</v>
      </c>
      <c r="Q1607" t="b">
        <v>0</v>
      </c>
      <c r="R1607">
        <v>20210114</v>
      </c>
      <c r="S1607" t="s">
        <v>9444</v>
      </c>
    </row>
    <row r="1608" spans="1:19" x14ac:dyDescent="0.25">
      <c r="A1608">
        <v>1998</v>
      </c>
      <c r="B1608" t="s">
        <v>9760</v>
      </c>
      <c r="C1608" t="s">
        <v>9401</v>
      </c>
      <c r="D1608">
        <v>45</v>
      </c>
      <c r="E1608">
        <v>57</v>
      </c>
      <c r="F1608">
        <v>48</v>
      </c>
      <c r="G1608" t="s">
        <v>9440</v>
      </c>
      <c r="H1608" t="s">
        <v>9441</v>
      </c>
      <c r="I1608" t="s">
        <v>9442</v>
      </c>
      <c r="J1608" t="b">
        <v>0</v>
      </c>
      <c r="K1608" t="s">
        <v>10654</v>
      </c>
      <c r="L1608" t="s">
        <v>9452</v>
      </c>
      <c r="M1608" t="b">
        <v>0</v>
      </c>
      <c r="N1608" t="s">
        <v>9445</v>
      </c>
      <c r="O1608">
        <v>16991</v>
      </c>
      <c r="P1608">
        <v>1069063</v>
      </c>
      <c r="Q1608" t="b">
        <v>0</v>
      </c>
      <c r="R1608">
        <v>20210114</v>
      </c>
      <c r="S1608" t="s">
        <v>9452</v>
      </c>
    </row>
    <row r="1609" spans="1:19" x14ac:dyDescent="0.25">
      <c r="A1609">
        <v>1998</v>
      </c>
      <c r="B1609" t="s">
        <v>9760</v>
      </c>
      <c r="C1609" t="s">
        <v>9401</v>
      </c>
      <c r="D1609">
        <v>45</v>
      </c>
      <c r="E1609">
        <v>57</v>
      </c>
      <c r="F1609">
        <v>48</v>
      </c>
      <c r="G1609" t="s">
        <v>9440</v>
      </c>
      <c r="H1609" t="s">
        <v>9441</v>
      </c>
      <c r="I1609" t="s">
        <v>9442</v>
      </c>
      <c r="J1609" t="b">
        <v>0</v>
      </c>
      <c r="K1609" t="s">
        <v>10416</v>
      </c>
      <c r="L1609" t="s">
        <v>9450</v>
      </c>
      <c r="M1609" t="b">
        <v>0</v>
      </c>
      <c r="N1609" t="s">
        <v>9445</v>
      </c>
      <c r="O1609">
        <v>563377</v>
      </c>
      <c r="P1609">
        <v>1069063</v>
      </c>
      <c r="Q1609" t="b">
        <v>0</v>
      </c>
      <c r="R1609">
        <v>20210114</v>
      </c>
      <c r="S1609" t="s">
        <v>9450</v>
      </c>
    </row>
    <row r="1610" spans="1:19" x14ac:dyDescent="0.25">
      <c r="A1610">
        <v>1998</v>
      </c>
      <c r="B1610" t="s">
        <v>9760</v>
      </c>
      <c r="C1610" t="s">
        <v>9401</v>
      </c>
      <c r="D1610">
        <v>45</v>
      </c>
      <c r="E1610">
        <v>57</v>
      </c>
      <c r="F1610">
        <v>48</v>
      </c>
      <c r="G1610" t="s">
        <v>9440</v>
      </c>
      <c r="H1610" t="s">
        <v>9441</v>
      </c>
      <c r="I1610" t="s">
        <v>9442</v>
      </c>
      <c r="J1610" t="b">
        <v>0</v>
      </c>
      <c r="M1610" t="b">
        <v>1</v>
      </c>
      <c r="N1610" t="s">
        <v>9445</v>
      </c>
      <c r="O1610">
        <v>457</v>
      </c>
      <c r="P1610">
        <v>1069063</v>
      </c>
      <c r="Q1610" t="b">
        <v>0</v>
      </c>
      <c r="R1610">
        <v>20210114</v>
      </c>
      <c r="S1610" t="s">
        <v>9448</v>
      </c>
    </row>
    <row r="1611" spans="1:19" x14ac:dyDescent="0.25">
      <c r="A1611">
        <v>1998</v>
      </c>
      <c r="B1611" t="s">
        <v>9763</v>
      </c>
      <c r="C1611" t="s">
        <v>9403</v>
      </c>
      <c r="D1611">
        <v>46</v>
      </c>
      <c r="E1611">
        <v>45</v>
      </c>
      <c r="F1611">
        <v>37</v>
      </c>
      <c r="G1611" t="s">
        <v>9440</v>
      </c>
      <c r="H1611" t="s">
        <v>9441</v>
      </c>
      <c r="I1611" t="s">
        <v>9442</v>
      </c>
      <c r="J1611" t="b">
        <v>0</v>
      </c>
      <c r="K1611" t="s">
        <v>10766</v>
      </c>
      <c r="L1611" t="s">
        <v>9450</v>
      </c>
      <c r="M1611" t="b">
        <v>0</v>
      </c>
      <c r="N1611" t="s">
        <v>9445</v>
      </c>
      <c r="O1611">
        <v>162884</v>
      </c>
      <c r="P1611">
        <v>262111</v>
      </c>
      <c r="Q1611" t="b">
        <v>0</v>
      </c>
      <c r="R1611">
        <v>20210114</v>
      </c>
      <c r="S1611" t="s">
        <v>9450</v>
      </c>
    </row>
    <row r="1612" spans="1:19" x14ac:dyDescent="0.25">
      <c r="A1612">
        <v>1998</v>
      </c>
      <c r="B1612" t="s">
        <v>9763</v>
      </c>
      <c r="C1612" t="s">
        <v>9403</v>
      </c>
      <c r="D1612">
        <v>46</v>
      </c>
      <c r="E1612">
        <v>45</v>
      </c>
      <c r="F1612">
        <v>37</v>
      </c>
      <c r="G1612" t="s">
        <v>9440</v>
      </c>
      <c r="H1612" t="s">
        <v>9441</v>
      </c>
      <c r="I1612" t="s">
        <v>9442</v>
      </c>
      <c r="J1612" t="b">
        <v>0</v>
      </c>
      <c r="K1612" t="s">
        <v>10767</v>
      </c>
      <c r="L1612" t="s">
        <v>9452</v>
      </c>
      <c r="M1612" t="b">
        <v>0</v>
      </c>
      <c r="N1612" t="s">
        <v>9445</v>
      </c>
      <c r="O1612">
        <v>3796</v>
      </c>
      <c r="P1612">
        <v>262111</v>
      </c>
      <c r="Q1612" t="b">
        <v>0</v>
      </c>
      <c r="R1612">
        <v>20210114</v>
      </c>
      <c r="S1612" t="s">
        <v>9452</v>
      </c>
    </row>
    <row r="1613" spans="1:19" x14ac:dyDescent="0.25">
      <c r="A1613">
        <v>1998</v>
      </c>
      <c r="B1613" t="s">
        <v>9763</v>
      </c>
      <c r="C1613" t="s">
        <v>9403</v>
      </c>
      <c r="D1613">
        <v>46</v>
      </c>
      <c r="E1613">
        <v>45</v>
      </c>
      <c r="F1613">
        <v>37</v>
      </c>
      <c r="G1613" t="s">
        <v>9440</v>
      </c>
      <c r="H1613" t="s">
        <v>9441</v>
      </c>
      <c r="I1613" t="s">
        <v>9442</v>
      </c>
      <c r="J1613" t="b">
        <v>0</v>
      </c>
      <c r="K1613" t="s">
        <v>10768</v>
      </c>
      <c r="L1613" t="s">
        <v>9444</v>
      </c>
      <c r="M1613" t="b">
        <v>0</v>
      </c>
      <c r="N1613" t="s">
        <v>9445</v>
      </c>
      <c r="O1613">
        <v>95431</v>
      </c>
      <c r="P1613">
        <v>262111</v>
      </c>
      <c r="Q1613" t="b">
        <v>0</v>
      </c>
      <c r="R1613">
        <v>20210114</v>
      </c>
      <c r="S1613" t="s">
        <v>9444</v>
      </c>
    </row>
    <row r="1614" spans="1:19" x14ac:dyDescent="0.25">
      <c r="A1614">
        <v>1998</v>
      </c>
      <c r="B1614" t="s">
        <v>9608</v>
      </c>
      <c r="C1614" t="s">
        <v>9609</v>
      </c>
      <c r="D1614">
        <v>49</v>
      </c>
      <c r="E1614">
        <v>87</v>
      </c>
      <c r="F1614">
        <v>67</v>
      </c>
      <c r="G1614" t="s">
        <v>9440</v>
      </c>
      <c r="H1614" t="s">
        <v>9441</v>
      </c>
      <c r="I1614" t="s">
        <v>9442</v>
      </c>
      <c r="J1614" t="b">
        <v>0</v>
      </c>
      <c r="K1614" t="s">
        <v>10533</v>
      </c>
      <c r="L1614" t="s">
        <v>9544</v>
      </c>
      <c r="M1614" t="b">
        <v>0</v>
      </c>
      <c r="N1614" t="s">
        <v>9445</v>
      </c>
      <c r="O1614">
        <v>15073</v>
      </c>
      <c r="P1614">
        <v>494909</v>
      </c>
      <c r="Q1614" t="b">
        <v>0</v>
      </c>
      <c r="R1614">
        <v>20210114</v>
      </c>
      <c r="S1614" t="s">
        <v>9448</v>
      </c>
    </row>
    <row r="1615" spans="1:19" x14ac:dyDescent="0.25">
      <c r="A1615">
        <v>1998</v>
      </c>
      <c r="B1615" t="s">
        <v>9608</v>
      </c>
      <c r="C1615" t="s">
        <v>9609</v>
      </c>
      <c r="D1615">
        <v>49</v>
      </c>
      <c r="E1615">
        <v>87</v>
      </c>
      <c r="F1615">
        <v>67</v>
      </c>
      <c r="G1615" t="s">
        <v>9440</v>
      </c>
      <c r="H1615" t="s">
        <v>9441</v>
      </c>
      <c r="I1615" t="s">
        <v>9442</v>
      </c>
      <c r="J1615" t="b">
        <v>0</v>
      </c>
      <c r="K1615" t="s">
        <v>10769</v>
      </c>
      <c r="L1615" t="s">
        <v>9450</v>
      </c>
      <c r="M1615" t="b">
        <v>0</v>
      </c>
      <c r="N1615" t="s">
        <v>9445</v>
      </c>
      <c r="O1615">
        <v>163172</v>
      </c>
      <c r="P1615">
        <v>494909</v>
      </c>
      <c r="Q1615" t="b">
        <v>0</v>
      </c>
      <c r="R1615">
        <v>20210114</v>
      </c>
      <c r="S1615" t="s">
        <v>9450</v>
      </c>
    </row>
    <row r="1616" spans="1:19" x14ac:dyDescent="0.25">
      <c r="A1616">
        <v>1998</v>
      </c>
      <c r="B1616" t="s">
        <v>9608</v>
      </c>
      <c r="C1616" t="s">
        <v>9609</v>
      </c>
      <c r="D1616">
        <v>49</v>
      </c>
      <c r="E1616">
        <v>87</v>
      </c>
      <c r="F1616">
        <v>67</v>
      </c>
      <c r="G1616" t="s">
        <v>9440</v>
      </c>
      <c r="H1616" t="s">
        <v>9441</v>
      </c>
      <c r="I1616" t="s">
        <v>9442</v>
      </c>
      <c r="J1616" t="b">
        <v>0</v>
      </c>
      <c r="K1616" t="s">
        <v>10421</v>
      </c>
      <c r="L1616" t="s">
        <v>9444</v>
      </c>
      <c r="M1616" t="b">
        <v>0</v>
      </c>
      <c r="N1616" t="s">
        <v>9445</v>
      </c>
      <c r="O1616">
        <v>316652</v>
      </c>
      <c r="P1616">
        <v>494909</v>
      </c>
      <c r="Q1616" t="b">
        <v>0</v>
      </c>
      <c r="R1616">
        <v>20210114</v>
      </c>
      <c r="S1616" t="s">
        <v>9444</v>
      </c>
    </row>
    <row r="1617" spans="1:19" x14ac:dyDescent="0.25">
      <c r="A1617">
        <v>1998</v>
      </c>
      <c r="B1617" t="s">
        <v>9608</v>
      </c>
      <c r="C1617" t="s">
        <v>9609</v>
      </c>
      <c r="D1617">
        <v>49</v>
      </c>
      <c r="E1617">
        <v>87</v>
      </c>
      <c r="F1617">
        <v>67</v>
      </c>
      <c r="G1617" t="s">
        <v>9440</v>
      </c>
      <c r="H1617" t="s">
        <v>9441</v>
      </c>
      <c r="I1617" t="s">
        <v>9442</v>
      </c>
      <c r="J1617" t="b">
        <v>0</v>
      </c>
      <c r="M1617" t="b">
        <v>1</v>
      </c>
      <c r="N1617" t="s">
        <v>9445</v>
      </c>
      <c r="O1617">
        <v>12</v>
      </c>
      <c r="P1617">
        <v>494909</v>
      </c>
      <c r="Q1617" t="b">
        <v>0</v>
      </c>
      <c r="R1617">
        <v>20210114</v>
      </c>
      <c r="S1617" t="s">
        <v>9448</v>
      </c>
    </row>
    <row r="1618" spans="1:19" x14ac:dyDescent="0.25">
      <c r="A1618">
        <v>1998</v>
      </c>
      <c r="B1618" t="s">
        <v>9614</v>
      </c>
      <c r="C1618" t="s">
        <v>9615</v>
      </c>
      <c r="D1618">
        <v>50</v>
      </c>
      <c r="E1618">
        <v>13</v>
      </c>
      <c r="F1618">
        <v>6</v>
      </c>
      <c r="G1618" t="s">
        <v>9440</v>
      </c>
      <c r="H1618" t="s">
        <v>9441</v>
      </c>
      <c r="I1618" t="s">
        <v>9442</v>
      </c>
      <c r="J1618" t="b">
        <v>0</v>
      </c>
      <c r="K1618" t="s">
        <v>10770</v>
      </c>
      <c r="L1618" t="s">
        <v>9452</v>
      </c>
      <c r="M1618" t="b">
        <v>0</v>
      </c>
      <c r="N1618" t="s">
        <v>9445</v>
      </c>
      <c r="O1618">
        <v>4199</v>
      </c>
      <c r="P1618">
        <v>214036</v>
      </c>
      <c r="Q1618" t="b">
        <v>0</v>
      </c>
      <c r="R1618">
        <v>20210114</v>
      </c>
      <c r="S1618" t="s">
        <v>9452</v>
      </c>
    </row>
    <row r="1619" spans="1:19" x14ac:dyDescent="0.25">
      <c r="A1619">
        <v>1998</v>
      </c>
      <c r="B1619" t="s">
        <v>9614</v>
      </c>
      <c r="C1619" t="s">
        <v>9615</v>
      </c>
      <c r="D1619">
        <v>50</v>
      </c>
      <c r="E1619">
        <v>13</v>
      </c>
      <c r="F1619">
        <v>6</v>
      </c>
      <c r="G1619" t="s">
        <v>9440</v>
      </c>
      <c r="H1619" t="s">
        <v>9441</v>
      </c>
      <c r="I1619" t="s">
        <v>9442</v>
      </c>
      <c r="J1619" t="b">
        <v>0</v>
      </c>
      <c r="K1619" t="s">
        <v>9988</v>
      </c>
      <c r="L1619" t="s">
        <v>9619</v>
      </c>
      <c r="M1619" t="b">
        <v>0</v>
      </c>
      <c r="N1619" t="s">
        <v>9445</v>
      </c>
      <c r="O1619">
        <v>1238</v>
      </c>
      <c r="P1619">
        <v>214036</v>
      </c>
      <c r="Q1619" t="b">
        <v>0</v>
      </c>
      <c r="R1619">
        <v>20210114</v>
      </c>
      <c r="S1619" t="s">
        <v>9448</v>
      </c>
    </row>
    <row r="1620" spans="1:19" x14ac:dyDescent="0.25">
      <c r="A1620">
        <v>1998</v>
      </c>
      <c r="B1620" t="s">
        <v>9614</v>
      </c>
      <c r="C1620" t="s">
        <v>9615</v>
      </c>
      <c r="D1620">
        <v>50</v>
      </c>
      <c r="E1620">
        <v>13</v>
      </c>
      <c r="F1620">
        <v>6</v>
      </c>
      <c r="G1620" t="s">
        <v>9440</v>
      </c>
      <c r="H1620" t="s">
        <v>9441</v>
      </c>
      <c r="I1620" t="s">
        <v>9442</v>
      </c>
      <c r="J1620" t="b">
        <v>0</v>
      </c>
      <c r="K1620" t="s">
        <v>10771</v>
      </c>
      <c r="L1620" t="s">
        <v>9447</v>
      </c>
      <c r="M1620" t="b">
        <v>0</v>
      </c>
      <c r="N1620" t="s">
        <v>9445</v>
      </c>
      <c r="O1620">
        <v>2893</v>
      </c>
      <c r="P1620">
        <v>214036</v>
      </c>
      <c r="Q1620" t="b">
        <v>0</v>
      </c>
      <c r="R1620">
        <v>20210114</v>
      </c>
      <c r="S1620" t="s">
        <v>9448</v>
      </c>
    </row>
    <row r="1621" spans="1:19" x14ac:dyDescent="0.25">
      <c r="A1621">
        <v>1998</v>
      </c>
      <c r="B1621" t="s">
        <v>9614</v>
      </c>
      <c r="C1621" t="s">
        <v>9615</v>
      </c>
      <c r="D1621">
        <v>50</v>
      </c>
      <c r="E1621">
        <v>13</v>
      </c>
      <c r="F1621">
        <v>6</v>
      </c>
      <c r="G1621" t="s">
        <v>9440</v>
      </c>
      <c r="H1621" t="s">
        <v>9441</v>
      </c>
      <c r="I1621" t="s">
        <v>9442</v>
      </c>
      <c r="J1621" t="b">
        <v>0</v>
      </c>
      <c r="K1621" t="s">
        <v>9898</v>
      </c>
      <c r="L1621" t="s">
        <v>9450</v>
      </c>
      <c r="M1621" t="b">
        <v>0</v>
      </c>
      <c r="N1621" t="s">
        <v>9445</v>
      </c>
      <c r="O1621">
        <v>154567</v>
      </c>
      <c r="P1621">
        <v>214036</v>
      </c>
      <c r="Q1621" t="b">
        <v>0</v>
      </c>
      <c r="R1621">
        <v>20210114</v>
      </c>
      <c r="S1621" t="s">
        <v>9450</v>
      </c>
    </row>
    <row r="1622" spans="1:19" x14ac:dyDescent="0.25">
      <c r="A1622">
        <v>1998</v>
      </c>
      <c r="B1622" t="s">
        <v>9614</v>
      </c>
      <c r="C1622" t="s">
        <v>9615</v>
      </c>
      <c r="D1622">
        <v>50</v>
      </c>
      <c r="E1622">
        <v>13</v>
      </c>
      <c r="F1622">
        <v>6</v>
      </c>
      <c r="G1622" t="s">
        <v>9440</v>
      </c>
      <c r="H1622" t="s">
        <v>9441</v>
      </c>
      <c r="I1622" t="s">
        <v>9442</v>
      </c>
      <c r="J1622" t="b">
        <v>0</v>
      </c>
      <c r="K1622" t="s">
        <v>10772</v>
      </c>
      <c r="L1622" t="s">
        <v>10773</v>
      </c>
      <c r="M1622" t="b">
        <v>0</v>
      </c>
      <c r="N1622" t="s">
        <v>9445</v>
      </c>
      <c r="O1622">
        <v>2459</v>
      </c>
      <c r="P1622">
        <v>214036</v>
      </c>
      <c r="Q1622" t="b">
        <v>0</v>
      </c>
      <c r="R1622">
        <v>20210114</v>
      </c>
      <c r="S1622" t="s">
        <v>9448</v>
      </c>
    </row>
    <row r="1623" spans="1:19" x14ac:dyDescent="0.25">
      <c r="A1623">
        <v>1998</v>
      </c>
      <c r="B1623" t="s">
        <v>9614</v>
      </c>
      <c r="C1623" t="s">
        <v>9615</v>
      </c>
      <c r="D1623">
        <v>50</v>
      </c>
      <c r="E1623">
        <v>13</v>
      </c>
      <c r="F1623">
        <v>6</v>
      </c>
      <c r="G1623" t="s">
        <v>9440</v>
      </c>
      <c r="H1623" t="s">
        <v>9441</v>
      </c>
      <c r="I1623" t="s">
        <v>9442</v>
      </c>
      <c r="J1623" t="b">
        <v>0</v>
      </c>
      <c r="M1623" t="b">
        <v>1</v>
      </c>
      <c r="N1623" t="s">
        <v>9445</v>
      </c>
      <c r="O1623">
        <v>629</v>
      </c>
      <c r="P1623">
        <v>214036</v>
      </c>
      <c r="Q1623" t="b">
        <v>0</v>
      </c>
      <c r="R1623">
        <v>20210114</v>
      </c>
      <c r="S1623" t="s">
        <v>9448</v>
      </c>
    </row>
    <row r="1624" spans="1:19" x14ac:dyDescent="0.25">
      <c r="A1624">
        <v>1998</v>
      </c>
      <c r="B1624" t="s">
        <v>9614</v>
      </c>
      <c r="C1624" t="s">
        <v>9615</v>
      </c>
      <c r="D1624">
        <v>50</v>
      </c>
      <c r="E1624">
        <v>13</v>
      </c>
      <c r="F1624">
        <v>6</v>
      </c>
      <c r="G1624" t="s">
        <v>9440</v>
      </c>
      <c r="H1624" t="s">
        <v>9441</v>
      </c>
      <c r="I1624" t="s">
        <v>9442</v>
      </c>
      <c r="J1624" t="b">
        <v>0</v>
      </c>
      <c r="K1624" t="s">
        <v>10774</v>
      </c>
      <c r="L1624" t="s">
        <v>9444</v>
      </c>
      <c r="M1624" t="b">
        <v>0</v>
      </c>
      <c r="N1624" t="s">
        <v>9445</v>
      </c>
      <c r="O1624">
        <v>48051</v>
      </c>
      <c r="P1624">
        <v>214036</v>
      </c>
      <c r="Q1624" t="b">
        <v>0</v>
      </c>
      <c r="R1624">
        <v>20210114</v>
      </c>
      <c r="S1624" t="s">
        <v>9444</v>
      </c>
    </row>
    <row r="1625" spans="1:19" x14ac:dyDescent="0.25">
      <c r="A1625">
        <v>1998</v>
      </c>
      <c r="B1625" t="s">
        <v>9624</v>
      </c>
      <c r="C1625" t="s">
        <v>9625</v>
      </c>
      <c r="D1625">
        <v>53</v>
      </c>
      <c r="E1625">
        <v>91</v>
      </c>
      <c r="F1625">
        <v>73</v>
      </c>
      <c r="G1625" t="s">
        <v>9440</v>
      </c>
      <c r="H1625" t="s">
        <v>9441</v>
      </c>
      <c r="I1625" t="s">
        <v>9442</v>
      </c>
      <c r="J1625" t="b">
        <v>0</v>
      </c>
      <c r="K1625" t="s">
        <v>10429</v>
      </c>
      <c r="L1625" t="s">
        <v>9450</v>
      </c>
      <c r="M1625" t="b">
        <v>0</v>
      </c>
      <c r="N1625" t="s">
        <v>9445</v>
      </c>
      <c r="O1625">
        <v>1103184</v>
      </c>
      <c r="P1625">
        <v>1888561</v>
      </c>
      <c r="Q1625" t="b">
        <v>0</v>
      </c>
      <c r="R1625">
        <v>20210114</v>
      </c>
      <c r="S1625" t="s">
        <v>9450</v>
      </c>
    </row>
    <row r="1626" spans="1:19" x14ac:dyDescent="0.25">
      <c r="A1626">
        <v>1998</v>
      </c>
      <c r="B1626" t="s">
        <v>9624</v>
      </c>
      <c r="C1626" t="s">
        <v>9625</v>
      </c>
      <c r="D1626">
        <v>53</v>
      </c>
      <c r="E1626">
        <v>91</v>
      </c>
      <c r="F1626">
        <v>73</v>
      </c>
      <c r="G1626" t="s">
        <v>9440</v>
      </c>
      <c r="H1626" t="s">
        <v>9441</v>
      </c>
      <c r="I1626" t="s">
        <v>9442</v>
      </c>
      <c r="J1626" t="b">
        <v>0</v>
      </c>
      <c r="K1626" t="s">
        <v>10775</v>
      </c>
      <c r="L1626" t="s">
        <v>9444</v>
      </c>
      <c r="M1626" t="b">
        <v>0</v>
      </c>
      <c r="N1626" t="s">
        <v>9445</v>
      </c>
      <c r="O1626">
        <v>785377</v>
      </c>
      <c r="P1626">
        <v>1888561</v>
      </c>
      <c r="Q1626" t="b">
        <v>0</v>
      </c>
      <c r="R1626">
        <v>20210114</v>
      </c>
      <c r="S1626" t="s">
        <v>9444</v>
      </c>
    </row>
    <row r="1627" spans="1:19" x14ac:dyDescent="0.25">
      <c r="A1627">
        <v>1998</v>
      </c>
      <c r="B1627" t="s">
        <v>9634</v>
      </c>
      <c r="C1627" t="s">
        <v>9635</v>
      </c>
      <c r="D1627">
        <v>55</v>
      </c>
      <c r="E1627">
        <v>35</v>
      </c>
      <c r="F1627">
        <v>25</v>
      </c>
      <c r="G1627" t="s">
        <v>9440</v>
      </c>
      <c r="H1627" t="s">
        <v>9441</v>
      </c>
      <c r="I1627" t="s">
        <v>9442</v>
      </c>
      <c r="J1627" t="b">
        <v>0</v>
      </c>
      <c r="K1627" t="s">
        <v>10373</v>
      </c>
      <c r="M1627" t="b">
        <v>0</v>
      </c>
      <c r="N1627" t="s">
        <v>9445</v>
      </c>
      <c r="O1627">
        <v>706</v>
      </c>
      <c r="P1627">
        <v>1760836</v>
      </c>
      <c r="Q1627" t="b">
        <v>0</v>
      </c>
      <c r="R1627">
        <v>20210114</v>
      </c>
      <c r="S1627" t="s">
        <v>9448</v>
      </c>
    </row>
    <row r="1628" spans="1:19" x14ac:dyDescent="0.25">
      <c r="A1628">
        <v>1998</v>
      </c>
      <c r="B1628" t="s">
        <v>9634</v>
      </c>
      <c r="C1628" t="s">
        <v>9635</v>
      </c>
      <c r="D1628">
        <v>55</v>
      </c>
      <c r="E1628">
        <v>35</v>
      </c>
      <c r="F1628">
        <v>25</v>
      </c>
      <c r="G1628" t="s">
        <v>9440</v>
      </c>
      <c r="H1628" t="s">
        <v>9441</v>
      </c>
      <c r="I1628" t="s">
        <v>9442</v>
      </c>
      <c r="J1628" t="b">
        <v>0</v>
      </c>
      <c r="K1628" t="s">
        <v>10776</v>
      </c>
      <c r="L1628" t="s">
        <v>9444</v>
      </c>
      <c r="M1628" t="b">
        <v>0</v>
      </c>
      <c r="N1628" t="s">
        <v>9445</v>
      </c>
      <c r="O1628">
        <v>852272</v>
      </c>
      <c r="P1628">
        <v>1760836</v>
      </c>
      <c r="Q1628" t="b">
        <v>0</v>
      </c>
      <c r="R1628">
        <v>20210114</v>
      </c>
      <c r="S1628" t="s">
        <v>9444</v>
      </c>
    </row>
    <row r="1629" spans="1:19" x14ac:dyDescent="0.25">
      <c r="A1629">
        <v>1998</v>
      </c>
      <c r="B1629" t="s">
        <v>9634</v>
      </c>
      <c r="C1629" t="s">
        <v>9635</v>
      </c>
      <c r="D1629">
        <v>55</v>
      </c>
      <c r="E1629">
        <v>35</v>
      </c>
      <c r="F1629">
        <v>25</v>
      </c>
      <c r="G1629" t="s">
        <v>9440</v>
      </c>
      <c r="H1629" t="s">
        <v>9441</v>
      </c>
      <c r="I1629" t="s">
        <v>9442</v>
      </c>
      <c r="J1629" t="b">
        <v>0</v>
      </c>
      <c r="K1629" t="s">
        <v>10162</v>
      </c>
      <c r="L1629" t="s">
        <v>9447</v>
      </c>
      <c r="M1629" t="b">
        <v>0</v>
      </c>
      <c r="N1629" t="s">
        <v>9445</v>
      </c>
      <c r="O1629">
        <v>4266</v>
      </c>
      <c r="P1629">
        <v>1760836</v>
      </c>
      <c r="Q1629" t="b">
        <v>0</v>
      </c>
      <c r="R1629">
        <v>20210114</v>
      </c>
      <c r="S1629" t="s">
        <v>9448</v>
      </c>
    </row>
    <row r="1630" spans="1:19" x14ac:dyDescent="0.25">
      <c r="A1630">
        <v>1998</v>
      </c>
      <c r="B1630" t="s">
        <v>9634</v>
      </c>
      <c r="C1630" t="s">
        <v>9635</v>
      </c>
      <c r="D1630">
        <v>55</v>
      </c>
      <c r="E1630">
        <v>35</v>
      </c>
      <c r="F1630">
        <v>25</v>
      </c>
      <c r="G1630" t="s">
        <v>9440</v>
      </c>
      <c r="H1630" t="s">
        <v>9441</v>
      </c>
      <c r="I1630" t="s">
        <v>9442</v>
      </c>
      <c r="J1630" t="b">
        <v>0</v>
      </c>
      <c r="K1630" t="s">
        <v>10777</v>
      </c>
      <c r="L1630" t="s">
        <v>9452</v>
      </c>
      <c r="M1630" t="b">
        <v>0</v>
      </c>
      <c r="N1630" t="s">
        <v>9445</v>
      </c>
      <c r="O1630">
        <v>5591</v>
      </c>
      <c r="P1630">
        <v>1760836</v>
      </c>
      <c r="Q1630" t="b">
        <v>0</v>
      </c>
      <c r="R1630">
        <v>20210114</v>
      </c>
      <c r="S1630" t="s">
        <v>9452</v>
      </c>
    </row>
    <row r="1631" spans="1:19" x14ac:dyDescent="0.25">
      <c r="A1631">
        <v>1998</v>
      </c>
      <c r="B1631" t="s">
        <v>9634</v>
      </c>
      <c r="C1631" t="s">
        <v>9635</v>
      </c>
      <c r="D1631">
        <v>55</v>
      </c>
      <c r="E1631">
        <v>35</v>
      </c>
      <c r="F1631">
        <v>25</v>
      </c>
      <c r="G1631" t="s">
        <v>9440</v>
      </c>
      <c r="H1631" t="s">
        <v>9441</v>
      </c>
      <c r="I1631" t="s">
        <v>9442</v>
      </c>
      <c r="J1631" t="b">
        <v>0</v>
      </c>
      <c r="K1631" t="s">
        <v>10778</v>
      </c>
      <c r="L1631" t="s">
        <v>10576</v>
      </c>
      <c r="M1631" t="b">
        <v>0</v>
      </c>
      <c r="N1631" t="s">
        <v>9445</v>
      </c>
      <c r="O1631">
        <v>7942</v>
      </c>
      <c r="P1631">
        <v>1760836</v>
      </c>
      <c r="Q1631" t="b">
        <v>0</v>
      </c>
      <c r="R1631">
        <v>20210114</v>
      </c>
      <c r="S1631" t="s">
        <v>9448</v>
      </c>
    </row>
    <row r="1632" spans="1:19" x14ac:dyDescent="0.25">
      <c r="A1632">
        <v>1998</v>
      </c>
      <c r="B1632" t="s">
        <v>9634</v>
      </c>
      <c r="C1632" t="s">
        <v>9635</v>
      </c>
      <c r="D1632">
        <v>55</v>
      </c>
      <c r="E1632">
        <v>35</v>
      </c>
      <c r="F1632">
        <v>25</v>
      </c>
      <c r="G1632" t="s">
        <v>9440</v>
      </c>
      <c r="H1632" t="s">
        <v>9441</v>
      </c>
      <c r="I1632" t="s">
        <v>9442</v>
      </c>
      <c r="J1632" t="b">
        <v>0</v>
      </c>
      <c r="K1632" t="s">
        <v>10433</v>
      </c>
      <c r="L1632" t="s">
        <v>9450</v>
      </c>
      <c r="M1632" t="b">
        <v>0</v>
      </c>
      <c r="N1632" t="s">
        <v>9445</v>
      </c>
      <c r="O1632">
        <v>890059</v>
      </c>
      <c r="P1632">
        <v>1760836</v>
      </c>
      <c r="Q1632" t="b">
        <v>0</v>
      </c>
      <c r="R1632">
        <v>20210114</v>
      </c>
      <c r="S1632" t="s">
        <v>9450</v>
      </c>
    </row>
    <row r="1633" spans="1:19" x14ac:dyDescent="0.25">
      <c r="A1633">
        <v>2000</v>
      </c>
      <c r="B1633" t="s">
        <v>9439</v>
      </c>
      <c r="C1633" t="s">
        <v>9344</v>
      </c>
      <c r="D1633">
        <v>4</v>
      </c>
      <c r="E1633">
        <v>86</v>
      </c>
      <c r="F1633">
        <v>61</v>
      </c>
      <c r="G1633" t="s">
        <v>9440</v>
      </c>
      <c r="H1633" t="s">
        <v>9441</v>
      </c>
      <c r="I1633" t="s">
        <v>9442</v>
      </c>
      <c r="J1633" t="b">
        <v>0</v>
      </c>
      <c r="K1633" t="s">
        <v>10779</v>
      </c>
      <c r="L1633" t="s">
        <v>9447</v>
      </c>
      <c r="M1633" t="b">
        <v>0</v>
      </c>
      <c r="N1633" t="s">
        <v>9445</v>
      </c>
      <c r="O1633">
        <v>109230</v>
      </c>
      <c r="P1633">
        <v>1397076</v>
      </c>
      <c r="Q1633" t="b">
        <v>0</v>
      </c>
      <c r="R1633">
        <v>20210114</v>
      </c>
      <c r="S1633" t="s">
        <v>9448</v>
      </c>
    </row>
    <row r="1634" spans="1:19" x14ac:dyDescent="0.25">
      <c r="A1634">
        <v>2000</v>
      </c>
      <c r="B1634" t="s">
        <v>9439</v>
      </c>
      <c r="C1634" t="s">
        <v>9344</v>
      </c>
      <c r="D1634">
        <v>4</v>
      </c>
      <c r="E1634">
        <v>86</v>
      </c>
      <c r="F1634">
        <v>61</v>
      </c>
      <c r="G1634" t="s">
        <v>9440</v>
      </c>
      <c r="H1634" t="s">
        <v>9441</v>
      </c>
      <c r="I1634" t="s">
        <v>9442</v>
      </c>
      <c r="J1634" t="b">
        <v>0</v>
      </c>
      <c r="K1634" t="s">
        <v>10780</v>
      </c>
      <c r="L1634" t="s">
        <v>10315</v>
      </c>
      <c r="M1634" t="b">
        <v>0</v>
      </c>
      <c r="N1634" t="s">
        <v>9445</v>
      </c>
      <c r="O1634">
        <v>108926</v>
      </c>
      <c r="P1634">
        <v>1397076</v>
      </c>
      <c r="Q1634" t="b">
        <v>0</v>
      </c>
      <c r="R1634">
        <v>20210114</v>
      </c>
      <c r="S1634" t="s">
        <v>9448</v>
      </c>
    </row>
    <row r="1635" spans="1:19" x14ac:dyDescent="0.25">
      <c r="A1635">
        <v>2000</v>
      </c>
      <c r="B1635" t="s">
        <v>9439</v>
      </c>
      <c r="C1635" t="s">
        <v>9344</v>
      </c>
      <c r="D1635">
        <v>4</v>
      </c>
      <c r="E1635">
        <v>86</v>
      </c>
      <c r="F1635">
        <v>61</v>
      </c>
      <c r="G1635" t="s">
        <v>9440</v>
      </c>
      <c r="H1635" t="s">
        <v>9441</v>
      </c>
      <c r="I1635" t="s">
        <v>9442</v>
      </c>
      <c r="J1635" t="b">
        <v>0</v>
      </c>
      <c r="K1635" t="s">
        <v>10439</v>
      </c>
      <c r="L1635" t="s">
        <v>9444</v>
      </c>
      <c r="M1635" t="b">
        <v>0</v>
      </c>
      <c r="N1635" t="s">
        <v>9445</v>
      </c>
      <c r="O1635">
        <v>1108196</v>
      </c>
      <c r="P1635">
        <v>1397076</v>
      </c>
      <c r="Q1635" t="b">
        <v>0</v>
      </c>
      <c r="R1635">
        <v>20210114</v>
      </c>
      <c r="S1635" t="s">
        <v>9444</v>
      </c>
    </row>
    <row r="1636" spans="1:19" x14ac:dyDescent="0.25">
      <c r="A1636">
        <v>2000</v>
      </c>
      <c r="B1636" t="s">
        <v>9439</v>
      </c>
      <c r="C1636" t="s">
        <v>9344</v>
      </c>
      <c r="D1636">
        <v>4</v>
      </c>
      <c r="E1636">
        <v>86</v>
      </c>
      <c r="F1636">
        <v>61</v>
      </c>
      <c r="G1636" t="s">
        <v>9440</v>
      </c>
      <c r="H1636" t="s">
        <v>9441</v>
      </c>
      <c r="I1636" t="s">
        <v>9442</v>
      </c>
      <c r="J1636" t="b">
        <v>0</v>
      </c>
      <c r="K1636" t="s">
        <v>10781</v>
      </c>
      <c r="L1636" t="s">
        <v>9452</v>
      </c>
      <c r="M1636" t="b">
        <v>0</v>
      </c>
      <c r="N1636" t="s">
        <v>9445</v>
      </c>
      <c r="O1636">
        <v>70724</v>
      </c>
      <c r="P1636">
        <v>1397076</v>
      </c>
      <c r="Q1636" t="b">
        <v>0</v>
      </c>
      <c r="R1636">
        <v>20210114</v>
      </c>
      <c r="S1636" t="s">
        <v>9452</v>
      </c>
    </row>
    <row r="1637" spans="1:19" x14ac:dyDescent="0.25">
      <c r="A1637">
        <v>2000</v>
      </c>
      <c r="B1637" t="s">
        <v>9454</v>
      </c>
      <c r="C1637" t="s">
        <v>9455</v>
      </c>
      <c r="D1637">
        <v>6</v>
      </c>
      <c r="E1637">
        <v>93</v>
      </c>
      <c r="F1637">
        <v>71</v>
      </c>
      <c r="G1637" t="s">
        <v>9440</v>
      </c>
      <c r="H1637" t="s">
        <v>9441</v>
      </c>
      <c r="I1637" t="s">
        <v>9442</v>
      </c>
      <c r="J1637" t="b">
        <v>0</v>
      </c>
      <c r="K1637" t="s">
        <v>10782</v>
      </c>
      <c r="L1637" t="s">
        <v>10575</v>
      </c>
      <c r="M1637" t="b">
        <v>0</v>
      </c>
      <c r="N1637" t="s">
        <v>9445</v>
      </c>
      <c r="O1637">
        <v>96552</v>
      </c>
      <c r="P1637">
        <v>10623608</v>
      </c>
      <c r="Q1637" t="b">
        <v>0</v>
      </c>
      <c r="R1637">
        <v>20210114</v>
      </c>
      <c r="S1637" t="s">
        <v>9448</v>
      </c>
    </row>
    <row r="1638" spans="1:19" x14ac:dyDescent="0.25">
      <c r="A1638">
        <v>2000</v>
      </c>
      <c r="B1638" t="s">
        <v>9454</v>
      </c>
      <c r="C1638" t="s">
        <v>9455</v>
      </c>
      <c r="D1638">
        <v>6</v>
      </c>
      <c r="E1638">
        <v>93</v>
      </c>
      <c r="F1638">
        <v>71</v>
      </c>
      <c r="G1638" t="s">
        <v>9440</v>
      </c>
      <c r="H1638" t="s">
        <v>9441</v>
      </c>
      <c r="I1638" t="s">
        <v>9442</v>
      </c>
      <c r="J1638" t="b">
        <v>0</v>
      </c>
      <c r="K1638" t="s">
        <v>10783</v>
      </c>
      <c r="L1638" t="s">
        <v>10315</v>
      </c>
      <c r="M1638" t="b">
        <v>0</v>
      </c>
      <c r="N1638" t="s">
        <v>9445</v>
      </c>
      <c r="O1638">
        <v>326828</v>
      </c>
      <c r="P1638">
        <v>10623608</v>
      </c>
      <c r="Q1638" t="b">
        <v>0</v>
      </c>
      <c r="R1638">
        <v>20210114</v>
      </c>
      <c r="S1638" t="s">
        <v>9448</v>
      </c>
    </row>
    <row r="1639" spans="1:19" x14ac:dyDescent="0.25">
      <c r="A1639">
        <v>2000</v>
      </c>
      <c r="B1639" t="s">
        <v>9454</v>
      </c>
      <c r="C1639" t="s">
        <v>9455</v>
      </c>
      <c r="D1639">
        <v>6</v>
      </c>
      <c r="E1639">
        <v>93</v>
      </c>
      <c r="F1639">
        <v>71</v>
      </c>
      <c r="G1639" t="s">
        <v>9440</v>
      </c>
      <c r="H1639" t="s">
        <v>9441</v>
      </c>
      <c r="I1639" t="s">
        <v>9442</v>
      </c>
      <c r="J1639" t="b">
        <v>0</v>
      </c>
      <c r="K1639" t="s">
        <v>10784</v>
      </c>
      <c r="L1639" t="s">
        <v>9444</v>
      </c>
      <c r="M1639" t="b">
        <v>0</v>
      </c>
      <c r="N1639" t="s">
        <v>9445</v>
      </c>
      <c r="O1639">
        <v>3886853</v>
      </c>
      <c r="P1639">
        <v>10623608</v>
      </c>
      <c r="Q1639" t="b">
        <v>0</v>
      </c>
      <c r="R1639">
        <v>20210114</v>
      </c>
      <c r="S1639" t="s">
        <v>9444</v>
      </c>
    </row>
    <row r="1640" spans="1:19" x14ac:dyDescent="0.25">
      <c r="A1640">
        <v>2000</v>
      </c>
      <c r="B1640" t="s">
        <v>9454</v>
      </c>
      <c r="C1640" t="s">
        <v>9455</v>
      </c>
      <c r="D1640">
        <v>6</v>
      </c>
      <c r="E1640">
        <v>93</v>
      </c>
      <c r="F1640">
        <v>71</v>
      </c>
      <c r="G1640" t="s">
        <v>9440</v>
      </c>
      <c r="H1640" t="s">
        <v>9441</v>
      </c>
      <c r="I1640" t="s">
        <v>9442</v>
      </c>
      <c r="J1640" t="b">
        <v>0</v>
      </c>
      <c r="K1640" t="s">
        <v>10320</v>
      </c>
      <c r="L1640" t="s">
        <v>9450</v>
      </c>
      <c r="M1640" t="b">
        <v>0</v>
      </c>
      <c r="N1640" t="s">
        <v>9445</v>
      </c>
      <c r="O1640">
        <v>5932522</v>
      </c>
      <c r="P1640">
        <v>10623608</v>
      </c>
      <c r="Q1640" t="b">
        <v>0</v>
      </c>
      <c r="R1640">
        <v>20210114</v>
      </c>
      <c r="S1640" t="s">
        <v>9450</v>
      </c>
    </row>
    <row r="1641" spans="1:19" x14ac:dyDescent="0.25">
      <c r="A1641">
        <v>2000</v>
      </c>
      <c r="B1641" t="s">
        <v>9454</v>
      </c>
      <c r="C1641" t="s">
        <v>9455</v>
      </c>
      <c r="D1641">
        <v>6</v>
      </c>
      <c r="E1641">
        <v>93</v>
      </c>
      <c r="F1641">
        <v>71</v>
      </c>
      <c r="G1641" t="s">
        <v>9440</v>
      </c>
      <c r="H1641" t="s">
        <v>9441</v>
      </c>
      <c r="I1641" t="s">
        <v>9442</v>
      </c>
      <c r="J1641" t="b">
        <v>0</v>
      </c>
      <c r="K1641" t="s">
        <v>10686</v>
      </c>
      <c r="L1641" t="s">
        <v>10355</v>
      </c>
      <c r="M1641" t="b">
        <v>0</v>
      </c>
      <c r="N1641" t="s">
        <v>9445</v>
      </c>
      <c r="O1641">
        <v>58537</v>
      </c>
      <c r="P1641">
        <v>10623608</v>
      </c>
      <c r="Q1641" t="b">
        <v>0</v>
      </c>
      <c r="R1641">
        <v>20210114</v>
      </c>
      <c r="S1641" t="s">
        <v>9448</v>
      </c>
    </row>
    <row r="1642" spans="1:19" x14ac:dyDescent="0.25">
      <c r="A1642">
        <v>2000</v>
      </c>
      <c r="B1642" t="s">
        <v>9454</v>
      </c>
      <c r="C1642" t="s">
        <v>9455</v>
      </c>
      <c r="D1642">
        <v>6</v>
      </c>
      <c r="E1642">
        <v>93</v>
      </c>
      <c r="F1642">
        <v>71</v>
      </c>
      <c r="G1642" t="s">
        <v>9440</v>
      </c>
      <c r="H1642" t="s">
        <v>9441</v>
      </c>
      <c r="I1642" t="s">
        <v>9442</v>
      </c>
      <c r="J1642" t="b">
        <v>0</v>
      </c>
      <c r="K1642" t="s">
        <v>10785</v>
      </c>
      <c r="L1642" t="s">
        <v>9457</v>
      </c>
      <c r="M1642" t="b">
        <v>0</v>
      </c>
      <c r="N1642" t="s">
        <v>9445</v>
      </c>
      <c r="O1642">
        <v>134598</v>
      </c>
      <c r="P1642">
        <v>10623608</v>
      </c>
      <c r="Q1642" t="b">
        <v>0</v>
      </c>
      <c r="R1642">
        <v>20210114</v>
      </c>
      <c r="S1642" t="s">
        <v>9448</v>
      </c>
    </row>
    <row r="1643" spans="1:19" x14ac:dyDescent="0.25">
      <c r="A1643">
        <v>2000</v>
      </c>
      <c r="B1643" t="s">
        <v>9454</v>
      </c>
      <c r="C1643" t="s">
        <v>9455</v>
      </c>
      <c r="D1643">
        <v>6</v>
      </c>
      <c r="E1643">
        <v>93</v>
      </c>
      <c r="F1643">
        <v>71</v>
      </c>
      <c r="G1643" t="s">
        <v>9440</v>
      </c>
      <c r="H1643" t="s">
        <v>9441</v>
      </c>
      <c r="I1643" t="s">
        <v>9442</v>
      </c>
      <c r="J1643" t="b">
        <v>0</v>
      </c>
      <c r="K1643" t="s">
        <v>10786</v>
      </c>
      <c r="L1643" t="s">
        <v>9452</v>
      </c>
      <c r="M1643" t="b">
        <v>0</v>
      </c>
      <c r="N1643" t="s">
        <v>9445</v>
      </c>
      <c r="O1643">
        <v>187718</v>
      </c>
      <c r="P1643">
        <v>10623608</v>
      </c>
      <c r="Q1643" t="b">
        <v>0</v>
      </c>
      <c r="R1643">
        <v>20210114</v>
      </c>
      <c r="S1643" t="s">
        <v>9452</v>
      </c>
    </row>
    <row r="1644" spans="1:19" x14ac:dyDescent="0.25">
      <c r="A1644">
        <v>2000</v>
      </c>
      <c r="B1644" t="s">
        <v>9463</v>
      </c>
      <c r="C1644" t="s">
        <v>9464</v>
      </c>
      <c r="D1644">
        <v>9</v>
      </c>
      <c r="E1644">
        <v>16</v>
      </c>
      <c r="F1644">
        <v>1</v>
      </c>
      <c r="G1644" t="s">
        <v>9440</v>
      </c>
      <c r="H1644" t="s">
        <v>9441</v>
      </c>
      <c r="I1644" t="s">
        <v>9442</v>
      </c>
      <c r="J1644" t="b">
        <v>0</v>
      </c>
      <c r="K1644" t="s">
        <v>10444</v>
      </c>
      <c r="L1644" t="s">
        <v>9450</v>
      </c>
      <c r="M1644" t="b">
        <v>0</v>
      </c>
      <c r="N1644" t="s">
        <v>9445</v>
      </c>
      <c r="O1644">
        <v>828902</v>
      </c>
      <c r="P1644">
        <v>1311261</v>
      </c>
      <c r="Q1644" t="b">
        <v>0</v>
      </c>
      <c r="R1644">
        <v>20210114</v>
      </c>
      <c r="S1644" t="s">
        <v>9450</v>
      </c>
    </row>
    <row r="1645" spans="1:19" x14ac:dyDescent="0.25">
      <c r="A1645">
        <v>2000</v>
      </c>
      <c r="B1645" t="s">
        <v>9463</v>
      </c>
      <c r="C1645" t="s">
        <v>9464</v>
      </c>
      <c r="D1645">
        <v>9</v>
      </c>
      <c r="E1645">
        <v>16</v>
      </c>
      <c r="F1645">
        <v>1</v>
      </c>
      <c r="G1645" t="s">
        <v>9440</v>
      </c>
      <c r="H1645" t="s">
        <v>9441</v>
      </c>
      <c r="I1645" t="s">
        <v>9442</v>
      </c>
      <c r="J1645" t="b">
        <v>0</v>
      </c>
      <c r="K1645" t="s">
        <v>10787</v>
      </c>
      <c r="L1645" t="s">
        <v>9452</v>
      </c>
      <c r="M1645" t="b">
        <v>0</v>
      </c>
      <c r="N1645" t="s">
        <v>9445</v>
      </c>
      <c r="O1645">
        <v>8773</v>
      </c>
      <c r="P1645">
        <v>1311261</v>
      </c>
      <c r="Q1645" t="b">
        <v>0</v>
      </c>
      <c r="R1645">
        <v>20210114</v>
      </c>
      <c r="S1645" t="s">
        <v>9452</v>
      </c>
    </row>
    <row r="1646" spans="1:19" x14ac:dyDescent="0.25">
      <c r="A1646">
        <v>2000</v>
      </c>
      <c r="B1646" t="s">
        <v>9463</v>
      </c>
      <c r="C1646" t="s">
        <v>9464</v>
      </c>
      <c r="D1646">
        <v>9</v>
      </c>
      <c r="E1646">
        <v>16</v>
      </c>
      <c r="F1646">
        <v>1</v>
      </c>
      <c r="G1646" t="s">
        <v>9440</v>
      </c>
      <c r="H1646" t="s">
        <v>9441</v>
      </c>
      <c r="I1646" t="s">
        <v>9442</v>
      </c>
      <c r="J1646" t="b">
        <v>0</v>
      </c>
      <c r="K1646" t="s">
        <v>10788</v>
      </c>
      <c r="L1646" t="s">
        <v>9444</v>
      </c>
      <c r="M1646" t="b">
        <v>0</v>
      </c>
      <c r="N1646" t="s">
        <v>9445</v>
      </c>
      <c r="O1646">
        <v>448077</v>
      </c>
      <c r="P1646">
        <v>1311261</v>
      </c>
      <c r="Q1646" t="b">
        <v>0</v>
      </c>
      <c r="R1646">
        <v>20210114</v>
      </c>
      <c r="S1646" t="s">
        <v>9444</v>
      </c>
    </row>
    <row r="1647" spans="1:19" x14ac:dyDescent="0.25">
      <c r="A1647">
        <v>2000</v>
      </c>
      <c r="B1647" t="s">
        <v>9463</v>
      </c>
      <c r="C1647" t="s">
        <v>9464</v>
      </c>
      <c r="D1647">
        <v>9</v>
      </c>
      <c r="E1647">
        <v>16</v>
      </c>
      <c r="F1647">
        <v>1</v>
      </c>
      <c r="G1647" t="s">
        <v>9440</v>
      </c>
      <c r="H1647" t="s">
        <v>9441</v>
      </c>
      <c r="I1647" t="s">
        <v>9442</v>
      </c>
      <c r="J1647" t="b">
        <v>0</v>
      </c>
      <c r="K1647" t="s">
        <v>10789</v>
      </c>
      <c r="L1647" t="s">
        <v>10341</v>
      </c>
      <c r="M1647" t="b">
        <v>0</v>
      </c>
      <c r="N1647" t="s">
        <v>9445</v>
      </c>
      <c r="O1647">
        <v>25509</v>
      </c>
      <c r="P1647">
        <v>1311261</v>
      </c>
      <c r="Q1647" t="b">
        <v>0</v>
      </c>
      <c r="R1647">
        <v>20210114</v>
      </c>
      <c r="S1647" t="s">
        <v>9448</v>
      </c>
    </row>
    <row r="1648" spans="1:19" x14ac:dyDescent="0.25">
      <c r="A1648">
        <v>2000</v>
      </c>
      <c r="B1648" t="s">
        <v>9469</v>
      </c>
      <c r="C1648" t="s">
        <v>9349</v>
      </c>
      <c r="D1648">
        <v>10</v>
      </c>
      <c r="E1648">
        <v>51</v>
      </c>
      <c r="F1648">
        <v>11</v>
      </c>
      <c r="G1648" t="s">
        <v>9440</v>
      </c>
      <c r="H1648" t="s">
        <v>9441</v>
      </c>
      <c r="I1648" t="s">
        <v>9442</v>
      </c>
      <c r="J1648" t="b">
        <v>0</v>
      </c>
      <c r="K1648" t="s">
        <v>10790</v>
      </c>
      <c r="L1648" t="s">
        <v>9450</v>
      </c>
      <c r="M1648" t="b">
        <v>0</v>
      </c>
      <c r="N1648" t="s">
        <v>9445</v>
      </c>
      <c r="O1648">
        <v>181566</v>
      </c>
      <c r="P1648">
        <v>326993</v>
      </c>
      <c r="Q1648" t="b">
        <v>0</v>
      </c>
      <c r="R1648">
        <v>20210114</v>
      </c>
      <c r="S1648" t="s">
        <v>9450</v>
      </c>
    </row>
    <row r="1649" spans="1:19" x14ac:dyDescent="0.25">
      <c r="A1649">
        <v>2000</v>
      </c>
      <c r="B1649" t="s">
        <v>9469</v>
      </c>
      <c r="C1649" t="s">
        <v>9349</v>
      </c>
      <c r="D1649">
        <v>10</v>
      </c>
      <c r="E1649">
        <v>51</v>
      </c>
      <c r="F1649">
        <v>11</v>
      </c>
      <c r="G1649" t="s">
        <v>9440</v>
      </c>
      <c r="H1649" t="s">
        <v>9441</v>
      </c>
      <c r="I1649" t="s">
        <v>9442</v>
      </c>
      <c r="J1649" t="b">
        <v>0</v>
      </c>
      <c r="K1649" t="s">
        <v>10791</v>
      </c>
      <c r="L1649" t="s">
        <v>9452</v>
      </c>
      <c r="M1649" t="b">
        <v>0</v>
      </c>
      <c r="N1649" t="s">
        <v>9445</v>
      </c>
      <c r="O1649">
        <v>1103</v>
      </c>
      <c r="P1649">
        <v>326993</v>
      </c>
      <c r="Q1649" t="b">
        <v>0</v>
      </c>
      <c r="R1649">
        <v>20210114</v>
      </c>
      <c r="S1649" t="s">
        <v>9452</v>
      </c>
    </row>
    <row r="1650" spans="1:19" x14ac:dyDescent="0.25">
      <c r="A1650">
        <v>2000</v>
      </c>
      <c r="B1650" t="s">
        <v>9469</v>
      </c>
      <c r="C1650" t="s">
        <v>9349</v>
      </c>
      <c r="D1650">
        <v>10</v>
      </c>
      <c r="E1650">
        <v>51</v>
      </c>
      <c r="F1650">
        <v>11</v>
      </c>
      <c r="G1650" t="s">
        <v>9440</v>
      </c>
      <c r="H1650" t="s">
        <v>9441</v>
      </c>
      <c r="I1650" t="s">
        <v>9442</v>
      </c>
      <c r="J1650" t="b">
        <v>0</v>
      </c>
      <c r="K1650" t="s">
        <v>10792</v>
      </c>
      <c r="L1650" t="s">
        <v>9591</v>
      </c>
      <c r="M1650" t="b">
        <v>0</v>
      </c>
      <c r="N1650" t="s">
        <v>9445</v>
      </c>
      <c r="O1650">
        <v>1044</v>
      </c>
      <c r="P1650">
        <v>326993</v>
      </c>
      <c r="Q1650" t="b">
        <v>0</v>
      </c>
      <c r="R1650">
        <v>20210114</v>
      </c>
      <c r="S1650" t="s">
        <v>9448</v>
      </c>
    </row>
    <row r="1651" spans="1:19" x14ac:dyDescent="0.25">
      <c r="A1651">
        <v>2000</v>
      </c>
      <c r="B1651" t="s">
        <v>9469</v>
      </c>
      <c r="C1651" t="s">
        <v>9349</v>
      </c>
      <c r="D1651">
        <v>10</v>
      </c>
      <c r="E1651">
        <v>51</v>
      </c>
      <c r="F1651">
        <v>11</v>
      </c>
      <c r="G1651" t="s">
        <v>9440</v>
      </c>
      <c r="H1651" t="s">
        <v>9441</v>
      </c>
      <c r="I1651" t="s">
        <v>9442</v>
      </c>
      <c r="J1651" t="b">
        <v>0</v>
      </c>
      <c r="K1651" t="s">
        <v>9471</v>
      </c>
      <c r="L1651" t="s">
        <v>9444</v>
      </c>
      <c r="M1651" t="b">
        <v>0</v>
      </c>
      <c r="N1651" t="s">
        <v>9445</v>
      </c>
      <c r="O1651">
        <v>142891</v>
      </c>
      <c r="P1651">
        <v>326993</v>
      </c>
      <c r="Q1651" t="b">
        <v>0</v>
      </c>
      <c r="R1651">
        <v>20210114</v>
      </c>
      <c r="S1651" t="s">
        <v>9444</v>
      </c>
    </row>
    <row r="1652" spans="1:19" x14ac:dyDescent="0.25">
      <c r="A1652">
        <v>2000</v>
      </c>
      <c r="B1652" t="s">
        <v>9469</v>
      </c>
      <c r="C1652" t="s">
        <v>9349</v>
      </c>
      <c r="D1652">
        <v>10</v>
      </c>
      <c r="E1652">
        <v>51</v>
      </c>
      <c r="F1652">
        <v>11</v>
      </c>
      <c r="G1652" t="s">
        <v>9440</v>
      </c>
      <c r="H1652" t="s">
        <v>9441</v>
      </c>
      <c r="I1652" t="s">
        <v>9442</v>
      </c>
      <c r="J1652" t="b">
        <v>0</v>
      </c>
      <c r="K1652" t="s">
        <v>10793</v>
      </c>
      <c r="L1652" t="s">
        <v>10355</v>
      </c>
      <c r="M1652" t="b">
        <v>0</v>
      </c>
      <c r="N1652" t="s">
        <v>9445</v>
      </c>
      <c r="O1652">
        <v>389</v>
      </c>
      <c r="P1652">
        <v>326993</v>
      </c>
      <c r="Q1652" t="b">
        <v>0</v>
      </c>
      <c r="R1652">
        <v>20210114</v>
      </c>
      <c r="S1652" t="s">
        <v>9448</v>
      </c>
    </row>
    <row r="1653" spans="1:19" x14ac:dyDescent="0.25">
      <c r="A1653">
        <v>2000</v>
      </c>
      <c r="B1653" t="s">
        <v>9478</v>
      </c>
      <c r="C1653" t="s">
        <v>9479</v>
      </c>
      <c r="D1653">
        <v>12</v>
      </c>
      <c r="E1653">
        <v>59</v>
      </c>
      <c r="F1653">
        <v>43</v>
      </c>
      <c r="G1653" t="s">
        <v>9440</v>
      </c>
      <c r="H1653" t="s">
        <v>9441</v>
      </c>
      <c r="I1653" t="s">
        <v>9442</v>
      </c>
      <c r="J1653" t="b">
        <v>0</v>
      </c>
      <c r="K1653" t="s">
        <v>10794</v>
      </c>
      <c r="L1653" t="s">
        <v>9447</v>
      </c>
      <c r="M1653" t="b">
        <v>0</v>
      </c>
      <c r="N1653" t="s">
        <v>9445</v>
      </c>
      <c r="O1653">
        <v>21664</v>
      </c>
      <c r="P1653">
        <v>5856731</v>
      </c>
      <c r="Q1653" t="b">
        <v>0</v>
      </c>
      <c r="R1653">
        <v>20210114</v>
      </c>
      <c r="S1653" t="s">
        <v>9448</v>
      </c>
    </row>
    <row r="1654" spans="1:19" x14ac:dyDescent="0.25">
      <c r="A1654">
        <v>2000</v>
      </c>
      <c r="B1654" t="s">
        <v>9478</v>
      </c>
      <c r="C1654" t="s">
        <v>9479</v>
      </c>
      <c r="D1654">
        <v>12</v>
      </c>
      <c r="E1654">
        <v>59</v>
      </c>
      <c r="F1654">
        <v>43</v>
      </c>
      <c r="G1654" t="s">
        <v>9440</v>
      </c>
      <c r="H1654" t="s">
        <v>9441</v>
      </c>
      <c r="I1654" t="s">
        <v>9442</v>
      </c>
      <c r="J1654" t="b">
        <v>0</v>
      </c>
      <c r="K1654" t="s">
        <v>10795</v>
      </c>
      <c r="L1654" t="s">
        <v>9450</v>
      </c>
      <c r="M1654" t="b">
        <v>0</v>
      </c>
      <c r="N1654" t="s">
        <v>9445</v>
      </c>
      <c r="O1654">
        <v>2989487</v>
      </c>
      <c r="P1654">
        <v>5856731</v>
      </c>
      <c r="Q1654" t="b">
        <v>0</v>
      </c>
      <c r="R1654">
        <v>20210114</v>
      </c>
      <c r="S1654" t="s">
        <v>9450</v>
      </c>
    </row>
    <row r="1655" spans="1:19" x14ac:dyDescent="0.25">
      <c r="A1655">
        <v>2000</v>
      </c>
      <c r="B1655" t="s">
        <v>9478</v>
      </c>
      <c r="C1655" t="s">
        <v>9479</v>
      </c>
      <c r="D1655">
        <v>12</v>
      </c>
      <c r="E1655">
        <v>59</v>
      </c>
      <c r="F1655">
        <v>43</v>
      </c>
      <c r="G1655" t="s">
        <v>9440</v>
      </c>
      <c r="H1655" t="s">
        <v>9441</v>
      </c>
      <c r="I1655" t="s">
        <v>9442</v>
      </c>
      <c r="J1655" t="b">
        <v>0</v>
      </c>
      <c r="K1655" t="s">
        <v>10796</v>
      </c>
      <c r="L1655" t="s">
        <v>9444</v>
      </c>
      <c r="M1655" t="b">
        <v>0</v>
      </c>
      <c r="N1655" t="s">
        <v>9445</v>
      </c>
      <c r="O1655">
        <v>2705348</v>
      </c>
      <c r="P1655">
        <v>5856731</v>
      </c>
      <c r="Q1655" t="b">
        <v>0</v>
      </c>
      <c r="R1655">
        <v>20210114</v>
      </c>
      <c r="S1655" t="s">
        <v>9444</v>
      </c>
    </row>
    <row r="1656" spans="1:19" x14ac:dyDescent="0.25">
      <c r="A1656">
        <v>2000</v>
      </c>
      <c r="B1656" t="s">
        <v>9478</v>
      </c>
      <c r="C1656" t="s">
        <v>9479</v>
      </c>
      <c r="D1656">
        <v>12</v>
      </c>
      <c r="E1656">
        <v>59</v>
      </c>
      <c r="F1656">
        <v>43</v>
      </c>
      <c r="G1656" t="s">
        <v>9440</v>
      </c>
      <c r="H1656" t="s">
        <v>9441</v>
      </c>
      <c r="I1656" t="s">
        <v>9442</v>
      </c>
      <c r="J1656" t="b">
        <v>0</v>
      </c>
      <c r="K1656" t="s">
        <v>10797</v>
      </c>
      <c r="L1656" t="s">
        <v>9447</v>
      </c>
      <c r="M1656" t="b">
        <v>0</v>
      </c>
      <c r="N1656" t="s">
        <v>9445</v>
      </c>
      <c r="O1656">
        <v>80830</v>
      </c>
      <c r="P1656">
        <v>5856731</v>
      </c>
      <c r="Q1656" t="b">
        <v>0</v>
      </c>
      <c r="R1656">
        <v>20210114</v>
      </c>
      <c r="S1656" t="s">
        <v>9448</v>
      </c>
    </row>
    <row r="1657" spans="1:19" x14ac:dyDescent="0.25">
      <c r="A1657">
        <v>2000</v>
      </c>
      <c r="B1657" t="s">
        <v>9478</v>
      </c>
      <c r="C1657" t="s">
        <v>9479</v>
      </c>
      <c r="D1657">
        <v>12</v>
      </c>
      <c r="E1657">
        <v>59</v>
      </c>
      <c r="F1657">
        <v>43</v>
      </c>
      <c r="G1657" t="s">
        <v>9440</v>
      </c>
      <c r="H1657" t="s">
        <v>9441</v>
      </c>
      <c r="I1657" t="s">
        <v>9442</v>
      </c>
      <c r="J1657" t="b">
        <v>0</v>
      </c>
      <c r="K1657" t="s">
        <v>10798</v>
      </c>
      <c r="L1657" t="s">
        <v>10355</v>
      </c>
      <c r="M1657" t="b">
        <v>0</v>
      </c>
      <c r="N1657" t="s">
        <v>9445</v>
      </c>
      <c r="O1657">
        <v>26087</v>
      </c>
      <c r="P1657">
        <v>5856731</v>
      </c>
      <c r="Q1657" t="b">
        <v>0</v>
      </c>
      <c r="R1657">
        <v>20210114</v>
      </c>
      <c r="S1657" t="s">
        <v>9448</v>
      </c>
    </row>
    <row r="1658" spans="1:19" x14ac:dyDescent="0.25">
      <c r="A1658">
        <v>2000</v>
      </c>
      <c r="B1658" t="s">
        <v>9478</v>
      </c>
      <c r="C1658" t="s">
        <v>9479</v>
      </c>
      <c r="D1658">
        <v>12</v>
      </c>
      <c r="E1658">
        <v>59</v>
      </c>
      <c r="F1658">
        <v>43</v>
      </c>
      <c r="G1658" t="s">
        <v>9440</v>
      </c>
      <c r="H1658" t="s">
        <v>9441</v>
      </c>
      <c r="I1658" t="s">
        <v>9442</v>
      </c>
      <c r="J1658" t="b">
        <v>0</v>
      </c>
      <c r="M1658" t="b">
        <v>1</v>
      </c>
      <c r="N1658" t="s">
        <v>9445</v>
      </c>
      <c r="O1658">
        <v>88</v>
      </c>
      <c r="P1658">
        <v>5856731</v>
      </c>
      <c r="Q1658" t="b">
        <v>0</v>
      </c>
      <c r="R1658">
        <v>20210114</v>
      </c>
      <c r="S1658" t="s">
        <v>9448</v>
      </c>
    </row>
    <row r="1659" spans="1:19" x14ac:dyDescent="0.25">
      <c r="A1659">
        <v>2000</v>
      </c>
      <c r="B1659" t="s">
        <v>9478</v>
      </c>
      <c r="C1659" t="s">
        <v>9479</v>
      </c>
      <c r="D1659">
        <v>12</v>
      </c>
      <c r="E1659">
        <v>59</v>
      </c>
      <c r="F1659">
        <v>43</v>
      </c>
      <c r="G1659" t="s">
        <v>9440</v>
      </c>
      <c r="H1659" t="s">
        <v>9441</v>
      </c>
      <c r="I1659" t="s">
        <v>9442</v>
      </c>
      <c r="J1659" t="b">
        <v>0</v>
      </c>
      <c r="K1659" t="s">
        <v>10799</v>
      </c>
      <c r="L1659" t="s">
        <v>10575</v>
      </c>
      <c r="M1659" t="b">
        <v>0</v>
      </c>
      <c r="N1659" t="s">
        <v>9445</v>
      </c>
      <c r="O1659">
        <v>17338</v>
      </c>
      <c r="P1659">
        <v>5856731</v>
      </c>
      <c r="Q1659" t="b">
        <v>0</v>
      </c>
      <c r="R1659">
        <v>20210114</v>
      </c>
      <c r="S1659" t="s">
        <v>9448</v>
      </c>
    </row>
    <row r="1660" spans="1:19" x14ac:dyDescent="0.25">
      <c r="A1660">
        <v>2000</v>
      </c>
      <c r="B1660" t="s">
        <v>9478</v>
      </c>
      <c r="C1660" t="s">
        <v>9479</v>
      </c>
      <c r="D1660">
        <v>12</v>
      </c>
      <c r="E1660">
        <v>59</v>
      </c>
      <c r="F1660">
        <v>43</v>
      </c>
      <c r="G1660" t="s">
        <v>9440</v>
      </c>
      <c r="H1660" t="s">
        <v>9441</v>
      </c>
      <c r="I1660" t="s">
        <v>9442</v>
      </c>
      <c r="J1660" t="b">
        <v>0</v>
      </c>
      <c r="K1660" t="s">
        <v>10800</v>
      </c>
      <c r="L1660" t="s">
        <v>9447</v>
      </c>
      <c r="M1660" t="b">
        <v>0</v>
      </c>
      <c r="N1660" t="s">
        <v>9445</v>
      </c>
      <c r="O1660">
        <v>15889</v>
      </c>
      <c r="P1660">
        <v>5856731</v>
      </c>
      <c r="Q1660" t="b">
        <v>0</v>
      </c>
      <c r="R1660">
        <v>20210114</v>
      </c>
      <c r="S1660" t="s">
        <v>9448</v>
      </c>
    </row>
    <row r="1661" spans="1:19" x14ac:dyDescent="0.25">
      <c r="A1661">
        <v>2000</v>
      </c>
      <c r="B1661" t="s">
        <v>9669</v>
      </c>
      <c r="C1661" t="s">
        <v>9352</v>
      </c>
      <c r="D1661">
        <v>13</v>
      </c>
      <c r="E1661">
        <v>58</v>
      </c>
      <c r="F1661">
        <v>44</v>
      </c>
      <c r="G1661" t="s">
        <v>9440</v>
      </c>
      <c r="H1661" t="s">
        <v>9441</v>
      </c>
      <c r="I1661" t="s">
        <v>9442</v>
      </c>
      <c r="J1661" t="b">
        <v>1</v>
      </c>
      <c r="K1661" t="s">
        <v>10801</v>
      </c>
      <c r="L1661" t="s">
        <v>10802</v>
      </c>
      <c r="M1661" t="b">
        <v>0</v>
      </c>
      <c r="N1661" t="s">
        <v>9445</v>
      </c>
      <c r="O1661">
        <v>920478</v>
      </c>
      <c r="P1661">
        <v>2415743</v>
      </c>
      <c r="Q1661" t="b">
        <v>0</v>
      </c>
      <c r="R1661">
        <v>20210114</v>
      </c>
      <c r="S1661" t="s">
        <v>9448</v>
      </c>
    </row>
    <row r="1662" spans="1:19" x14ac:dyDescent="0.25">
      <c r="A1662">
        <v>2000</v>
      </c>
      <c r="B1662" t="s">
        <v>9669</v>
      </c>
      <c r="C1662" t="s">
        <v>9352</v>
      </c>
      <c r="D1662">
        <v>13</v>
      </c>
      <c r="E1662">
        <v>58</v>
      </c>
      <c r="F1662">
        <v>44</v>
      </c>
      <c r="G1662" t="s">
        <v>9440</v>
      </c>
      <c r="H1662" t="s">
        <v>9441</v>
      </c>
      <c r="I1662" t="s">
        <v>9442</v>
      </c>
      <c r="J1662" t="b">
        <v>1</v>
      </c>
      <c r="K1662" t="s">
        <v>10803</v>
      </c>
      <c r="L1662" t="s">
        <v>10804</v>
      </c>
      <c r="M1662" t="b">
        <v>0</v>
      </c>
      <c r="N1662" t="s">
        <v>9445</v>
      </c>
      <c r="O1662">
        <v>25942</v>
      </c>
      <c r="P1662">
        <v>2415743</v>
      </c>
      <c r="Q1662" t="b">
        <v>0</v>
      </c>
      <c r="R1662">
        <v>20210114</v>
      </c>
      <c r="S1662" t="s">
        <v>9448</v>
      </c>
    </row>
    <row r="1663" spans="1:19" x14ac:dyDescent="0.25">
      <c r="A1663">
        <v>2000</v>
      </c>
      <c r="B1663" t="s">
        <v>9669</v>
      </c>
      <c r="C1663" t="s">
        <v>9352</v>
      </c>
      <c r="D1663">
        <v>13</v>
      </c>
      <c r="E1663">
        <v>58</v>
      </c>
      <c r="F1663">
        <v>44</v>
      </c>
      <c r="G1663" t="s">
        <v>9440</v>
      </c>
      <c r="H1663" t="s">
        <v>9441</v>
      </c>
      <c r="I1663" t="s">
        <v>9442</v>
      </c>
      <c r="J1663" t="b">
        <v>1</v>
      </c>
      <c r="K1663" t="s">
        <v>10805</v>
      </c>
      <c r="L1663" t="s">
        <v>10804</v>
      </c>
      <c r="M1663" t="b">
        <v>0</v>
      </c>
      <c r="N1663" t="s">
        <v>9445</v>
      </c>
      <c r="O1663">
        <v>22975</v>
      </c>
      <c r="P1663">
        <v>2415743</v>
      </c>
      <c r="Q1663" t="b">
        <v>0</v>
      </c>
      <c r="R1663">
        <v>20210114</v>
      </c>
      <c r="S1663" t="s">
        <v>9448</v>
      </c>
    </row>
    <row r="1664" spans="1:19" x14ac:dyDescent="0.25">
      <c r="A1664">
        <v>2000</v>
      </c>
      <c r="B1664" t="s">
        <v>9669</v>
      </c>
      <c r="C1664" t="s">
        <v>9352</v>
      </c>
      <c r="D1664">
        <v>13</v>
      </c>
      <c r="E1664">
        <v>58</v>
      </c>
      <c r="F1664">
        <v>44</v>
      </c>
      <c r="G1664" t="s">
        <v>9440</v>
      </c>
      <c r="H1664" t="s">
        <v>9441</v>
      </c>
      <c r="I1664" t="s">
        <v>9442</v>
      </c>
      <c r="J1664" t="b">
        <v>1</v>
      </c>
      <c r="K1664" t="s">
        <v>10806</v>
      </c>
      <c r="L1664" t="s">
        <v>10804</v>
      </c>
      <c r="M1664" t="b">
        <v>0</v>
      </c>
      <c r="N1664" t="s">
        <v>9445</v>
      </c>
      <c r="O1664">
        <v>21249</v>
      </c>
      <c r="P1664">
        <v>2415743</v>
      </c>
      <c r="Q1664" t="b">
        <v>0</v>
      </c>
      <c r="R1664">
        <v>20210114</v>
      </c>
      <c r="S1664" t="s">
        <v>9448</v>
      </c>
    </row>
    <row r="1665" spans="1:19" x14ac:dyDescent="0.25">
      <c r="A1665">
        <v>2000</v>
      </c>
      <c r="B1665" t="s">
        <v>9669</v>
      </c>
      <c r="C1665" t="s">
        <v>9352</v>
      </c>
      <c r="D1665">
        <v>13</v>
      </c>
      <c r="E1665">
        <v>58</v>
      </c>
      <c r="F1665">
        <v>44</v>
      </c>
      <c r="G1665" t="s">
        <v>9440</v>
      </c>
      <c r="H1665" t="s">
        <v>9441</v>
      </c>
      <c r="I1665" t="s">
        <v>9442</v>
      </c>
      <c r="J1665" t="b">
        <v>1</v>
      </c>
      <c r="K1665" t="s">
        <v>10807</v>
      </c>
      <c r="L1665" t="s">
        <v>10808</v>
      </c>
      <c r="M1665" t="b">
        <v>0</v>
      </c>
      <c r="N1665" t="s">
        <v>9445</v>
      </c>
      <c r="O1665">
        <v>1413224</v>
      </c>
      <c r="P1665">
        <v>2415743</v>
      </c>
      <c r="Q1665" t="b">
        <v>0</v>
      </c>
      <c r="R1665">
        <v>20210114</v>
      </c>
      <c r="S1665" t="s">
        <v>9450</v>
      </c>
    </row>
    <row r="1666" spans="1:19" x14ac:dyDescent="0.25">
      <c r="A1666">
        <v>2000</v>
      </c>
      <c r="B1666" t="s">
        <v>9669</v>
      </c>
      <c r="C1666" t="s">
        <v>9352</v>
      </c>
      <c r="D1666">
        <v>13</v>
      </c>
      <c r="E1666">
        <v>58</v>
      </c>
      <c r="F1666">
        <v>44</v>
      </c>
      <c r="G1666" t="s">
        <v>9440</v>
      </c>
      <c r="H1666" t="s">
        <v>9441</v>
      </c>
      <c r="I1666" t="s">
        <v>9442</v>
      </c>
      <c r="J1666" t="b">
        <v>1</v>
      </c>
      <c r="K1666" t="s">
        <v>10809</v>
      </c>
      <c r="L1666" t="s">
        <v>10804</v>
      </c>
      <c r="M1666" t="b">
        <v>0</v>
      </c>
      <c r="N1666" t="s">
        <v>9445</v>
      </c>
      <c r="O1666">
        <v>11875</v>
      </c>
      <c r="P1666">
        <v>2415743</v>
      </c>
      <c r="Q1666" t="b">
        <v>0</v>
      </c>
      <c r="R1666">
        <v>20210114</v>
      </c>
      <c r="S1666" t="s">
        <v>9448</v>
      </c>
    </row>
    <row r="1667" spans="1:19" x14ac:dyDescent="0.25">
      <c r="A1667">
        <v>2000</v>
      </c>
      <c r="B1667" t="s">
        <v>9482</v>
      </c>
      <c r="C1667" t="s">
        <v>9483</v>
      </c>
      <c r="D1667">
        <v>15</v>
      </c>
      <c r="E1667">
        <v>95</v>
      </c>
      <c r="F1667">
        <v>82</v>
      </c>
      <c r="G1667" t="s">
        <v>9440</v>
      </c>
      <c r="H1667" t="s">
        <v>9441</v>
      </c>
      <c r="I1667" t="s">
        <v>9442</v>
      </c>
      <c r="J1667" t="b">
        <v>0</v>
      </c>
      <c r="K1667" t="s">
        <v>10810</v>
      </c>
      <c r="L1667" t="s">
        <v>9444</v>
      </c>
      <c r="M1667" t="b">
        <v>0</v>
      </c>
      <c r="N1667" t="s">
        <v>9445</v>
      </c>
      <c r="O1667">
        <v>84701</v>
      </c>
      <c r="P1667">
        <v>345623</v>
      </c>
      <c r="Q1667" t="b">
        <v>0</v>
      </c>
      <c r="R1667">
        <v>20210114</v>
      </c>
      <c r="S1667" t="s">
        <v>9444</v>
      </c>
    </row>
    <row r="1668" spans="1:19" x14ac:dyDescent="0.25">
      <c r="A1668">
        <v>2000</v>
      </c>
      <c r="B1668" t="s">
        <v>9482</v>
      </c>
      <c r="C1668" t="s">
        <v>9483</v>
      </c>
      <c r="D1668">
        <v>15</v>
      </c>
      <c r="E1668">
        <v>95</v>
      </c>
      <c r="F1668">
        <v>82</v>
      </c>
      <c r="G1668" t="s">
        <v>9440</v>
      </c>
      <c r="H1668" t="s">
        <v>9441</v>
      </c>
      <c r="I1668" t="s">
        <v>9442</v>
      </c>
      <c r="J1668" t="b">
        <v>0</v>
      </c>
      <c r="K1668" t="s">
        <v>10811</v>
      </c>
      <c r="L1668" t="s">
        <v>9452</v>
      </c>
      <c r="M1668" t="b">
        <v>0</v>
      </c>
      <c r="N1668" t="s">
        <v>9445</v>
      </c>
      <c r="O1668">
        <v>3127</v>
      </c>
      <c r="P1668">
        <v>345623</v>
      </c>
      <c r="Q1668" t="b">
        <v>0</v>
      </c>
      <c r="R1668">
        <v>20210114</v>
      </c>
      <c r="S1668" t="s">
        <v>9452</v>
      </c>
    </row>
    <row r="1669" spans="1:19" x14ac:dyDescent="0.25">
      <c r="A1669">
        <v>2000</v>
      </c>
      <c r="B1669" t="s">
        <v>9482</v>
      </c>
      <c r="C1669" t="s">
        <v>9483</v>
      </c>
      <c r="D1669">
        <v>15</v>
      </c>
      <c r="E1669">
        <v>95</v>
      </c>
      <c r="F1669">
        <v>82</v>
      </c>
      <c r="G1669" t="s">
        <v>9440</v>
      </c>
      <c r="H1669" t="s">
        <v>9441</v>
      </c>
      <c r="I1669" t="s">
        <v>9442</v>
      </c>
      <c r="J1669" t="b">
        <v>0</v>
      </c>
      <c r="K1669" t="s">
        <v>10812</v>
      </c>
      <c r="L1669" t="s">
        <v>10355</v>
      </c>
      <c r="M1669" t="b">
        <v>0</v>
      </c>
      <c r="N1669" t="s">
        <v>9445</v>
      </c>
      <c r="O1669">
        <v>4220</v>
      </c>
      <c r="P1669">
        <v>345623</v>
      </c>
      <c r="Q1669" t="b">
        <v>0</v>
      </c>
      <c r="R1669">
        <v>20210114</v>
      </c>
      <c r="S1669" t="s">
        <v>9448</v>
      </c>
    </row>
    <row r="1670" spans="1:19" x14ac:dyDescent="0.25">
      <c r="A1670">
        <v>2000</v>
      </c>
      <c r="B1670" t="s">
        <v>9482</v>
      </c>
      <c r="C1670" t="s">
        <v>9483</v>
      </c>
      <c r="D1670">
        <v>15</v>
      </c>
      <c r="E1670">
        <v>95</v>
      </c>
      <c r="F1670">
        <v>82</v>
      </c>
      <c r="G1670" t="s">
        <v>9440</v>
      </c>
      <c r="H1670" t="s">
        <v>9441</v>
      </c>
      <c r="I1670" t="s">
        <v>9442</v>
      </c>
      <c r="J1670" t="b">
        <v>0</v>
      </c>
      <c r="K1670" t="s">
        <v>10813</v>
      </c>
      <c r="L1670" t="s">
        <v>9591</v>
      </c>
      <c r="M1670" t="b">
        <v>0</v>
      </c>
      <c r="N1670" t="s">
        <v>9445</v>
      </c>
      <c r="O1670">
        <v>2360</v>
      </c>
      <c r="P1670">
        <v>345623</v>
      </c>
      <c r="Q1670" t="b">
        <v>0</v>
      </c>
      <c r="R1670">
        <v>20210114</v>
      </c>
      <c r="S1670" t="s">
        <v>9448</v>
      </c>
    </row>
    <row r="1671" spans="1:19" x14ac:dyDescent="0.25">
      <c r="A1671">
        <v>2000</v>
      </c>
      <c r="B1671" t="s">
        <v>9482</v>
      </c>
      <c r="C1671" t="s">
        <v>9483</v>
      </c>
      <c r="D1671">
        <v>15</v>
      </c>
      <c r="E1671">
        <v>95</v>
      </c>
      <c r="F1671">
        <v>82</v>
      </c>
      <c r="G1671" t="s">
        <v>9440</v>
      </c>
      <c r="H1671" t="s">
        <v>9441</v>
      </c>
      <c r="I1671" t="s">
        <v>9442</v>
      </c>
      <c r="J1671" t="b">
        <v>0</v>
      </c>
      <c r="K1671" t="s">
        <v>10262</v>
      </c>
      <c r="L1671" t="s">
        <v>9450</v>
      </c>
      <c r="M1671" t="b">
        <v>0</v>
      </c>
      <c r="N1671" t="s">
        <v>9445</v>
      </c>
      <c r="O1671">
        <v>251215</v>
      </c>
      <c r="P1671">
        <v>345623</v>
      </c>
      <c r="Q1671" t="b">
        <v>0</v>
      </c>
      <c r="R1671">
        <v>20210114</v>
      </c>
      <c r="S1671" t="s">
        <v>9450</v>
      </c>
    </row>
    <row r="1672" spans="1:19" x14ac:dyDescent="0.25">
      <c r="A1672">
        <v>2000</v>
      </c>
      <c r="B1672" t="s">
        <v>9489</v>
      </c>
      <c r="C1672" t="s">
        <v>9490</v>
      </c>
      <c r="D1672">
        <v>18</v>
      </c>
      <c r="E1672">
        <v>32</v>
      </c>
      <c r="F1672">
        <v>22</v>
      </c>
      <c r="G1672" t="s">
        <v>9440</v>
      </c>
      <c r="H1672" t="s">
        <v>9441</v>
      </c>
      <c r="I1672" t="s">
        <v>9442</v>
      </c>
      <c r="J1672" t="b">
        <v>0</v>
      </c>
      <c r="K1672" t="s">
        <v>10814</v>
      </c>
      <c r="L1672" t="s">
        <v>9452</v>
      </c>
      <c r="M1672" t="b">
        <v>0</v>
      </c>
      <c r="N1672" t="s">
        <v>9445</v>
      </c>
      <c r="O1672">
        <v>33992</v>
      </c>
      <c r="P1672">
        <v>2145209</v>
      </c>
      <c r="Q1672" t="b">
        <v>0</v>
      </c>
      <c r="R1672">
        <v>20210114</v>
      </c>
      <c r="S1672" t="s">
        <v>9452</v>
      </c>
    </row>
    <row r="1673" spans="1:19" x14ac:dyDescent="0.25">
      <c r="A1673">
        <v>2000</v>
      </c>
      <c r="B1673" t="s">
        <v>9489</v>
      </c>
      <c r="C1673" t="s">
        <v>9490</v>
      </c>
      <c r="D1673">
        <v>18</v>
      </c>
      <c r="E1673">
        <v>32</v>
      </c>
      <c r="F1673">
        <v>22</v>
      </c>
      <c r="G1673" t="s">
        <v>9440</v>
      </c>
      <c r="H1673" t="s">
        <v>9441</v>
      </c>
      <c r="I1673" t="s">
        <v>9442</v>
      </c>
      <c r="J1673" t="b">
        <v>0</v>
      </c>
      <c r="K1673" t="s">
        <v>9491</v>
      </c>
      <c r="L1673" t="s">
        <v>9444</v>
      </c>
      <c r="M1673" t="b">
        <v>0</v>
      </c>
      <c r="N1673" t="s">
        <v>9445</v>
      </c>
      <c r="O1673">
        <v>1427944</v>
      </c>
      <c r="P1673">
        <v>2145209</v>
      </c>
      <c r="Q1673" t="b">
        <v>0</v>
      </c>
      <c r="R1673">
        <v>20210114</v>
      </c>
      <c r="S1673" t="s">
        <v>9444</v>
      </c>
    </row>
    <row r="1674" spans="1:19" x14ac:dyDescent="0.25">
      <c r="A1674">
        <v>2000</v>
      </c>
      <c r="B1674" t="s">
        <v>9489</v>
      </c>
      <c r="C1674" t="s">
        <v>9490</v>
      </c>
      <c r="D1674">
        <v>18</v>
      </c>
      <c r="E1674">
        <v>32</v>
      </c>
      <c r="F1674">
        <v>22</v>
      </c>
      <c r="G1674" t="s">
        <v>9440</v>
      </c>
      <c r="H1674" t="s">
        <v>9441</v>
      </c>
      <c r="I1674" t="s">
        <v>9442</v>
      </c>
      <c r="J1674" t="b">
        <v>0</v>
      </c>
      <c r="K1674" t="s">
        <v>10815</v>
      </c>
      <c r="L1674" t="s">
        <v>9450</v>
      </c>
      <c r="M1674" t="b">
        <v>0</v>
      </c>
      <c r="N1674" t="s">
        <v>9445</v>
      </c>
      <c r="O1674">
        <v>683273</v>
      </c>
      <c r="P1674">
        <v>2145209</v>
      </c>
      <c r="Q1674" t="b">
        <v>0</v>
      </c>
      <c r="R1674">
        <v>20210114</v>
      </c>
      <c r="S1674" t="s">
        <v>9450</v>
      </c>
    </row>
    <row r="1675" spans="1:19" x14ac:dyDescent="0.25">
      <c r="A1675">
        <v>2000</v>
      </c>
      <c r="B1675" t="s">
        <v>9496</v>
      </c>
      <c r="C1675" t="s">
        <v>9368</v>
      </c>
      <c r="D1675">
        <v>23</v>
      </c>
      <c r="E1675">
        <v>11</v>
      </c>
      <c r="F1675">
        <v>2</v>
      </c>
      <c r="G1675" t="s">
        <v>9440</v>
      </c>
      <c r="H1675" t="s">
        <v>9441</v>
      </c>
      <c r="I1675" t="s">
        <v>9442</v>
      </c>
      <c r="J1675" t="b">
        <v>0</v>
      </c>
      <c r="K1675" t="s">
        <v>10816</v>
      </c>
      <c r="L1675" t="s">
        <v>9450</v>
      </c>
      <c r="M1675" t="b">
        <v>0</v>
      </c>
      <c r="N1675" t="s">
        <v>9445</v>
      </c>
      <c r="O1675">
        <v>197183</v>
      </c>
      <c r="P1675">
        <v>634872</v>
      </c>
      <c r="Q1675" t="b">
        <v>0</v>
      </c>
      <c r="R1675">
        <v>20210114</v>
      </c>
      <c r="S1675" t="s">
        <v>9450</v>
      </c>
    </row>
    <row r="1676" spans="1:19" x14ac:dyDescent="0.25">
      <c r="A1676">
        <v>2000</v>
      </c>
      <c r="B1676" t="s">
        <v>9496</v>
      </c>
      <c r="C1676" t="s">
        <v>9368</v>
      </c>
      <c r="D1676">
        <v>23</v>
      </c>
      <c r="E1676">
        <v>11</v>
      </c>
      <c r="F1676">
        <v>2</v>
      </c>
      <c r="G1676" t="s">
        <v>9440</v>
      </c>
      <c r="H1676" t="s">
        <v>9441</v>
      </c>
      <c r="I1676" t="s">
        <v>9442</v>
      </c>
      <c r="J1676" t="b">
        <v>0</v>
      </c>
      <c r="K1676" t="s">
        <v>10454</v>
      </c>
      <c r="L1676" t="s">
        <v>9444</v>
      </c>
      <c r="M1676" t="b">
        <v>0</v>
      </c>
      <c r="N1676" t="s">
        <v>9445</v>
      </c>
      <c r="O1676">
        <v>437689</v>
      </c>
      <c r="P1676">
        <v>634872</v>
      </c>
      <c r="Q1676" t="b">
        <v>0</v>
      </c>
      <c r="R1676">
        <v>20210114</v>
      </c>
      <c r="S1676" t="s">
        <v>9444</v>
      </c>
    </row>
    <row r="1677" spans="1:19" x14ac:dyDescent="0.25">
      <c r="A1677">
        <v>2000</v>
      </c>
      <c r="B1677" t="s">
        <v>9499</v>
      </c>
      <c r="C1677" t="s">
        <v>9500</v>
      </c>
      <c r="D1677">
        <v>24</v>
      </c>
      <c r="E1677">
        <v>52</v>
      </c>
      <c r="F1677">
        <v>52</v>
      </c>
      <c r="G1677" t="s">
        <v>9440</v>
      </c>
      <c r="H1677" t="s">
        <v>9441</v>
      </c>
      <c r="I1677" t="s">
        <v>9442</v>
      </c>
      <c r="J1677" t="b">
        <v>0</v>
      </c>
      <c r="K1677" t="s">
        <v>10817</v>
      </c>
      <c r="L1677" t="s">
        <v>9444</v>
      </c>
      <c r="M1677" t="b">
        <v>0</v>
      </c>
      <c r="N1677" t="s">
        <v>9445</v>
      </c>
      <c r="O1677">
        <v>715178</v>
      </c>
      <c r="P1677">
        <v>1946898</v>
      </c>
      <c r="Q1677" t="b">
        <v>0</v>
      </c>
      <c r="R1677">
        <v>20210114</v>
      </c>
      <c r="S1677" t="s">
        <v>9444</v>
      </c>
    </row>
    <row r="1678" spans="1:19" x14ac:dyDescent="0.25">
      <c r="A1678">
        <v>2000</v>
      </c>
      <c r="B1678" t="s">
        <v>9499</v>
      </c>
      <c r="C1678" t="s">
        <v>9500</v>
      </c>
      <c r="D1678">
        <v>24</v>
      </c>
      <c r="E1678">
        <v>52</v>
      </c>
      <c r="F1678">
        <v>52</v>
      </c>
      <c r="G1678" t="s">
        <v>9440</v>
      </c>
      <c r="H1678" t="s">
        <v>9441</v>
      </c>
      <c r="I1678" t="s">
        <v>9442</v>
      </c>
      <c r="J1678" t="b">
        <v>0</v>
      </c>
      <c r="K1678" t="s">
        <v>10818</v>
      </c>
      <c r="M1678" t="b">
        <v>1</v>
      </c>
      <c r="N1678" t="s">
        <v>9445</v>
      </c>
      <c r="O1678">
        <v>113</v>
      </c>
      <c r="P1678">
        <v>1946898</v>
      </c>
      <c r="Q1678" t="b">
        <v>0</v>
      </c>
      <c r="R1678">
        <v>20210114</v>
      </c>
      <c r="S1678" t="s">
        <v>9448</v>
      </c>
    </row>
    <row r="1679" spans="1:19" x14ac:dyDescent="0.25">
      <c r="A1679">
        <v>2000</v>
      </c>
      <c r="B1679" t="s">
        <v>9499</v>
      </c>
      <c r="C1679" t="s">
        <v>9500</v>
      </c>
      <c r="D1679">
        <v>24</v>
      </c>
      <c r="E1679">
        <v>52</v>
      </c>
      <c r="F1679">
        <v>52</v>
      </c>
      <c r="G1679" t="s">
        <v>9440</v>
      </c>
      <c r="H1679" t="s">
        <v>9441</v>
      </c>
      <c r="I1679" t="s">
        <v>9442</v>
      </c>
      <c r="J1679" t="b">
        <v>0</v>
      </c>
      <c r="K1679" t="s">
        <v>9502</v>
      </c>
      <c r="L1679" t="s">
        <v>9450</v>
      </c>
      <c r="M1679" t="b">
        <v>0</v>
      </c>
      <c r="N1679" t="s">
        <v>9445</v>
      </c>
      <c r="O1679">
        <v>1230013</v>
      </c>
      <c r="P1679">
        <v>1946898</v>
      </c>
      <c r="Q1679" t="b">
        <v>0</v>
      </c>
      <c r="R1679">
        <v>20210114</v>
      </c>
      <c r="S1679" t="s">
        <v>9450</v>
      </c>
    </row>
    <row r="1680" spans="1:19" x14ac:dyDescent="0.25">
      <c r="A1680">
        <v>2000</v>
      </c>
      <c r="B1680" t="s">
        <v>9499</v>
      </c>
      <c r="C1680" t="s">
        <v>9500</v>
      </c>
      <c r="D1680">
        <v>24</v>
      </c>
      <c r="E1680">
        <v>52</v>
      </c>
      <c r="F1680">
        <v>52</v>
      </c>
      <c r="G1680" t="s">
        <v>9440</v>
      </c>
      <c r="H1680" t="s">
        <v>9441</v>
      </c>
      <c r="I1680" t="s">
        <v>9442</v>
      </c>
      <c r="J1680" t="b">
        <v>0</v>
      </c>
      <c r="K1680" t="s">
        <v>9448</v>
      </c>
      <c r="M1680" t="b">
        <v>0</v>
      </c>
      <c r="N1680" t="s">
        <v>9445</v>
      </c>
      <c r="O1680">
        <v>1594</v>
      </c>
      <c r="P1680">
        <v>1946898</v>
      </c>
      <c r="Q1680" t="b">
        <v>0</v>
      </c>
      <c r="R1680">
        <v>20210114</v>
      </c>
      <c r="S1680" t="s">
        <v>9448</v>
      </c>
    </row>
    <row r="1681" spans="1:19" x14ac:dyDescent="0.25">
      <c r="A1681">
        <v>2000</v>
      </c>
      <c r="B1681" t="s">
        <v>9504</v>
      </c>
      <c r="C1681" t="s">
        <v>9370</v>
      </c>
      <c r="D1681">
        <v>25</v>
      </c>
      <c r="E1681">
        <v>14</v>
      </c>
      <c r="F1681">
        <v>3</v>
      </c>
      <c r="G1681" t="s">
        <v>9440</v>
      </c>
      <c r="H1681" t="s">
        <v>9441</v>
      </c>
      <c r="I1681" t="s">
        <v>9442</v>
      </c>
      <c r="J1681" t="b">
        <v>0</v>
      </c>
      <c r="K1681" t="s">
        <v>10819</v>
      </c>
      <c r="L1681" t="s">
        <v>9591</v>
      </c>
      <c r="M1681" t="b">
        <v>0</v>
      </c>
      <c r="N1681" t="s">
        <v>9445</v>
      </c>
      <c r="O1681">
        <v>42113</v>
      </c>
      <c r="P1681">
        <v>2734048</v>
      </c>
      <c r="Q1681" t="b">
        <v>0</v>
      </c>
      <c r="R1681">
        <v>20210114</v>
      </c>
      <c r="S1681" t="s">
        <v>9448</v>
      </c>
    </row>
    <row r="1682" spans="1:19" x14ac:dyDescent="0.25">
      <c r="A1682">
        <v>2000</v>
      </c>
      <c r="B1682" t="s">
        <v>9504</v>
      </c>
      <c r="C1682" t="s">
        <v>9370</v>
      </c>
      <c r="D1682">
        <v>25</v>
      </c>
      <c r="E1682">
        <v>14</v>
      </c>
      <c r="F1682">
        <v>3</v>
      </c>
      <c r="G1682" t="s">
        <v>9440</v>
      </c>
      <c r="H1682" t="s">
        <v>9441</v>
      </c>
      <c r="I1682" t="s">
        <v>9442</v>
      </c>
      <c r="J1682" t="b">
        <v>0</v>
      </c>
      <c r="K1682" t="s">
        <v>10820</v>
      </c>
      <c r="L1682" t="s">
        <v>9452</v>
      </c>
      <c r="M1682" t="b">
        <v>0</v>
      </c>
      <c r="N1682" t="s">
        <v>9445</v>
      </c>
      <c r="O1682">
        <v>308860</v>
      </c>
      <c r="P1682">
        <v>2734048</v>
      </c>
      <c r="Q1682" t="b">
        <v>0</v>
      </c>
      <c r="R1682">
        <v>20210114</v>
      </c>
      <c r="S1682" t="s">
        <v>9452</v>
      </c>
    </row>
    <row r="1683" spans="1:19" x14ac:dyDescent="0.25">
      <c r="A1683">
        <v>2000</v>
      </c>
      <c r="B1683" t="s">
        <v>9504</v>
      </c>
      <c r="C1683" t="s">
        <v>9370</v>
      </c>
      <c r="D1683">
        <v>25</v>
      </c>
      <c r="E1683">
        <v>14</v>
      </c>
      <c r="F1683">
        <v>3</v>
      </c>
      <c r="G1683" t="s">
        <v>9440</v>
      </c>
      <c r="H1683" t="s">
        <v>9441</v>
      </c>
      <c r="I1683" t="s">
        <v>9442</v>
      </c>
      <c r="J1683" t="b">
        <v>0</v>
      </c>
      <c r="K1683" t="s">
        <v>10821</v>
      </c>
      <c r="L1683" t="s">
        <v>10822</v>
      </c>
      <c r="M1683" t="b">
        <v>0</v>
      </c>
      <c r="N1683" t="s">
        <v>9445</v>
      </c>
      <c r="O1683">
        <v>8452</v>
      </c>
      <c r="P1683">
        <v>2734048</v>
      </c>
      <c r="Q1683" t="b">
        <v>0</v>
      </c>
      <c r="R1683">
        <v>20210114</v>
      </c>
      <c r="S1683" t="s">
        <v>9448</v>
      </c>
    </row>
    <row r="1684" spans="1:19" x14ac:dyDescent="0.25">
      <c r="A1684">
        <v>2000</v>
      </c>
      <c r="B1684" t="s">
        <v>9504</v>
      </c>
      <c r="C1684" t="s">
        <v>9370</v>
      </c>
      <c r="D1684">
        <v>25</v>
      </c>
      <c r="E1684">
        <v>14</v>
      </c>
      <c r="F1684">
        <v>3</v>
      </c>
      <c r="G1684" t="s">
        <v>9440</v>
      </c>
      <c r="H1684" t="s">
        <v>9441</v>
      </c>
      <c r="I1684" t="s">
        <v>9442</v>
      </c>
      <c r="J1684" t="b">
        <v>0</v>
      </c>
      <c r="K1684" t="s">
        <v>10373</v>
      </c>
      <c r="M1684" t="b">
        <v>0</v>
      </c>
      <c r="N1684" t="s">
        <v>9445</v>
      </c>
      <c r="O1684">
        <v>134586</v>
      </c>
      <c r="P1684">
        <v>2734048</v>
      </c>
      <c r="Q1684" t="b">
        <v>0</v>
      </c>
      <c r="R1684">
        <v>20210114</v>
      </c>
      <c r="S1684" t="s">
        <v>9448</v>
      </c>
    </row>
    <row r="1685" spans="1:19" x14ac:dyDescent="0.25">
      <c r="A1685">
        <v>2000</v>
      </c>
      <c r="B1685" t="s">
        <v>9504</v>
      </c>
      <c r="C1685" t="s">
        <v>9370</v>
      </c>
      <c r="D1685">
        <v>25</v>
      </c>
      <c r="E1685">
        <v>14</v>
      </c>
      <c r="F1685">
        <v>3</v>
      </c>
      <c r="G1685" t="s">
        <v>9440</v>
      </c>
      <c r="H1685" t="s">
        <v>9441</v>
      </c>
      <c r="I1685" t="s">
        <v>9442</v>
      </c>
      <c r="J1685" t="b">
        <v>0</v>
      </c>
      <c r="M1685" t="b">
        <v>1</v>
      </c>
      <c r="N1685" t="s">
        <v>9445</v>
      </c>
      <c r="O1685">
        <v>42</v>
      </c>
      <c r="P1685">
        <v>2734048</v>
      </c>
      <c r="Q1685" t="b">
        <v>0</v>
      </c>
      <c r="R1685">
        <v>20210114</v>
      </c>
      <c r="S1685" t="s">
        <v>9448</v>
      </c>
    </row>
    <row r="1686" spans="1:19" x14ac:dyDescent="0.25">
      <c r="A1686">
        <v>2000</v>
      </c>
      <c r="B1686" t="s">
        <v>9504</v>
      </c>
      <c r="C1686" t="s">
        <v>9370</v>
      </c>
      <c r="D1686">
        <v>25</v>
      </c>
      <c r="E1686">
        <v>14</v>
      </c>
      <c r="F1686">
        <v>3</v>
      </c>
      <c r="G1686" t="s">
        <v>9440</v>
      </c>
      <c r="H1686" t="s">
        <v>9441</v>
      </c>
      <c r="I1686" t="s">
        <v>9442</v>
      </c>
      <c r="J1686" t="b">
        <v>0</v>
      </c>
      <c r="K1686" t="s">
        <v>9509</v>
      </c>
      <c r="L1686" t="s">
        <v>9450</v>
      </c>
      <c r="M1686" t="b">
        <v>0</v>
      </c>
      <c r="N1686" t="s">
        <v>9445</v>
      </c>
      <c r="O1686">
        <v>1889494</v>
      </c>
      <c r="P1686">
        <v>2734048</v>
      </c>
      <c r="Q1686" t="b">
        <v>0</v>
      </c>
      <c r="R1686">
        <v>20210114</v>
      </c>
      <c r="S1686" t="s">
        <v>9450</v>
      </c>
    </row>
    <row r="1687" spans="1:19" x14ac:dyDescent="0.25">
      <c r="A1687">
        <v>2000</v>
      </c>
      <c r="B1687" t="s">
        <v>9504</v>
      </c>
      <c r="C1687" t="s">
        <v>9370</v>
      </c>
      <c r="D1687">
        <v>25</v>
      </c>
      <c r="E1687">
        <v>14</v>
      </c>
      <c r="F1687">
        <v>3</v>
      </c>
      <c r="G1687" t="s">
        <v>9440</v>
      </c>
      <c r="H1687" t="s">
        <v>9441</v>
      </c>
      <c r="I1687" t="s">
        <v>9442</v>
      </c>
      <c r="J1687" t="b">
        <v>0</v>
      </c>
      <c r="K1687" t="s">
        <v>10823</v>
      </c>
      <c r="L1687" t="s">
        <v>10456</v>
      </c>
      <c r="M1687" t="b">
        <v>0</v>
      </c>
      <c r="N1687" t="s">
        <v>9445</v>
      </c>
      <c r="O1687">
        <v>13687</v>
      </c>
      <c r="P1687">
        <v>2734048</v>
      </c>
      <c r="Q1687" t="b">
        <v>0</v>
      </c>
      <c r="R1687">
        <v>20210114</v>
      </c>
      <c r="S1687" t="s">
        <v>9448</v>
      </c>
    </row>
    <row r="1688" spans="1:19" x14ac:dyDescent="0.25">
      <c r="A1688">
        <v>2000</v>
      </c>
      <c r="B1688" t="s">
        <v>9504</v>
      </c>
      <c r="C1688" t="s">
        <v>9370</v>
      </c>
      <c r="D1688">
        <v>25</v>
      </c>
      <c r="E1688">
        <v>14</v>
      </c>
      <c r="F1688">
        <v>3</v>
      </c>
      <c r="G1688" t="s">
        <v>9440</v>
      </c>
      <c r="H1688" t="s">
        <v>9441</v>
      </c>
      <c r="I1688" t="s">
        <v>9442</v>
      </c>
      <c r="J1688" t="b">
        <v>0</v>
      </c>
      <c r="K1688" t="s">
        <v>9448</v>
      </c>
      <c r="M1688" t="b">
        <v>0</v>
      </c>
      <c r="N1688" t="s">
        <v>9445</v>
      </c>
      <c r="O1688">
        <v>2473</v>
      </c>
      <c r="P1688">
        <v>2734048</v>
      </c>
      <c r="Q1688" t="b">
        <v>0</v>
      </c>
      <c r="R1688">
        <v>20210114</v>
      </c>
      <c r="S1688" t="s">
        <v>9448</v>
      </c>
    </row>
    <row r="1689" spans="1:19" x14ac:dyDescent="0.25">
      <c r="A1689">
        <v>2000</v>
      </c>
      <c r="B1689" t="s">
        <v>9504</v>
      </c>
      <c r="C1689" t="s">
        <v>9370</v>
      </c>
      <c r="D1689">
        <v>25</v>
      </c>
      <c r="E1689">
        <v>14</v>
      </c>
      <c r="F1689">
        <v>3</v>
      </c>
      <c r="G1689" t="s">
        <v>9440</v>
      </c>
      <c r="H1689" t="s">
        <v>9441</v>
      </c>
      <c r="I1689" t="s">
        <v>9442</v>
      </c>
      <c r="J1689" t="b">
        <v>0</v>
      </c>
      <c r="K1689" t="s">
        <v>10824</v>
      </c>
      <c r="L1689" t="s">
        <v>9444</v>
      </c>
      <c r="M1689" t="b">
        <v>0</v>
      </c>
      <c r="N1689" t="s">
        <v>9445</v>
      </c>
      <c r="O1689">
        <v>334341</v>
      </c>
      <c r="P1689">
        <v>2734048</v>
      </c>
      <c r="Q1689" t="b">
        <v>0</v>
      </c>
      <c r="R1689">
        <v>20210114</v>
      </c>
      <c r="S1689" t="s">
        <v>9444</v>
      </c>
    </row>
    <row r="1690" spans="1:19" x14ac:dyDescent="0.25">
      <c r="A1690">
        <v>2000</v>
      </c>
      <c r="B1690" t="s">
        <v>9510</v>
      </c>
      <c r="C1690" t="s">
        <v>9373</v>
      </c>
      <c r="D1690">
        <v>26</v>
      </c>
      <c r="E1690">
        <v>34</v>
      </c>
      <c r="F1690">
        <v>23</v>
      </c>
      <c r="G1690" t="s">
        <v>9440</v>
      </c>
      <c r="H1690" t="s">
        <v>9441</v>
      </c>
      <c r="I1690" t="s">
        <v>9442</v>
      </c>
      <c r="J1690" t="b">
        <v>0</v>
      </c>
      <c r="K1690" t="s">
        <v>10825</v>
      </c>
      <c r="L1690" t="s">
        <v>9452</v>
      </c>
      <c r="M1690" t="b">
        <v>0</v>
      </c>
      <c r="N1690" t="s">
        <v>9445</v>
      </c>
      <c r="O1690">
        <v>29966</v>
      </c>
      <c r="P1690">
        <v>4167685</v>
      </c>
      <c r="Q1690" t="b">
        <v>0</v>
      </c>
      <c r="R1690">
        <v>20210114</v>
      </c>
      <c r="S1690" t="s">
        <v>9452</v>
      </c>
    </row>
    <row r="1691" spans="1:19" x14ac:dyDescent="0.25">
      <c r="A1691">
        <v>2000</v>
      </c>
      <c r="B1691" t="s">
        <v>9510</v>
      </c>
      <c r="C1691" t="s">
        <v>9373</v>
      </c>
      <c r="D1691">
        <v>26</v>
      </c>
      <c r="E1691">
        <v>34</v>
      </c>
      <c r="F1691">
        <v>23</v>
      </c>
      <c r="G1691" t="s">
        <v>9440</v>
      </c>
      <c r="H1691" t="s">
        <v>9441</v>
      </c>
      <c r="I1691" t="s">
        <v>9442</v>
      </c>
      <c r="J1691" t="b">
        <v>0</v>
      </c>
      <c r="K1691" t="s">
        <v>10826</v>
      </c>
      <c r="L1691" t="s">
        <v>10355</v>
      </c>
      <c r="M1691" t="b">
        <v>0</v>
      </c>
      <c r="N1691" t="s">
        <v>9445</v>
      </c>
      <c r="O1691">
        <v>5630</v>
      </c>
      <c r="P1691">
        <v>4167685</v>
      </c>
      <c r="Q1691" t="b">
        <v>0</v>
      </c>
      <c r="R1691">
        <v>20210114</v>
      </c>
      <c r="S1691" t="s">
        <v>9448</v>
      </c>
    </row>
    <row r="1692" spans="1:19" x14ac:dyDescent="0.25">
      <c r="A1692">
        <v>2000</v>
      </c>
      <c r="B1692" t="s">
        <v>9510</v>
      </c>
      <c r="C1692" t="s">
        <v>9373</v>
      </c>
      <c r="D1692">
        <v>26</v>
      </c>
      <c r="E1692">
        <v>34</v>
      </c>
      <c r="F1692">
        <v>23</v>
      </c>
      <c r="G1692" t="s">
        <v>9440</v>
      </c>
      <c r="H1692" t="s">
        <v>9441</v>
      </c>
      <c r="I1692" t="s">
        <v>9442</v>
      </c>
      <c r="J1692" t="b">
        <v>0</v>
      </c>
      <c r="K1692" t="s">
        <v>10827</v>
      </c>
      <c r="L1692" t="s">
        <v>10575</v>
      </c>
      <c r="M1692" t="b">
        <v>0</v>
      </c>
      <c r="N1692" t="s">
        <v>9445</v>
      </c>
      <c r="O1692">
        <v>26274</v>
      </c>
      <c r="P1692">
        <v>4167685</v>
      </c>
      <c r="Q1692" t="b">
        <v>0</v>
      </c>
      <c r="R1692">
        <v>20210114</v>
      </c>
      <c r="S1692" t="s">
        <v>9448</v>
      </c>
    </row>
    <row r="1693" spans="1:19" x14ac:dyDescent="0.25">
      <c r="A1693">
        <v>2000</v>
      </c>
      <c r="B1693" t="s">
        <v>9510</v>
      </c>
      <c r="C1693" t="s">
        <v>9373</v>
      </c>
      <c r="D1693">
        <v>26</v>
      </c>
      <c r="E1693">
        <v>34</v>
      </c>
      <c r="F1693">
        <v>23</v>
      </c>
      <c r="G1693" t="s">
        <v>9440</v>
      </c>
      <c r="H1693" t="s">
        <v>9441</v>
      </c>
      <c r="I1693" t="s">
        <v>9442</v>
      </c>
      <c r="J1693" t="b">
        <v>0</v>
      </c>
      <c r="K1693" t="s">
        <v>10828</v>
      </c>
      <c r="L1693" t="s">
        <v>9450</v>
      </c>
      <c r="M1693" t="b">
        <v>0</v>
      </c>
      <c r="N1693" t="s">
        <v>9445</v>
      </c>
      <c r="O1693">
        <v>2061952</v>
      </c>
      <c r="P1693">
        <v>4167685</v>
      </c>
      <c r="Q1693" t="b">
        <v>0</v>
      </c>
      <c r="R1693">
        <v>20210114</v>
      </c>
      <c r="S1693" t="s">
        <v>9450</v>
      </c>
    </row>
    <row r="1694" spans="1:19" x14ac:dyDescent="0.25">
      <c r="A1694">
        <v>2000</v>
      </c>
      <c r="B1694" t="s">
        <v>9510</v>
      </c>
      <c r="C1694" t="s">
        <v>9373</v>
      </c>
      <c r="D1694">
        <v>26</v>
      </c>
      <c r="E1694">
        <v>34</v>
      </c>
      <c r="F1694">
        <v>23</v>
      </c>
      <c r="G1694" t="s">
        <v>9440</v>
      </c>
      <c r="H1694" t="s">
        <v>9441</v>
      </c>
      <c r="I1694" t="s">
        <v>9442</v>
      </c>
      <c r="J1694" t="b">
        <v>0</v>
      </c>
      <c r="K1694" t="s">
        <v>10463</v>
      </c>
      <c r="L1694" t="s">
        <v>9444</v>
      </c>
      <c r="M1694" t="b">
        <v>0</v>
      </c>
      <c r="N1694" t="s">
        <v>9445</v>
      </c>
      <c r="O1694">
        <v>1994693</v>
      </c>
      <c r="P1694">
        <v>4167685</v>
      </c>
      <c r="Q1694" t="b">
        <v>0</v>
      </c>
      <c r="R1694">
        <v>20210114</v>
      </c>
      <c r="S1694" t="s">
        <v>9444</v>
      </c>
    </row>
    <row r="1695" spans="1:19" x14ac:dyDescent="0.25">
      <c r="A1695">
        <v>2000</v>
      </c>
      <c r="B1695" t="s">
        <v>9510</v>
      </c>
      <c r="C1695" t="s">
        <v>9373</v>
      </c>
      <c r="D1695">
        <v>26</v>
      </c>
      <c r="E1695">
        <v>34</v>
      </c>
      <c r="F1695">
        <v>23</v>
      </c>
      <c r="G1695" t="s">
        <v>9440</v>
      </c>
      <c r="H1695" t="s">
        <v>9441</v>
      </c>
      <c r="I1695" t="s">
        <v>9442</v>
      </c>
      <c r="J1695" t="b">
        <v>0</v>
      </c>
      <c r="K1695" t="s">
        <v>10829</v>
      </c>
      <c r="L1695" t="s">
        <v>10576</v>
      </c>
      <c r="M1695" t="b">
        <v>0</v>
      </c>
      <c r="N1695" t="s">
        <v>9445</v>
      </c>
      <c r="O1695">
        <v>11628</v>
      </c>
      <c r="P1695">
        <v>4167685</v>
      </c>
      <c r="Q1695" t="b">
        <v>0</v>
      </c>
      <c r="R1695">
        <v>20210114</v>
      </c>
      <c r="S1695" t="s">
        <v>9448</v>
      </c>
    </row>
    <row r="1696" spans="1:19" x14ac:dyDescent="0.25">
      <c r="A1696">
        <v>2000</v>
      </c>
      <c r="B1696" t="s">
        <v>9510</v>
      </c>
      <c r="C1696" t="s">
        <v>9373</v>
      </c>
      <c r="D1696">
        <v>26</v>
      </c>
      <c r="E1696">
        <v>34</v>
      </c>
      <c r="F1696">
        <v>23</v>
      </c>
      <c r="G1696" t="s">
        <v>9440</v>
      </c>
      <c r="H1696" t="s">
        <v>9441</v>
      </c>
      <c r="I1696" t="s">
        <v>9442</v>
      </c>
      <c r="J1696" t="b">
        <v>0</v>
      </c>
      <c r="K1696" t="s">
        <v>10830</v>
      </c>
      <c r="L1696" t="s">
        <v>10315</v>
      </c>
      <c r="M1696" t="b">
        <v>0</v>
      </c>
      <c r="N1696" t="s">
        <v>9445</v>
      </c>
      <c r="O1696">
        <v>37542</v>
      </c>
      <c r="P1696">
        <v>4167685</v>
      </c>
      <c r="Q1696" t="b">
        <v>0</v>
      </c>
      <c r="R1696">
        <v>20210114</v>
      </c>
      <c r="S1696" t="s">
        <v>9448</v>
      </c>
    </row>
    <row r="1697" spans="1:19" x14ac:dyDescent="0.25">
      <c r="A1697">
        <v>2000</v>
      </c>
      <c r="B1697" t="s">
        <v>9520</v>
      </c>
      <c r="C1697" t="s">
        <v>9375</v>
      </c>
      <c r="D1697">
        <v>27</v>
      </c>
      <c r="E1697">
        <v>41</v>
      </c>
      <c r="F1697">
        <v>33</v>
      </c>
      <c r="G1697" t="s">
        <v>9440</v>
      </c>
      <c r="H1697" t="s">
        <v>9441</v>
      </c>
      <c r="I1697" t="s">
        <v>9442</v>
      </c>
      <c r="J1697" t="b">
        <v>0</v>
      </c>
      <c r="M1697" t="b">
        <v>1</v>
      </c>
      <c r="N1697" t="s">
        <v>9445</v>
      </c>
      <c r="O1697">
        <v>4</v>
      </c>
      <c r="P1697">
        <v>2419520</v>
      </c>
      <c r="Q1697" t="b">
        <v>0</v>
      </c>
      <c r="R1697">
        <v>20210114</v>
      </c>
      <c r="S1697" t="s">
        <v>9448</v>
      </c>
    </row>
    <row r="1698" spans="1:19" x14ac:dyDescent="0.25">
      <c r="A1698">
        <v>2000</v>
      </c>
      <c r="B1698" t="s">
        <v>9520</v>
      </c>
      <c r="C1698" t="s">
        <v>9375</v>
      </c>
      <c r="D1698">
        <v>27</v>
      </c>
      <c r="E1698">
        <v>41</v>
      </c>
      <c r="F1698">
        <v>33</v>
      </c>
      <c r="G1698" t="s">
        <v>9440</v>
      </c>
      <c r="H1698" t="s">
        <v>9441</v>
      </c>
      <c r="I1698" t="s">
        <v>9442</v>
      </c>
      <c r="J1698" t="b">
        <v>0</v>
      </c>
      <c r="K1698" t="s">
        <v>10831</v>
      </c>
      <c r="L1698" t="s">
        <v>9955</v>
      </c>
      <c r="M1698" t="b">
        <v>0</v>
      </c>
      <c r="N1698" t="s">
        <v>9445</v>
      </c>
      <c r="O1698">
        <v>21447</v>
      </c>
      <c r="P1698">
        <v>2419520</v>
      </c>
      <c r="Q1698" t="b">
        <v>0</v>
      </c>
      <c r="R1698">
        <v>20210114</v>
      </c>
      <c r="S1698" t="s">
        <v>9448</v>
      </c>
    </row>
    <row r="1699" spans="1:19" x14ac:dyDescent="0.25">
      <c r="A1699">
        <v>2000</v>
      </c>
      <c r="B1699" t="s">
        <v>9520</v>
      </c>
      <c r="C1699" t="s">
        <v>9375</v>
      </c>
      <c r="D1699">
        <v>27</v>
      </c>
      <c r="E1699">
        <v>41</v>
      </c>
      <c r="F1699">
        <v>33</v>
      </c>
      <c r="G1699" t="s">
        <v>9440</v>
      </c>
      <c r="H1699" t="s">
        <v>9441</v>
      </c>
      <c r="I1699" t="s">
        <v>9442</v>
      </c>
      <c r="J1699" t="b">
        <v>0</v>
      </c>
      <c r="K1699" t="s">
        <v>9937</v>
      </c>
      <c r="L1699" t="s">
        <v>10198</v>
      </c>
      <c r="M1699" t="b">
        <v>0</v>
      </c>
      <c r="N1699" t="s">
        <v>9445</v>
      </c>
      <c r="O1699">
        <v>1181553</v>
      </c>
      <c r="P1699">
        <v>2419520</v>
      </c>
      <c r="Q1699" t="b">
        <v>0</v>
      </c>
      <c r="R1699">
        <v>20210114</v>
      </c>
      <c r="S1699" t="s">
        <v>9450</v>
      </c>
    </row>
    <row r="1700" spans="1:19" x14ac:dyDescent="0.25">
      <c r="A1700">
        <v>2000</v>
      </c>
      <c r="B1700" t="s">
        <v>9520</v>
      </c>
      <c r="C1700" t="s">
        <v>9375</v>
      </c>
      <c r="D1700">
        <v>27</v>
      </c>
      <c r="E1700">
        <v>41</v>
      </c>
      <c r="F1700">
        <v>33</v>
      </c>
      <c r="G1700" t="s">
        <v>9440</v>
      </c>
      <c r="H1700" t="s">
        <v>9441</v>
      </c>
      <c r="I1700" t="s">
        <v>9442</v>
      </c>
      <c r="J1700" t="b">
        <v>0</v>
      </c>
      <c r="K1700" t="s">
        <v>10832</v>
      </c>
      <c r="L1700" t="s">
        <v>10471</v>
      </c>
      <c r="M1700" t="b">
        <v>0</v>
      </c>
      <c r="N1700" t="s">
        <v>9445</v>
      </c>
      <c r="O1700">
        <v>140583</v>
      </c>
      <c r="P1700">
        <v>2419520</v>
      </c>
      <c r="Q1700" t="b">
        <v>0</v>
      </c>
      <c r="R1700">
        <v>20210114</v>
      </c>
      <c r="S1700" t="s">
        <v>9448</v>
      </c>
    </row>
    <row r="1701" spans="1:19" x14ac:dyDescent="0.25">
      <c r="A1701">
        <v>2000</v>
      </c>
      <c r="B1701" t="s">
        <v>9520</v>
      </c>
      <c r="C1701" t="s">
        <v>9375</v>
      </c>
      <c r="D1701">
        <v>27</v>
      </c>
      <c r="E1701">
        <v>41</v>
      </c>
      <c r="F1701">
        <v>33</v>
      </c>
      <c r="G1701" t="s">
        <v>9440</v>
      </c>
      <c r="H1701" t="s">
        <v>9441</v>
      </c>
      <c r="I1701" t="s">
        <v>9442</v>
      </c>
      <c r="J1701" t="b">
        <v>0</v>
      </c>
      <c r="K1701" t="s">
        <v>10833</v>
      </c>
      <c r="L1701" t="s">
        <v>9591</v>
      </c>
      <c r="M1701" t="b">
        <v>0</v>
      </c>
      <c r="N1701" t="s">
        <v>9445</v>
      </c>
      <c r="O1701">
        <v>8915</v>
      </c>
      <c r="P1701">
        <v>2419520</v>
      </c>
      <c r="Q1701" t="b">
        <v>0</v>
      </c>
      <c r="R1701">
        <v>20210114</v>
      </c>
      <c r="S1701" t="s">
        <v>9448</v>
      </c>
    </row>
    <row r="1702" spans="1:19" x14ac:dyDescent="0.25">
      <c r="A1702">
        <v>2000</v>
      </c>
      <c r="B1702" t="s">
        <v>9520</v>
      </c>
      <c r="C1702" t="s">
        <v>9375</v>
      </c>
      <c r="D1702">
        <v>27</v>
      </c>
      <c r="E1702">
        <v>41</v>
      </c>
      <c r="F1702">
        <v>33</v>
      </c>
      <c r="G1702" t="s">
        <v>9440</v>
      </c>
      <c r="H1702" t="s">
        <v>9441</v>
      </c>
      <c r="I1702" t="s">
        <v>9442</v>
      </c>
      <c r="J1702" t="b">
        <v>0</v>
      </c>
      <c r="K1702" t="s">
        <v>10834</v>
      </c>
      <c r="L1702" t="s">
        <v>9506</v>
      </c>
      <c r="M1702" t="b">
        <v>0</v>
      </c>
      <c r="N1702" t="s">
        <v>9445</v>
      </c>
      <c r="O1702">
        <v>12956</v>
      </c>
      <c r="P1702">
        <v>2419520</v>
      </c>
      <c r="Q1702" t="b">
        <v>0</v>
      </c>
      <c r="R1702">
        <v>20210114</v>
      </c>
      <c r="S1702" t="s">
        <v>9448</v>
      </c>
    </row>
    <row r="1703" spans="1:19" x14ac:dyDescent="0.25">
      <c r="A1703">
        <v>2000</v>
      </c>
      <c r="B1703" t="s">
        <v>9520</v>
      </c>
      <c r="C1703" t="s">
        <v>9375</v>
      </c>
      <c r="D1703">
        <v>27</v>
      </c>
      <c r="E1703">
        <v>41</v>
      </c>
      <c r="F1703">
        <v>33</v>
      </c>
      <c r="G1703" t="s">
        <v>9440</v>
      </c>
      <c r="H1703" t="s">
        <v>9441</v>
      </c>
      <c r="I1703" t="s">
        <v>9442</v>
      </c>
      <c r="J1703" t="b">
        <v>0</v>
      </c>
      <c r="K1703" t="s">
        <v>10468</v>
      </c>
      <c r="L1703" t="s">
        <v>9444</v>
      </c>
      <c r="M1703" t="b">
        <v>0</v>
      </c>
      <c r="N1703" t="s">
        <v>9445</v>
      </c>
      <c r="O1703">
        <v>1047474</v>
      </c>
      <c r="P1703">
        <v>2419520</v>
      </c>
      <c r="Q1703" t="b">
        <v>0</v>
      </c>
      <c r="R1703">
        <v>20210114</v>
      </c>
      <c r="S1703" t="s">
        <v>9444</v>
      </c>
    </row>
    <row r="1704" spans="1:19" x14ac:dyDescent="0.25">
      <c r="A1704">
        <v>2000</v>
      </c>
      <c r="B1704" t="s">
        <v>9520</v>
      </c>
      <c r="C1704" t="s">
        <v>9375</v>
      </c>
      <c r="D1704">
        <v>27</v>
      </c>
      <c r="E1704">
        <v>41</v>
      </c>
      <c r="F1704">
        <v>33</v>
      </c>
      <c r="G1704" t="s">
        <v>9440</v>
      </c>
      <c r="H1704" t="s">
        <v>9441</v>
      </c>
      <c r="I1704" t="s">
        <v>9442</v>
      </c>
      <c r="J1704" t="b">
        <v>0</v>
      </c>
      <c r="K1704" t="s">
        <v>10835</v>
      </c>
      <c r="L1704" t="s">
        <v>9452</v>
      </c>
      <c r="M1704" t="b">
        <v>0</v>
      </c>
      <c r="N1704" t="s">
        <v>9445</v>
      </c>
      <c r="O1704">
        <v>6588</v>
      </c>
      <c r="P1704">
        <v>2419520</v>
      </c>
      <c r="Q1704" t="b">
        <v>0</v>
      </c>
      <c r="R1704">
        <v>20210114</v>
      </c>
      <c r="S1704" t="s">
        <v>9452</v>
      </c>
    </row>
    <row r="1705" spans="1:19" x14ac:dyDescent="0.25">
      <c r="A1705">
        <v>2000</v>
      </c>
      <c r="B1705" t="s">
        <v>9528</v>
      </c>
      <c r="C1705" t="s">
        <v>9377</v>
      </c>
      <c r="D1705">
        <v>28</v>
      </c>
      <c r="E1705">
        <v>64</v>
      </c>
      <c r="F1705">
        <v>46</v>
      </c>
      <c r="G1705" t="s">
        <v>9440</v>
      </c>
      <c r="H1705" t="s">
        <v>9441</v>
      </c>
      <c r="I1705" t="s">
        <v>9442</v>
      </c>
      <c r="J1705" t="b">
        <v>0</v>
      </c>
      <c r="K1705" t="s">
        <v>10836</v>
      </c>
      <c r="L1705" t="s">
        <v>9447</v>
      </c>
      <c r="M1705" t="b">
        <v>0</v>
      </c>
      <c r="N1705" t="s">
        <v>9445</v>
      </c>
      <c r="O1705">
        <v>9344</v>
      </c>
      <c r="P1705">
        <v>994144</v>
      </c>
      <c r="Q1705" t="b">
        <v>0</v>
      </c>
      <c r="R1705">
        <v>20210114</v>
      </c>
      <c r="S1705" t="s">
        <v>9448</v>
      </c>
    </row>
    <row r="1706" spans="1:19" x14ac:dyDescent="0.25">
      <c r="A1706">
        <v>2000</v>
      </c>
      <c r="B1706" t="s">
        <v>9528</v>
      </c>
      <c r="C1706" t="s">
        <v>9377</v>
      </c>
      <c r="D1706">
        <v>28</v>
      </c>
      <c r="E1706">
        <v>64</v>
      </c>
      <c r="F1706">
        <v>46</v>
      </c>
      <c r="G1706" t="s">
        <v>9440</v>
      </c>
      <c r="H1706" t="s">
        <v>9441</v>
      </c>
      <c r="I1706" t="s">
        <v>9442</v>
      </c>
      <c r="J1706" t="b">
        <v>0</v>
      </c>
      <c r="K1706" t="s">
        <v>10200</v>
      </c>
      <c r="L1706" t="s">
        <v>9444</v>
      </c>
      <c r="M1706" t="b">
        <v>0</v>
      </c>
      <c r="N1706" t="s">
        <v>9445</v>
      </c>
      <c r="O1706">
        <v>654941</v>
      </c>
      <c r="P1706">
        <v>994144</v>
      </c>
      <c r="Q1706" t="b">
        <v>0</v>
      </c>
      <c r="R1706">
        <v>20210114</v>
      </c>
      <c r="S1706" t="s">
        <v>9444</v>
      </c>
    </row>
    <row r="1707" spans="1:19" x14ac:dyDescent="0.25">
      <c r="A1707">
        <v>2000</v>
      </c>
      <c r="B1707" t="s">
        <v>9528</v>
      </c>
      <c r="C1707" t="s">
        <v>9377</v>
      </c>
      <c r="D1707">
        <v>28</v>
      </c>
      <c r="E1707">
        <v>64</v>
      </c>
      <c r="F1707">
        <v>46</v>
      </c>
      <c r="G1707" t="s">
        <v>9440</v>
      </c>
      <c r="H1707" t="s">
        <v>9441</v>
      </c>
      <c r="I1707" t="s">
        <v>9442</v>
      </c>
      <c r="J1707" t="b">
        <v>0</v>
      </c>
      <c r="K1707" t="s">
        <v>10837</v>
      </c>
      <c r="L1707" t="s">
        <v>10575</v>
      </c>
      <c r="M1707" t="b">
        <v>0</v>
      </c>
      <c r="N1707" t="s">
        <v>9445</v>
      </c>
      <c r="O1707">
        <v>7315</v>
      </c>
      <c r="P1707">
        <v>994144</v>
      </c>
      <c r="Q1707" t="b">
        <v>0</v>
      </c>
      <c r="R1707">
        <v>20210114</v>
      </c>
      <c r="S1707" t="s">
        <v>9448</v>
      </c>
    </row>
    <row r="1708" spans="1:19" x14ac:dyDescent="0.25">
      <c r="A1708">
        <v>2000</v>
      </c>
      <c r="B1708" t="s">
        <v>9528</v>
      </c>
      <c r="C1708" t="s">
        <v>9377</v>
      </c>
      <c r="D1708">
        <v>28</v>
      </c>
      <c r="E1708">
        <v>64</v>
      </c>
      <c r="F1708">
        <v>46</v>
      </c>
      <c r="G1708" t="s">
        <v>9440</v>
      </c>
      <c r="H1708" t="s">
        <v>9441</v>
      </c>
      <c r="I1708" t="s">
        <v>9442</v>
      </c>
      <c r="J1708" t="b">
        <v>0</v>
      </c>
      <c r="K1708" t="s">
        <v>10838</v>
      </c>
      <c r="L1708" t="s">
        <v>9450</v>
      </c>
      <c r="M1708" t="b">
        <v>0</v>
      </c>
      <c r="N1708" t="s">
        <v>9445</v>
      </c>
      <c r="O1708">
        <v>314090</v>
      </c>
      <c r="P1708">
        <v>994144</v>
      </c>
      <c r="Q1708" t="b">
        <v>0</v>
      </c>
      <c r="R1708">
        <v>20210114</v>
      </c>
      <c r="S1708" t="s">
        <v>9450</v>
      </c>
    </row>
    <row r="1709" spans="1:19" x14ac:dyDescent="0.25">
      <c r="A1709">
        <v>2000</v>
      </c>
      <c r="B1709" t="s">
        <v>9528</v>
      </c>
      <c r="C1709" t="s">
        <v>9377</v>
      </c>
      <c r="D1709">
        <v>28</v>
      </c>
      <c r="E1709">
        <v>64</v>
      </c>
      <c r="F1709">
        <v>46</v>
      </c>
      <c r="G1709" t="s">
        <v>9440</v>
      </c>
      <c r="H1709" t="s">
        <v>9441</v>
      </c>
      <c r="I1709" t="s">
        <v>9442</v>
      </c>
      <c r="J1709" t="b">
        <v>0</v>
      </c>
      <c r="K1709" t="s">
        <v>10839</v>
      </c>
      <c r="L1709" t="s">
        <v>9452</v>
      </c>
      <c r="M1709" t="b">
        <v>0</v>
      </c>
      <c r="N1709" t="s">
        <v>9445</v>
      </c>
      <c r="O1709">
        <v>8454</v>
      </c>
      <c r="P1709">
        <v>994144</v>
      </c>
      <c r="Q1709" t="b">
        <v>0</v>
      </c>
      <c r="R1709">
        <v>20210114</v>
      </c>
      <c r="S1709" t="s">
        <v>9452</v>
      </c>
    </row>
    <row r="1710" spans="1:19" x14ac:dyDescent="0.25">
      <c r="A1710">
        <v>2000</v>
      </c>
      <c r="B1710" t="s">
        <v>9530</v>
      </c>
      <c r="C1710" t="s">
        <v>9531</v>
      </c>
      <c r="D1710">
        <v>29</v>
      </c>
      <c r="E1710">
        <v>43</v>
      </c>
      <c r="F1710">
        <v>34</v>
      </c>
      <c r="G1710" t="s">
        <v>9440</v>
      </c>
      <c r="H1710" t="s">
        <v>9441</v>
      </c>
      <c r="I1710" t="s">
        <v>9442</v>
      </c>
      <c r="J1710" t="b">
        <v>0</v>
      </c>
      <c r="K1710" t="s">
        <v>10840</v>
      </c>
      <c r="L1710" t="s">
        <v>10575</v>
      </c>
      <c r="M1710" t="b">
        <v>0</v>
      </c>
      <c r="N1710" t="s">
        <v>9445</v>
      </c>
      <c r="O1710">
        <v>4166</v>
      </c>
      <c r="P1710">
        <v>2361586</v>
      </c>
      <c r="Q1710" t="b">
        <v>0</v>
      </c>
      <c r="R1710">
        <v>20210114</v>
      </c>
      <c r="S1710" t="s">
        <v>9448</v>
      </c>
    </row>
    <row r="1711" spans="1:19" x14ac:dyDescent="0.25">
      <c r="A1711">
        <v>2000</v>
      </c>
      <c r="B1711" t="s">
        <v>9530</v>
      </c>
      <c r="C1711" t="s">
        <v>9531</v>
      </c>
      <c r="D1711">
        <v>29</v>
      </c>
      <c r="E1711">
        <v>43</v>
      </c>
      <c r="F1711">
        <v>34</v>
      </c>
      <c r="G1711" t="s">
        <v>9440</v>
      </c>
      <c r="H1711" t="s">
        <v>9441</v>
      </c>
      <c r="I1711" t="s">
        <v>9442</v>
      </c>
      <c r="J1711" t="b">
        <v>0</v>
      </c>
      <c r="K1711" t="s">
        <v>10841</v>
      </c>
      <c r="L1711" t="s">
        <v>10315</v>
      </c>
      <c r="M1711" t="b">
        <v>0</v>
      </c>
      <c r="N1711" t="s">
        <v>9445</v>
      </c>
      <c r="O1711">
        <v>10612</v>
      </c>
      <c r="P1711">
        <v>2361586</v>
      </c>
      <c r="Q1711" t="b">
        <v>0</v>
      </c>
      <c r="R1711">
        <v>20210114</v>
      </c>
      <c r="S1711" t="s">
        <v>9448</v>
      </c>
    </row>
    <row r="1712" spans="1:19" x14ac:dyDescent="0.25">
      <c r="A1712">
        <v>2000</v>
      </c>
      <c r="B1712" t="s">
        <v>9530</v>
      </c>
      <c r="C1712" t="s">
        <v>9531</v>
      </c>
      <c r="D1712">
        <v>29</v>
      </c>
      <c r="E1712">
        <v>43</v>
      </c>
      <c r="F1712">
        <v>34</v>
      </c>
      <c r="G1712" t="s">
        <v>9440</v>
      </c>
      <c r="H1712" t="s">
        <v>9441</v>
      </c>
      <c r="I1712" t="s">
        <v>9442</v>
      </c>
      <c r="J1712" t="b">
        <v>0</v>
      </c>
      <c r="K1712" t="s">
        <v>10842</v>
      </c>
      <c r="L1712" t="s">
        <v>10355</v>
      </c>
      <c r="M1712" t="b">
        <v>0</v>
      </c>
      <c r="N1712" t="s">
        <v>9445</v>
      </c>
      <c r="O1712">
        <v>1933</v>
      </c>
      <c r="P1712">
        <v>2361586</v>
      </c>
      <c r="Q1712" t="b">
        <v>0</v>
      </c>
      <c r="R1712">
        <v>20210114</v>
      </c>
      <c r="S1712" t="s">
        <v>9448</v>
      </c>
    </row>
    <row r="1713" spans="1:19" x14ac:dyDescent="0.25">
      <c r="A1713">
        <v>2000</v>
      </c>
      <c r="B1713" t="s">
        <v>9530</v>
      </c>
      <c r="C1713" t="s">
        <v>9531</v>
      </c>
      <c r="D1713">
        <v>29</v>
      </c>
      <c r="E1713">
        <v>43</v>
      </c>
      <c r="F1713">
        <v>34</v>
      </c>
      <c r="G1713" t="s">
        <v>9440</v>
      </c>
      <c r="H1713" t="s">
        <v>9441</v>
      </c>
      <c r="I1713" t="s">
        <v>9442</v>
      </c>
      <c r="J1713" t="b">
        <v>0</v>
      </c>
      <c r="K1713" t="s">
        <v>10476</v>
      </c>
      <c r="L1713" t="s">
        <v>9444</v>
      </c>
      <c r="M1713" t="b">
        <v>0</v>
      </c>
      <c r="N1713" t="s">
        <v>9445</v>
      </c>
      <c r="O1713">
        <v>1142852</v>
      </c>
      <c r="P1713">
        <v>2361586</v>
      </c>
      <c r="Q1713" t="b">
        <v>0</v>
      </c>
      <c r="R1713">
        <v>20210114</v>
      </c>
      <c r="S1713" t="s">
        <v>9444</v>
      </c>
    </row>
    <row r="1714" spans="1:19" x14ac:dyDescent="0.25">
      <c r="A1714">
        <v>2000</v>
      </c>
      <c r="B1714" t="s">
        <v>9530</v>
      </c>
      <c r="C1714" t="s">
        <v>9531</v>
      </c>
      <c r="D1714">
        <v>29</v>
      </c>
      <c r="E1714">
        <v>43</v>
      </c>
      <c r="F1714">
        <v>34</v>
      </c>
      <c r="G1714" t="s">
        <v>9440</v>
      </c>
      <c r="H1714" t="s">
        <v>9441</v>
      </c>
      <c r="I1714" t="s">
        <v>9442</v>
      </c>
      <c r="J1714" t="b">
        <v>0</v>
      </c>
      <c r="M1714" t="b">
        <v>1</v>
      </c>
      <c r="N1714" t="s">
        <v>9445</v>
      </c>
      <c r="O1714">
        <v>13</v>
      </c>
      <c r="P1714">
        <v>2361586</v>
      </c>
      <c r="Q1714" t="b">
        <v>0</v>
      </c>
      <c r="R1714">
        <v>20210114</v>
      </c>
      <c r="S1714" t="s">
        <v>9448</v>
      </c>
    </row>
    <row r="1715" spans="1:19" x14ac:dyDescent="0.25">
      <c r="A1715">
        <v>2000</v>
      </c>
      <c r="B1715" t="s">
        <v>9530</v>
      </c>
      <c r="C1715" t="s">
        <v>9531</v>
      </c>
      <c r="D1715">
        <v>29</v>
      </c>
      <c r="E1715">
        <v>43</v>
      </c>
      <c r="F1715">
        <v>34</v>
      </c>
      <c r="G1715" t="s">
        <v>9440</v>
      </c>
      <c r="H1715" t="s">
        <v>9441</v>
      </c>
      <c r="I1715" t="s">
        <v>9442</v>
      </c>
      <c r="J1715" t="b">
        <v>0</v>
      </c>
      <c r="K1715" t="s">
        <v>10843</v>
      </c>
      <c r="L1715" t="s">
        <v>9450</v>
      </c>
      <c r="M1715" t="b">
        <v>0</v>
      </c>
      <c r="N1715" t="s">
        <v>9445</v>
      </c>
      <c r="O1715">
        <v>1191812</v>
      </c>
      <c r="P1715">
        <v>2361586</v>
      </c>
      <c r="Q1715" t="b">
        <v>0</v>
      </c>
      <c r="R1715">
        <v>20210114</v>
      </c>
      <c r="S1715" t="s">
        <v>9450</v>
      </c>
    </row>
    <row r="1716" spans="1:19" x14ac:dyDescent="0.25">
      <c r="A1716">
        <v>2000</v>
      </c>
      <c r="B1716" t="s">
        <v>9530</v>
      </c>
      <c r="C1716" t="s">
        <v>9531</v>
      </c>
      <c r="D1716">
        <v>29</v>
      </c>
      <c r="E1716">
        <v>43</v>
      </c>
      <c r="F1716">
        <v>34</v>
      </c>
      <c r="G1716" t="s">
        <v>9440</v>
      </c>
      <c r="H1716" t="s">
        <v>9441</v>
      </c>
      <c r="I1716" t="s">
        <v>9442</v>
      </c>
      <c r="J1716" t="b">
        <v>0</v>
      </c>
      <c r="K1716" t="s">
        <v>10844</v>
      </c>
      <c r="L1716" t="s">
        <v>9452</v>
      </c>
      <c r="M1716" t="b">
        <v>0</v>
      </c>
      <c r="N1716" t="s">
        <v>9445</v>
      </c>
      <c r="O1716">
        <v>10198</v>
      </c>
      <c r="P1716">
        <v>2361586</v>
      </c>
      <c r="Q1716" t="b">
        <v>0</v>
      </c>
      <c r="R1716">
        <v>20210114</v>
      </c>
      <c r="S1716" t="s">
        <v>9452</v>
      </c>
    </row>
    <row r="1717" spans="1:19" x14ac:dyDescent="0.25">
      <c r="A1717">
        <v>2000</v>
      </c>
      <c r="B1717" t="s">
        <v>9535</v>
      </c>
      <c r="C1717" t="s">
        <v>9380</v>
      </c>
      <c r="D1717">
        <v>30</v>
      </c>
      <c r="E1717">
        <v>81</v>
      </c>
      <c r="F1717">
        <v>64</v>
      </c>
      <c r="G1717" t="s">
        <v>9440</v>
      </c>
      <c r="H1717" t="s">
        <v>9441</v>
      </c>
      <c r="I1717" t="s">
        <v>9442</v>
      </c>
      <c r="J1717" t="b">
        <v>0</v>
      </c>
      <c r="K1717" t="s">
        <v>10845</v>
      </c>
      <c r="L1717" t="s">
        <v>10575</v>
      </c>
      <c r="M1717" t="b">
        <v>0</v>
      </c>
      <c r="N1717" t="s">
        <v>9445</v>
      </c>
      <c r="O1717">
        <v>9089</v>
      </c>
      <c r="P1717">
        <v>411601</v>
      </c>
      <c r="Q1717" t="b">
        <v>0</v>
      </c>
      <c r="R1717">
        <v>20210114</v>
      </c>
      <c r="S1717" t="s">
        <v>9448</v>
      </c>
    </row>
    <row r="1718" spans="1:19" x14ac:dyDescent="0.25">
      <c r="A1718">
        <v>2000</v>
      </c>
      <c r="B1718" t="s">
        <v>9535</v>
      </c>
      <c r="C1718" t="s">
        <v>9380</v>
      </c>
      <c r="D1718">
        <v>30</v>
      </c>
      <c r="E1718">
        <v>81</v>
      </c>
      <c r="F1718">
        <v>64</v>
      </c>
      <c r="G1718" t="s">
        <v>9440</v>
      </c>
      <c r="H1718" t="s">
        <v>9441</v>
      </c>
      <c r="I1718" t="s">
        <v>9442</v>
      </c>
      <c r="J1718" t="b">
        <v>0</v>
      </c>
      <c r="K1718" t="s">
        <v>10846</v>
      </c>
      <c r="L1718" t="s">
        <v>9450</v>
      </c>
      <c r="M1718" t="b">
        <v>0</v>
      </c>
      <c r="N1718" t="s">
        <v>9445</v>
      </c>
      <c r="O1718">
        <v>194430</v>
      </c>
      <c r="P1718">
        <v>411601</v>
      </c>
      <c r="Q1718" t="b">
        <v>0</v>
      </c>
      <c r="R1718">
        <v>20210114</v>
      </c>
      <c r="S1718" t="s">
        <v>9450</v>
      </c>
    </row>
    <row r="1719" spans="1:19" x14ac:dyDescent="0.25">
      <c r="A1719">
        <v>2000</v>
      </c>
      <c r="B1719" t="s">
        <v>9535</v>
      </c>
      <c r="C1719" t="s">
        <v>9380</v>
      </c>
      <c r="D1719">
        <v>30</v>
      </c>
      <c r="E1719">
        <v>81</v>
      </c>
      <c r="F1719">
        <v>64</v>
      </c>
      <c r="G1719" t="s">
        <v>9440</v>
      </c>
      <c r="H1719" t="s">
        <v>9441</v>
      </c>
      <c r="I1719" t="s">
        <v>9442</v>
      </c>
      <c r="J1719" t="b">
        <v>0</v>
      </c>
      <c r="K1719" t="s">
        <v>10204</v>
      </c>
      <c r="L1719" t="s">
        <v>9444</v>
      </c>
      <c r="M1719" t="b">
        <v>0</v>
      </c>
      <c r="N1719" t="s">
        <v>9445</v>
      </c>
      <c r="O1719">
        <v>208082</v>
      </c>
      <c r="P1719">
        <v>411601</v>
      </c>
      <c r="Q1719" t="b">
        <v>0</v>
      </c>
      <c r="R1719">
        <v>20210114</v>
      </c>
      <c r="S1719" t="s">
        <v>9444</v>
      </c>
    </row>
    <row r="1720" spans="1:19" x14ac:dyDescent="0.25">
      <c r="A1720">
        <v>2000</v>
      </c>
      <c r="B1720" t="s">
        <v>9538</v>
      </c>
      <c r="C1720" t="s">
        <v>9382</v>
      </c>
      <c r="D1720">
        <v>31</v>
      </c>
      <c r="E1720">
        <v>46</v>
      </c>
      <c r="F1720">
        <v>35</v>
      </c>
      <c r="G1720" t="s">
        <v>9440</v>
      </c>
      <c r="H1720" t="s">
        <v>9441</v>
      </c>
      <c r="I1720" t="s">
        <v>9442</v>
      </c>
      <c r="J1720" t="b">
        <v>0</v>
      </c>
      <c r="K1720" t="s">
        <v>10847</v>
      </c>
      <c r="L1720" t="s">
        <v>9444</v>
      </c>
      <c r="M1720" t="b">
        <v>0</v>
      </c>
      <c r="N1720" t="s">
        <v>9445</v>
      </c>
      <c r="O1720">
        <v>337977</v>
      </c>
      <c r="P1720">
        <v>692350</v>
      </c>
      <c r="Q1720" t="b">
        <v>0</v>
      </c>
      <c r="R1720">
        <v>20210114</v>
      </c>
      <c r="S1720" t="s">
        <v>9444</v>
      </c>
    </row>
    <row r="1721" spans="1:19" x14ac:dyDescent="0.25">
      <c r="A1721">
        <v>2000</v>
      </c>
      <c r="B1721" t="s">
        <v>9538</v>
      </c>
      <c r="C1721" t="s">
        <v>9382</v>
      </c>
      <c r="D1721">
        <v>31</v>
      </c>
      <c r="E1721">
        <v>46</v>
      </c>
      <c r="F1721">
        <v>35</v>
      </c>
      <c r="G1721" t="s">
        <v>9440</v>
      </c>
      <c r="H1721" t="s">
        <v>9441</v>
      </c>
      <c r="I1721" t="s">
        <v>9442</v>
      </c>
      <c r="J1721" t="b">
        <v>0</v>
      </c>
      <c r="K1721" t="s">
        <v>10621</v>
      </c>
      <c r="L1721" t="s">
        <v>9450</v>
      </c>
      <c r="M1721" t="b">
        <v>0</v>
      </c>
      <c r="N1721" t="s">
        <v>9445</v>
      </c>
      <c r="O1721">
        <v>353093</v>
      </c>
      <c r="P1721">
        <v>692350</v>
      </c>
      <c r="Q1721" t="b">
        <v>0</v>
      </c>
      <c r="R1721">
        <v>20210114</v>
      </c>
      <c r="S1721" t="s">
        <v>9450</v>
      </c>
    </row>
    <row r="1722" spans="1:19" x14ac:dyDescent="0.25">
      <c r="A1722">
        <v>2000</v>
      </c>
      <c r="B1722" t="s">
        <v>9538</v>
      </c>
      <c r="C1722" t="s">
        <v>9382</v>
      </c>
      <c r="D1722">
        <v>31</v>
      </c>
      <c r="E1722">
        <v>46</v>
      </c>
      <c r="F1722">
        <v>35</v>
      </c>
      <c r="G1722" t="s">
        <v>9440</v>
      </c>
      <c r="H1722" t="s">
        <v>9441</v>
      </c>
      <c r="I1722" t="s">
        <v>9442</v>
      </c>
      <c r="J1722" t="b">
        <v>0</v>
      </c>
      <c r="M1722" t="b">
        <v>1</v>
      </c>
      <c r="N1722" t="s">
        <v>9445</v>
      </c>
      <c r="O1722">
        <v>1280</v>
      </c>
      <c r="P1722">
        <v>692350</v>
      </c>
      <c r="Q1722" t="b">
        <v>0</v>
      </c>
      <c r="R1722">
        <v>20210114</v>
      </c>
      <c r="S1722" t="s">
        <v>9448</v>
      </c>
    </row>
    <row r="1723" spans="1:19" x14ac:dyDescent="0.25">
      <c r="A1723">
        <v>2000</v>
      </c>
      <c r="B1723" t="s">
        <v>9541</v>
      </c>
      <c r="C1723" t="s">
        <v>9542</v>
      </c>
      <c r="D1723">
        <v>32</v>
      </c>
      <c r="E1723">
        <v>88</v>
      </c>
      <c r="F1723">
        <v>65</v>
      </c>
      <c r="G1723" t="s">
        <v>9440</v>
      </c>
      <c r="H1723" t="s">
        <v>9441</v>
      </c>
      <c r="I1723" t="s">
        <v>9442</v>
      </c>
      <c r="J1723" t="b">
        <v>0</v>
      </c>
      <c r="K1723" t="s">
        <v>10848</v>
      </c>
      <c r="L1723" t="s">
        <v>9444</v>
      </c>
      <c r="M1723" t="b">
        <v>0</v>
      </c>
      <c r="N1723" t="s">
        <v>9445</v>
      </c>
      <c r="O1723">
        <v>330687</v>
      </c>
      <c r="P1723">
        <v>600776</v>
      </c>
      <c r="Q1723" t="b">
        <v>0</v>
      </c>
      <c r="R1723">
        <v>20210114</v>
      </c>
      <c r="S1723" t="s">
        <v>9444</v>
      </c>
    </row>
    <row r="1724" spans="1:19" x14ac:dyDescent="0.25">
      <c r="A1724">
        <v>2000</v>
      </c>
      <c r="B1724" t="s">
        <v>9541</v>
      </c>
      <c r="C1724" t="s">
        <v>9542</v>
      </c>
      <c r="D1724">
        <v>32</v>
      </c>
      <c r="E1724">
        <v>88</v>
      </c>
      <c r="F1724">
        <v>65</v>
      </c>
      <c r="G1724" t="s">
        <v>9440</v>
      </c>
      <c r="H1724" t="s">
        <v>9441</v>
      </c>
      <c r="I1724" t="s">
        <v>9442</v>
      </c>
      <c r="J1724" t="b">
        <v>0</v>
      </c>
      <c r="K1724" t="s">
        <v>10849</v>
      </c>
      <c r="M1724" t="b">
        <v>0</v>
      </c>
      <c r="N1724" t="s">
        <v>9445</v>
      </c>
      <c r="O1724">
        <v>457</v>
      </c>
      <c r="P1724">
        <v>600776</v>
      </c>
      <c r="Q1724" t="b">
        <v>0</v>
      </c>
      <c r="R1724">
        <v>20210114</v>
      </c>
      <c r="S1724" t="s">
        <v>9448</v>
      </c>
    </row>
    <row r="1725" spans="1:19" x14ac:dyDescent="0.25">
      <c r="A1725">
        <v>2000</v>
      </c>
      <c r="B1725" t="s">
        <v>9541</v>
      </c>
      <c r="C1725" t="s">
        <v>9542</v>
      </c>
      <c r="D1725">
        <v>32</v>
      </c>
      <c r="E1725">
        <v>88</v>
      </c>
      <c r="F1725">
        <v>65</v>
      </c>
      <c r="G1725" t="s">
        <v>9440</v>
      </c>
      <c r="H1725" t="s">
        <v>9441</v>
      </c>
      <c r="I1725" t="s">
        <v>9442</v>
      </c>
      <c r="J1725" t="b">
        <v>0</v>
      </c>
      <c r="K1725" t="s">
        <v>10850</v>
      </c>
      <c r="L1725" t="s">
        <v>9452</v>
      </c>
      <c r="M1725" t="b">
        <v>0</v>
      </c>
      <c r="N1725" t="s">
        <v>9445</v>
      </c>
      <c r="O1725">
        <v>5395</v>
      </c>
      <c r="P1725">
        <v>600776</v>
      </c>
      <c r="Q1725" t="b">
        <v>0</v>
      </c>
      <c r="R1725">
        <v>20210114</v>
      </c>
      <c r="S1725" t="s">
        <v>9452</v>
      </c>
    </row>
    <row r="1726" spans="1:19" x14ac:dyDescent="0.25">
      <c r="A1726">
        <v>2000</v>
      </c>
      <c r="B1726" t="s">
        <v>9541</v>
      </c>
      <c r="C1726" t="s">
        <v>9542</v>
      </c>
      <c r="D1726">
        <v>32</v>
      </c>
      <c r="E1726">
        <v>88</v>
      </c>
      <c r="F1726">
        <v>65</v>
      </c>
      <c r="G1726" t="s">
        <v>9440</v>
      </c>
      <c r="H1726" t="s">
        <v>9441</v>
      </c>
      <c r="I1726" t="s">
        <v>9442</v>
      </c>
      <c r="J1726" t="b">
        <v>0</v>
      </c>
      <c r="K1726" t="s">
        <v>10851</v>
      </c>
      <c r="L1726" t="s">
        <v>9544</v>
      </c>
      <c r="M1726" t="b">
        <v>0</v>
      </c>
      <c r="N1726" t="s">
        <v>9445</v>
      </c>
      <c r="O1726">
        <v>2540</v>
      </c>
      <c r="P1726">
        <v>600776</v>
      </c>
      <c r="Q1726" t="b">
        <v>0</v>
      </c>
      <c r="R1726">
        <v>20210114</v>
      </c>
      <c r="S1726" t="s">
        <v>9448</v>
      </c>
    </row>
    <row r="1727" spans="1:19" x14ac:dyDescent="0.25">
      <c r="A1727">
        <v>2000</v>
      </c>
      <c r="B1727" t="s">
        <v>9541</v>
      </c>
      <c r="C1727" t="s">
        <v>9542</v>
      </c>
      <c r="D1727">
        <v>32</v>
      </c>
      <c r="E1727">
        <v>88</v>
      </c>
      <c r="F1727">
        <v>65</v>
      </c>
      <c r="G1727" t="s">
        <v>9440</v>
      </c>
      <c r="H1727" t="s">
        <v>9441</v>
      </c>
      <c r="I1727" t="s">
        <v>9442</v>
      </c>
      <c r="J1727" t="b">
        <v>0</v>
      </c>
      <c r="K1727" t="s">
        <v>10852</v>
      </c>
      <c r="M1727" t="b">
        <v>0</v>
      </c>
      <c r="N1727" t="s">
        <v>9445</v>
      </c>
      <c r="O1727">
        <v>11503</v>
      </c>
      <c r="P1727">
        <v>600776</v>
      </c>
      <c r="Q1727" t="b">
        <v>0</v>
      </c>
      <c r="R1727">
        <v>20210114</v>
      </c>
      <c r="S1727" t="s">
        <v>9448</v>
      </c>
    </row>
    <row r="1728" spans="1:19" x14ac:dyDescent="0.25">
      <c r="A1728">
        <v>2000</v>
      </c>
      <c r="B1728" t="s">
        <v>9541</v>
      </c>
      <c r="C1728" t="s">
        <v>9542</v>
      </c>
      <c r="D1728">
        <v>32</v>
      </c>
      <c r="E1728">
        <v>88</v>
      </c>
      <c r="F1728">
        <v>65</v>
      </c>
      <c r="G1728" t="s">
        <v>9440</v>
      </c>
      <c r="H1728" t="s">
        <v>9441</v>
      </c>
      <c r="I1728" t="s">
        <v>9442</v>
      </c>
      <c r="J1728" t="b">
        <v>0</v>
      </c>
      <c r="K1728" t="s">
        <v>10853</v>
      </c>
      <c r="M1728" t="b">
        <v>0</v>
      </c>
      <c r="N1728" t="s">
        <v>9445</v>
      </c>
      <c r="O1728">
        <v>69</v>
      </c>
      <c r="P1728">
        <v>600776</v>
      </c>
      <c r="Q1728" t="b">
        <v>0</v>
      </c>
      <c r="R1728">
        <v>20210114</v>
      </c>
      <c r="S1728" t="s">
        <v>9448</v>
      </c>
    </row>
    <row r="1729" spans="1:19" x14ac:dyDescent="0.25">
      <c r="A1729">
        <v>2000</v>
      </c>
      <c r="B1729" t="s">
        <v>9541</v>
      </c>
      <c r="C1729" t="s">
        <v>9542</v>
      </c>
      <c r="D1729">
        <v>32</v>
      </c>
      <c r="E1729">
        <v>88</v>
      </c>
      <c r="F1729">
        <v>65</v>
      </c>
      <c r="G1729" t="s">
        <v>9440</v>
      </c>
      <c r="H1729" t="s">
        <v>9441</v>
      </c>
      <c r="I1729" t="s">
        <v>9442</v>
      </c>
      <c r="J1729" t="b">
        <v>0</v>
      </c>
      <c r="K1729" t="s">
        <v>10854</v>
      </c>
      <c r="L1729" t="s">
        <v>10855</v>
      </c>
      <c r="M1729" t="b">
        <v>0</v>
      </c>
      <c r="N1729" t="s">
        <v>9445</v>
      </c>
      <c r="O1729">
        <v>1579</v>
      </c>
      <c r="P1729">
        <v>600776</v>
      </c>
      <c r="Q1729" t="b">
        <v>0</v>
      </c>
      <c r="R1729">
        <v>20210114</v>
      </c>
      <c r="S1729" t="s">
        <v>9448</v>
      </c>
    </row>
    <row r="1730" spans="1:19" x14ac:dyDescent="0.25">
      <c r="A1730">
        <v>2000</v>
      </c>
      <c r="B1730" t="s">
        <v>9541</v>
      </c>
      <c r="C1730" t="s">
        <v>9542</v>
      </c>
      <c r="D1730">
        <v>32</v>
      </c>
      <c r="E1730">
        <v>88</v>
      </c>
      <c r="F1730">
        <v>65</v>
      </c>
      <c r="G1730" t="s">
        <v>9440</v>
      </c>
      <c r="H1730" t="s">
        <v>9441</v>
      </c>
      <c r="I1730" t="s">
        <v>9442</v>
      </c>
      <c r="J1730" t="b">
        <v>0</v>
      </c>
      <c r="K1730" t="s">
        <v>10856</v>
      </c>
      <c r="L1730" t="s">
        <v>9450</v>
      </c>
      <c r="M1730" t="b">
        <v>0</v>
      </c>
      <c r="N1730" t="s">
        <v>9445</v>
      </c>
      <c r="O1730">
        <v>238260</v>
      </c>
      <c r="P1730">
        <v>600776</v>
      </c>
      <c r="Q1730" t="b">
        <v>0</v>
      </c>
      <c r="R1730">
        <v>20210114</v>
      </c>
      <c r="S1730" t="s">
        <v>9450</v>
      </c>
    </row>
    <row r="1731" spans="1:19" x14ac:dyDescent="0.25">
      <c r="A1731">
        <v>2000</v>
      </c>
      <c r="B1731" t="s">
        <v>9541</v>
      </c>
      <c r="C1731" t="s">
        <v>9542</v>
      </c>
      <c r="D1731">
        <v>32</v>
      </c>
      <c r="E1731">
        <v>88</v>
      </c>
      <c r="F1731">
        <v>65</v>
      </c>
      <c r="G1731" t="s">
        <v>9440</v>
      </c>
      <c r="H1731" t="s">
        <v>9441</v>
      </c>
      <c r="I1731" t="s">
        <v>9442</v>
      </c>
      <c r="J1731" t="b">
        <v>0</v>
      </c>
      <c r="K1731" t="s">
        <v>10857</v>
      </c>
      <c r="L1731" t="s">
        <v>10315</v>
      </c>
      <c r="M1731" t="b">
        <v>0</v>
      </c>
      <c r="N1731" t="s">
        <v>9445</v>
      </c>
      <c r="O1731">
        <v>10286</v>
      </c>
      <c r="P1731">
        <v>600776</v>
      </c>
      <c r="Q1731" t="b">
        <v>0</v>
      </c>
      <c r="R1731">
        <v>20210114</v>
      </c>
      <c r="S1731" t="s">
        <v>9448</v>
      </c>
    </row>
    <row r="1732" spans="1:19" x14ac:dyDescent="0.25">
      <c r="A1732">
        <v>2000</v>
      </c>
      <c r="B1732" t="s">
        <v>9548</v>
      </c>
      <c r="C1732" t="s">
        <v>9387</v>
      </c>
      <c r="D1732">
        <v>34</v>
      </c>
      <c r="E1732">
        <v>22</v>
      </c>
      <c r="F1732">
        <v>12</v>
      </c>
      <c r="G1732" t="s">
        <v>9440</v>
      </c>
      <c r="H1732" t="s">
        <v>9441</v>
      </c>
      <c r="I1732" t="s">
        <v>9442</v>
      </c>
      <c r="J1732" t="b">
        <v>0</v>
      </c>
      <c r="K1732" t="s">
        <v>10858</v>
      </c>
      <c r="L1732" t="s">
        <v>9447</v>
      </c>
      <c r="M1732" t="b">
        <v>0</v>
      </c>
      <c r="N1732" t="s">
        <v>9445</v>
      </c>
      <c r="O1732">
        <v>5657</v>
      </c>
      <c r="P1732">
        <v>3015662</v>
      </c>
      <c r="Q1732" t="b">
        <v>0</v>
      </c>
      <c r="R1732">
        <v>20210114</v>
      </c>
      <c r="S1732" t="s">
        <v>9448</v>
      </c>
    </row>
    <row r="1733" spans="1:19" x14ac:dyDescent="0.25">
      <c r="A1733">
        <v>2000</v>
      </c>
      <c r="B1733" t="s">
        <v>9548</v>
      </c>
      <c r="C1733" t="s">
        <v>9387</v>
      </c>
      <c r="D1733">
        <v>34</v>
      </c>
      <c r="E1733">
        <v>22</v>
      </c>
      <c r="F1733">
        <v>12</v>
      </c>
      <c r="G1733" t="s">
        <v>9440</v>
      </c>
      <c r="H1733" t="s">
        <v>9441</v>
      </c>
      <c r="I1733" t="s">
        <v>9442</v>
      </c>
      <c r="J1733" t="b">
        <v>0</v>
      </c>
      <c r="K1733" t="s">
        <v>10859</v>
      </c>
      <c r="L1733" t="s">
        <v>9444</v>
      </c>
      <c r="M1733" t="b">
        <v>0</v>
      </c>
      <c r="N1733" t="s">
        <v>9445</v>
      </c>
      <c r="O1733">
        <v>1420267</v>
      </c>
      <c r="P1733">
        <v>3015662</v>
      </c>
      <c r="Q1733" t="b">
        <v>0</v>
      </c>
      <c r="R1733">
        <v>20210114</v>
      </c>
      <c r="S1733" t="s">
        <v>9444</v>
      </c>
    </row>
    <row r="1734" spans="1:19" x14ac:dyDescent="0.25">
      <c r="A1734">
        <v>2000</v>
      </c>
      <c r="B1734" t="s">
        <v>9548</v>
      </c>
      <c r="C1734" t="s">
        <v>9387</v>
      </c>
      <c r="D1734">
        <v>34</v>
      </c>
      <c r="E1734">
        <v>22</v>
      </c>
      <c r="F1734">
        <v>12</v>
      </c>
      <c r="G1734" t="s">
        <v>9440</v>
      </c>
      <c r="H1734" t="s">
        <v>9441</v>
      </c>
      <c r="I1734" t="s">
        <v>9442</v>
      </c>
      <c r="J1734" t="b">
        <v>0</v>
      </c>
      <c r="K1734" t="s">
        <v>10860</v>
      </c>
      <c r="L1734" t="s">
        <v>9450</v>
      </c>
      <c r="M1734" t="b">
        <v>0</v>
      </c>
      <c r="N1734" t="s">
        <v>9445</v>
      </c>
      <c r="O1734">
        <v>1511237</v>
      </c>
      <c r="P1734">
        <v>3015662</v>
      </c>
      <c r="Q1734" t="b">
        <v>0</v>
      </c>
      <c r="R1734">
        <v>20210114</v>
      </c>
      <c r="S1734" t="s">
        <v>9450</v>
      </c>
    </row>
    <row r="1735" spans="1:19" x14ac:dyDescent="0.25">
      <c r="A1735">
        <v>2000</v>
      </c>
      <c r="B1735" t="s">
        <v>9548</v>
      </c>
      <c r="C1735" t="s">
        <v>9387</v>
      </c>
      <c r="D1735">
        <v>34</v>
      </c>
      <c r="E1735">
        <v>22</v>
      </c>
      <c r="F1735">
        <v>12</v>
      </c>
      <c r="G1735" t="s">
        <v>9440</v>
      </c>
      <c r="H1735" t="s">
        <v>9441</v>
      </c>
      <c r="I1735" t="s">
        <v>9442</v>
      </c>
      <c r="J1735" t="b">
        <v>0</v>
      </c>
      <c r="K1735" t="s">
        <v>10861</v>
      </c>
      <c r="L1735" t="s">
        <v>9447</v>
      </c>
      <c r="M1735" t="b">
        <v>0</v>
      </c>
      <c r="N1735" t="s">
        <v>9445</v>
      </c>
      <c r="O1735">
        <v>3365</v>
      </c>
      <c r="P1735">
        <v>3015662</v>
      </c>
      <c r="Q1735" t="b">
        <v>0</v>
      </c>
      <c r="R1735">
        <v>20210114</v>
      </c>
      <c r="S1735" t="s">
        <v>9448</v>
      </c>
    </row>
    <row r="1736" spans="1:19" x14ac:dyDescent="0.25">
      <c r="A1736">
        <v>2000</v>
      </c>
      <c r="B1736" t="s">
        <v>9548</v>
      </c>
      <c r="C1736" t="s">
        <v>9387</v>
      </c>
      <c r="D1736">
        <v>34</v>
      </c>
      <c r="E1736">
        <v>22</v>
      </c>
      <c r="F1736">
        <v>12</v>
      </c>
      <c r="G1736" t="s">
        <v>9440</v>
      </c>
      <c r="H1736" t="s">
        <v>9441</v>
      </c>
      <c r="I1736" t="s">
        <v>9442</v>
      </c>
      <c r="J1736" t="b">
        <v>0</v>
      </c>
      <c r="K1736" t="s">
        <v>10862</v>
      </c>
      <c r="L1736" t="s">
        <v>9447</v>
      </c>
      <c r="M1736" t="b">
        <v>0</v>
      </c>
      <c r="N1736" t="s">
        <v>9445</v>
      </c>
      <c r="O1736">
        <v>19312</v>
      </c>
      <c r="P1736">
        <v>3015662</v>
      </c>
      <c r="Q1736" t="b">
        <v>0</v>
      </c>
      <c r="R1736">
        <v>20210114</v>
      </c>
      <c r="S1736" t="s">
        <v>9448</v>
      </c>
    </row>
    <row r="1737" spans="1:19" x14ac:dyDescent="0.25">
      <c r="A1737">
        <v>2000</v>
      </c>
      <c r="B1737" t="s">
        <v>9548</v>
      </c>
      <c r="C1737" t="s">
        <v>9387</v>
      </c>
      <c r="D1737">
        <v>34</v>
      </c>
      <c r="E1737">
        <v>22</v>
      </c>
      <c r="F1737">
        <v>12</v>
      </c>
      <c r="G1737" t="s">
        <v>9440</v>
      </c>
      <c r="H1737" t="s">
        <v>9441</v>
      </c>
      <c r="I1737" t="s">
        <v>9442</v>
      </c>
      <c r="J1737" t="b">
        <v>0</v>
      </c>
      <c r="K1737" t="s">
        <v>10863</v>
      </c>
      <c r="L1737" t="s">
        <v>9447</v>
      </c>
      <c r="M1737" t="b">
        <v>0</v>
      </c>
      <c r="N1737" t="s">
        <v>9445</v>
      </c>
      <c r="O1737">
        <v>2536</v>
      </c>
      <c r="P1737">
        <v>3015662</v>
      </c>
      <c r="Q1737" t="b">
        <v>0</v>
      </c>
      <c r="R1737">
        <v>20210114</v>
      </c>
      <c r="S1737" t="s">
        <v>9448</v>
      </c>
    </row>
    <row r="1738" spans="1:19" x14ac:dyDescent="0.25">
      <c r="A1738">
        <v>2000</v>
      </c>
      <c r="B1738" t="s">
        <v>9548</v>
      </c>
      <c r="C1738" t="s">
        <v>9387</v>
      </c>
      <c r="D1738">
        <v>34</v>
      </c>
      <c r="E1738">
        <v>22</v>
      </c>
      <c r="F1738">
        <v>12</v>
      </c>
      <c r="G1738" t="s">
        <v>9440</v>
      </c>
      <c r="H1738" t="s">
        <v>9441</v>
      </c>
      <c r="I1738" t="s">
        <v>9442</v>
      </c>
      <c r="J1738" t="b">
        <v>0</v>
      </c>
      <c r="K1738" t="s">
        <v>10864</v>
      </c>
      <c r="L1738" t="s">
        <v>9447</v>
      </c>
      <c r="M1738" t="b">
        <v>0</v>
      </c>
      <c r="N1738" t="s">
        <v>9445</v>
      </c>
      <c r="O1738">
        <v>7241</v>
      </c>
      <c r="P1738">
        <v>3015662</v>
      </c>
      <c r="Q1738" t="b">
        <v>0</v>
      </c>
      <c r="R1738">
        <v>20210114</v>
      </c>
      <c r="S1738" t="s">
        <v>9448</v>
      </c>
    </row>
    <row r="1739" spans="1:19" x14ac:dyDescent="0.25">
      <c r="A1739">
        <v>2000</v>
      </c>
      <c r="B1739" t="s">
        <v>9548</v>
      </c>
      <c r="C1739" t="s">
        <v>9387</v>
      </c>
      <c r="D1739">
        <v>34</v>
      </c>
      <c r="E1739">
        <v>22</v>
      </c>
      <c r="F1739">
        <v>12</v>
      </c>
      <c r="G1739" t="s">
        <v>9440</v>
      </c>
      <c r="H1739" t="s">
        <v>9441</v>
      </c>
      <c r="I1739" t="s">
        <v>9442</v>
      </c>
      <c r="J1739" t="b">
        <v>0</v>
      </c>
      <c r="K1739" t="s">
        <v>10865</v>
      </c>
      <c r="L1739" t="s">
        <v>9447</v>
      </c>
      <c r="M1739" t="b">
        <v>0</v>
      </c>
      <c r="N1739" t="s">
        <v>9445</v>
      </c>
      <c r="O1739">
        <v>3309</v>
      </c>
      <c r="P1739">
        <v>3015662</v>
      </c>
      <c r="Q1739" t="b">
        <v>0</v>
      </c>
      <c r="R1739">
        <v>20210114</v>
      </c>
      <c r="S1739" t="s">
        <v>9448</v>
      </c>
    </row>
    <row r="1740" spans="1:19" x14ac:dyDescent="0.25">
      <c r="A1740">
        <v>2000</v>
      </c>
      <c r="B1740" t="s">
        <v>9548</v>
      </c>
      <c r="C1740" t="s">
        <v>9387</v>
      </c>
      <c r="D1740">
        <v>34</v>
      </c>
      <c r="E1740">
        <v>22</v>
      </c>
      <c r="F1740">
        <v>12</v>
      </c>
      <c r="G1740" t="s">
        <v>9440</v>
      </c>
      <c r="H1740" t="s">
        <v>9441</v>
      </c>
      <c r="I1740" t="s">
        <v>9442</v>
      </c>
      <c r="J1740" t="b">
        <v>0</v>
      </c>
      <c r="K1740" t="s">
        <v>10866</v>
      </c>
      <c r="L1740" t="s">
        <v>9447</v>
      </c>
      <c r="M1740" t="b">
        <v>0</v>
      </c>
      <c r="N1740" t="s">
        <v>9445</v>
      </c>
      <c r="O1740">
        <v>32841</v>
      </c>
      <c r="P1740">
        <v>3015662</v>
      </c>
      <c r="Q1740" t="b">
        <v>0</v>
      </c>
      <c r="R1740">
        <v>20210114</v>
      </c>
      <c r="S1740" t="s">
        <v>9448</v>
      </c>
    </row>
    <row r="1741" spans="1:19" x14ac:dyDescent="0.25">
      <c r="A1741">
        <v>2000</v>
      </c>
      <c r="B1741" t="s">
        <v>9548</v>
      </c>
      <c r="C1741" t="s">
        <v>9387</v>
      </c>
      <c r="D1741">
        <v>34</v>
      </c>
      <c r="E1741">
        <v>22</v>
      </c>
      <c r="F1741">
        <v>12</v>
      </c>
      <c r="G1741" t="s">
        <v>9440</v>
      </c>
      <c r="H1741" t="s">
        <v>9441</v>
      </c>
      <c r="I1741" t="s">
        <v>9442</v>
      </c>
      <c r="J1741" t="b">
        <v>0</v>
      </c>
      <c r="K1741" t="s">
        <v>10867</v>
      </c>
      <c r="L1741" t="s">
        <v>9447</v>
      </c>
      <c r="M1741" t="b">
        <v>0</v>
      </c>
      <c r="N1741" t="s">
        <v>9445</v>
      </c>
      <c r="O1741">
        <v>3836</v>
      </c>
      <c r="P1741">
        <v>3015662</v>
      </c>
      <c r="Q1741" t="b">
        <v>0</v>
      </c>
      <c r="R1741">
        <v>20210114</v>
      </c>
      <c r="S1741" t="s">
        <v>9448</v>
      </c>
    </row>
    <row r="1742" spans="1:19" x14ac:dyDescent="0.25">
      <c r="A1742">
        <v>2000</v>
      </c>
      <c r="B1742" t="s">
        <v>9548</v>
      </c>
      <c r="C1742" t="s">
        <v>9387</v>
      </c>
      <c r="D1742">
        <v>34</v>
      </c>
      <c r="E1742">
        <v>22</v>
      </c>
      <c r="F1742">
        <v>12</v>
      </c>
      <c r="G1742" t="s">
        <v>9440</v>
      </c>
      <c r="H1742" t="s">
        <v>9441</v>
      </c>
      <c r="I1742" t="s">
        <v>9442</v>
      </c>
      <c r="J1742" t="b">
        <v>0</v>
      </c>
      <c r="K1742" t="s">
        <v>10868</v>
      </c>
      <c r="L1742" t="s">
        <v>9447</v>
      </c>
      <c r="M1742" t="b">
        <v>0</v>
      </c>
      <c r="N1742" t="s">
        <v>9445</v>
      </c>
      <c r="O1742">
        <v>6061</v>
      </c>
      <c r="P1742">
        <v>3015662</v>
      </c>
      <c r="Q1742" t="b">
        <v>0</v>
      </c>
      <c r="R1742">
        <v>20210114</v>
      </c>
      <c r="S1742" t="s">
        <v>9448</v>
      </c>
    </row>
    <row r="1743" spans="1:19" x14ac:dyDescent="0.25">
      <c r="A1743">
        <v>2000</v>
      </c>
      <c r="B1743" t="s">
        <v>9555</v>
      </c>
      <c r="C1743" t="s">
        <v>9390</v>
      </c>
      <c r="D1743">
        <v>35</v>
      </c>
      <c r="E1743">
        <v>85</v>
      </c>
      <c r="F1743">
        <v>66</v>
      </c>
      <c r="G1743" t="s">
        <v>9440</v>
      </c>
      <c r="H1743" t="s">
        <v>9441</v>
      </c>
      <c r="I1743" t="s">
        <v>9442</v>
      </c>
      <c r="J1743" t="b">
        <v>0</v>
      </c>
      <c r="K1743" t="s">
        <v>10869</v>
      </c>
      <c r="L1743" t="s">
        <v>9444</v>
      </c>
      <c r="M1743" t="b">
        <v>0</v>
      </c>
      <c r="N1743" t="s">
        <v>9445</v>
      </c>
      <c r="O1743">
        <v>225517</v>
      </c>
      <c r="P1743">
        <v>589526</v>
      </c>
      <c r="Q1743" t="b">
        <v>0</v>
      </c>
      <c r="R1743">
        <v>20210114</v>
      </c>
      <c r="S1743" t="s">
        <v>9444</v>
      </c>
    </row>
    <row r="1744" spans="1:19" x14ac:dyDescent="0.25">
      <c r="A1744">
        <v>2000</v>
      </c>
      <c r="B1744" t="s">
        <v>9555</v>
      </c>
      <c r="C1744" t="s">
        <v>9390</v>
      </c>
      <c r="D1744">
        <v>35</v>
      </c>
      <c r="E1744">
        <v>85</v>
      </c>
      <c r="F1744">
        <v>66</v>
      </c>
      <c r="G1744" t="s">
        <v>9440</v>
      </c>
      <c r="H1744" t="s">
        <v>9441</v>
      </c>
      <c r="I1744" t="s">
        <v>9442</v>
      </c>
      <c r="J1744" t="b">
        <v>0</v>
      </c>
      <c r="M1744" t="b">
        <v>1</v>
      </c>
      <c r="N1744" t="s">
        <v>9445</v>
      </c>
      <c r="O1744">
        <v>265</v>
      </c>
      <c r="P1744">
        <v>589526</v>
      </c>
      <c r="Q1744" t="b">
        <v>0</v>
      </c>
      <c r="R1744">
        <v>20210114</v>
      </c>
      <c r="S1744" t="s">
        <v>9448</v>
      </c>
    </row>
    <row r="1745" spans="1:19" x14ac:dyDescent="0.25">
      <c r="A1745">
        <v>2000</v>
      </c>
      <c r="B1745" t="s">
        <v>9555</v>
      </c>
      <c r="C1745" t="s">
        <v>9390</v>
      </c>
      <c r="D1745">
        <v>35</v>
      </c>
      <c r="E1745">
        <v>85</v>
      </c>
      <c r="F1745">
        <v>66</v>
      </c>
      <c r="G1745" t="s">
        <v>9440</v>
      </c>
      <c r="H1745" t="s">
        <v>9441</v>
      </c>
      <c r="I1745" t="s">
        <v>9442</v>
      </c>
      <c r="J1745" t="b">
        <v>0</v>
      </c>
      <c r="K1745" t="s">
        <v>9961</v>
      </c>
      <c r="L1745" t="s">
        <v>9450</v>
      </c>
      <c r="M1745" t="b">
        <v>0</v>
      </c>
      <c r="N1745" t="s">
        <v>9445</v>
      </c>
      <c r="O1745">
        <v>363744</v>
      </c>
      <c r="P1745">
        <v>589526</v>
      </c>
      <c r="Q1745" t="b">
        <v>0</v>
      </c>
      <c r="R1745">
        <v>20210114</v>
      </c>
      <c r="S1745" t="s">
        <v>9450</v>
      </c>
    </row>
    <row r="1746" spans="1:19" x14ac:dyDescent="0.25">
      <c r="A1746">
        <v>2000</v>
      </c>
      <c r="B1746" t="s">
        <v>9561</v>
      </c>
      <c r="C1746" t="s">
        <v>9562</v>
      </c>
      <c r="D1746">
        <v>36</v>
      </c>
      <c r="E1746">
        <v>21</v>
      </c>
      <c r="F1746">
        <v>13</v>
      </c>
      <c r="G1746" t="s">
        <v>9440</v>
      </c>
      <c r="H1746" t="s">
        <v>9441</v>
      </c>
      <c r="I1746" t="s">
        <v>9442</v>
      </c>
      <c r="J1746" t="b">
        <v>0</v>
      </c>
      <c r="K1746" t="s">
        <v>10373</v>
      </c>
      <c r="M1746" t="b">
        <v>0</v>
      </c>
      <c r="N1746" t="s">
        <v>9445</v>
      </c>
      <c r="O1746">
        <v>179823</v>
      </c>
      <c r="P1746">
        <v>6959662</v>
      </c>
      <c r="Q1746" t="b">
        <v>0</v>
      </c>
      <c r="R1746">
        <v>20210114</v>
      </c>
      <c r="S1746" t="s">
        <v>9448</v>
      </c>
    </row>
    <row r="1747" spans="1:19" x14ac:dyDescent="0.25">
      <c r="A1747">
        <v>2000</v>
      </c>
      <c r="B1747" t="s">
        <v>9561</v>
      </c>
      <c r="C1747" t="s">
        <v>9562</v>
      </c>
      <c r="D1747">
        <v>36</v>
      </c>
      <c r="E1747">
        <v>21</v>
      </c>
      <c r="F1747">
        <v>13</v>
      </c>
      <c r="G1747" t="s">
        <v>9440</v>
      </c>
      <c r="H1747" t="s">
        <v>9441</v>
      </c>
      <c r="I1747" t="s">
        <v>9442</v>
      </c>
      <c r="J1747" t="b">
        <v>0</v>
      </c>
      <c r="K1747" t="s">
        <v>10870</v>
      </c>
      <c r="L1747" t="s">
        <v>9591</v>
      </c>
      <c r="M1747" t="b">
        <v>0</v>
      </c>
      <c r="N1747" t="s">
        <v>9445</v>
      </c>
      <c r="O1747">
        <v>3414</v>
      </c>
      <c r="P1747">
        <v>6959662</v>
      </c>
      <c r="Q1747" t="b">
        <v>0</v>
      </c>
      <c r="R1747">
        <v>20210114</v>
      </c>
      <c r="S1747" t="s">
        <v>9448</v>
      </c>
    </row>
    <row r="1748" spans="1:19" x14ac:dyDescent="0.25">
      <c r="A1748">
        <v>2000</v>
      </c>
      <c r="B1748" t="s">
        <v>9561</v>
      </c>
      <c r="C1748" t="s">
        <v>9562</v>
      </c>
      <c r="D1748">
        <v>36</v>
      </c>
      <c r="E1748">
        <v>21</v>
      </c>
      <c r="F1748">
        <v>13</v>
      </c>
      <c r="G1748" t="s">
        <v>9440</v>
      </c>
      <c r="H1748" t="s">
        <v>9441</v>
      </c>
      <c r="I1748" t="s">
        <v>9442</v>
      </c>
      <c r="J1748" t="b">
        <v>0</v>
      </c>
      <c r="K1748" t="s">
        <v>10871</v>
      </c>
      <c r="L1748" t="s">
        <v>9565</v>
      </c>
      <c r="M1748" t="b">
        <v>0</v>
      </c>
      <c r="N1748" t="s">
        <v>9445</v>
      </c>
      <c r="O1748">
        <v>82801</v>
      </c>
      <c r="P1748">
        <v>6959662</v>
      </c>
      <c r="Q1748" t="b">
        <v>0</v>
      </c>
      <c r="R1748">
        <v>20210114</v>
      </c>
      <c r="S1748" t="s">
        <v>9448</v>
      </c>
    </row>
    <row r="1749" spans="1:19" x14ac:dyDescent="0.25">
      <c r="A1749">
        <v>2000</v>
      </c>
      <c r="B1749" t="s">
        <v>9561</v>
      </c>
      <c r="C1749" t="s">
        <v>9562</v>
      </c>
      <c r="D1749">
        <v>36</v>
      </c>
      <c r="E1749">
        <v>21</v>
      </c>
      <c r="F1749">
        <v>13</v>
      </c>
      <c r="G1749" t="s">
        <v>9440</v>
      </c>
      <c r="H1749" t="s">
        <v>9441</v>
      </c>
      <c r="I1749" t="s">
        <v>9442</v>
      </c>
      <c r="J1749" t="b">
        <v>0</v>
      </c>
      <c r="K1749" t="s">
        <v>10872</v>
      </c>
      <c r="L1749" t="s">
        <v>9862</v>
      </c>
      <c r="M1749" t="b">
        <v>0</v>
      </c>
      <c r="N1749" t="s">
        <v>9445</v>
      </c>
      <c r="O1749">
        <v>21439</v>
      </c>
      <c r="P1749">
        <v>6959662</v>
      </c>
      <c r="Q1749" t="b">
        <v>0</v>
      </c>
      <c r="R1749">
        <v>20210114</v>
      </c>
      <c r="S1749" t="s">
        <v>9448</v>
      </c>
    </row>
    <row r="1750" spans="1:19" x14ac:dyDescent="0.25">
      <c r="A1750">
        <v>2000</v>
      </c>
      <c r="B1750" t="s">
        <v>9561</v>
      </c>
      <c r="C1750" t="s">
        <v>9562</v>
      </c>
      <c r="D1750">
        <v>36</v>
      </c>
      <c r="E1750">
        <v>21</v>
      </c>
      <c r="F1750">
        <v>13</v>
      </c>
      <c r="G1750" t="s">
        <v>9440</v>
      </c>
      <c r="H1750" t="s">
        <v>9441</v>
      </c>
      <c r="I1750" t="s">
        <v>9442</v>
      </c>
      <c r="J1750" t="b">
        <v>0</v>
      </c>
      <c r="K1750" t="s">
        <v>10871</v>
      </c>
      <c r="L1750" t="s">
        <v>10873</v>
      </c>
      <c r="M1750" t="b">
        <v>0</v>
      </c>
      <c r="N1750" t="s">
        <v>9445</v>
      </c>
      <c r="O1750">
        <v>102094</v>
      </c>
      <c r="P1750">
        <v>6959662</v>
      </c>
      <c r="Q1750" t="b">
        <v>0</v>
      </c>
      <c r="R1750">
        <v>20210114</v>
      </c>
      <c r="S1750" t="s">
        <v>9448</v>
      </c>
    </row>
    <row r="1751" spans="1:19" x14ac:dyDescent="0.25">
      <c r="A1751">
        <v>2000</v>
      </c>
      <c r="B1751" t="s">
        <v>9561</v>
      </c>
      <c r="C1751" t="s">
        <v>9562</v>
      </c>
      <c r="D1751">
        <v>36</v>
      </c>
      <c r="E1751">
        <v>21</v>
      </c>
      <c r="F1751">
        <v>13</v>
      </c>
      <c r="G1751" t="s">
        <v>9440</v>
      </c>
      <c r="H1751" t="s">
        <v>9441</v>
      </c>
      <c r="I1751" t="s">
        <v>9442</v>
      </c>
      <c r="J1751" t="b">
        <v>0</v>
      </c>
      <c r="K1751" t="s">
        <v>10874</v>
      </c>
      <c r="L1751" t="s">
        <v>9567</v>
      </c>
      <c r="M1751" t="b">
        <v>0</v>
      </c>
      <c r="N1751" t="s">
        <v>9445</v>
      </c>
      <c r="O1751">
        <v>191141</v>
      </c>
      <c r="P1751">
        <v>6959662</v>
      </c>
      <c r="Q1751" t="b">
        <v>0</v>
      </c>
      <c r="R1751">
        <v>20210114</v>
      </c>
      <c r="S1751" t="s">
        <v>9448</v>
      </c>
    </row>
    <row r="1752" spans="1:19" x14ac:dyDescent="0.25">
      <c r="A1752">
        <v>2000</v>
      </c>
      <c r="B1752" t="s">
        <v>9561</v>
      </c>
      <c r="C1752" t="s">
        <v>9562</v>
      </c>
      <c r="D1752">
        <v>36</v>
      </c>
      <c r="E1752">
        <v>21</v>
      </c>
      <c r="F1752">
        <v>13</v>
      </c>
      <c r="G1752" t="s">
        <v>9440</v>
      </c>
      <c r="H1752" t="s">
        <v>9441</v>
      </c>
      <c r="I1752" t="s">
        <v>9442</v>
      </c>
      <c r="J1752" t="b">
        <v>0</v>
      </c>
      <c r="K1752" t="s">
        <v>10874</v>
      </c>
      <c r="L1752" t="s">
        <v>9444</v>
      </c>
      <c r="M1752" t="b">
        <v>0</v>
      </c>
      <c r="N1752" t="s">
        <v>9445</v>
      </c>
      <c r="O1752">
        <v>2724589</v>
      </c>
      <c r="P1752">
        <v>6959662</v>
      </c>
      <c r="Q1752" t="b">
        <v>0</v>
      </c>
      <c r="R1752">
        <v>20210114</v>
      </c>
      <c r="S1752" t="s">
        <v>9444</v>
      </c>
    </row>
    <row r="1753" spans="1:19" x14ac:dyDescent="0.25">
      <c r="A1753">
        <v>2000</v>
      </c>
      <c r="B1753" t="s">
        <v>9561</v>
      </c>
      <c r="C1753" t="s">
        <v>9562</v>
      </c>
      <c r="D1753">
        <v>36</v>
      </c>
      <c r="E1753">
        <v>21</v>
      </c>
      <c r="F1753">
        <v>13</v>
      </c>
      <c r="G1753" t="s">
        <v>9440</v>
      </c>
      <c r="H1753" t="s">
        <v>9441</v>
      </c>
      <c r="I1753" t="s">
        <v>9442</v>
      </c>
      <c r="J1753" t="b">
        <v>0</v>
      </c>
      <c r="K1753" t="s">
        <v>10875</v>
      </c>
      <c r="L1753" t="s">
        <v>10471</v>
      </c>
      <c r="M1753" t="b">
        <v>0</v>
      </c>
      <c r="N1753" t="s">
        <v>9445</v>
      </c>
      <c r="O1753">
        <v>43181</v>
      </c>
      <c r="P1753">
        <v>6959662</v>
      </c>
      <c r="Q1753" t="b">
        <v>0</v>
      </c>
      <c r="R1753">
        <v>20210114</v>
      </c>
      <c r="S1753" t="s">
        <v>9448</v>
      </c>
    </row>
    <row r="1754" spans="1:19" x14ac:dyDescent="0.25">
      <c r="A1754">
        <v>2000</v>
      </c>
      <c r="B1754" t="s">
        <v>9561</v>
      </c>
      <c r="C1754" t="s">
        <v>9562</v>
      </c>
      <c r="D1754">
        <v>36</v>
      </c>
      <c r="E1754">
        <v>21</v>
      </c>
      <c r="F1754">
        <v>13</v>
      </c>
      <c r="G1754" t="s">
        <v>9440</v>
      </c>
      <c r="H1754" t="s">
        <v>9441</v>
      </c>
      <c r="I1754" t="s">
        <v>9442</v>
      </c>
      <c r="J1754" t="b">
        <v>0</v>
      </c>
      <c r="K1754" t="s">
        <v>10876</v>
      </c>
      <c r="L1754" t="s">
        <v>9506</v>
      </c>
      <c r="M1754" t="b">
        <v>0</v>
      </c>
      <c r="N1754" t="s">
        <v>9445</v>
      </c>
      <c r="O1754">
        <v>3040</v>
      </c>
      <c r="P1754">
        <v>6959662</v>
      </c>
      <c r="Q1754" t="b">
        <v>0</v>
      </c>
      <c r="R1754">
        <v>20210114</v>
      </c>
      <c r="S1754" t="s">
        <v>9448</v>
      </c>
    </row>
    <row r="1755" spans="1:19" x14ac:dyDescent="0.25">
      <c r="A1755">
        <v>2000</v>
      </c>
      <c r="B1755" t="s">
        <v>9561</v>
      </c>
      <c r="C1755" t="s">
        <v>9562</v>
      </c>
      <c r="D1755">
        <v>36</v>
      </c>
      <c r="E1755">
        <v>21</v>
      </c>
      <c r="F1755">
        <v>13</v>
      </c>
      <c r="G1755" t="s">
        <v>9440</v>
      </c>
      <c r="H1755" t="s">
        <v>9441</v>
      </c>
      <c r="I1755" t="s">
        <v>9442</v>
      </c>
      <c r="J1755" t="b">
        <v>0</v>
      </c>
      <c r="K1755" t="s">
        <v>10871</v>
      </c>
      <c r="L1755" t="s">
        <v>9450</v>
      </c>
      <c r="M1755" t="b">
        <v>0</v>
      </c>
      <c r="N1755" t="s">
        <v>9445</v>
      </c>
      <c r="O1755">
        <v>3562415</v>
      </c>
      <c r="P1755">
        <v>6959662</v>
      </c>
      <c r="Q1755" t="b">
        <v>0</v>
      </c>
      <c r="R1755">
        <v>20210114</v>
      </c>
      <c r="S1755" t="s">
        <v>9450</v>
      </c>
    </row>
    <row r="1756" spans="1:19" x14ac:dyDescent="0.25">
      <c r="A1756">
        <v>2000</v>
      </c>
      <c r="B1756" t="s">
        <v>9561</v>
      </c>
      <c r="C1756" t="s">
        <v>9562</v>
      </c>
      <c r="D1756">
        <v>36</v>
      </c>
      <c r="E1756">
        <v>21</v>
      </c>
      <c r="F1756">
        <v>13</v>
      </c>
      <c r="G1756" t="s">
        <v>9440</v>
      </c>
      <c r="H1756" t="s">
        <v>9441</v>
      </c>
      <c r="I1756" t="s">
        <v>9442</v>
      </c>
      <c r="J1756" t="b">
        <v>0</v>
      </c>
      <c r="K1756" t="s">
        <v>10877</v>
      </c>
      <c r="L1756" t="s">
        <v>10315</v>
      </c>
      <c r="M1756" t="b">
        <v>0</v>
      </c>
      <c r="N1756" t="s">
        <v>9445</v>
      </c>
      <c r="O1756">
        <v>40991</v>
      </c>
      <c r="P1756">
        <v>6959662</v>
      </c>
      <c r="Q1756" t="b">
        <v>0</v>
      </c>
      <c r="R1756">
        <v>20210114</v>
      </c>
      <c r="S1756" t="s">
        <v>9448</v>
      </c>
    </row>
    <row r="1757" spans="1:19" x14ac:dyDescent="0.25">
      <c r="A1757">
        <v>2000</v>
      </c>
      <c r="B1757" t="s">
        <v>9561</v>
      </c>
      <c r="C1757" t="s">
        <v>9562</v>
      </c>
      <c r="D1757">
        <v>36</v>
      </c>
      <c r="E1757">
        <v>21</v>
      </c>
      <c r="F1757">
        <v>13</v>
      </c>
      <c r="G1757" t="s">
        <v>9440</v>
      </c>
      <c r="H1757" t="s">
        <v>9441</v>
      </c>
      <c r="I1757" t="s">
        <v>9442</v>
      </c>
      <c r="J1757" t="b">
        <v>0</v>
      </c>
      <c r="K1757" t="s">
        <v>10878</v>
      </c>
      <c r="L1757" t="s">
        <v>9452</v>
      </c>
      <c r="M1757" t="b">
        <v>0</v>
      </c>
      <c r="N1757" t="s">
        <v>9445</v>
      </c>
      <c r="O1757">
        <v>4734</v>
      </c>
      <c r="P1757">
        <v>6959662</v>
      </c>
      <c r="Q1757" t="b">
        <v>0</v>
      </c>
      <c r="R1757">
        <v>20210114</v>
      </c>
      <c r="S1757" t="s">
        <v>9452</v>
      </c>
    </row>
    <row r="1758" spans="1:19" x14ac:dyDescent="0.25">
      <c r="A1758">
        <v>2000</v>
      </c>
      <c r="B1758" t="s">
        <v>9571</v>
      </c>
      <c r="C1758" t="s">
        <v>9572</v>
      </c>
      <c r="D1758">
        <v>38</v>
      </c>
      <c r="E1758">
        <v>44</v>
      </c>
      <c r="F1758">
        <v>36</v>
      </c>
      <c r="G1758" t="s">
        <v>9440</v>
      </c>
      <c r="H1758" t="s">
        <v>9441</v>
      </c>
      <c r="I1758" t="s">
        <v>9442</v>
      </c>
      <c r="J1758" t="b">
        <v>0</v>
      </c>
      <c r="K1758" t="s">
        <v>10144</v>
      </c>
      <c r="L1758" t="s">
        <v>10879</v>
      </c>
      <c r="M1758" t="b">
        <v>0</v>
      </c>
      <c r="N1758" t="s">
        <v>9445</v>
      </c>
      <c r="O1758">
        <v>176470</v>
      </c>
      <c r="P1758">
        <v>287539</v>
      </c>
      <c r="Q1758" t="b">
        <v>0</v>
      </c>
      <c r="R1758">
        <v>20210114</v>
      </c>
      <c r="S1758" t="s">
        <v>9450</v>
      </c>
    </row>
    <row r="1759" spans="1:19" x14ac:dyDescent="0.25">
      <c r="A1759">
        <v>2000</v>
      </c>
      <c r="B1759" t="s">
        <v>9571</v>
      </c>
      <c r="C1759" t="s">
        <v>9572</v>
      </c>
      <c r="D1759">
        <v>38</v>
      </c>
      <c r="E1759">
        <v>44</v>
      </c>
      <c r="F1759">
        <v>36</v>
      </c>
      <c r="G1759" t="s">
        <v>9440</v>
      </c>
      <c r="H1759" t="s">
        <v>9441</v>
      </c>
      <c r="I1759" t="s">
        <v>9442</v>
      </c>
      <c r="J1759" t="b">
        <v>0</v>
      </c>
      <c r="K1759" t="s">
        <v>10880</v>
      </c>
      <c r="L1759" t="s">
        <v>9444</v>
      </c>
      <c r="M1759" t="b">
        <v>0</v>
      </c>
      <c r="N1759" t="s">
        <v>9445</v>
      </c>
      <c r="O1759">
        <v>111069</v>
      </c>
      <c r="P1759">
        <v>287539</v>
      </c>
      <c r="Q1759" t="b">
        <v>0</v>
      </c>
      <c r="R1759">
        <v>20210114</v>
      </c>
      <c r="S1759" t="s">
        <v>9444</v>
      </c>
    </row>
    <row r="1760" spans="1:19" x14ac:dyDescent="0.25">
      <c r="A1760">
        <v>2000</v>
      </c>
      <c r="B1760" t="s">
        <v>9576</v>
      </c>
      <c r="C1760" t="s">
        <v>9577</v>
      </c>
      <c r="D1760">
        <v>39</v>
      </c>
      <c r="E1760">
        <v>31</v>
      </c>
      <c r="F1760">
        <v>24</v>
      </c>
      <c r="G1760" t="s">
        <v>9440</v>
      </c>
      <c r="H1760" t="s">
        <v>9441</v>
      </c>
      <c r="I1760" t="s">
        <v>9442</v>
      </c>
      <c r="J1760" t="b">
        <v>0</v>
      </c>
      <c r="M1760" t="b">
        <v>1</v>
      </c>
      <c r="N1760" t="s">
        <v>9445</v>
      </c>
      <c r="O1760">
        <v>786</v>
      </c>
      <c r="P1760">
        <v>4448801</v>
      </c>
      <c r="Q1760" t="b">
        <v>0</v>
      </c>
      <c r="R1760">
        <v>20210114</v>
      </c>
      <c r="S1760" t="s">
        <v>9448</v>
      </c>
    </row>
    <row r="1761" spans="1:19" x14ac:dyDescent="0.25">
      <c r="A1761">
        <v>2000</v>
      </c>
      <c r="B1761" t="s">
        <v>9576</v>
      </c>
      <c r="C1761" t="s">
        <v>9577</v>
      </c>
      <c r="D1761">
        <v>39</v>
      </c>
      <c r="E1761">
        <v>31</v>
      </c>
      <c r="F1761">
        <v>24</v>
      </c>
      <c r="G1761" t="s">
        <v>9440</v>
      </c>
      <c r="H1761" t="s">
        <v>9441</v>
      </c>
      <c r="I1761" t="s">
        <v>9442</v>
      </c>
      <c r="J1761" t="b">
        <v>0</v>
      </c>
      <c r="K1761" t="s">
        <v>10881</v>
      </c>
      <c r="L1761" t="s">
        <v>10355</v>
      </c>
      <c r="M1761" t="b">
        <v>0</v>
      </c>
      <c r="N1761" t="s">
        <v>9445</v>
      </c>
      <c r="O1761">
        <v>70713</v>
      </c>
      <c r="P1761">
        <v>4448801</v>
      </c>
      <c r="Q1761" t="b">
        <v>0</v>
      </c>
      <c r="R1761">
        <v>20210114</v>
      </c>
      <c r="S1761" t="s">
        <v>9448</v>
      </c>
    </row>
    <row r="1762" spans="1:19" x14ac:dyDescent="0.25">
      <c r="A1762">
        <v>2000</v>
      </c>
      <c r="B1762" t="s">
        <v>9576</v>
      </c>
      <c r="C1762" t="s">
        <v>9577</v>
      </c>
      <c r="D1762">
        <v>39</v>
      </c>
      <c r="E1762">
        <v>31</v>
      </c>
      <c r="F1762">
        <v>24</v>
      </c>
      <c r="G1762" t="s">
        <v>9440</v>
      </c>
      <c r="H1762" t="s">
        <v>9441</v>
      </c>
      <c r="I1762" t="s">
        <v>9442</v>
      </c>
      <c r="J1762" t="b">
        <v>0</v>
      </c>
      <c r="K1762" t="s">
        <v>10882</v>
      </c>
      <c r="L1762" t="s">
        <v>9452</v>
      </c>
      <c r="M1762" t="b">
        <v>0</v>
      </c>
      <c r="N1762" t="s">
        <v>9445</v>
      </c>
      <c r="O1762">
        <v>116724</v>
      </c>
      <c r="P1762">
        <v>4448801</v>
      </c>
      <c r="Q1762" t="b">
        <v>0</v>
      </c>
      <c r="R1762">
        <v>20210114</v>
      </c>
      <c r="S1762" t="s">
        <v>9452</v>
      </c>
    </row>
    <row r="1763" spans="1:19" x14ac:dyDescent="0.25">
      <c r="A1763">
        <v>2000</v>
      </c>
      <c r="B1763" t="s">
        <v>9576</v>
      </c>
      <c r="C1763" t="s">
        <v>9577</v>
      </c>
      <c r="D1763">
        <v>39</v>
      </c>
      <c r="E1763">
        <v>31</v>
      </c>
      <c r="F1763">
        <v>24</v>
      </c>
      <c r="G1763" t="s">
        <v>9440</v>
      </c>
      <c r="H1763" t="s">
        <v>9441</v>
      </c>
      <c r="I1763" t="s">
        <v>9442</v>
      </c>
      <c r="J1763" t="b">
        <v>0</v>
      </c>
      <c r="K1763" t="s">
        <v>10883</v>
      </c>
      <c r="L1763" t="s">
        <v>9450</v>
      </c>
      <c r="M1763" t="b">
        <v>0</v>
      </c>
      <c r="N1763" t="s">
        <v>9445</v>
      </c>
      <c r="O1763">
        <v>1595066</v>
      </c>
      <c r="P1763">
        <v>4448801</v>
      </c>
      <c r="Q1763" t="b">
        <v>0</v>
      </c>
      <c r="R1763">
        <v>20210114</v>
      </c>
      <c r="S1763" t="s">
        <v>9450</v>
      </c>
    </row>
    <row r="1764" spans="1:19" x14ac:dyDescent="0.25">
      <c r="A1764">
        <v>2000</v>
      </c>
      <c r="B1764" t="s">
        <v>9576</v>
      </c>
      <c r="C1764" t="s">
        <v>9577</v>
      </c>
      <c r="D1764">
        <v>39</v>
      </c>
      <c r="E1764">
        <v>31</v>
      </c>
      <c r="F1764">
        <v>24</v>
      </c>
      <c r="G1764" t="s">
        <v>9440</v>
      </c>
      <c r="H1764" t="s">
        <v>9441</v>
      </c>
      <c r="I1764" t="s">
        <v>9442</v>
      </c>
      <c r="J1764" t="b">
        <v>0</v>
      </c>
      <c r="K1764" t="s">
        <v>10507</v>
      </c>
      <c r="L1764" t="s">
        <v>9444</v>
      </c>
      <c r="M1764" t="b">
        <v>0</v>
      </c>
      <c r="N1764" t="s">
        <v>9445</v>
      </c>
      <c r="O1764">
        <v>2665512</v>
      </c>
      <c r="P1764">
        <v>4448801</v>
      </c>
      <c r="Q1764" t="b">
        <v>0</v>
      </c>
      <c r="R1764">
        <v>20210114</v>
      </c>
      <c r="S1764" t="s">
        <v>9444</v>
      </c>
    </row>
    <row r="1765" spans="1:19" x14ac:dyDescent="0.25">
      <c r="A1765">
        <v>2000</v>
      </c>
      <c r="B1765" t="s">
        <v>9584</v>
      </c>
      <c r="C1765" t="s">
        <v>9585</v>
      </c>
      <c r="D1765">
        <v>42</v>
      </c>
      <c r="E1765">
        <v>23</v>
      </c>
      <c r="F1765">
        <v>14</v>
      </c>
      <c r="G1765" t="s">
        <v>9440</v>
      </c>
      <c r="H1765" t="s">
        <v>9441</v>
      </c>
      <c r="I1765" t="s">
        <v>9442</v>
      </c>
      <c r="J1765" t="b">
        <v>0</v>
      </c>
      <c r="K1765" t="s">
        <v>10884</v>
      </c>
      <c r="L1765" t="s">
        <v>9450</v>
      </c>
      <c r="M1765" t="b">
        <v>0</v>
      </c>
      <c r="N1765" t="s">
        <v>9445</v>
      </c>
      <c r="O1765">
        <v>2154908</v>
      </c>
      <c r="P1765">
        <v>4735116</v>
      </c>
      <c r="Q1765" t="b">
        <v>0</v>
      </c>
      <c r="R1765">
        <v>20210114</v>
      </c>
      <c r="S1765" t="s">
        <v>9450</v>
      </c>
    </row>
    <row r="1766" spans="1:19" x14ac:dyDescent="0.25">
      <c r="A1766">
        <v>2000</v>
      </c>
      <c r="B1766" t="s">
        <v>9584</v>
      </c>
      <c r="C1766" t="s">
        <v>9585</v>
      </c>
      <c r="D1766">
        <v>42</v>
      </c>
      <c r="E1766">
        <v>23</v>
      </c>
      <c r="F1766">
        <v>14</v>
      </c>
      <c r="G1766" t="s">
        <v>9440</v>
      </c>
      <c r="H1766" t="s">
        <v>9441</v>
      </c>
      <c r="I1766" t="s">
        <v>9442</v>
      </c>
      <c r="J1766" t="b">
        <v>0</v>
      </c>
      <c r="K1766" t="s">
        <v>10885</v>
      </c>
      <c r="L1766" t="s">
        <v>9452</v>
      </c>
      <c r="M1766" t="b">
        <v>0</v>
      </c>
      <c r="N1766" t="s">
        <v>9445</v>
      </c>
      <c r="O1766">
        <v>45775</v>
      </c>
      <c r="P1766">
        <v>4735116</v>
      </c>
      <c r="Q1766" t="b">
        <v>0</v>
      </c>
      <c r="R1766">
        <v>20210114</v>
      </c>
      <c r="S1766" t="s">
        <v>9452</v>
      </c>
    </row>
    <row r="1767" spans="1:19" x14ac:dyDescent="0.25">
      <c r="A1767">
        <v>2000</v>
      </c>
      <c r="B1767" t="s">
        <v>9584</v>
      </c>
      <c r="C1767" t="s">
        <v>9585</v>
      </c>
      <c r="D1767">
        <v>42</v>
      </c>
      <c r="E1767">
        <v>23</v>
      </c>
      <c r="F1767">
        <v>14</v>
      </c>
      <c r="G1767" t="s">
        <v>9440</v>
      </c>
      <c r="H1767" t="s">
        <v>9441</v>
      </c>
      <c r="I1767" t="s">
        <v>9442</v>
      </c>
      <c r="J1767" t="b">
        <v>0</v>
      </c>
      <c r="K1767" t="s">
        <v>10886</v>
      </c>
      <c r="L1767" t="s">
        <v>10575</v>
      </c>
      <c r="M1767" t="b">
        <v>0</v>
      </c>
      <c r="N1767" t="s">
        <v>9445</v>
      </c>
      <c r="O1767">
        <v>24089</v>
      </c>
      <c r="P1767">
        <v>4735116</v>
      </c>
      <c r="Q1767" t="b">
        <v>0</v>
      </c>
      <c r="R1767">
        <v>20210114</v>
      </c>
      <c r="S1767" t="s">
        <v>9448</v>
      </c>
    </row>
    <row r="1768" spans="1:19" x14ac:dyDescent="0.25">
      <c r="A1768">
        <v>2000</v>
      </c>
      <c r="B1768" t="s">
        <v>9584</v>
      </c>
      <c r="C1768" t="s">
        <v>9585</v>
      </c>
      <c r="D1768">
        <v>42</v>
      </c>
      <c r="E1768">
        <v>23</v>
      </c>
      <c r="F1768">
        <v>14</v>
      </c>
      <c r="G1768" t="s">
        <v>9440</v>
      </c>
      <c r="H1768" t="s">
        <v>9441</v>
      </c>
      <c r="I1768" t="s">
        <v>9442</v>
      </c>
      <c r="J1768" t="b">
        <v>0</v>
      </c>
      <c r="K1768" t="s">
        <v>10511</v>
      </c>
      <c r="L1768" t="s">
        <v>9444</v>
      </c>
      <c r="M1768" t="b">
        <v>0</v>
      </c>
      <c r="N1768" t="s">
        <v>9445</v>
      </c>
      <c r="O1768">
        <v>2481962</v>
      </c>
      <c r="P1768">
        <v>4735116</v>
      </c>
      <c r="Q1768" t="b">
        <v>0</v>
      </c>
      <c r="R1768">
        <v>20210114</v>
      </c>
      <c r="S1768" t="s">
        <v>9444</v>
      </c>
    </row>
    <row r="1769" spans="1:19" x14ac:dyDescent="0.25">
      <c r="A1769">
        <v>2000</v>
      </c>
      <c r="B1769" t="s">
        <v>9584</v>
      </c>
      <c r="C1769" t="s">
        <v>9585</v>
      </c>
      <c r="D1769">
        <v>42</v>
      </c>
      <c r="E1769">
        <v>23</v>
      </c>
      <c r="F1769">
        <v>14</v>
      </c>
      <c r="G1769" t="s">
        <v>9440</v>
      </c>
      <c r="H1769" t="s">
        <v>9441</v>
      </c>
      <c r="I1769" t="s">
        <v>9442</v>
      </c>
      <c r="J1769" t="b">
        <v>0</v>
      </c>
      <c r="K1769" t="s">
        <v>10887</v>
      </c>
      <c r="L1769" t="s">
        <v>9591</v>
      </c>
      <c r="M1769" t="b">
        <v>0</v>
      </c>
      <c r="N1769" t="s">
        <v>9445</v>
      </c>
      <c r="O1769">
        <v>28382</v>
      </c>
      <c r="P1769">
        <v>4735116</v>
      </c>
      <c r="Q1769" t="b">
        <v>0</v>
      </c>
      <c r="R1769">
        <v>20210114</v>
      </c>
      <c r="S1769" t="s">
        <v>9448</v>
      </c>
    </row>
    <row r="1770" spans="1:19" x14ac:dyDescent="0.25">
      <c r="A1770">
        <v>2000</v>
      </c>
      <c r="B1770" t="s">
        <v>9593</v>
      </c>
      <c r="C1770" t="s">
        <v>9399</v>
      </c>
      <c r="D1770">
        <v>44</v>
      </c>
      <c r="E1770">
        <v>15</v>
      </c>
      <c r="F1770">
        <v>5</v>
      </c>
      <c r="G1770" t="s">
        <v>9440</v>
      </c>
      <c r="H1770" t="s">
        <v>9441</v>
      </c>
      <c r="I1770" t="s">
        <v>9442</v>
      </c>
      <c r="J1770" t="b">
        <v>0</v>
      </c>
      <c r="K1770" t="s">
        <v>10888</v>
      </c>
      <c r="L1770" t="s">
        <v>9450</v>
      </c>
      <c r="M1770" t="b">
        <v>0</v>
      </c>
      <c r="N1770" t="s">
        <v>9445</v>
      </c>
      <c r="O1770">
        <v>161023</v>
      </c>
      <c r="P1770">
        <v>391353</v>
      </c>
      <c r="Q1770" t="b">
        <v>0</v>
      </c>
      <c r="R1770">
        <v>20210114</v>
      </c>
      <c r="S1770" t="s">
        <v>9450</v>
      </c>
    </row>
    <row r="1771" spans="1:19" x14ac:dyDescent="0.25">
      <c r="A1771">
        <v>2000</v>
      </c>
      <c r="B1771" t="s">
        <v>9593</v>
      </c>
      <c r="C1771" t="s">
        <v>9399</v>
      </c>
      <c r="D1771">
        <v>44</v>
      </c>
      <c r="E1771">
        <v>15</v>
      </c>
      <c r="F1771">
        <v>5</v>
      </c>
      <c r="G1771" t="s">
        <v>9440</v>
      </c>
      <c r="H1771" t="s">
        <v>9441</v>
      </c>
      <c r="I1771" t="s">
        <v>9442</v>
      </c>
      <c r="J1771" t="b">
        <v>0</v>
      </c>
      <c r="K1771" t="s">
        <v>10889</v>
      </c>
      <c r="L1771" t="s">
        <v>9444</v>
      </c>
      <c r="M1771" t="b">
        <v>0</v>
      </c>
      <c r="N1771" t="s">
        <v>9445</v>
      </c>
      <c r="O1771">
        <v>222588</v>
      </c>
      <c r="P1771">
        <v>391353</v>
      </c>
      <c r="Q1771" t="b">
        <v>0</v>
      </c>
      <c r="R1771">
        <v>20210114</v>
      </c>
      <c r="S1771" t="s">
        <v>9444</v>
      </c>
    </row>
    <row r="1772" spans="1:19" x14ac:dyDescent="0.25">
      <c r="A1772">
        <v>2000</v>
      </c>
      <c r="B1772" t="s">
        <v>9593</v>
      </c>
      <c r="C1772" t="s">
        <v>9399</v>
      </c>
      <c r="D1772">
        <v>44</v>
      </c>
      <c r="E1772">
        <v>15</v>
      </c>
      <c r="F1772">
        <v>5</v>
      </c>
      <c r="G1772" t="s">
        <v>9440</v>
      </c>
      <c r="H1772" t="s">
        <v>9441</v>
      </c>
      <c r="I1772" t="s">
        <v>9442</v>
      </c>
      <c r="J1772" t="b">
        <v>0</v>
      </c>
      <c r="K1772" t="s">
        <v>10890</v>
      </c>
      <c r="L1772" t="s">
        <v>9447</v>
      </c>
      <c r="M1772" t="b">
        <v>0</v>
      </c>
      <c r="N1772" t="s">
        <v>9445</v>
      </c>
      <c r="O1772">
        <v>3635</v>
      </c>
      <c r="P1772">
        <v>391353</v>
      </c>
      <c r="Q1772" t="b">
        <v>0</v>
      </c>
      <c r="R1772">
        <v>20210114</v>
      </c>
      <c r="S1772" t="s">
        <v>9448</v>
      </c>
    </row>
    <row r="1773" spans="1:19" x14ac:dyDescent="0.25">
      <c r="A1773">
        <v>2000</v>
      </c>
      <c r="B1773" t="s">
        <v>9593</v>
      </c>
      <c r="C1773" t="s">
        <v>9399</v>
      </c>
      <c r="D1773">
        <v>44</v>
      </c>
      <c r="E1773">
        <v>15</v>
      </c>
      <c r="F1773">
        <v>5</v>
      </c>
      <c r="G1773" t="s">
        <v>9440</v>
      </c>
      <c r="H1773" t="s">
        <v>9441</v>
      </c>
      <c r="I1773" t="s">
        <v>9442</v>
      </c>
      <c r="J1773" t="b">
        <v>0</v>
      </c>
      <c r="K1773" t="s">
        <v>10891</v>
      </c>
      <c r="L1773" t="s">
        <v>10575</v>
      </c>
      <c r="M1773" t="b">
        <v>0</v>
      </c>
      <c r="N1773" t="s">
        <v>9445</v>
      </c>
      <c r="O1773">
        <v>4107</v>
      </c>
      <c r="P1773">
        <v>391353</v>
      </c>
      <c r="Q1773" t="b">
        <v>0</v>
      </c>
      <c r="R1773">
        <v>20210114</v>
      </c>
      <c r="S1773" t="s">
        <v>9448</v>
      </c>
    </row>
    <row r="1774" spans="1:19" x14ac:dyDescent="0.25">
      <c r="A1774">
        <v>2000</v>
      </c>
      <c r="B1774" t="s">
        <v>9597</v>
      </c>
      <c r="C1774" t="s">
        <v>9405</v>
      </c>
      <c r="D1774">
        <v>47</v>
      </c>
      <c r="E1774">
        <v>62</v>
      </c>
      <c r="F1774">
        <v>54</v>
      </c>
      <c r="G1774" t="s">
        <v>9440</v>
      </c>
      <c r="H1774" t="s">
        <v>9441</v>
      </c>
      <c r="I1774" t="s">
        <v>9442</v>
      </c>
      <c r="J1774" t="b">
        <v>0</v>
      </c>
      <c r="K1774" t="s">
        <v>10892</v>
      </c>
      <c r="L1774" t="s">
        <v>9450</v>
      </c>
      <c r="M1774" t="b">
        <v>0</v>
      </c>
      <c r="N1774" t="s">
        <v>9445</v>
      </c>
      <c r="O1774">
        <v>621152</v>
      </c>
      <c r="P1774">
        <v>1928613</v>
      </c>
      <c r="Q1774" t="b">
        <v>0</v>
      </c>
      <c r="R1774">
        <v>20210114</v>
      </c>
      <c r="S1774" t="s">
        <v>9450</v>
      </c>
    </row>
    <row r="1775" spans="1:19" x14ac:dyDescent="0.25">
      <c r="A1775">
        <v>2000</v>
      </c>
      <c r="B1775" t="s">
        <v>9597</v>
      </c>
      <c r="C1775" t="s">
        <v>9405</v>
      </c>
      <c r="D1775">
        <v>47</v>
      </c>
      <c r="E1775">
        <v>62</v>
      </c>
      <c r="F1775">
        <v>54</v>
      </c>
      <c r="G1775" t="s">
        <v>9440</v>
      </c>
      <c r="H1775" t="s">
        <v>9441</v>
      </c>
      <c r="I1775" t="s">
        <v>9442</v>
      </c>
      <c r="J1775" t="b">
        <v>0</v>
      </c>
      <c r="K1775" t="s">
        <v>10893</v>
      </c>
      <c r="L1775" t="s">
        <v>9447</v>
      </c>
      <c r="M1775" t="b">
        <v>0</v>
      </c>
      <c r="N1775" t="s">
        <v>9445</v>
      </c>
      <c r="O1775">
        <v>4388</v>
      </c>
      <c r="P1775">
        <v>1928613</v>
      </c>
      <c r="Q1775" t="b">
        <v>0</v>
      </c>
      <c r="R1775">
        <v>20210114</v>
      </c>
      <c r="S1775" t="s">
        <v>9448</v>
      </c>
    </row>
    <row r="1776" spans="1:19" x14ac:dyDescent="0.25">
      <c r="A1776">
        <v>2000</v>
      </c>
      <c r="B1776" t="s">
        <v>9597</v>
      </c>
      <c r="C1776" t="s">
        <v>9405</v>
      </c>
      <c r="D1776">
        <v>47</v>
      </c>
      <c r="E1776">
        <v>62</v>
      </c>
      <c r="F1776">
        <v>54</v>
      </c>
      <c r="G1776" t="s">
        <v>9440</v>
      </c>
      <c r="H1776" t="s">
        <v>9441</v>
      </c>
      <c r="I1776" t="s">
        <v>9442</v>
      </c>
      <c r="J1776" t="b">
        <v>0</v>
      </c>
      <c r="M1776" t="b">
        <v>1</v>
      </c>
      <c r="N1776" t="s">
        <v>9445</v>
      </c>
      <c r="O1776">
        <v>259</v>
      </c>
      <c r="P1776">
        <v>1928613</v>
      </c>
      <c r="Q1776" t="b">
        <v>0</v>
      </c>
      <c r="R1776">
        <v>20210114</v>
      </c>
      <c r="S1776" t="s">
        <v>9448</v>
      </c>
    </row>
    <row r="1777" spans="1:19" x14ac:dyDescent="0.25">
      <c r="A1777">
        <v>2000</v>
      </c>
      <c r="B1777" t="s">
        <v>9597</v>
      </c>
      <c r="C1777" t="s">
        <v>9405</v>
      </c>
      <c r="D1777">
        <v>47</v>
      </c>
      <c r="E1777">
        <v>62</v>
      </c>
      <c r="F1777">
        <v>54</v>
      </c>
      <c r="G1777" t="s">
        <v>9440</v>
      </c>
      <c r="H1777" t="s">
        <v>9441</v>
      </c>
      <c r="I1777" t="s">
        <v>9442</v>
      </c>
      <c r="J1777" t="b">
        <v>0</v>
      </c>
      <c r="K1777" t="s">
        <v>10894</v>
      </c>
      <c r="L1777" t="s">
        <v>9447</v>
      </c>
      <c r="M1777" t="b">
        <v>0</v>
      </c>
      <c r="N1777" t="s">
        <v>9445</v>
      </c>
      <c r="O1777">
        <v>8416</v>
      </c>
      <c r="P1777">
        <v>1928613</v>
      </c>
      <c r="Q1777" t="b">
        <v>0</v>
      </c>
      <c r="R1777">
        <v>20210114</v>
      </c>
      <c r="S1777" t="s">
        <v>9448</v>
      </c>
    </row>
    <row r="1778" spans="1:19" x14ac:dyDescent="0.25">
      <c r="A1778">
        <v>2000</v>
      </c>
      <c r="B1778" t="s">
        <v>9597</v>
      </c>
      <c r="C1778" t="s">
        <v>9405</v>
      </c>
      <c r="D1778">
        <v>47</v>
      </c>
      <c r="E1778">
        <v>62</v>
      </c>
      <c r="F1778">
        <v>54</v>
      </c>
      <c r="G1778" t="s">
        <v>9440</v>
      </c>
      <c r="H1778" t="s">
        <v>9441</v>
      </c>
      <c r="I1778" t="s">
        <v>9442</v>
      </c>
      <c r="J1778" t="b">
        <v>0</v>
      </c>
      <c r="K1778" t="s">
        <v>10524</v>
      </c>
      <c r="L1778" t="s">
        <v>9447</v>
      </c>
      <c r="M1778" t="b">
        <v>0</v>
      </c>
      <c r="N1778" t="s">
        <v>9445</v>
      </c>
      <c r="O1778">
        <v>10004</v>
      </c>
      <c r="P1778">
        <v>1928613</v>
      </c>
      <c r="Q1778" t="b">
        <v>0</v>
      </c>
      <c r="R1778">
        <v>20210114</v>
      </c>
      <c r="S1778" t="s">
        <v>9448</v>
      </c>
    </row>
    <row r="1779" spans="1:19" x14ac:dyDescent="0.25">
      <c r="A1779">
        <v>2000</v>
      </c>
      <c r="B1779" t="s">
        <v>9597</v>
      </c>
      <c r="C1779" t="s">
        <v>9405</v>
      </c>
      <c r="D1779">
        <v>47</v>
      </c>
      <c r="E1779">
        <v>62</v>
      </c>
      <c r="F1779">
        <v>54</v>
      </c>
      <c r="G1779" t="s">
        <v>9440</v>
      </c>
      <c r="H1779" t="s">
        <v>9441</v>
      </c>
      <c r="I1779" t="s">
        <v>9442</v>
      </c>
      <c r="J1779" t="b">
        <v>0</v>
      </c>
      <c r="K1779" t="s">
        <v>10520</v>
      </c>
      <c r="L1779" t="s">
        <v>9444</v>
      </c>
      <c r="M1779" t="b">
        <v>0</v>
      </c>
      <c r="N1779" t="s">
        <v>9445</v>
      </c>
      <c r="O1779">
        <v>1255444</v>
      </c>
      <c r="P1779">
        <v>1928613</v>
      </c>
      <c r="Q1779" t="b">
        <v>0</v>
      </c>
      <c r="R1779">
        <v>20210114</v>
      </c>
      <c r="S1779" t="s">
        <v>9444</v>
      </c>
    </row>
    <row r="1780" spans="1:19" x14ac:dyDescent="0.25">
      <c r="A1780">
        <v>2000</v>
      </c>
      <c r="B1780" t="s">
        <v>9597</v>
      </c>
      <c r="C1780" t="s">
        <v>9405</v>
      </c>
      <c r="D1780">
        <v>47</v>
      </c>
      <c r="E1780">
        <v>62</v>
      </c>
      <c r="F1780">
        <v>54</v>
      </c>
      <c r="G1780" t="s">
        <v>9440</v>
      </c>
      <c r="H1780" t="s">
        <v>9441</v>
      </c>
      <c r="I1780" t="s">
        <v>9442</v>
      </c>
      <c r="J1780" t="b">
        <v>0</v>
      </c>
      <c r="K1780" t="s">
        <v>10895</v>
      </c>
      <c r="L1780" t="s">
        <v>10315</v>
      </c>
      <c r="M1780" t="b">
        <v>0</v>
      </c>
      <c r="N1780" t="s">
        <v>9445</v>
      </c>
      <c r="O1780">
        <v>25815</v>
      </c>
      <c r="P1780">
        <v>1928613</v>
      </c>
      <c r="Q1780" t="b">
        <v>0</v>
      </c>
      <c r="R1780">
        <v>20210114</v>
      </c>
      <c r="S1780" t="s">
        <v>9448</v>
      </c>
    </row>
    <row r="1781" spans="1:19" x14ac:dyDescent="0.25">
      <c r="A1781">
        <v>2000</v>
      </c>
      <c r="B1781" t="s">
        <v>9597</v>
      </c>
      <c r="C1781" t="s">
        <v>9405</v>
      </c>
      <c r="D1781">
        <v>47</v>
      </c>
      <c r="E1781">
        <v>62</v>
      </c>
      <c r="F1781">
        <v>54</v>
      </c>
      <c r="G1781" t="s">
        <v>9440</v>
      </c>
      <c r="H1781" t="s">
        <v>9441</v>
      </c>
      <c r="I1781" t="s">
        <v>9442</v>
      </c>
      <c r="J1781" t="b">
        <v>0</v>
      </c>
      <c r="K1781" t="s">
        <v>10896</v>
      </c>
      <c r="L1781" t="s">
        <v>9447</v>
      </c>
      <c r="M1781" t="b">
        <v>0</v>
      </c>
      <c r="N1781" t="s">
        <v>9445</v>
      </c>
      <c r="O1781">
        <v>3135</v>
      </c>
      <c r="P1781">
        <v>1928613</v>
      </c>
      <c r="Q1781" t="b">
        <v>0</v>
      </c>
      <c r="R1781">
        <v>20210114</v>
      </c>
      <c r="S1781" t="s">
        <v>9448</v>
      </c>
    </row>
    <row r="1782" spans="1:19" x14ac:dyDescent="0.25">
      <c r="A1782">
        <v>2000</v>
      </c>
      <c r="B1782" t="s">
        <v>9603</v>
      </c>
      <c r="C1782" t="s">
        <v>9409</v>
      </c>
      <c r="D1782">
        <v>48</v>
      </c>
      <c r="E1782">
        <v>74</v>
      </c>
      <c r="F1782">
        <v>49</v>
      </c>
      <c r="G1782" t="s">
        <v>9440</v>
      </c>
      <c r="H1782" t="s">
        <v>9441</v>
      </c>
      <c r="I1782" t="s">
        <v>9442</v>
      </c>
      <c r="J1782" t="b">
        <v>0</v>
      </c>
      <c r="K1782" t="s">
        <v>10897</v>
      </c>
      <c r="L1782" t="s">
        <v>9450</v>
      </c>
      <c r="M1782" t="b">
        <v>0</v>
      </c>
      <c r="N1782" t="s">
        <v>9445</v>
      </c>
      <c r="O1782">
        <v>2025024</v>
      </c>
      <c r="P1782">
        <v>6267964</v>
      </c>
      <c r="Q1782" t="b">
        <v>0</v>
      </c>
      <c r="R1782">
        <v>20210114</v>
      </c>
      <c r="S1782" t="s">
        <v>9450</v>
      </c>
    </row>
    <row r="1783" spans="1:19" x14ac:dyDescent="0.25">
      <c r="A1783">
        <v>2000</v>
      </c>
      <c r="B1783" t="s">
        <v>9603</v>
      </c>
      <c r="C1783" t="s">
        <v>9409</v>
      </c>
      <c r="D1783">
        <v>48</v>
      </c>
      <c r="E1783">
        <v>74</v>
      </c>
      <c r="F1783">
        <v>49</v>
      </c>
      <c r="G1783" t="s">
        <v>9440</v>
      </c>
      <c r="H1783" t="s">
        <v>9441</v>
      </c>
      <c r="I1783" t="s">
        <v>9442</v>
      </c>
      <c r="J1783" t="b">
        <v>0</v>
      </c>
      <c r="K1783" t="s">
        <v>10532</v>
      </c>
      <c r="L1783" t="s">
        <v>9444</v>
      </c>
      <c r="M1783" t="b">
        <v>0</v>
      </c>
      <c r="N1783" t="s">
        <v>9445</v>
      </c>
      <c r="O1783">
        <v>4078954</v>
      </c>
      <c r="P1783">
        <v>6267964</v>
      </c>
      <c r="Q1783" t="b">
        <v>0</v>
      </c>
      <c r="R1783">
        <v>20210114</v>
      </c>
      <c r="S1783" t="s">
        <v>9444</v>
      </c>
    </row>
    <row r="1784" spans="1:19" x14ac:dyDescent="0.25">
      <c r="A1784">
        <v>2000</v>
      </c>
      <c r="B1784" t="s">
        <v>9603</v>
      </c>
      <c r="C1784" t="s">
        <v>9409</v>
      </c>
      <c r="D1784">
        <v>48</v>
      </c>
      <c r="E1784">
        <v>74</v>
      </c>
      <c r="F1784">
        <v>49</v>
      </c>
      <c r="G1784" t="s">
        <v>9440</v>
      </c>
      <c r="H1784" t="s">
        <v>9441</v>
      </c>
      <c r="I1784" t="s">
        <v>9442</v>
      </c>
      <c r="J1784" t="b">
        <v>0</v>
      </c>
      <c r="K1784" t="s">
        <v>10898</v>
      </c>
      <c r="L1784" t="s">
        <v>9452</v>
      </c>
      <c r="M1784" t="b">
        <v>0</v>
      </c>
      <c r="N1784" t="s">
        <v>9445</v>
      </c>
      <c r="O1784">
        <v>72657</v>
      </c>
      <c r="P1784">
        <v>6267964</v>
      </c>
      <c r="Q1784" t="b">
        <v>0</v>
      </c>
      <c r="R1784">
        <v>20210114</v>
      </c>
      <c r="S1784" t="s">
        <v>9452</v>
      </c>
    </row>
    <row r="1785" spans="1:19" x14ac:dyDescent="0.25">
      <c r="A1785">
        <v>2000</v>
      </c>
      <c r="B1785" t="s">
        <v>9603</v>
      </c>
      <c r="C1785" t="s">
        <v>9409</v>
      </c>
      <c r="D1785">
        <v>48</v>
      </c>
      <c r="E1785">
        <v>74</v>
      </c>
      <c r="F1785">
        <v>49</v>
      </c>
      <c r="G1785" t="s">
        <v>9440</v>
      </c>
      <c r="H1785" t="s">
        <v>9441</v>
      </c>
      <c r="I1785" t="s">
        <v>9442</v>
      </c>
      <c r="J1785" t="b">
        <v>0</v>
      </c>
      <c r="K1785" t="s">
        <v>10899</v>
      </c>
      <c r="L1785" t="s">
        <v>10315</v>
      </c>
      <c r="M1785" t="b">
        <v>0</v>
      </c>
      <c r="N1785" t="s">
        <v>9445</v>
      </c>
      <c r="O1785">
        <v>91329</v>
      </c>
      <c r="P1785">
        <v>6267964</v>
      </c>
      <c r="Q1785" t="b">
        <v>0</v>
      </c>
      <c r="R1785">
        <v>20210114</v>
      </c>
      <c r="S1785" t="s">
        <v>9448</v>
      </c>
    </row>
    <row r="1786" spans="1:19" x14ac:dyDescent="0.25">
      <c r="A1786">
        <v>2000</v>
      </c>
      <c r="B1786" t="s">
        <v>9608</v>
      </c>
      <c r="C1786" t="s">
        <v>9609</v>
      </c>
      <c r="D1786">
        <v>49</v>
      </c>
      <c r="E1786">
        <v>87</v>
      </c>
      <c r="F1786">
        <v>67</v>
      </c>
      <c r="G1786" t="s">
        <v>9440</v>
      </c>
      <c r="H1786" t="s">
        <v>9441</v>
      </c>
      <c r="I1786" t="s">
        <v>9442</v>
      </c>
      <c r="J1786" t="b">
        <v>0</v>
      </c>
      <c r="K1786" t="s">
        <v>10900</v>
      </c>
      <c r="L1786" t="s">
        <v>9450</v>
      </c>
      <c r="M1786" t="b">
        <v>0</v>
      </c>
      <c r="N1786" t="s">
        <v>9445</v>
      </c>
      <c r="O1786">
        <v>242569</v>
      </c>
      <c r="P1786">
        <v>769704</v>
      </c>
      <c r="Q1786" t="b">
        <v>0</v>
      </c>
      <c r="R1786">
        <v>20210114</v>
      </c>
      <c r="S1786" t="s">
        <v>9450</v>
      </c>
    </row>
    <row r="1787" spans="1:19" x14ac:dyDescent="0.25">
      <c r="A1787">
        <v>2000</v>
      </c>
      <c r="B1787" t="s">
        <v>9608</v>
      </c>
      <c r="C1787" t="s">
        <v>9609</v>
      </c>
      <c r="D1787">
        <v>49</v>
      </c>
      <c r="E1787">
        <v>87</v>
      </c>
      <c r="F1787">
        <v>67</v>
      </c>
      <c r="G1787" t="s">
        <v>9440</v>
      </c>
      <c r="H1787" t="s">
        <v>9441</v>
      </c>
      <c r="I1787" t="s">
        <v>9442</v>
      </c>
      <c r="J1787" t="b">
        <v>0</v>
      </c>
      <c r="K1787" t="s">
        <v>10901</v>
      </c>
      <c r="L1787" t="s">
        <v>9452</v>
      </c>
      <c r="M1787" t="b">
        <v>0</v>
      </c>
      <c r="N1787" t="s">
        <v>9445</v>
      </c>
      <c r="O1787">
        <v>10394</v>
      </c>
      <c r="P1787">
        <v>769704</v>
      </c>
      <c r="Q1787" t="b">
        <v>0</v>
      </c>
      <c r="R1787">
        <v>20210114</v>
      </c>
      <c r="S1787" t="s">
        <v>9452</v>
      </c>
    </row>
    <row r="1788" spans="1:19" x14ac:dyDescent="0.25">
      <c r="A1788">
        <v>2000</v>
      </c>
      <c r="B1788" t="s">
        <v>9608</v>
      </c>
      <c r="C1788" t="s">
        <v>9609</v>
      </c>
      <c r="D1788">
        <v>49</v>
      </c>
      <c r="E1788">
        <v>87</v>
      </c>
      <c r="F1788">
        <v>67</v>
      </c>
      <c r="G1788" t="s">
        <v>9440</v>
      </c>
      <c r="H1788" t="s">
        <v>9441</v>
      </c>
      <c r="I1788" t="s">
        <v>9442</v>
      </c>
      <c r="J1788" t="b">
        <v>0</v>
      </c>
      <c r="K1788" t="s">
        <v>10902</v>
      </c>
      <c r="L1788" t="s">
        <v>9544</v>
      </c>
      <c r="M1788" t="b">
        <v>0</v>
      </c>
      <c r="N1788" t="s">
        <v>9445</v>
      </c>
      <c r="O1788">
        <v>11938</v>
      </c>
      <c r="P1788">
        <v>769704</v>
      </c>
      <c r="Q1788" t="b">
        <v>0</v>
      </c>
      <c r="R1788">
        <v>20210114</v>
      </c>
      <c r="S1788" t="s">
        <v>9448</v>
      </c>
    </row>
    <row r="1789" spans="1:19" x14ac:dyDescent="0.25">
      <c r="A1789">
        <v>2000</v>
      </c>
      <c r="B1789" t="s">
        <v>9608</v>
      </c>
      <c r="C1789" t="s">
        <v>9609</v>
      </c>
      <c r="D1789">
        <v>49</v>
      </c>
      <c r="E1789">
        <v>87</v>
      </c>
      <c r="F1789">
        <v>67</v>
      </c>
      <c r="G1789" t="s">
        <v>9440</v>
      </c>
      <c r="H1789" t="s">
        <v>9441</v>
      </c>
      <c r="I1789" t="s">
        <v>9442</v>
      </c>
      <c r="J1789" t="b">
        <v>0</v>
      </c>
      <c r="K1789" t="s">
        <v>9612</v>
      </c>
      <c r="L1789" t="s">
        <v>9444</v>
      </c>
      <c r="M1789" t="b">
        <v>0</v>
      </c>
      <c r="N1789" t="s">
        <v>9445</v>
      </c>
      <c r="O1789">
        <v>504803</v>
      </c>
      <c r="P1789">
        <v>769704</v>
      </c>
      <c r="Q1789" t="b">
        <v>0</v>
      </c>
      <c r="R1789">
        <v>20210114</v>
      </c>
      <c r="S1789" t="s">
        <v>9444</v>
      </c>
    </row>
    <row r="1790" spans="1:19" x14ac:dyDescent="0.25">
      <c r="A1790">
        <v>2000</v>
      </c>
      <c r="B1790" t="s">
        <v>9614</v>
      </c>
      <c r="C1790" t="s">
        <v>9615</v>
      </c>
      <c r="D1790">
        <v>50</v>
      </c>
      <c r="E1790">
        <v>13</v>
      </c>
      <c r="F1790">
        <v>6</v>
      </c>
      <c r="G1790" t="s">
        <v>9440</v>
      </c>
      <c r="H1790" t="s">
        <v>9441</v>
      </c>
      <c r="I1790" t="s">
        <v>9442</v>
      </c>
      <c r="J1790" t="b">
        <v>0</v>
      </c>
      <c r="K1790" t="s">
        <v>10903</v>
      </c>
      <c r="L1790" t="s">
        <v>9591</v>
      </c>
      <c r="M1790" t="b">
        <v>0</v>
      </c>
      <c r="N1790" t="s">
        <v>9445</v>
      </c>
      <c r="O1790">
        <v>10079</v>
      </c>
      <c r="P1790">
        <v>288500</v>
      </c>
      <c r="Q1790" t="b">
        <v>0</v>
      </c>
      <c r="R1790">
        <v>20210114</v>
      </c>
      <c r="S1790" t="s">
        <v>9448</v>
      </c>
    </row>
    <row r="1791" spans="1:19" x14ac:dyDescent="0.25">
      <c r="A1791">
        <v>2000</v>
      </c>
      <c r="B1791" t="s">
        <v>9614</v>
      </c>
      <c r="C1791" t="s">
        <v>9615</v>
      </c>
      <c r="D1791">
        <v>50</v>
      </c>
      <c r="E1791">
        <v>13</v>
      </c>
      <c r="F1791">
        <v>6</v>
      </c>
      <c r="G1791" t="s">
        <v>9440</v>
      </c>
      <c r="H1791" t="s">
        <v>9441</v>
      </c>
      <c r="I1791" t="s">
        <v>9442</v>
      </c>
      <c r="J1791" t="b">
        <v>0</v>
      </c>
      <c r="K1791" t="s">
        <v>10904</v>
      </c>
      <c r="L1791" t="s">
        <v>9447</v>
      </c>
      <c r="M1791" t="b">
        <v>0</v>
      </c>
      <c r="N1791" t="s">
        <v>9445</v>
      </c>
      <c r="O1791">
        <v>5366</v>
      </c>
      <c r="P1791">
        <v>288500</v>
      </c>
      <c r="Q1791" t="b">
        <v>0</v>
      </c>
      <c r="R1791">
        <v>20210114</v>
      </c>
      <c r="S1791" t="s">
        <v>9448</v>
      </c>
    </row>
    <row r="1792" spans="1:19" x14ac:dyDescent="0.25">
      <c r="A1792">
        <v>2000</v>
      </c>
      <c r="B1792" t="s">
        <v>9614</v>
      </c>
      <c r="C1792" t="s">
        <v>9615</v>
      </c>
      <c r="D1792">
        <v>50</v>
      </c>
      <c r="E1792">
        <v>13</v>
      </c>
      <c r="F1792">
        <v>6</v>
      </c>
      <c r="G1792" t="s">
        <v>9440</v>
      </c>
      <c r="H1792" t="s">
        <v>9441</v>
      </c>
      <c r="I1792" t="s">
        <v>9442</v>
      </c>
      <c r="J1792" t="b">
        <v>0</v>
      </c>
      <c r="K1792" t="s">
        <v>10905</v>
      </c>
      <c r="L1792" t="s">
        <v>9450</v>
      </c>
      <c r="M1792" t="b">
        <v>0</v>
      </c>
      <c r="N1792" t="s">
        <v>9445</v>
      </c>
      <c r="O1792">
        <v>73352</v>
      </c>
      <c r="P1792">
        <v>288500</v>
      </c>
      <c r="Q1792" t="b">
        <v>0</v>
      </c>
      <c r="R1792">
        <v>20210114</v>
      </c>
      <c r="S1792" t="s">
        <v>9450</v>
      </c>
    </row>
    <row r="1793" spans="1:19" x14ac:dyDescent="0.25">
      <c r="A1793">
        <v>2000</v>
      </c>
      <c r="B1793" t="s">
        <v>9614</v>
      </c>
      <c r="C1793" t="s">
        <v>9615</v>
      </c>
      <c r="D1793">
        <v>50</v>
      </c>
      <c r="E1793">
        <v>13</v>
      </c>
      <c r="F1793">
        <v>6</v>
      </c>
      <c r="G1793" t="s">
        <v>9440</v>
      </c>
      <c r="H1793" t="s">
        <v>9441</v>
      </c>
      <c r="I1793" t="s">
        <v>9442</v>
      </c>
      <c r="J1793" t="b">
        <v>0</v>
      </c>
      <c r="K1793" t="s">
        <v>9988</v>
      </c>
      <c r="L1793" t="s">
        <v>9619</v>
      </c>
      <c r="M1793" t="b">
        <v>0</v>
      </c>
      <c r="N1793" t="s">
        <v>9445</v>
      </c>
      <c r="O1793">
        <v>1477</v>
      </c>
      <c r="P1793">
        <v>288500</v>
      </c>
      <c r="Q1793" t="b">
        <v>0</v>
      </c>
      <c r="R1793">
        <v>20210114</v>
      </c>
      <c r="S1793" t="s">
        <v>9448</v>
      </c>
    </row>
    <row r="1794" spans="1:19" x14ac:dyDescent="0.25">
      <c r="A1794">
        <v>2000</v>
      </c>
      <c r="B1794" t="s">
        <v>9614</v>
      </c>
      <c r="C1794" t="s">
        <v>9615</v>
      </c>
      <c r="D1794">
        <v>50</v>
      </c>
      <c r="E1794">
        <v>13</v>
      </c>
      <c r="F1794">
        <v>6</v>
      </c>
      <c r="G1794" t="s">
        <v>9440</v>
      </c>
      <c r="H1794" t="s">
        <v>9441</v>
      </c>
      <c r="I1794" t="s">
        <v>9442</v>
      </c>
      <c r="J1794" t="b">
        <v>0</v>
      </c>
      <c r="K1794" t="s">
        <v>10770</v>
      </c>
      <c r="L1794" t="s">
        <v>9452</v>
      </c>
      <c r="M1794" t="b">
        <v>0</v>
      </c>
      <c r="N1794" t="s">
        <v>9445</v>
      </c>
      <c r="O1794">
        <v>3843</v>
      </c>
      <c r="P1794">
        <v>288500</v>
      </c>
      <c r="Q1794" t="b">
        <v>0</v>
      </c>
      <c r="R1794">
        <v>20210114</v>
      </c>
      <c r="S1794" t="s">
        <v>9452</v>
      </c>
    </row>
    <row r="1795" spans="1:19" x14ac:dyDescent="0.25">
      <c r="A1795">
        <v>2000</v>
      </c>
      <c r="B1795" t="s">
        <v>9614</v>
      </c>
      <c r="C1795" t="s">
        <v>9615</v>
      </c>
      <c r="D1795">
        <v>50</v>
      </c>
      <c r="E1795">
        <v>13</v>
      </c>
      <c r="F1795">
        <v>6</v>
      </c>
      <c r="G1795" t="s">
        <v>9440</v>
      </c>
      <c r="H1795" t="s">
        <v>9441</v>
      </c>
      <c r="I1795" t="s">
        <v>9442</v>
      </c>
      <c r="J1795" t="b">
        <v>0</v>
      </c>
      <c r="K1795" t="s">
        <v>10240</v>
      </c>
      <c r="L1795" t="s">
        <v>9444</v>
      </c>
      <c r="M1795" t="b">
        <v>0</v>
      </c>
      <c r="N1795" t="s">
        <v>9445</v>
      </c>
      <c r="O1795">
        <v>189133</v>
      </c>
      <c r="P1795">
        <v>288500</v>
      </c>
      <c r="Q1795" t="b">
        <v>0</v>
      </c>
      <c r="R1795">
        <v>20210114</v>
      </c>
      <c r="S1795" t="s">
        <v>9444</v>
      </c>
    </row>
    <row r="1796" spans="1:19" x14ac:dyDescent="0.25">
      <c r="A1796">
        <v>2000</v>
      </c>
      <c r="B1796" t="s">
        <v>9614</v>
      </c>
      <c r="C1796" t="s">
        <v>9615</v>
      </c>
      <c r="D1796">
        <v>50</v>
      </c>
      <c r="E1796">
        <v>13</v>
      </c>
      <c r="F1796">
        <v>6</v>
      </c>
      <c r="G1796" t="s">
        <v>9440</v>
      </c>
      <c r="H1796" t="s">
        <v>9441</v>
      </c>
      <c r="I1796" t="s">
        <v>9442</v>
      </c>
      <c r="J1796" t="b">
        <v>0</v>
      </c>
      <c r="K1796" t="s">
        <v>10906</v>
      </c>
      <c r="L1796" t="s">
        <v>10773</v>
      </c>
      <c r="M1796" t="b">
        <v>0</v>
      </c>
      <c r="N1796" t="s">
        <v>9445</v>
      </c>
      <c r="O1796">
        <v>4889</v>
      </c>
      <c r="P1796">
        <v>288500</v>
      </c>
      <c r="Q1796" t="b">
        <v>0</v>
      </c>
      <c r="R1796">
        <v>20210114</v>
      </c>
      <c r="S1796" t="s">
        <v>9448</v>
      </c>
    </row>
    <row r="1797" spans="1:19" x14ac:dyDescent="0.25">
      <c r="A1797">
        <v>2000</v>
      </c>
      <c r="B1797" t="s">
        <v>9614</v>
      </c>
      <c r="C1797" t="s">
        <v>9615</v>
      </c>
      <c r="D1797">
        <v>50</v>
      </c>
      <c r="E1797">
        <v>13</v>
      </c>
      <c r="F1797">
        <v>6</v>
      </c>
      <c r="G1797" t="s">
        <v>9440</v>
      </c>
      <c r="H1797" t="s">
        <v>9441</v>
      </c>
      <c r="I1797" t="s">
        <v>9442</v>
      </c>
      <c r="J1797" t="b">
        <v>0</v>
      </c>
      <c r="M1797" t="b">
        <v>1</v>
      </c>
      <c r="N1797" t="s">
        <v>9445</v>
      </c>
      <c r="O1797">
        <v>361</v>
      </c>
      <c r="P1797">
        <v>288500</v>
      </c>
      <c r="Q1797" t="b">
        <v>0</v>
      </c>
      <c r="R1797">
        <v>20210114</v>
      </c>
      <c r="S1797" t="s">
        <v>9448</v>
      </c>
    </row>
    <row r="1798" spans="1:19" x14ac:dyDescent="0.25">
      <c r="A1798">
        <v>2000</v>
      </c>
      <c r="B1798" t="s">
        <v>9620</v>
      </c>
      <c r="C1798" t="s">
        <v>9411</v>
      </c>
      <c r="D1798">
        <v>51</v>
      </c>
      <c r="E1798">
        <v>54</v>
      </c>
      <c r="F1798">
        <v>40</v>
      </c>
      <c r="G1798" t="s">
        <v>9440</v>
      </c>
      <c r="H1798" t="s">
        <v>9441</v>
      </c>
      <c r="I1798" t="s">
        <v>9442</v>
      </c>
      <c r="J1798" t="b">
        <v>0</v>
      </c>
      <c r="K1798" t="s">
        <v>10242</v>
      </c>
      <c r="L1798" t="s">
        <v>9450</v>
      </c>
      <c r="M1798" t="b">
        <v>0</v>
      </c>
      <c r="N1798" t="s">
        <v>9445</v>
      </c>
      <c r="O1798">
        <v>1296093</v>
      </c>
      <c r="P1798">
        <v>2718301</v>
      </c>
      <c r="Q1798" t="b">
        <v>0</v>
      </c>
      <c r="R1798">
        <v>20210114</v>
      </c>
      <c r="S1798" t="s">
        <v>9450</v>
      </c>
    </row>
    <row r="1799" spans="1:19" x14ac:dyDescent="0.25">
      <c r="A1799">
        <v>2000</v>
      </c>
      <c r="B1799" t="s">
        <v>9620</v>
      </c>
      <c r="C1799" t="s">
        <v>9411</v>
      </c>
      <c r="D1799">
        <v>51</v>
      </c>
      <c r="E1799">
        <v>54</v>
      </c>
      <c r="F1799">
        <v>40</v>
      </c>
      <c r="G1799" t="s">
        <v>9440</v>
      </c>
      <c r="H1799" t="s">
        <v>9441</v>
      </c>
      <c r="I1799" t="s">
        <v>9442</v>
      </c>
      <c r="J1799" t="b">
        <v>0</v>
      </c>
      <c r="M1799" t="b">
        <v>1</v>
      </c>
      <c r="N1799" t="s">
        <v>9445</v>
      </c>
      <c r="O1799">
        <v>1748</v>
      </c>
      <c r="P1799">
        <v>2718301</v>
      </c>
      <c r="Q1799" t="b">
        <v>0</v>
      </c>
      <c r="R1799">
        <v>20210114</v>
      </c>
      <c r="S1799" t="s">
        <v>9448</v>
      </c>
    </row>
    <row r="1800" spans="1:19" x14ac:dyDescent="0.25">
      <c r="A1800">
        <v>2000</v>
      </c>
      <c r="B1800" t="s">
        <v>9620</v>
      </c>
      <c r="C1800" t="s">
        <v>9411</v>
      </c>
      <c r="D1800">
        <v>51</v>
      </c>
      <c r="E1800">
        <v>54</v>
      </c>
      <c r="F1800">
        <v>40</v>
      </c>
      <c r="G1800" t="s">
        <v>9440</v>
      </c>
      <c r="H1800" t="s">
        <v>9441</v>
      </c>
      <c r="I1800" t="s">
        <v>9442</v>
      </c>
      <c r="J1800" t="b">
        <v>0</v>
      </c>
      <c r="K1800" t="s">
        <v>10907</v>
      </c>
      <c r="L1800" t="s">
        <v>9444</v>
      </c>
      <c r="M1800" t="b">
        <v>0</v>
      </c>
      <c r="N1800" t="s">
        <v>9445</v>
      </c>
      <c r="O1800">
        <v>1420460</v>
      </c>
      <c r="P1800">
        <v>2718301</v>
      </c>
      <c r="Q1800" t="b">
        <v>0</v>
      </c>
      <c r="R1800">
        <v>20210114</v>
      </c>
      <c r="S1800" t="s">
        <v>9444</v>
      </c>
    </row>
    <row r="1801" spans="1:19" x14ac:dyDescent="0.25">
      <c r="A1801">
        <v>2000</v>
      </c>
      <c r="B1801" t="s">
        <v>9624</v>
      </c>
      <c r="C1801" t="s">
        <v>9625</v>
      </c>
      <c r="D1801">
        <v>53</v>
      </c>
      <c r="E1801">
        <v>91</v>
      </c>
      <c r="F1801">
        <v>73</v>
      </c>
      <c r="G1801" t="s">
        <v>9440</v>
      </c>
      <c r="H1801" t="s">
        <v>9441</v>
      </c>
      <c r="I1801" t="s">
        <v>9442</v>
      </c>
      <c r="J1801" t="b">
        <v>0</v>
      </c>
      <c r="K1801" t="s">
        <v>9901</v>
      </c>
      <c r="L1801" t="s">
        <v>9444</v>
      </c>
      <c r="M1801" t="b">
        <v>0</v>
      </c>
      <c r="N1801" t="s">
        <v>9445</v>
      </c>
      <c r="O1801">
        <v>1197208</v>
      </c>
      <c r="P1801">
        <v>2461379</v>
      </c>
      <c r="Q1801" t="b">
        <v>0</v>
      </c>
      <c r="R1801">
        <v>20210114</v>
      </c>
      <c r="S1801" t="s">
        <v>9444</v>
      </c>
    </row>
    <row r="1802" spans="1:19" x14ac:dyDescent="0.25">
      <c r="A1802">
        <v>2000</v>
      </c>
      <c r="B1802" t="s">
        <v>9624</v>
      </c>
      <c r="C1802" t="s">
        <v>9625</v>
      </c>
      <c r="D1802">
        <v>53</v>
      </c>
      <c r="E1802">
        <v>91</v>
      </c>
      <c r="F1802">
        <v>73</v>
      </c>
      <c r="G1802" t="s">
        <v>9440</v>
      </c>
      <c r="H1802" t="s">
        <v>9441</v>
      </c>
      <c r="I1802" t="s">
        <v>9442</v>
      </c>
      <c r="J1802" t="b">
        <v>0</v>
      </c>
      <c r="K1802" t="s">
        <v>10908</v>
      </c>
      <c r="L1802" t="s">
        <v>9450</v>
      </c>
      <c r="M1802" t="b">
        <v>0</v>
      </c>
      <c r="N1802" t="s">
        <v>9445</v>
      </c>
      <c r="O1802">
        <v>1199437</v>
      </c>
      <c r="P1802">
        <v>2461379</v>
      </c>
      <c r="Q1802" t="b">
        <v>0</v>
      </c>
      <c r="R1802">
        <v>20210114</v>
      </c>
      <c r="S1802" t="s">
        <v>9450</v>
      </c>
    </row>
    <row r="1803" spans="1:19" x14ac:dyDescent="0.25">
      <c r="A1803">
        <v>2000</v>
      </c>
      <c r="B1803" t="s">
        <v>9624</v>
      </c>
      <c r="C1803" t="s">
        <v>9625</v>
      </c>
      <c r="D1803">
        <v>53</v>
      </c>
      <c r="E1803">
        <v>91</v>
      </c>
      <c r="F1803">
        <v>73</v>
      </c>
      <c r="G1803" t="s">
        <v>9440</v>
      </c>
      <c r="H1803" t="s">
        <v>9441</v>
      </c>
      <c r="I1803" t="s">
        <v>9442</v>
      </c>
      <c r="J1803" t="b">
        <v>0</v>
      </c>
      <c r="K1803" t="s">
        <v>10909</v>
      </c>
      <c r="L1803" t="s">
        <v>9452</v>
      </c>
      <c r="M1803" t="b">
        <v>0</v>
      </c>
      <c r="N1803" t="s">
        <v>9445</v>
      </c>
      <c r="O1803">
        <v>64734</v>
      </c>
      <c r="P1803">
        <v>2461379</v>
      </c>
      <c r="Q1803" t="b">
        <v>0</v>
      </c>
      <c r="R1803">
        <v>20210114</v>
      </c>
      <c r="S1803" t="s">
        <v>9452</v>
      </c>
    </row>
    <row r="1804" spans="1:19" x14ac:dyDescent="0.25">
      <c r="A1804">
        <v>2000</v>
      </c>
      <c r="B1804" t="s">
        <v>9632</v>
      </c>
      <c r="C1804" t="s">
        <v>9413</v>
      </c>
      <c r="D1804">
        <v>54</v>
      </c>
      <c r="E1804">
        <v>55</v>
      </c>
      <c r="F1804">
        <v>56</v>
      </c>
      <c r="G1804" t="s">
        <v>9440</v>
      </c>
      <c r="H1804" t="s">
        <v>9441</v>
      </c>
      <c r="I1804" t="s">
        <v>9442</v>
      </c>
      <c r="J1804" t="b">
        <v>0</v>
      </c>
      <c r="K1804" t="s">
        <v>10910</v>
      </c>
      <c r="L1804" t="s">
        <v>9452</v>
      </c>
      <c r="M1804" t="b">
        <v>0</v>
      </c>
      <c r="N1804" t="s">
        <v>9445</v>
      </c>
      <c r="O1804">
        <v>12627</v>
      </c>
      <c r="P1804">
        <v>603477</v>
      </c>
      <c r="Q1804" t="b">
        <v>0</v>
      </c>
      <c r="R1804">
        <v>20210114</v>
      </c>
      <c r="S1804" t="s">
        <v>9452</v>
      </c>
    </row>
    <row r="1805" spans="1:19" x14ac:dyDescent="0.25">
      <c r="A1805">
        <v>2000</v>
      </c>
      <c r="B1805" t="s">
        <v>9632</v>
      </c>
      <c r="C1805" t="s">
        <v>9413</v>
      </c>
      <c r="D1805">
        <v>54</v>
      </c>
      <c r="E1805">
        <v>55</v>
      </c>
      <c r="F1805">
        <v>56</v>
      </c>
      <c r="G1805" t="s">
        <v>9440</v>
      </c>
      <c r="H1805" t="s">
        <v>9441</v>
      </c>
      <c r="I1805" t="s">
        <v>9442</v>
      </c>
      <c r="J1805" t="b">
        <v>0</v>
      </c>
      <c r="K1805" t="s">
        <v>9633</v>
      </c>
      <c r="L1805" t="s">
        <v>9450</v>
      </c>
      <c r="M1805" t="b">
        <v>0</v>
      </c>
      <c r="N1805" t="s">
        <v>9445</v>
      </c>
      <c r="O1805">
        <v>469215</v>
      </c>
      <c r="P1805">
        <v>603477</v>
      </c>
      <c r="Q1805" t="b">
        <v>0</v>
      </c>
      <c r="R1805">
        <v>20210114</v>
      </c>
      <c r="S1805" t="s">
        <v>9450</v>
      </c>
    </row>
    <row r="1806" spans="1:19" x14ac:dyDescent="0.25">
      <c r="A1806">
        <v>2000</v>
      </c>
      <c r="B1806" t="s">
        <v>9632</v>
      </c>
      <c r="C1806" t="s">
        <v>9413</v>
      </c>
      <c r="D1806">
        <v>54</v>
      </c>
      <c r="E1806">
        <v>55</v>
      </c>
      <c r="F1806">
        <v>56</v>
      </c>
      <c r="G1806" t="s">
        <v>9440</v>
      </c>
      <c r="H1806" t="s">
        <v>9441</v>
      </c>
      <c r="I1806" t="s">
        <v>9442</v>
      </c>
      <c r="J1806" t="b">
        <v>0</v>
      </c>
      <c r="K1806" t="s">
        <v>10911</v>
      </c>
      <c r="L1806" t="s">
        <v>9444</v>
      </c>
      <c r="M1806" t="b">
        <v>0</v>
      </c>
      <c r="N1806" t="s">
        <v>9445</v>
      </c>
      <c r="O1806">
        <v>121635</v>
      </c>
      <c r="P1806">
        <v>603477</v>
      </c>
      <c r="Q1806" t="b">
        <v>0</v>
      </c>
      <c r="R1806">
        <v>20210114</v>
      </c>
      <c r="S1806" t="s">
        <v>9444</v>
      </c>
    </row>
    <row r="1807" spans="1:19" x14ac:dyDescent="0.25">
      <c r="A1807">
        <v>2000</v>
      </c>
      <c r="B1807" t="s">
        <v>9634</v>
      </c>
      <c r="C1807" t="s">
        <v>9635</v>
      </c>
      <c r="D1807">
        <v>55</v>
      </c>
      <c r="E1807">
        <v>35</v>
      </c>
      <c r="F1807">
        <v>25</v>
      </c>
      <c r="G1807" t="s">
        <v>9440</v>
      </c>
      <c r="H1807" t="s">
        <v>9441</v>
      </c>
      <c r="I1807" t="s">
        <v>9442</v>
      </c>
      <c r="J1807" t="b">
        <v>0</v>
      </c>
      <c r="K1807" t="s">
        <v>10548</v>
      </c>
      <c r="L1807" t="s">
        <v>9450</v>
      </c>
      <c r="M1807" t="b">
        <v>0</v>
      </c>
      <c r="N1807" t="s">
        <v>9445</v>
      </c>
      <c r="O1807">
        <v>1563238</v>
      </c>
      <c r="P1807">
        <v>2540083</v>
      </c>
      <c r="Q1807" t="b">
        <v>0</v>
      </c>
      <c r="R1807">
        <v>20210114</v>
      </c>
      <c r="S1807" t="s">
        <v>9450</v>
      </c>
    </row>
    <row r="1808" spans="1:19" x14ac:dyDescent="0.25">
      <c r="A1808">
        <v>2000</v>
      </c>
      <c r="B1808" t="s">
        <v>9634</v>
      </c>
      <c r="C1808" t="s">
        <v>9635</v>
      </c>
      <c r="D1808">
        <v>55</v>
      </c>
      <c r="E1808">
        <v>35</v>
      </c>
      <c r="F1808">
        <v>25</v>
      </c>
      <c r="G1808" t="s">
        <v>9440</v>
      </c>
      <c r="H1808" t="s">
        <v>9441</v>
      </c>
      <c r="I1808" t="s">
        <v>9442</v>
      </c>
      <c r="J1808" t="b">
        <v>0</v>
      </c>
      <c r="K1808" t="s">
        <v>10162</v>
      </c>
      <c r="L1808" t="s">
        <v>9447</v>
      </c>
      <c r="M1808" t="b">
        <v>0</v>
      </c>
      <c r="N1808" t="s">
        <v>9445</v>
      </c>
      <c r="O1808">
        <v>9555</v>
      </c>
      <c r="P1808">
        <v>2540083</v>
      </c>
      <c r="Q1808" t="b">
        <v>0</v>
      </c>
      <c r="R1808">
        <v>20210114</v>
      </c>
      <c r="S1808" t="s">
        <v>9448</v>
      </c>
    </row>
    <row r="1809" spans="1:19" x14ac:dyDescent="0.25">
      <c r="A1809">
        <v>2000</v>
      </c>
      <c r="B1809" t="s">
        <v>9634</v>
      </c>
      <c r="C1809" t="s">
        <v>9635</v>
      </c>
      <c r="D1809">
        <v>55</v>
      </c>
      <c r="E1809">
        <v>35</v>
      </c>
      <c r="F1809">
        <v>25</v>
      </c>
      <c r="G1809" t="s">
        <v>9440</v>
      </c>
      <c r="H1809" t="s">
        <v>9441</v>
      </c>
      <c r="I1809" t="s">
        <v>9442</v>
      </c>
      <c r="J1809" t="b">
        <v>0</v>
      </c>
      <c r="K1809" t="s">
        <v>9466</v>
      </c>
      <c r="M1809" t="b">
        <v>0</v>
      </c>
      <c r="N1809" t="s">
        <v>9445</v>
      </c>
      <c r="O1809">
        <v>902</v>
      </c>
      <c r="P1809">
        <v>2540083</v>
      </c>
      <c r="Q1809" t="b">
        <v>0</v>
      </c>
      <c r="R1809">
        <v>20210114</v>
      </c>
      <c r="S1809" t="s">
        <v>9448</v>
      </c>
    </row>
    <row r="1810" spans="1:19" x14ac:dyDescent="0.25">
      <c r="A1810">
        <v>2000</v>
      </c>
      <c r="B1810" t="s">
        <v>9634</v>
      </c>
      <c r="C1810" t="s">
        <v>9635</v>
      </c>
      <c r="D1810">
        <v>55</v>
      </c>
      <c r="E1810">
        <v>35</v>
      </c>
      <c r="F1810">
        <v>25</v>
      </c>
      <c r="G1810" t="s">
        <v>9440</v>
      </c>
      <c r="H1810" t="s">
        <v>9441</v>
      </c>
      <c r="I1810" t="s">
        <v>9442</v>
      </c>
      <c r="J1810" t="b">
        <v>0</v>
      </c>
      <c r="K1810" t="s">
        <v>10912</v>
      </c>
      <c r="L1810" t="s">
        <v>9452</v>
      </c>
      <c r="M1810" t="b">
        <v>0</v>
      </c>
      <c r="N1810" t="s">
        <v>9445</v>
      </c>
      <c r="O1810">
        <v>21348</v>
      </c>
      <c r="P1810">
        <v>2540083</v>
      </c>
      <c r="Q1810" t="b">
        <v>0</v>
      </c>
      <c r="R1810">
        <v>20210114</v>
      </c>
      <c r="S1810" t="s">
        <v>9452</v>
      </c>
    </row>
    <row r="1811" spans="1:19" x14ac:dyDescent="0.25">
      <c r="A1811">
        <v>2000</v>
      </c>
      <c r="B1811" t="s">
        <v>9634</v>
      </c>
      <c r="C1811" t="s">
        <v>9635</v>
      </c>
      <c r="D1811">
        <v>55</v>
      </c>
      <c r="E1811">
        <v>35</v>
      </c>
      <c r="F1811">
        <v>25</v>
      </c>
      <c r="G1811" t="s">
        <v>9440</v>
      </c>
      <c r="H1811" t="s">
        <v>9441</v>
      </c>
      <c r="I1811" t="s">
        <v>9442</v>
      </c>
      <c r="J1811" t="b">
        <v>0</v>
      </c>
      <c r="K1811" t="s">
        <v>10913</v>
      </c>
      <c r="L1811" t="s">
        <v>9444</v>
      </c>
      <c r="M1811" t="b">
        <v>0</v>
      </c>
      <c r="N1811" t="s">
        <v>9445</v>
      </c>
      <c r="O1811">
        <v>940744</v>
      </c>
      <c r="P1811">
        <v>2540083</v>
      </c>
      <c r="Q1811" t="b">
        <v>0</v>
      </c>
      <c r="R1811">
        <v>20210114</v>
      </c>
      <c r="S1811" t="s">
        <v>9444</v>
      </c>
    </row>
    <row r="1812" spans="1:19" x14ac:dyDescent="0.25">
      <c r="A1812">
        <v>2000</v>
      </c>
      <c r="B1812" t="s">
        <v>9634</v>
      </c>
      <c r="C1812" t="s">
        <v>9635</v>
      </c>
      <c r="D1812">
        <v>55</v>
      </c>
      <c r="E1812">
        <v>35</v>
      </c>
      <c r="F1812">
        <v>25</v>
      </c>
      <c r="G1812" t="s">
        <v>9440</v>
      </c>
      <c r="H1812" t="s">
        <v>9441</v>
      </c>
      <c r="I1812" t="s">
        <v>9442</v>
      </c>
      <c r="J1812" t="b">
        <v>0</v>
      </c>
      <c r="K1812" t="s">
        <v>10778</v>
      </c>
      <c r="L1812" t="s">
        <v>9591</v>
      </c>
      <c r="M1812" t="b">
        <v>0</v>
      </c>
      <c r="N1812" t="s">
        <v>9445</v>
      </c>
      <c r="O1812">
        <v>4296</v>
      </c>
      <c r="P1812">
        <v>2540083</v>
      </c>
      <c r="Q1812" t="b">
        <v>0</v>
      </c>
      <c r="R1812">
        <v>20210114</v>
      </c>
      <c r="S1812" t="s">
        <v>9448</v>
      </c>
    </row>
    <row r="1813" spans="1:19" x14ac:dyDescent="0.25">
      <c r="A1813">
        <v>2000</v>
      </c>
      <c r="B1813" t="s">
        <v>9643</v>
      </c>
      <c r="C1813" t="s">
        <v>9415</v>
      </c>
      <c r="D1813">
        <v>56</v>
      </c>
      <c r="E1813">
        <v>83</v>
      </c>
      <c r="F1813">
        <v>68</v>
      </c>
      <c r="G1813" t="s">
        <v>9440</v>
      </c>
      <c r="H1813" t="s">
        <v>9441</v>
      </c>
      <c r="I1813" t="s">
        <v>9442</v>
      </c>
      <c r="J1813" t="b">
        <v>0</v>
      </c>
      <c r="K1813" t="s">
        <v>10550</v>
      </c>
      <c r="L1813" t="s">
        <v>9444</v>
      </c>
      <c r="M1813" t="b">
        <v>0</v>
      </c>
      <c r="N1813" t="s">
        <v>9445</v>
      </c>
      <c r="O1813">
        <v>157622</v>
      </c>
      <c r="P1813">
        <v>213659</v>
      </c>
      <c r="Q1813" t="b">
        <v>0</v>
      </c>
      <c r="R1813">
        <v>20210114</v>
      </c>
      <c r="S1813" t="s">
        <v>9444</v>
      </c>
    </row>
    <row r="1814" spans="1:19" x14ac:dyDescent="0.25">
      <c r="A1814">
        <v>2000</v>
      </c>
      <c r="B1814" t="s">
        <v>9643</v>
      </c>
      <c r="C1814" t="s">
        <v>9415</v>
      </c>
      <c r="D1814">
        <v>56</v>
      </c>
      <c r="E1814">
        <v>83</v>
      </c>
      <c r="F1814">
        <v>68</v>
      </c>
      <c r="G1814" t="s">
        <v>9440</v>
      </c>
      <c r="H1814" t="s">
        <v>9441</v>
      </c>
      <c r="I1814" t="s">
        <v>9442</v>
      </c>
      <c r="J1814" t="b">
        <v>0</v>
      </c>
      <c r="K1814" t="s">
        <v>10914</v>
      </c>
      <c r="L1814" t="s">
        <v>9452</v>
      </c>
      <c r="M1814" t="b">
        <v>0</v>
      </c>
      <c r="N1814" t="s">
        <v>9445</v>
      </c>
      <c r="O1814">
        <v>8950</v>
      </c>
      <c r="P1814">
        <v>213659</v>
      </c>
      <c r="Q1814" t="b">
        <v>0</v>
      </c>
      <c r="R1814">
        <v>20210114</v>
      </c>
      <c r="S1814" t="s">
        <v>9452</v>
      </c>
    </row>
    <row r="1815" spans="1:19" x14ac:dyDescent="0.25">
      <c r="A1815">
        <v>2000</v>
      </c>
      <c r="B1815" t="s">
        <v>9643</v>
      </c>
      <c r="C1815" t="s">
        <v>9415</v>
      </c>
      <c r="D1815">
        <v>56</v>
      </c>
      <c r="E1815">
        <v>83</v>
      </c>
      <c r="F1815">
        <v>68</v>
      </c>
      <c r="G1815" t="s">
        <v>9440</v>
      </c>
      <c r="H1815" t="s">
        <v>9441</v>
      </c>
      <c r="I1815" t="s">
        <v>9442</v>
      </c>
      <c r="J1815" t="b">
        <v>0</v>
      </c>
      <c r="K1815" t="s">
        <v>10915</v>
      </c>
      <c r="L1815" t="s">
        <v>9450</v>
      </c>
      <c r="M1815" t="b">
        <v>0</v>
      </c>
      <c r="N1815" t="s">
        <v>9445</v>
      </c>
      <c r="O1815">
        <v>47087</v>
      </c>
      <c r="P1815">
        <v>213659</v>
      </c>
      <c r="Q1815" t="b">
        <v>0</v>
      </c>
      <c r="R1815">
        <v>20210114</v>
      </c>
      <c r="S1815" t="s">
        <v>9450</v>
      </c>
    </row>
    <row r="1816" spans="1:19" x14ac:dyDescent="0.25">
      <c r="A1816">
        <v>2002</v>
      </c>
      <c r="B1816" t="s">
        <v>9646</v>
      </c>
      <c r="C1816" t="s">
        <v>9337</v>
      </c>
      <c r="D1816">
        <v>1</v>
      </c>
      <c r="E1816">
        <v>63</v>
      </c>
      <c r="F1816">
        <v>41</v>
      </c>
      <c r="G1816" t="s">
        <v>9440</v>
      </c>
      <c r="H1816" t="s">
        <v>9441</v>
      </c>
      <c r="I1816" t="s">
        <v>9442</v>
      </c>
      <c r="J1816" t="b">
        <v>0</v>
      </c>
      <c r="K1816" t="s">
        <v>10556</v>
      </c>
      <c r="L1816" t="s">
        <v>9444</v>
      </c>
      <c r="M1816" t="b">
        <v>0</v>
      </c>
      <c r="N1816" t="s">
        <v>9445</v>
      </c>
      <c r="O1816">
        <v>792561</v>
      </c>
      <c r="P1816">
        <v>1353023</v>
      </c>
      <c r="Q1816" t="b">
        <v>0</v>
      </c>
      <c r="R1816">
        <v>20210114</v>
      </c>
      <c r="S1816" t="s">
        <v>9444</v>
      </c>
    </row>
    <row r="1817" spans="1:19" x14ac:dyDescent="0.25">
      <c r="A1817">
        <v>2002</v>
      </c>
      <c r="B1817" t="s">
        <v>9646</v>
      </c>
      <c r="C1817" t="s">
        <v>9337</v>
      </c>
      <c r="D1817">
        <v>1</v>
      </c>
      <c r="E1817">
        <v>63</v>
      </c>
      <c r="F1817">
        <v>41</v>
      </c>
      <c r="G1817" t="s">
        <v>9440</v>
      </c>
      <c r="H1817" t="s">
        <v>9441</v>
      </c>
      <c r="I1817" t="s">
        <v>9442</v>
      </c>
      <c r="J1817" t="b">
        <v>0</v>
      </c>
      <c r="K1817" t="s">
        <v>10916</v>
      </c>
      <c r="L1817" t="s">
        <v>9452</v>
      </c>
      <c r="M1817" t="b">
        <v>0</v>
      </c>
      <c r="N1817" t="s">
        <v>9445</v>
      </c>
      <c r="O1817">
        <v>20234</v>
      </c>
      <c r="P1817">
        <v>1353023</v>
      </c>
      <c r="Q1817" t="b">
        <v>0</v>
      </c>
      <c r="R1817">
        <v>20210114</v>
      </c>
      <c r="S1817" t="s">
        <v>9452</v>
      </c>
    </row>
    <row r="1818" spans="1:19" x14ac:dyDescent="0.25">
      <c r="A1818">
        <v>2002</v>
      </c>
      <c r="B1818" t="s">
        <v>9646</v>
      </c>
      <c r="C1818" t="s">
        <v>9337</v>
      </c>
      <c r="D1818">
        <v>1</v>
      </c>
      <c r="E1818">
        <v>63</v>
      </c>
      <c r="F1818">
        <v>41</v>
      </c>
      <c r="G1818" t="s">
        <v>9440</v>
      </c>
      <c r="H1818" t="s">
        <v>9441</v>
      </c>
      <c r="I1818" t="s">
        <v>9442</v>
      </c>
      <c r="J1818" t="b">
        <v>0</v>
      </c>
      <c r="M1818" t="b">
        <v>1</v>
      </c>
      <c r="N1818" t="s">
        <v>9445</v>
      </c>
      <c r="O1818">
        <v>1350</v>
      </c>
      <c r="P1818">
        <v>1353023</v>
      </c>
      <c r="Q1818" t="b">
        <v>0</v>
      </c>
      <c r="R1818">
        <v>20210114</v>
      </c>
      <c r="S1818" t="s">
        <v>9448</v>
      </c>
    </row>
    <row r="1819" spans="1:19" x14ac:dyDescent="0.25">
      <c r="A1819">
        <v>2002</v>
      </c>
      <c r="B1819" t="s">
        <v>9646</v>
      </c>
      <c r="C1819" t="s">
        <v>9337</v>
      </c>
      <c r="D1819">
        <v>1</v>
      </c>
      <c r="E1819">
        <v>63</v>
      </c>
      <c r="F1819">
        <v>41</v>
      </c>
      <c r="G1819" t="s">
        <v>9440</v>
      </c>
      <c r="H1819" t="s">
        <v>9441</v>
      </c>
      <c r="I1819" t="s">
        <v>9442</v>
      </c>
      <c r="J1819" t="b">
        <v>0</v>
      </c>
      <c r="K1819" t="s">
        <v>10917</v>
      </c>
      <c r="L1819" t="s">
        <v>9450</v>
      </c>
      <c r="M1819" t="b">
        <v>0</v>
      </c>
      <c r="N1819" t="s">
        <v>9445</v>
      </c>
      <c r="O1819">
        <v>538878</v>
      </c>
      <c r="P1819">
        <v>1353023</v>
      </c>
      <c r="Q1819" t="b">
        <v>0</v>
      </c>
      <c r="R1819">
        <v>20210114</v>
      </c>
      <c r="S1819" t="s">
        <v>9450</v>
      </c>
    </row>
    <row r="1820" spans="1:19" x14ac:dyDescent="0.25">
      <c r="A1820">
        <v>2002</v>
      </c>
      <c r="B1820" t="s">
        <v>9653</v>
      </c>
      <c r="C1820" t="s">
        <v>9334</v>
      </c>
      <c r="D1820">
        <v>2</v>
      </c>
      <c r="E1820">
        <v>94</v>
      </c>
      <c r="F1820">
        <v>81</v>
      </c>
      <c r="G1820" t="s">
        <v>9440</v>
      </c>
      <c r="H1820" t="s">
        <v>9441</v>
      </c>
      <c r="I1820" t="s">
        <v>9442</v>
      </c>
      <c r="J1820" t="b">
        <v>0</v>
      </c>
      <c r="K1820" t="s">
        <v>10918</v>
      </c>
      <c r="L1820" t="s">
        <v>10919</v>
      </c>
      <c r="M1820" t="b">
        <v>0</v>
      </c>
      <c r="N1820" t="s">
        <v>9445</v>
      </c>
      <c r="O1820">
        <v>6724</v>
      </c>
      <c r="P1820">
        <v>229548</v>
      </c>
      <c r="Q1820" t="b">
        <v>0</v>
      </c>
      <c r="R1820">
        <v>20210114</v>
      </c>
      <c r="S1820" t="s">
        <v>9448</v>
      </c>
    </row>
    <row r="1821" spans="1:19" x14ac:dyDescent="0.25">
      <c r="A1821">
        <v>2002</v>
      </c>
      <c r="B1821" t="s">
        <v>9653</v>
      </c>
      <c r="C1821" t="s">
        <v>9334</v>
      </c>
      <c r="D1821">
        <v>2</v>
      </c>
      <c r="E1821">
        <v>94</v>
      </c>
      <c r="F1821">
        <v>81</v>
      </c>
      <c r="G1821" t="s">
        <v>9440</v>
      </c>
      <c r="H1821" t="s">
        <v>9441</v>
      </c>
      <c r="I1821" t="s">
        <v>9442</v>
      </c>
      <c r="J1821" t="b">
        <v>0</v>
      </c>
      <c r="K1821" t="s">
        <v>9655</v>
      </c>
      <c r="L1821" t="s">
        <v>9444</v>
      </c>
      <c r="M1821" t="b">
        <v>0</v>
      </c>
      <c r="N1821" t="s">
        <v>9445</v>
      </c>
      <c r="O1821">
        <v>179438</v>
      </c>
      <c r="P1821">
        <v>229548</v>
      </c>
      <c r="Q1821" t="b">
        <v>0</v>
      </c>
      <c r="R1821">
        <v>20210114</v>
      </c>
      <c r="S1821" t="s">
        <v>9444</v>
      </c>
    </row>
    <row r="1822" spans="1:19" x14ac:dyDescent="0.25">
      <c r="A1822">
        <v>2002</v>
      </c>
      <c r="B1822" t="s">
        <v>9653</v>
      </c>
      <c r="C1822" t="s">
        <v>9334</v>
      </c>
      <c r="D1822">
        <v>2</v>
      </c>
      <c r="E1822">
        <v>94</v>
      </c>
      <c r="F1822">
        <v>81</v>
      </c>
      <c r="G1822" t="s">
        <v>9440</v>
      </c>
      <c r="H1822" t="s">
        <v>9441</v>
      </c>
      <c r="I1822" t="s">
        <v>9442</v>
      </c>
      <c r="J1822" t="b">
        <v>0</v>
      </c>
      <c r="M1822" t="b">
        <v>1</v>
      </c>
      <c r="N1822" t="s">
        <v>9445</v>
      </c>
      <c r="O1822">
        <v>291</v>
      </c>
      <c r="P1822">
        <v>229548</v>
      </c>
      <c r="Q1822" t="b">
        <v>0</v>
      </c>
      <c r="R1822">
        <v>20210114</v>
      </c>
      <c r="S1822" t="s">
        <v>9448</v>
      </c>
    </row>
    <row r="1823" spans="1:19" x14ac:dyDescent="0.25">
      <c r="A1823">
        <v>2002</v>
      </c>
      <c r="B1823" t="s">
        <v>9653</v>
      </c>
      <c r="C1823" t="s">
        <v>9334</v>
      </c>
      <c r="D1823">
        <v>2</v>
      </c>
      <c r="E1823">
        <v>94</v>
      </c>
      <c r="F1823">
        <v>81</v>
      </c>
      <c r="G1823" t="s">
        <v>9440</v>
      </c>
      <c r="H1823" t="s">
        <v>9441</v>
      </c>
      <c r="I1823" t="s">
        <v>9442</v>
      </c>
      <c r="J1823" t="b">
        <v>0</v>
      </c>
      <c r="K1823" t="s">
        <v>10920</v>
      </c>
      <c r="L1823" t="s">
        <v>9452</v>
      </c>
      <c r="M1823" t="b">
        <v>0</v>
      </c>
      <c r="N1823" t="s">
        <v>9445</v>
      </c>
      <c r="O1823">
        <v>2354</v>
      </c>
      <c r="P1823">
        <v>229548</v>
      </c>
      <c r="Q1823" t="b">
        <v>0</v>
      </c>
      <c r="R1823">
        <v>20210114</v>
      </c>
      <c r="S1823" t="s">
        <v>9452</v>
      </c>
    </row>
    <row r="1824" spans="1:19" x14ac:dyDescent="0.25">
      <c r="A1824">
        <v>2002</v>
      </c>
      <c r="B1824" t="s">
        <v>9653</v>
      </c>
      <c r="C1824" t="s">
        <v>9334</v>
      </c>
      <c r="D1824">
        <v>2</v>
      </c>
      <c r="E1824">
        <v>94</v>
      </c>
      <c r="F1824">
        <v>81</v>
      </c>
      <c r="G1824" t="s">
        <v>9440</v>
      </c>
      <c r="H1824" t="s">
        <v>9441</v>
      </c>
      <c r="I1824" t="s">
        <v>9442</v>
      </c>
      <c r="J1824" t="b">
        <v>0</v>
      </c>
      <c r="K1824" t="s">
        <v>10921</v>
      </c>
      <c r="L1824" t="s">
        <v>10315</v>
      </c>
      <c r="M1824" t="b">
        <v>0</v>
      </c>
      <c r="N1824" t="s">
        <v>9445</v>
      </c>
      <c r="O1824">
        <v>16608</v>
      </c>
      <c r="P1824">
        <v>229548</v>
      </c>
      <c r="Q1824" t="b">
        <v>0</v>
      </c>
      <c r="R1824">
        <v>20210114</v>
      </c>
      <c r="S1824" t="s">
        <v>9448</v>
      </c>
    </row>
    <row r="1825" spans="1:19" x14ac:dyDescent="0.25">
      <c r="A1825">
        <v>2002</v>
      </c>
      <c r="B1825" t="s">
        <v>9653</v>
      </c>
      <c r="C1825" t="s">
        <v>9334</v>
      </c>
      <c r="D1825">
        <v>2</v>
      </c>
      <c r="E1825">
        <v>94</v>
      </c>
      <c r="F1825">
        <v>81</v>
      </c>
      <c r="G1825" t="s">
        <v>9440</v>
      </c>
      <c r="H1825" t="s">
        <v>9441</v>
      </c>
      <c r="I1825" t="s">
        <v>9442</v>
      </c>
      <c r="J1825" t="b">
        <v>0</v>
      </c>
      <c r="K1825" t="s">
        <v>10922</v>
      </c>
      <c r="L1825" t="s">
        <v>9450</v>
      </c>
      <c r="M1825" t="b">
        <v>0</v>
      </c>
      <c r="N1825" t="s">
        <v>9445</v>
      </c>
      <c r="O1825">
        <v>24133</v>
      </c>
      <c r="P1825">
        <v>229548</v>
      </c>
      <c r="Q1825" t="b">
        <v>0</v>
      </c>
      <c r="R1825">
        <v>20210114</v>
      </c>
      <c r="S1825" t="s">
        <v>9450</v>
      </c>
    </row>
    <row r="1826" spans="1:19" x14ac:dyDescent="0.25">
      <c r="A1826">
        <v>2002</v>
      </c>
      <c r="B1826" t="s">
        <v>9656</v>
      </c>
      <c r="C1826" t="s">
        <v>9340</v>
      </c>
      <c r="D1826">
        <v>5</v>
      </c>
      <c r="E1826">
        <v>71</v>
      </c>
      <c r="F1826">
        <v>42</v>
      </c>
      <c r="G1826" t="s">
        <v>9440</v>
      </c>
      <c r="H1826" t="s">
        <v>9441</v>
      </c>
      <c r="I1826" t="s">
        <v>9442</v>
      </c>
      <c r="J1826" t="b">
        <v>0</v>
      </c>
      <c r="K1826" t="s">
        <v>10923</v>
      </c>
      <c r="L1826" t="s">
        <v>9444</v>
      </c>
      <c r="M1826" t="b">
        <v>0</v>
      </c>
      <c r="N1826" t="s">
        <v>9445</v>
      </c>
      <c r="O1826">
        <v>370735</v>
      </c>
      <c r="P1826">
        <v>804121</v>
      </c>
      <c r="Q1826" t="b">
        <v>0</v>
      </c>
      <c r="R1826">
        <v>20210114</v>
      </c>
      <c r="S1826" t="s">
        <v>9444</v>
      </c>
    </row>
    <row r="1827" spans="1:19" x14ac:dyDescent="0.25">
      <c r="A1827">
        <v>2002</v>
      </c>
      <c r="B1827" t="s">
        <v>9656</v>
      </c>
      <c r="C1827" t="s">
        <v>9340</v>
      </c>
      <c r="D1827">
        <v>5</v>
      </c>
      <c r="E1827">
        <v>71</v>
      </c>
      <c r="F1827">
        <v>42</v>
      </c>
      <c r="G1827" t="s">
        <v>9440</v>
      </c>
      <c r="H1827" t="s">
        <v>9441</v>
      </c>
      <c r="I1827" t="s">
        <v>9442</v>
      </c>
      <c r="J1827" t="b">
        <v>0</v>
      </c>
      <c r="K1827" t="s">
        <v>10924</v>
      </c>
      <c r="L1827" t="s">
        <v>9450</v>
      </c>
      <c r="M1827" t="b">
        <v>0</v>
      </c>
      <c r="N1827" t="s">
        <v>9445</v>
      </c>
      <c r="O1827">
        <v>433386</v>
      </c>
      <c r="P1827">
        <v>804121</v>
      </c>
      <c r="Q1827" t="b">
        <v>0</v>
      </c>
      <c r="R1827">
        <v>20210114</v>
      </c>
      <c r="S1827" t="s">
        <v>9450</v>
      </c>
    </row>
    <row r="1828" spans="1:19" x14ac:dyDescent="0.25">
      <c r="A1828">
        <v>2002</v>
      </c>
      <c r="B1828" t="s">
        <v>9660</v>
      </c>
      <c r="C1828" t="s">
        <v>9347</v>
      </c>
      <c r="D1828">
        <v>8</v>
      </c>
      <c r="E1828">
        <v>84</v>
      </c>
      <c r="F1828">
        <v>62</v>
      </c>
      <c r="G1828" t="s">
        <v>9440</v>
      </c>
      <c r="H1828" t="s">
        <v>9441</v>
      </c>
      <c r="I1828" t="s">
        <v>9442</v>
      </c>
      <c r="J1828" t="b">
        <v>0</v>
      </c>
      <c r="K1828" t="s">
        <v>10925</v>
      </c>
      <c r="L1828" t="s">
        <v>10692</v>
      </c>
      <c r="M1828" t="b">
        <v>0</v>
      </c>
      <c r="N1828" t="s">
        <v>9445</v>
      </c>
      <c r="O1828">
        <v>21547</v>
      </c>
      <c r="P1828">
        <v>1416082</v>
      </c>
      <c r="Q1828" t="b">
        <v>0</v>
      </c>
      <c r="R1828">
        <v>20210114</v>
      </c>
      <c r="S1828" t="s">
        <v>9448</v>
      </c>
    </row>
    <row r="1829" spans="1:19" x14ac:dyDescent="0.25">
      <c r="A1829">
        <v>2002</v>
      </c>
      <c r="B1829" t="s">
        <v>9660</v>
      </c>
      <c r="C1829" t="s">
        <v>9347</v>
      </c>
      <c r="D1829">
        <v>8</v>
      </c>
      <c r="E1829">
        <v>84</v>
      </c>
      <c r="F1829">
        <v>62</v>
      </c>
      <c r="G1829" t="s">
        <v>9440</v>
      </c>
      <c r="H1829" t="s">
        <v>9441</v>
      </c>
      <c r="I1829" t="s">
        <v>9442</v>
      </c>
      <c r="J1829" t="b">
        <v>0</v>
      </c>
      <c r="M1829" t="b">
        <v>1</v>
      </c>
      <c r="N1829" t="s">
        <v>9445</v>
      </c>
      <c r="O1829">
        <v>596</v>
      </c>
      <c r="P1829">
        <v>1416082</v>
      </c>
      <c r="Q1829" t="b">
        <v>0</v>
      </c>
      <c r="R1829">
        <v>20210114</v>
      </c>
      <c r="S1829" t="s">
        <v>9448</v>
      </c>
    </row>
    <row r="1830" spans="1:19" x14ac:dyDescent="0.25">
      <c r="A1830">
        <v>2002</v>
      </c>
      <c r="B1830" t="s">
        <v>9660</v>
      </c>
      <c r="C1830" t="s">
        <v>9347</v>
      </c>
      <c r="D1830">
        <v>8</v>
      </c>
      <c r="E1830">
        <v>84</v>
      </c>
      <c r="F1830">
        <v>62</v>
      </c>
      <c r="G1830" t="s">
        <v>9440</v>
      </c>
      <c r="H1830" t="s">
        <v>9441</v>
      </c>
      <c r="I1830" t="s">
        <v>9442</v>
      </c>
      <c r="J1830" t="b">
        <v>0</v>
      </c>
      <c r="K1830" t="s">
        <v>10563</v>
      </c>
      <c r="L1830" t="s">
        <v>9444</v>
      </c>
      <c r="M1830" t="b">
        <v>0</v>
      </c>
      <c r="N1830" t="s">
        <v>9445</v>
      </c>
      <c r="O1830">
        <v>717893</v>
      </c>
      <c r="P1830">
        <v>1416082</v>
      </c>
      <c r="Q1830" t="b">
        <v>0</v>
      </c>
      <c r="R1830">
        <v>20210114</v>
      </c>
      <c r="S1830" t="s">
        <v>9444</v>
      </c>
    </row>
    <row r="1831" spans="1:19" x14ac:dyDescent="0.25">
      <c r="A1831">
        <v>2002</v>
      </c>
      <c r="B1831" t="s">
        <v>9660</v>
      </c>
      <c r="C1831" t="s">
        <v>9347</v>
      </c>
      <c r="D1831">
        <v>8</v>
      </c>
      <c r="E1831">
        <v>84</v>
      </c>
      <c r="F1831">
        <v>62</v>
      </c>
      <c r="G1831" t="s">
        <v>9440</v>
      </c>
      <c r="H1831" t="s">
        <v>9441</v>
      </c>
      <c r="I1831" t="s">
        <v>9442</v>
      </c>
      <c r="J1831" t="b">
        <v>0</v>
      </c>
      <c r="K1831" t="s">
        <v>10255</v>
      </c>
      <c r="L1831" t="s">
        <v>10256</v>
      </c>
      <c r="M1831" t="b">
        <v>0</v>
      </c>
      <c r="N1831" t="s">
        <v>9445</v>
      </c>
      <c r="O1831">
        <v>7140</v>
      </c>
      <c r="P1831">
        <v>1416082</v>
      </c>
      <c r="Q1831" t="b">
        <v>0</v>
      </c>
      <c r="R1831">
        <v>20210114</v>
      </c>
      <c r="S1831" t="s">
        <v>9448</v>
      </c>
    </row>
    <row r="1832" spans="1:19" x14ac:dyDescent="0.25">
      <c r="A1832">
        <v>2002</v>
      </c>
      <c r="B1832" t="s">
        <v>9660</v>
      </c>
      <c r="C1832" t="s">
        <v>9347</v>
      </c>
      <c r="D1832">
        <v>8</v>
      </c>
      <c r="E1832">
        <v>84</v>
      </c>
      <c r="F1832">
        <v>62</v>
      </c>
      <c r="G1832" t="s">
        <v>9440</v>
      </c>
      <c r="H1832" t="s">
        <v>9441</v>
      </c>
      <c r="I1832" t="s">
        <v>9442</v>
      </c>
      <c r="J1832" t="b">
        <v>0</v>
      </c>
      <c r="K1832" t="s">
        <v>10926</v>
      </c>
      <c r="L1832" t="s">
        <v>9452</v>
      </c>
      <c r="M1832" t="b">
        <v>0</v>
      </c>
      <c r="N1832" t="s">
        <v>9445</v>
      </c>
      <c r="O1832">
        <v>20776</v>
      </c>
      <c r="P1832">
        <v>1416082</v>
      </c>
      <c r="Q1832" t="b">
        <v>0</v>
      </c>
      <c r="R1832">
        <v>20210114</v>
      </c>
      <c r="S1832" t="s">
        <v>9452</v>
      </c>
    </row>
    <row r="1833" spans="1:19" x14ac:dyDescent="0.25">
      <c r="A1833">
        <v>2002</v>
      </c>
      <c r="B1833" t="s">
        <v>9660</v>
      </c>
      <c r="C1833" t="s">
        <v>9347</v>
      </c>
      <c r="D1833">
        <v>8</v>
      </c>
      <c r="E1833">
        <v>84</v>
      </c>
      <c r="F1833">
        <v>62</v>
      </c>
      <c r="G1833" t="s">
        <v>9440</v>
      </c>
      <c r="H1833" t="s">
        <v>9441</v>
      </c>
      <c r="I1833" t="s">
        <v>9442</v>
      </c>
      <c r="J1833" t="b">
        <v>0</v>
      </c>
      <c r="K1833" t="s">
        <v>10562</v>
      </c>
      <c r="L1833" t="s">
        <v>9450</v>
      </c>
      <c r="M1833" t="b">
        <v>0</v>
      </c>
      <c r="N1833" t="s">
        <v>9445</v>
      </c>
      <c r="O1833">
        <v>648130</v>
      </c>
      <c r="P1833">
        <v>1416082</v>
      </c>
      <c r="Q1833" t="b">
        <v>0</v>
      </c>
      <c r="R1833">
        <v>20210114</v>
      </c>
      <c r="S1833" t="s">
        <v>9450</v>
      </c>
    </row>
    <row r="1834" spans="1:19" x14ac:dyDescent="0.25">
      <c r="A1834">
        <v>2002</v>
      </c>
      <c r="B1834" t="s">
        <v>9469</v>
      </c>
      <c r="C1834" t="s">
        <v>9349</v>
      </c>
      <c r="D1834">
        <v>10</v>
      </c>
      <c r="E1834">
        <v>51</v>
      </c>
      <c r="F1834">
        <v>11</v>
      </c>
      <c r="G1834" t="s">
        <v>9440</v>
      </c>
      <c r="H1834" t="s">
        <v>9441</v>
      </c>
      <c r="I1834" t="s">
        <v>9442</v>
      </c>
      <c r="J1834" t="b">
        <v>0</v>
      </c>
      <c r="K1834" t="s">
        <v>10927</v>
      </c>
      <c r="L1834" t="s">
        <v>10928</v>
      </c>
      <c r="M1834" t="b">
        <v>0</v>
      </c>
      <c r="N1834" t="s">
        <v>9445</v>
      </c>
      <c r="O1834">
        <v>996</v>
      </c>
      <c r="P1834">
        <v>232314</v>
      </c>
      <c r="Q1834" t="b">
        <v>0</v>
      </c>
      <c r="R1834">
        <v>20210114</v>
      </c>
      <c r="S1834" t="s">
        <v>9448</v>
      </c>
    </row>
    <row r="1835" spans="1:19" x14ac:dyDescent="0.25">
      <c r="A1835">
        <v>2002</v>
      </c>
      <c r="B1835" t="s">
        <v>9469</v>
      </c>
      <c r="C1835" t="s">
        <v>9349</v>
      </c>
      <c r="D1835">
        <v>10</v>
      </c>
      <c r="E1835">
        <v>51</v>
      </c>
      <c r="F1835">
        <v>11</v>
      </c>
      <c r="G1835" t="s">
        <v>9440</v>
      </c>
      <c r="H1835" t="s">
        <v>9441</v>
      </c>
      <c r="I1835" t="s">
        <v>9442</v>
      </c>
      <c r="J1835" t="b">
        <v>0</v>
      </c>
      <c r="K1835" t="s">
        <v>10929</v>
      </c>
      <c r="L1835" t="s">
        <v>9452</v>
      </c>
      <c r="M1835" t="b">
        <v>0</v>
      </c>
      <c r="N1835" t="s">
        <v>9445</v>
      </c>
      <c r="O1835">
        <v>922</v>
      </c>
      <c r="P1835">
        <v>232314</v>
      </c>
      <c r="Q1835" t="b">
        <v>0</v>
      </c>
      <c r="R1835">
        <v>20210114</v>
      </c>
      <c r="S1835" t="s">
        <v>9452</v>
      </c>
    </row>
    <row r="1836" spans="1:19" x14ac:dyDescent="0.25">
      <c r="A1836">
        <v>2002</v>
      </c>
      <c r="B1836" t="s">
        <v>9469</v>
      </c>
      <c r="C1836" t="s">
        <v>9349</v>
      </c>
      <c r="D1836">
        <v>10</v>
      </c>
      <c r="E1836">
        <v>51</v>
      </c>
      <c r="F1836">
        <v>11</v>
      </c>
      <c r="G1836" t="s">
        <v>9440</v>
      </c>
      <c r="H1836" t="s">
        <v>9441</v>
      </c>
      <c r="I1836" t="s">
        <v>9442</v>
      </c>
      <c r="J1836" t="b">
        <v>0</v>
      </c>
      <c r="K1836" t="s">
        <v>9667</v>
      </c>
      <c r="L1836" t="s">
        <v>9450</v>
      </c>
      <c r="M1836" t="b">
        <v>0</v>
      </c>
      <c r="N1836" t="s">
        <v>9445</v>
      </c>
      <c r="O1836">
        <v>135253</v>
      </c>
      <c r="P1836">
        <v>232314</v>
      </c>
      <c r="Q1836" t="b">
        <v>0</v>
      </c>
      <c r="R1836">
        <v>20210114</v>
      </c>
      <c r="S1836" t="s">
        <v>9450</v>
      </c>
    </row>
    <row r="1837" spans="1:19" x14ac:dyDescent="0.25">
      <c r="A1837">
        <v>2002</v>
      </c>
      <c r="B1837" t="s">
        <v>9469</v>
      </c>
      <c r="C1837" t="s">
        <v>9349</v>
      </c>
      <c r="D1837">
        <v>10</v>
      </c>
      <c r="E1837">
        <v>51</v>
      </c>
      <c r="F1837">
        <v>11</v>
      </c>
      <c r="G1837" t="s">
        <v>9440</v>
      </c>
      <c r="H1837" t="s">
        <v>9441</v>
      </c>
      <c r="I1837" t="s">
        <v>9442</v>
      </c>
      <c r="J1837" t="b">
        <v>0</v>
      </c>
      <c r="K1837" t="s">
        <v>10565</v>
      </c>
      <c r="L1837" t="s">
        <v>9444</v>
      </c>
      <c r="M1837" t="b">
        <v>0</v>
      </c>
      <c r="N1837" t="s">
        <v>9445</v>
      </c>
      <c r="O1837">
        <v>94793</v>
      </c>
      <c r="P1837">
        <v>232314</v>
      </c>
      <c r="Q1837" t="b">
        <v>0</v>
      </c>
      <c r="R1837">
        <v>20210114</v>
      </c>
      <c r="S1837" t="s">
        <v>9444</v>
      </c>
    </row>
    <row r="1838" spans="1:19" x14ac:dyDescent="0.25">
      <c r="A1838">
        <v>2002</v>
      </c>
      <c r="B1838" t="s">
        <v>9469</v>
      </c>
      <c r="C1838" t="s">
        <v>9349</v>
      </c>
      <c r="D1838">
        <v>10</v>
      </c>
      <c r="E1838">
        <v>51</v>
      </c>
      <c r="F1838">
        <v>11</v>
      </c>
      <c r="G1838" t="s">
        <v>9440</v>
      </c>
      <c r="H1838" t="s">
        <v>9441</v>
      </c>
      <c r="I1838" t="s">
        <v>9442</v>
      </c>
      <c r="J1838" t="b">
        <v>0</v>
      </c>
      <c r="K1838" t="s">
        <v>10930</v>
      </c>
      <c r="L1838" t="s">
        <v>10355</v>
      </c>
      <c r="M1838" t="b">
        <v>0</v>
      </c>
      <c r="N1838" t="s">
        <v>9445</v>
      </c>
      <c r="O1838">
        <v>350</v>
      </c>
      <c r="P1838">
        <v>232314</v>
      </c>
      <c r="Q1838" t="b">
        <v>0</v>
      </c>
      <c r="R1838">
        <v>20210114</v>
      </c>
      <c r="S1838" t="s">
        <v>9448</v>
      </c>
    </row>
    <row r="1839" spans="1:19" x14ac:dyDescent="0.25">
      <c r="A1839">
        <v>2002</v>
      </c>
      <c r="B1839" t="s">
        <v>9669</v>
      </c>
      <c r="C1839" t="s">
        <v>9352</v>
      </c>
      <c r="D1839">
        <v>13</v>
      </c>
      <c r="E1839">
        <v>58</v>
      </c>
      <c r="F1839">
        <v>44</v>
      </c>
      <c r="G1839" t="s">
        <v>9440</v>
      </c>
      <c r="H1839" t="s">
        <v>9441</v>
      </c>
      <c r="I1839" t="s">
        <v>9442</v>
      </c>
      <c r="J1839" t="b">
        <v>0</v>
      </c>
      <c r="K1839" t="s">
        <v>10931</v>
      </c>
      <c r="L1839" t="s">
        <v>9444</v>
      </c>
      <c r="M1839" t="b">
        <v>0</v>
      </c>
      <c r="N1839" t="s">
        <v>9445</v>
      </c>
      <c r="O1839">
        <v>1071352</v>
      </c>
      <c r="P1839">
        <v>2031604</v>
      </c>
      <c r="Q1839" t="b">
        <v>0</v>
      </c>
      <c r="R1839">
        <v>20210114</v>
      </c>
      <c r="S1839" t="s">
        <v>9444</v>
      </c>
    </row>
    <row r="1840" spans="1:19" x14ac:dyDescent="0.25">
      <c r="A1840">
        <v>2002</v>
      </c>
      <c r="B1840" t="s">
        <v>9669</v>
      </c>
      <c r="C1840" t="s">
        <v>9352</v>
      </c>
      <c r="D1840">
        <v>13</v>
      </c>
      <c r="E1840">
        <v>58</v>
      </c>
      <c r="F1840">
        <v>44</v>
      </c>
      <c r="G1840" t="s">
        <v>9440</v>
      </c>
      <c r="H1840" t="s">
        <v>9441</v>
      </c>
      <c r="I1840" t="s">
        <v>9442</v>
      </c>
      <c r="J1840" t="b">
        <v>0</v>
      </c>
      <c r="K1840" t="s">
        <v>10568</v>
      </c>
      <c r="L1840" t="s">
        <v>9450</v>
      </c>
      <c r="M1840" t="b">
        <v>0</v>
      </c>
      <c r="N1840" t="s">
        <v>9445</v>
      </c>
      <c r="O1840">
        <v>932422</v>
      </c>
      <c r="P1840">
        <v>2031604</v>
      </c>
      <c r="Q1840" t="b">
        <v>0</v>
      </c>
      <c r="R1840">
        <v>20210114</v>
      </c>
      <c r="S1840" t="s">
        <v>9450</v>
      </c>
    </row>
    <row r="1841" spans="1:19" x14ac:dyDescent="0.25">
      <c r="A1841">
        <v>2002</v>
      </c>
      <c r="B1841" t="s">
        <v>9669</v>
      </c>
      <c r="C1841" t="s">
        <v>9352</v>
      </c>
      <c r="D1841">
        <v>13</v>
      </c>
      <c r="E1841">
        <v>58</v>
      </c>
      <c r="F1841">
        <v>44</v>
      </c>
      <c r="G1841" t="s">
        <v>9440</v>
      </c>
      <c r="H1841" t="s">
        <v>9441</v>
      </c>
      <c r="I1841" t="s">
        <v>9442</v>
      </c>
      <c r="J1841" t="b">
        <v>0</v>
      </c>
      <c r="K1841" t="s">
        <v>10932</v>
      </c>
      <c r="L1841" t="s">
        <v>9452</v>
      </c>
      <c r="M1841" t="b">
        <v>0</v>
      </c>
      <c r="N1841" t="s">
        <v>9445</v>
      </c>
      <c r="O1841">
        <v>27830</v>
      </c>
      <c r="P1841">
        <v>2031604</v>
      </c>
      <c r="Q1841" t="b">
        <v>0</v>
      </c>
      <c r="R1841">
        <v>20210114</v>
      </c>
      <c r="S1841" t="s">
        <v>9452</v>
      </c>
    </row>
    <row r="1842" spans="1:19" x14ac:dyDescent="0.25">
      <c r="A1842">
        <v>2002</v>
      </c>
      <c r="B1842" t="s">
        <v>9672</v>
      </c>
      <c r="C1842" t="s">
        <v>9355</v>
      </c>
      <c r="D1842">
        <v>16</v>
      </c>
      <c r="E1842">
        <v>82</v>
      </c>
      <c r="F1842">
        <v>63</v>
      </c>
      <c r="G1842" t="s">
        <v>9440</v>
      </c>
      <c r="H1842" t="s">
        <v>9441</v>
      </c>
      <c r="I1842" t="s">
        <v>9442</v>
      </c>
      <c r="J1842" t="b">
        <v>0</v>
      </c>
      <c r="K1842" t="s">
        <v>10264</v>
      </c>
      <c r="L1842" t="s">
        <v>9444</v>
      </c>
      <c r="M1842" t="b">
        <v>0</v>
      </c>
      <c r="N1842" t="s">
        <v>9445</v>
      </c>
      <c r="O1842">
        <v>266215</v>
      </c>
      <c r="P1842">
        <v>408544</v>
      </c>
      <c r="Q1842" t="b">
        <v>0</v>
      </c>
      <c r="R1842">
        <v>20210114</v>
      </c>
      <c r="S1842" t="s">
        <v>9444</v>
      </c>
    </row>
    <row r="1843" spans="1:19" x14ac:dyDescent="0.25">
      <c r="A1843">
        <v>2002</v>
      </c>
      <c r="B1843" t="s">
        <v>9672</v>
      </c>
      <c r="C1843" t="s">
        <v>9355</v>
      </c>
      <c r="D1843">
        <v>16</v>
      </c>
      <c r="E1843">
        <v>82</v>
      </c>
      <c r="F1843">
        <v>63</v>
      </c>
      <c r="G1843" t="s">
        <v>9440</v>
      </c>
      <c r="H1843" t="s">
        <v>9441</v>
      </c>
      <c r="I1843" t="s">
        <v>9442</v>
      </c>
      <c r="J1843" t="b">
        <v>0</v>
      </c>
      <c r="K1843" t="s">
        <v>10933</v>
      </c>
      <c r="L1843" t="s">
        <v>9450</v>
      </c>
      <c r="M1843" t="b">
        <v>0</v>
      </c>
      <c r="N1843" t="s">
        <v>9445</v>
      </c>
      <c r="O1843">
        <v>132975</v>
      </c>
      <c r="P1843">
        <v>408544</v>
      </c>
      <c r="Q1843" t="b">
        <v>0</v>
      </c>
      <c r="R1843">
        <v>20210114</v>
      </c>
      <c r="S1843" t="s">
        <v>9450</v>
      </c>
    </row>
    <row r="1844" spans="1:19" x14ac:dyDescent="0.25">
      <c r="A1844">
        <v>2002</v>
      </c>
      <c r="B1844" t="s">
        <v>9672</v>
      </c>
      <c r="C1844" t="s">
        <v>9355</v>
      </c>
      <c r="D1844">
        <v>16</v>
      </c>
      <c r="E1844">
        <v>82</v>
      </c>
      <c r="F1844">
        <v>63</v>
      </c>
      <c r="G1844" t="s">
        <v>9440</v>
      </c>
      <c r="H1844" t="s">
        <v>9441</v>
      </c>
      <c r="I1844" t="s">
        <v>9442</v>
      </c>
      <c r="J1844" t="b">
        <v>0</v>
      </c>
      <c r="K1844" t="s">
        <v>10934</v>
      </c>
      <c r="L1844" t="s">
        <v>9452</v>
      </c>
      <c r="M1844" t="b">
        <v>0</v>
      </c>
      <c r="N1844" t="s">
        <v>9445</v>
      </c>
      <c r="O1844">
        <v>9354</v>
      </c>
      <c r="P1844">
        <v>408544</v>
      </c>
      <c r="Q1844" t="b">
        <v>0</v>
      </c>
      <c r="R1844">
        <v>20210114</v>
      </c>
      <c r="S1844" t="s">
        <v>9452</v>
      </c>
    </row>
    <row r="1845" spans="1:19" x14ac:dyDescent="0.25">
      <c r="A1845">
        <v>2002</v>
      </c>
      <c r="B1845" t="s">
        <v>9675</v>
      </c>
      <c r="C1845" t="s">
        <v>9357</v>
      </c>
      <c r="D1845">
        <v>17</v>
      </c>
      <c r="E1845">
        <v>33</v>
      </c>
      <c r="F1845">
        <v>21</v>
      </c>
      <c r="G1845" t="s">
        <v>9440</v>
      </c>
      <c r="H1845" t="s">
        <v>9441</v>
      </c>
      <c r="I1845" t="s">
        <v>9442</v>
      </c>
      <c r="J1845" t="b">
        <v>0</v>
      </c>
      <c r="K1845" t="s">
        <v>10935</v>
      </c>
      <c r="L1845" t="s">
        <v>9444</v>
      </c>
      <c r="M1845" t="b">
        <v>0</v>
      </c>
      <c r="N1845" t="s">
        <v>9445</v>
      </c>
      <c r="O1845">
        <v>1325703</v>
      </c>
      <c r="P1845">
        <v>3486851</v>
      </c>
      <c r="Q1845" t="b">
        <v>0</v>
      </c>
      <c r="R1845">
        <v>20210114</v>
      </c>
      <c r="S1845" t="s">
        <v>9444</v>
      </c>
    </row>
    <row r="1846" spans="1:19" x14ac:dyDescent="0.25">
      <c r="A1846">
        <v>2002</v>
      </c>
      <c r="B1846" t="s">
        <v>9675</v>
      </c>
      <c r="C1846" t="s">
        <v>9357</v>
      </c>
      <c r="D1846">
        <v>17</v>
      </c>
      <c r="E1846">
        <v>33</v>
      </c>
      <c r="F1846">
        <v>21</v>
      </c>
      <c r="G1846" t="s">
        <v>9440</v>
      </c>
      <c r="H1846" t="s">
        <v>9441</v>
      </c>
      <c r="I1846" t="s">
        <v>9442</v>
      </c>
      <c r="J1846" t="b">
        <v>0</v>
      </c>
      <c r="K1846" t="s">
        <v>10936</v>
      </c>
      <c r="L1846" t="s">
        <v>9452</v>
      </c>
      <c r="M1846" t="b">
        <v>0</v>
      </c>
      <c r="N1846" t="s">
        <v>9445</v>
      </c>
      <c r="O1846">
        <v>57382</v>
      </c>
      <c r="P1846">
        <v>3486851</v>
      </c>
      <c r="Q1846" t="b">
        <v>0</v>
      </c>
      <c r="R1846">
        <v>20210114</v>
      </c>
      <c r="S1846" t="s">
        <v>9452</v>
      </c>
    </row>
    <row r="1847" spans="1:19" x14ac:dyDescent="0.25">
      <c r="A1847">
        <v>2002</v>
      </c>
      <c r="B1847" t="s">
        <v>9675</v>
      </c>
      <c r="C1847" t="s">
        <v>9357</v>
      </c>
      <c r="D1847">
        <v>17</v>
      </c>
      <c r="E1847">
        <v>33</v>
      </c>
      <c r="F1847">
        <v>21</v>
      </c>
      <c r="G1847" t="s">
        <v>9440</v>
      </c>
      <c r="H1847" t="s">
        <v>9441</v>
      </c>
      <c r="I1847" t="s">
        <v>9442</v>
      </c>
      <c r="J1847" t="b">
        <v>0</v>
      </c>
      <c r="K1847" t="s">
        <v>10579</v>
      </c>
      <c r="L1847" t="s">
        <v>9450</v>
      </c>
      <c r="M1847" t="b">
        <v>0</v>
      </c>
      <c r="N1847" t="s">
        <v>9445</v>
      </c>
      <c r="O1847">
        <v>2103766</v>
      </c>
      <c r="P1847">
        <v>3486851</v>
      </c>
      <c r="Q1847" t="b">
        <v>0</v>
      </c>
      <c r="R1847">
        <v>20210114</v>
      </c>
      <c r="S1847" t="s">
        <v>9450</v>
      </c>
    </row>
    <row r="1848" spans="1:19" x14ac:dyDescent="0.25">
      <c r="A1848">
        <v>2002</v>
      </c>
      <c r="B1848" t="s">
        <v>9681</v>
      </c>
      <c r="C1848" t="s">
        <v>9360</v>
      </c>
      <c r="D1848">
        <v>19</v>
      </c>
      <c r="E1848">
        <v>42</v>
      </c>
      <c r="F1848">
        <v>31</v>
      </c>
      <c r="G1848" t="s">
        <v>9440</v>
      </c>
      <c r="H1848" t="s">
        <v>9441</v>
      </c>
      <c r="I1848" t="s">
        <v>9442</v>
      </c>
      <c r="J1848" t="b">
        <v>0</v>
      </c>
      <c r="K1848" t="s">
        <v>10937</v>
      </c>
      <c r="L1848" t="s">
        <v>9452</v>
      </c>
      <c r="M1848" t="b">
        <v>0</v>
      </c>
      <c r="N1848" t="s">
        <v>9445</v>
      </c>
      <c r="O1848">
        <v>8864</v>
      </c>
      <c r="P1848">
        <v>1023075</v>
      </c>
      <c r="Q1848" t="b">
        <v>0</v>
      </c>
      <c r="R1848">
        <v>20210114</v>
      </c>
      <c r="S1848" t="s">
        <v>9452</v>
      </c>
    </row>
    <row r="1849" spans="1:19" x14ac:dyDescent="0.25">
      <c r="A1849">
        <v>2002</v>
      </c>
      <c r="B1849" t="s">
        <v>9681</v>
      </c>
      <c r="C1849" t="s">
        <v>9360</v>
      </c>
      <c r="D1849">
        <v>19</v>
      </c>
      <c r="E1849">
        <v>42</v>
      </c>
      <c r="F1849">
        <v>31</v>
      </c>
      <c r="G1849" t="s">
        <v>9440</v>
      </c>
      <c r="H1849" t="s">
        <v>9441</v>
      </c>
      <c r="I1849" t="s">
        <v>9442</v>
      </c>
      <c r="J1849" t="b">
        <v>0</v>
      </c>
      <c r="K1849" t="s">
        <v>10938</v>
      </c>
      <c r="L1849" t="s">
        <v>10315</v>
      </c>
      <c r="M1849" t="b">
        <v>0</v>
      </c>
      <c r="N1849" t="s">
        <v>9445</v>
      </c>
      <c r="O1849">
        <v>11340</v>
      </c>
      <c r="P1849">
        <v>1023075</v>
      </c>
      <c r="Q1849" t="b">
        <v>0</v>
      </c>
      <c r="R1849">
        <v>20210114</v>
      </c>
      <c r="S1849" t="s">
        <v>9448</v>
      </c>
    </row>
    <row r="1850" spans="1:19" x14ac:dyDescent="0.25">
      <c r="A1850">
        <v>2002</v>
      </c>
      <c r="B1850" t="s">
        <v>9681</v>
      </c>
      <c r="C1850" t="s">
        <v>9360</v>
      </c>
      <c r="D1850">
        <v>19</v>
      </c>
      <c r="E1850">
        <v>42</v>
      </c>
      <c r="F1850">
        <v>31</v>
      </c>
      <c r="G1850" t="s">
        <v>9440</v>
      </c>
      <c r="H1850" t="s">
        <v>9441</v>
      </c>
      <c r="I1850" t="s">
        <v>9442</v>
      </c>
      <c r="J1850" t="b">
        <v>0</v>
      </c>
      <c r="K1850" t="s">
        <v>10939</v>
      </c>
      <c r="L1850" t="s">
        <v>9444</v>
      </c>
      <c r="M1850" t="b">
        <v>0</v>
      </c>
      <c r="N1850" t="s">
        <v>9445</v>
      </c>
      <c r="O1850">
        <v>447892</v>
      </c>
      <c r="P1850">
        <v>1023075</v>
      </c>
      <c r="Q1850" t="b">
        <v>0</v>
      </c>
      <c r="R1850">
        <v>20210114</v>
      </c>
      <c r="S1850" t="s">
        <v>9444</v>
      </c>
    </row>
    <row r="1851" spans="1:19" x14ac:dyDescent="0.25">
      <c r="A1851">
        <v>2002</v>
      </c>
      <c r="B1851" t="s">
        <v>9681</v>
      </c>
      <c r="C1851" t="s">
        <v>9360</v>
      </c>
      <c r="D1851">
        <v>19</v>
      </c>
      <c r="E1851">
        <v>42</v>
      </c>
      <c r="F1851">
        <v>31</v>
      </c>
      <c r="G1851" t="s">
        <v>9440</v>
      </c>
      <c r="H1851" t="s">
        <v>9441</v>
      </c>
      <c r="I1851" t="s">
        <v>9442</v>
      </c>
      <c r="J1851" t="b">
        <v>0</v>
      </c>
      <c r="M1851" t="b">
        <v>1</v>
      </c>
      <c r="N1851" t="s">
        <v>9445</v>
      </c>
      <c r="O1851">
        <v>701</v>
      </c>
      <c r="P1851">
        <v>1023075</v>
      </c>
      <c r="Q1851" t="b">
        <v>0</v>
      </c>
      <c r="R1851">
        <v>20210114</v>
      </c>
      <c r="S1851" t="s">
        <v>9448</v>
      </c>
    </row>
    <row r="1852" spans="1:19" x14ac:dyDescent="0.25">
      <c r="A1852">
        <v>2002</v>
      </c>
      <c r="B1852" t="s">
        <v>9681</v>
      </c>
      <c r="C1852" t="s">
        <v>9360</v>
      </c>
      <c r="D1852">
        <v>19</v>
      </c>
      <c r="E1852">
        <v>42</v>
      </c>
      <c r="F1852">
        <v>31</v>
      </c>
      <c r="G1852" t="s">
        <v>9440</v>
      </c>
      <c r="H1852" t="s">
        <v>9441</v>
      </c>
      <c r="I1852" t="s">
        <v>9442</v>
      </c>
      <c r="J1852" t="b">
        <v>0</v>
      </c>
      <c r="K1852" t="s">
        <v>10023</v>
      </c>
      <c r="L1852" t="s">
        <v>9450</v>
      </c>
      <c r="M1852" t="b">
        <v>0</v>
      </c>
      <c r="N1852" t="s">
        <v>9445</v>
      </c>
      <c r="O1852">
        <v>554278</v>
      </c>
      <c r="P1852">
        <v>1023075</v>
      </c>
      <c r="Q1852" t="b">
        <v>0</v>
      </c>
      <c r="R1852">
        <v>20210114</v>
      </c>
      <c r="S1852" t="s">
        <v>9450</v>
      </c>
    </row>
    <row r="1853" spans="1:19" x14ac:dyDescent="0.25">
      <c r="A1853">
        <v>2002</v>
      </c>
      <c r="B1853" t="s">
        <v>9686</v>
      </c>
      <c r="C1853" t="s">
        <v>9362</v>
      </c>
      <c r="D1853">
        <v>20</v>
      </c>
      <c r="E1853">
        <v>47</v>
      </c>
      <c r="F1853">
        <v>32</v>
      </c>
      <c r="G1853" t="s">
        <v>9440</v>
      </c>
      <c r="H1853" t="s">
        <v>9441</v>
      </c>
      <c r="I1853" t="s">
        <v>9442</v>
      </c>
      <c r="J1853" t="b">
        <v>0</v>
      </c>
      <c r="K1853" t="s">
        <v>10940</v>
      </c>
      <c r="L1853" t="s">
        <v>9452</v>
      </c>
      <c r="M1853" t="b">
        <v>0</v>
      </c>
      <c r="N1853" t="s">
        <v>9445</v>
      </c>
      <c r="O1853">
        <v>70725</v>
      </c>
      <c r="P1853">
        <v>776850</v>
      </c>
      <c r="Q1853" t="b">
        <v>0</v>
      </c>
      <c r="R1853">
        <v>20210114</v>
      </c>
      <c r="S1853" t="s">
        <v>9452</v>
      </c>
    </row>
    <row r="1854" spans="1:19" x14ac:dyDescent="0.25">
      <c r="A1854">
        <v>2002</v>
      </c>
      <c r="B1854" t="s">
        <v>9686</v>
      </c>
      <c r="C1854" t="s">
        <v>9362</v>
      </c>
      <c r="D1854">
        <v>20</v>
      </c>
      <c r="E1854">
        <v>47</v>
      </c>
      <c r="F1854">
        <v>32</v>
      </c>
      <c r="G1854" t="s">
        <v>9440</v>
      </c>
      <c r="H1854" t="s">
        <v>9441</v>
      </c>
      <c r="I1854" t="s">
        <v>9442</v>
      </c>
      <c r="J1854" t="b">
        <v>0</v>
      </c>
      <c r="K1854" t="s">
        <v>10941</v>
      </c>
      <c r="L1854" t="s">
        <v>10575</v>
      </c>
      <c r="M1854" t="b">
        <v>0</v>
      </c>
      <c r="N1854" t="s">
        <v>9445</v>
      </c>
      <c r="O1854">
        <v>65050</v>
      </c>
      <c r="P1854">
        <v>776850</v>
      </c>
      <c r="Q1854" t="b">
        <v>0</v>
      </c>
      <c r="R1854">
        <v>20210114</v>
      </c>
      <c r="S1854" t="s">
        <v>9448</v>
      </c>
    </row>
    <row r="1855" spans="1:19" x14ac:dyDescent="0.25">
      <c r="A1855">
        <v>2002</v>
      </c>
      <c r="B1855" t="s">
        <v>9686</v>
      </c>
      <c r="C1855" t="s">
        <v>9362</v>
      </c>
      <c r="D1855">
        <v>20</v>
      </c>
      <c r="E1855">
        <v>47</v>
      </c>
      <c r="F1855">
        <v>32</v>
      </c>
      <c r="G1855" t="s">
        <v>9440</v>
      </c>
      <c r="H1855" t="s">
        <v>9441</v>
      </c>
      <c r="I1855" t="s">
        <v>9442</v>
      </c>
      <c r="J1855" t="b">
        <v>0</v>
      </c>
      <c r="K1855" t="s">
        <v>10586</v>
      </c>
      <c r="L1855" t="s">
        <v>9444</v>
      </c>
      <c r="M1855" t="b">
        <v>0</v>
      </c>
      <c r="N1855" t="s">
        <v>9445</v>
      </c>
      <c r="O1855">
        <v>641075</v>
      </c>
      <c r="P1855">
        <v>776850</v>
      </c>
      <c r="Q1855" t="b">
        <v>0</v>
      </c>
      <c r="R1855">
        <v>20210114</v>
      </c>
      <c r="S1855" t="s">
        <v>9444</v>
      </c>
    </row>
    <row r="1856" spans="1:19" x14ac:dyDescent="0.25">
      <c r="A1856">
        <v>2002</v>
      </c>
      <c r="B1856" t="s">
        <v>9691</v>
      </c>
      <c r="C1856" t="s">
        <v>9364</v>
      </c>
      <c r="D1856">
        <v>21</v>
      </c>
      <c r="E1856">
        <v>61</v>
      </c>
      <c r="F1856">
        <v>51</v>
      </c>
      <c r="G1856" t="s">
        <v>9440</v>
      </c>
      <c r="H1856" t="s">
        <v>9441</v>
      </c>
      <c r="I1856" t="s">
        <v>9442</v>
      </c>
      <c r="J1856" t="b">
        <v>0</v>
      </c>
      <c r="K1856" t="s">
        <v>10030</v>
      </c>
      <c r="L1856" t="s">
        <v>9444</v>
      </c>
      <c r="M1856" t="b">
        <v>0</v>
      </c>
      <c r="N1856" t="s">
        <v>9445</v>
      </c>
      <c r="O1856">
        <v>731679</v>
      </c>
      <c r="P1856">
        <v>1131313</v>
      </c>
      <c r="Q1856" t="b">
        <v>0</v>
      </c>
      <c r="R1856">
        <v>20210114</v>
      </c>
      <c r="S1856" t="s">
        <v>9444</v>
      </c>
    </row>
    <row r="1857" spans="1:19" x14ac:dyDescent="0.25">
      <c r="A1857">
        <v>2002</v>
      </c>
      <c r="B1857" t="s">
        <v>9691</v>
      </c>
      <c r="C1857" t="s">
        <v>9364</v>
      </c>
      <c r="D1857">
        <v>21</v>
      </c>
      <c r="E1857">
        <v>61</v>
      </c>
      <c r="F1857">
        <v>51</v>
      </c>
      <c r="G1857" t="s">
        <v>9440</v>
      </c>
      <c r="H1857" t="s">
        <v>9441</v>
      </c>
      <c r="I1857" t="s">
        <v>9442</v>
      </c>
      <c r="J1857" t="b">
        <v>0</v>
      </c>
      <c r="K1857" t="s">
        <v>10942</v>
      </c>
      <c r="L1857" t="s">
        <v>9450</v>
      </c>
      <c r="M1857" t="b">
        <v>0</v>
      </c>
      <c r="N1857" t="s">
        <v>9445</v>
      </c>
      <c r="O1857">
        <v>399634</v>
      </c>
      <c r="P1857">
        <v>1131313</v>
      </c>
      <c r="Q1857" t="b">
        <v>0</v>
      </c>
      <c r="R1857">
        <v>20210114</v>
      </c>
      <c r="S1857" t="s">
        <v>9450</v>
      </c>
    </row>
    <row r="1858" spans="1:19" x14ac:dyDescent="0.25">
      <c r="A1858">
        <v>2002</v>
      </c>
      <c r="B1858" t="s">
        <v>9695</v>
      </c>
      <c r="C1858" t="s">
        <v>9366</v>
      </c>
      <c r="D1858">
        <v>22</v>
      </c>
      <c r="E1858">
        <v>72</v>
      </c>
      <c r="F1858">
        <v>45</v>
      </c>
      <c r="G1858" t="s">
        <v>9440</v>
      </c>
      <c r="H1858" t="s">
        <v>9441</v>
      </c>
      <c r="I1858" t="s">
        <v>9442</v>
      </c>
      <c r="J1858" t="b">
        <v>0</v>
      </c>
      <c r="K1858" t="s">
        <v>10943</v>
      </c>
      <c r="L1858" t="s">
        <v>9448</v>
      </c>
      <c r="M1858" t="b">
        <v>0</v>
      </c>
      <c r="N1858" t="s">
        <v>9445</v>
      </c>
      <c r="O1858">
        <v>2423</v>
      </c>
      <c r="P1858">
        <v>2481629</v>
      </c>
      <c r="Q1858" t="b">
        <v>0</v>
      </c>
      <c r="R1858">
        <v>20210114</v>
      </c>
      <c r="S1858" t="s">
        <v>9448</v>
      </c>
    </row>
    <row r="1859" spans="1:19" x14ac:dyDescent="0.25">
      <c r="A1859">
        <v>2002</v>
      </c>
      <c r="B1859" t="s">
        <v>9695</v>
      </c>
      <c r="C1859" t="s">
        <v>9366</v>
      </c>
      <c r="D1859">
        <v>22</v>
      </c>
      <c r="E1859">
        <v>72</v>
      </c>
      <c r="F1859">
        <v>45</v>
      </c>
      <c r="G1859" t="s">
        <v>9440</v>
      </c>
      <c r="H1859" t="s">
        <v>9441</v>
      </c>
      <c r="I1859" t="s">
        <v>9442</v>
      </c>
      <c r="J1859" t="b">
        <v>0</v>
      </c>
      <c r="K1859" t="s">
        <v>10944</v>
      </c>
      <c r="L1859" t="s">
        <v>9444</v>
      </c>
      <c r="M1859" t="b">
        <v>0</v>
      </c>
      <c r="N1859" t="s">
        <v>9445</v>
      </c>
      <c r="O1859">
        <v>119776</v>
      </c>
      <c r="P1859">
        <v>2481629</v>
      </c>
      <c r="Q1859" t="b">
        <v>0</v>
      </c>
      <c r="R1859">
        <v>20210114</v>
      </c>
      <c r="S1859" t="s">
        <v>9444</v>
      </c>
    </row>
    <row r="1860" spans="1:19" x14ac:dyDescent="0.25">
      <c r="A1860">
        <v>2002</v>
      </c>
      <c r="B1860" t="s">
        <v>9695</v>
      </c>
      <c r="C1860" t="s">
        <v>9366</v>
      </c>
      <c r="D1860">
        <v>22</v>
      </c>
      <c r="E1860">
        <v>72</v>
      </c>
      <c r="F1860">
        <v>45</v>
      </c>
      <c r="G1860" t="s">
        <v>9440</v>
      </c>
      <c r="H1860" t="s">
        <v>9441</v>
      </c>
      <c r="I1860" t="s">
        <v>9442</v>
      </c>
      <c r="J1860" t="b">
        <v>0</v>
      </c>
      <c r="K1860" t="s">
        <v>10945</v>
      </c>
      <c r="L1860" t="s">
        <v>9444</v>
      </c>
      <c r="M1860" t="b">
        <v>0</v>
      </c>
      <c r="N1860" t="s">
        <v>9445</v>
      </c>
      <c r="O1860">
        <v>171752</v>
      </c>
      <c r="P1860">
        <v>2481629</v>
      </c>
      <c r="Q1860" t="b">
        <v>0</v>
      </c>
      <c r="R1860">
        <v>20210114</v>
      </c>
      <c r="S1860" t="s">
        <v>9444</v>
      </c>
    </row>
    <row r="1861" spans="1:19" x14ac:dyDescent="0.25">
      <c r="A1861">
        <v>2002</v>
      </c>
      <c r="B1861" t="s">
        <v>9695</v>
      </c>
      <c r="C1861" t="s">
        <v>9366</v>
      </c>
      <c r="D1861">
        <v>22</v>
      </c>
      <c r="E1861">
        <v>72</v>
      </c>
      <c r="F1861">
        <v>45</v>
      </c>
      <c r="G1861" t="s">
        <v>9440</v>
      </c>
      <c r="H1861" t="s">
        <v>9441</v>
      </c>
      <c r="I1861" t="s">
        <v>9442</v>
      </c>
      <c r="J1861" t="b">
        <v>0</v>
      </c>
      <c r="K1861" t="s">
        <v>10596</v>
      </c>
      <c r="L1861" t="s">
        <v>9450</v>
      </c>
      <c r="M1861" t="b">
        <v>0</v>
      </c>
      <c r="N1861" t="s">
        <v>9445</v>
      </c>
      <c r="O1861">
        <v>638654</v>
      </c>
      <c r="P1861">
        <v>2481629</v>
      </c>
      <c r="Q1861" t="b">
        <v>0</v>
      </c>
      <c r="R1861">
        <v>20210114</v>
      </c>
      <c r="S1861" t="s">
        <v>9450</v>
      </c>
    </row>
    <row r="1862" spans="1:19" x14ac:dyDescent="0.25">
      <c r="A1862">
        <v>2002</v>
      </c>
      <c r="B1862" t="s">
        <v>9695</v>
      </c>
      <c r="C1862" t="s">
        <v>9366</v>
      </c>
      <c r="D1862">
        <v>22</v>
      </c>
      <c r="E1862">
        <v>72</v>
      </c>
      <c r="F1862">
        <v>45</v>
      </c>
      <c r="G1862" t="s">
        <v>9440</v>
      </c>
      <c r="H1862" t="s">
        <v>9441</v>
      </c>
      <c r="I1862" t="s">
        <v>9442</v>
      </c>
      <c r="J1862" t="b">
        <v>0</v>
      </c>
      <c r="K1862" t="s">
        <v>10726</v>
      </c>
      <c r="L1862" t="s">
        <v>9450</v>
      </c>
      <c r="M1862" t="b">
        <v>0</v>
      </c>
      <c r="N1862" t="s">
        <v>9445</v>
      </c>
      <c r="O1862">
        <v>23553</v>
      </c>
      <c r="P1862">
        <v>2481629</v>
      </c>
      <c r="Q1862" t="b">
        <v>0</v>
      </c>
      <c r="R1862">
        <v>20210114</v>
      </c>
      <c r="S1862" t="s">
        <v>9450</v>
      </c>
    </row>
    <row r="1863" spans="1:19" x14ac:dyDescent="0.25">
      <c r="A1863">
        <v>2002</v>
      </c>
      <c r="B1863" t="s">
        <v>9695</v>
      </c>
      <c r="C1863" t="s">
        <v>9366</v>
      </c>
      <c r="D1863">
        <v>22</v>
      </c>
      <c r="E1863">
        <v>72</v>
      </c>
      <c r="F1863">
        <v>45</v>
      </c>
      <c r="G1863" t="s">
        <v>9440</v>
      </c>
      <c r="H1863" t="s">
        <v>9441</v>
      </c>
      <c r="I1863" t="s">
        <v>9442</v>
      </c>
      <c r="J1863" t="b">
        <v>0</v>
      </c>
      <c r="K1863" t="s">
        <v>10946</v>
      </c>
      <c r="L1863" t="s">
        <v>9444</v>
      </c>
      <c r="M1863" t="b">
        <v>0</v>
      </c>
      <c r="N1863" t="s">
        <v>9445</v>
      </c>
      <c r="O1863">
        <v>596642</v>
      </c>
      <c r="P1863">
        <v>2481629</v>
      </c>
      <c r="Q1863" t="b">
        <v>0</v>
      </c>
      <c r="R1863">
        <v>20210114</v>
      </c>
      <c r="S1863" t="s">
        <v>9444</v>
      </c>
    </row>
    <row r="1864" spans="1:19" x14ac:dyDescent="0.25">
      <c r="A1864">
        <v>2002</v>
      </c>
      <c r="B1864" t="s">
        <v>9695</v>
      </c>
      <c r="C1864" t="s">
        <v>9366</v>
      </c>
      <c r="D1864">
        <v>22</v>
      </c>
      <c r="E1864">
        <v>72</v>
      </c>
      <c r="F1864">
        <v>45</v>
      </c>
      <c r="G1864" t="s">
        <v>9440</v>
      </c>
      <c r="H1864" t="s">
        <v>9441</v>
      </c>
      <c r="I1864" t="s">
        <v>9442</v>
      </c>
      <c r="J1864" t="b">
        <v>0</v>
      </c>
      <c r="K1864" t="s">
        <v>10946</v>
      </c>
      <c r="L1864" t="s">
        <v>9444</v>
      </c>
      <c r="M1864" t="b">
        <v>0</v>
      </c>
      <c r="N1864" t="s">
        <v>9445</v>
      </c>
      <c r="O1864">
        <v>339506</v>
      </c>
      <c r="P1864">
        <v>2481629</v>
      </c>
      <c r="Q1864" t="b">
        <v>0</v>
      </c>
      <c r="R1864">
        <v>20210114</v>
      </c>
      <c r="S1864" t="s">
        <v>9444</v>
      </c>
    </row>
    <row r="1865" spans="1:19" x14ac:dyDescent="0.25">
      <c r="A1865">
        <v>2002</v>
      </c>
      <c r="B1865" t="s">
        <v>9695</v>
      </c>
      <c r="C1865" t="s">
        <v>9366</v>
      </c>
      <c r="D1865">
        <v>22</v>
      </c>
      <c r="E1865">
        <v>72</v>
      </c>
      <c r="F1865">
        <v>45</v>
      </c>
      <c r="G1865" t="s">
        <v>9440</v>
      </c>
      <c r="H1865" t="s">
        <v>9441</v>
      </c>
      <c r="I1865" t="s">
        <v>9442</v>
      </c>
      <c r="J1865" t="b">
        <v>0</v>
      </c>
      <c r="K1865" t="s">
        <v>10947</v>
      </c>
      <c r="L1865" t="s">
        <v>9448</v>
      </c>
      <c r="M1865" t="b">
        <v>0</v>
      </c>
      <c r="N1865" t="s">
        <v>9445</v>
      </c>
      <c r="O1865">
        <v>10442</v>
      </c>
      <c r="P1865">
        <v>2481629</v>
      </c>
      <c r="Q1865" t="b">
        <v>0</v>
      </c>
      <c r="R1865">
        <v>20210114</v>
      </c>
      <c r="S1865" t="s">
        <v>9448</v>
      </c>
    </row>
    <row r="1866" spans="1:19" x14ac:dyDescent="0.25">
      <c r="A1866">
        <v>2002</v>
      </c>
      <c r="B1866" t="s">
        <v>9695</v>
      </c>
      <c r="C1866" t="s">
        <v>9366</v>
      </c>
      <c r="D1866">
        <v>22</v>
      </c>
      <c r="E1866">
        <v>72</v>
      </c>
      <c r="F1866">
        <v>45</v>
      </c>
      <c r="G1866" t="s">
        <v>9440</v>
      </c>
      <c r="H1866" t="s">
        <v>9441</v>
      </c>
      <c r="I1866" t="s">
        <v>9442</v>
      </c>
      <c r="J1866" t="b">
        <v>0</v>
      </c>
      <c r="K1866" t="s">
        <v>10948</v>
      </c>
      <c r="L1866" t="s">
        <v>9448</v>
      </c>
      <c r="M1866" t="b">
        <v>0</v>
      </c>
      <c r="N1866" t="s">
        <v>9445</v>
      </c>
      <c r="O1866">
        <v>3866</v>
      </c>
      <c r="P1866">
        <v>2481629</v>
      </c>
      <c r="Q1866" t="b">
        <v>0</v>
      </c>
      <c r="R1866">
        <v>20210114</v>
      </c>
      <c r="S1866" t="s">
        <v>9448</v>
      </c>
    </row>
    <row r="1867" spans="1:19" x14ac:dyDescent="0.25">
      <c r="A1867">
        <v>2002</v>
      </c>
      <c r="B1867" t="s">
        <v>9695</v>
      </c>
      <c r="C1867" t="s">
        <v>9366</v>
      </c>
      <c r="D1867">
        <v>22</v>
      </c>
      <c r="E1867">
        <v>72</v>
      </c>
      <c r="F1867">
        <v>45</v>
      </c>
      <c r="G1867" t="s">
        <v>9440</v>
      </c>
      <c r="H1867" t="s">
        <v>9441</v>
      </c>
      <c r="I1867" t="s">
        <v>9442</v>
      </c>
      <c r="J1867" t="b">
        <v>0</v>
      </c>
      <c r="K1867" t="s">
        <v>10949</v>
      </c>
      <c r="L1867" t="s">
        <v>9444</v>
      </c>
      <c r="M1867" t="b">
        <v>0</v>
      </c>
      <c r="N1867" t="s">
        <v>9445</v>
      </c>
      <c r="O1867">
        <v>1668</v>
      </c>
      <c r="P1867">
        <v>2481629</v>
      </c>
      <c r="Q1867" t="b">
        <v>0</v>
      </c>
      <c r="R1867">
        <v>20210114</v>
      </c>
      <c r="S1867" t="s">
        <v>9444</v>
      </c>
    </row>
    <row r="1868" spans="1:19" x14ac:dyDescent="0.25">
      <c r="A1868">
        <v>2002</v>
      </c>
      <c r="B1868" t="s">
        <v>9695</v>
      </c>
      <c r="C1868" t="s">
        <v>9366</v>
      </c>
      <c r="D1868">
        <v>22</v>
      </c>
      <c r="E1868">
        <v>72</v>
      </c>
      <c r="F1868">
        <v>45</v>
      </c>
      <c r="G1868" t="s">
        <v>9440</v>
      </c>
      <c r="H1868" t="s">
        <v>9441</v>
      </c>
      <c r="I1868" t="s">
        <v>9442</v>
      </c>
      <c r="J1868" t="b">
        <v>0</v>
      </c>
      <c r="K1868" t="s">
        <v>10596</v>
      </c>
      <c r="L1868" t="s">
        <v>9450</v>
      </c>
      <c r="M1868" t="b">
        <v>0</v>
      </c>
      <c r="N1868" t="s">
        <v>9445</v>
      </c>
      <c r="O1868">
        <v>573347</v>
      </c>
      <c r="P1868">
        <v>2481629</v>
      </c>
      <c r="Q1868" t="b">
        <v>0</v>
      </c>
      <c r="R1868">
        <v>20210114</v>
      </c>
      <c r="S1868" t="s">
        <v>9450</v>
      </c>
    </row>
    <row r="1869" spans="1:19" x14ac:dyDescent="0.25">
      <c r="A1869">
        <v>2002</v>
      </c>
      <c r="B1869" t="s">
        <v>9496</v>
      </c>
      <c r="C1869" t="s">
        <v>9368</v>
      </c>
      <c r="D1869">
        <v>23</v>
      </c>
      <c r="E1869">
        <v>11</v>
      </c>
      <c r="F1869">
        <v>2</v>
      </c>
      <c r="G1869" t="s">
        <v>9440</v>
      </c>
      <c r="H1869" t="s">
        <v>9441</v>
      </c>
      <c r="I1869" t="s">
        <v>9442</v>
      </c>
      <c r="J1869" t="b">
        <v>0</v>
      </c>
      <c r="K1869" t="s">
        <v>10600</v>
      </c>
      <c r="L1869" t="s">
        <v>9444</v>
      </c>
      <c r="M1869" t="b">
        <v>0</v>
      </c>
      <c r="N1869" t="s">
        <v>9445</v>
      </c>
      <c r="O1869">
        <v>295041</v>
      </c>
      <c r="P1869">
        <v>504899</v>
      </c>
      <c r="Q1869" t="b">
        <v>0</v>
      </c>
      <c r="R1869">
        <v>20210114</v>
      </c>
      <c r="S1869" t="s">
        <v>9444</v>
      </c>
    </row>
    <row r="1870" spans="1:19" x14ac:dyDescent="0.25">
      <c r="A1870">
        <v>2002</v>
      </c>
      <c r="B1870" t="s">
        <v>9496</v>
      </c>
      <c r="C1870" t="s">
        <v>9368</v>
      </c>
      <c r="D1870">
        <v>23</v>
      </c>
      <c r="E1870">
        <v>11</v>
      </c>
      <c r="F1870">
        <v>2</v>
      </c>
      <c r="G1870" t="s">
        <v>9440</v>
      </c>
      <c r="H1870" t="s">
        <v>9441</v>
      </c>
      <c r="I1870" t="s">
        <v>9442</v>
      </c>
      <c r="J1870" t="b">
        <v>0</v>
      </c>
      <c r="K1870" t="s">
        <v>10950</v>
      </c>
      <c r="L1870" t="s">
        <v>9450</v>
      </c>
      <c r="M1870" t="b">
        <v>0</v>
      </c>
      <c r="N1870" t="s">
        <v>9445</v>
      </c>
      <c r="O1870">
        <v>209858</v>
      </c>
      <c r="P1870">
        <v>504899</v>
      </c>
      <c r="Q1870" t="b">
        <v>0</v>
      </c>
      <c r="R1870">
        <v>20210114</v>
      </c>
      <c r="S1870" t="s">
        <v>9450</v>
      </c>
    </row>
    <row r="1871" spans="1:19" x14ac:dyDescent="0.25">
      <c r="A1871">
        <v>2002</v>
      </c>
      <c r="B1871" t="s">
        <v>9504</v>
      </c>
      <c r="C1871" t="s">
        <v>9370</v>
      </c>
      <c r="D1871">
        <v>25</v>
      </c>
      <c r="E1871">
        <v>14</v>
      </c>
      <c r="F1871">
        <v>3</v>
      </c>
      <c r="G1871" t="s">
        <v>9440</v>
      </c>
      <c r="H1871" t="s">
        <v>9441</v>
      </c>
      <c r="I1871" t="s">
        <v>9442</v>
      </c>
      <c r="J1871" t="b">
        <v>0</v>
      </c>
      <c r="K1871" t="s">
        <v>9448</v>
      </c>
      <c r="M1871" t="b">
        <v>0</v>
      </c>
      <c r="N1871" t="s">
        <v>9445</v>
      </c>
      <c r="O1871">
        <v>6077</v>
      </c>
      <c r="P1871">
        <v>2220301</v>
      </c>
      <c r="Q1871" t="b">
        <v>0</v>
      </c>
      <c r="R1871">
        <v>20210114</v>
      </c>
      <c r="S1871" t="s">
        <v>9448</v>
      </c>
    </row>
    <row r="1872" spans="1:19" x14ac:dyDescent="0.25">
      <c r="A1872">
        <v>2002</v>
      </c>
      <c r="B1872" t="s">
        <v>9504</v>
      </c>
      <c r="C1872" t="s">
        <v>9370</v>
      </c>
      <c r="D1872">
        <v>25</v>
      </c>
      <c r="E1872">
        <v>14</v>
      </c>
      <c r="F1872">
        <v>3</v>
      </c>
      <c r="G1872" t="s">
        <v>9440</v>
      </c>
      <c r="H1872" t="s">
        <v>9441</v>
      </c>
      <c r="I1872" t="s">
        <v>9442</v>
      </c>
      <c r="J1872" t="b">
        <v>0</v>
      </c>
      <c r="M1872" t="b">
        <v>1</v>
      </c>
      <c r="N1872" t="s">
        <v>9445</v>
      </c>
      <c r="O1872">
        <v>24898</v>
      </c>
      <c r="P1872">
        <v>2220301</v>
      </c>
      <c r="Q1872" t="b">
        <v>0</v>
      </c>
      <c r="R1872">
        <v>20210114</v>
      </c>
      <c r="S1872" t="s">
        <v>9448</v>
      </c>
    </row>
    <row r="1873" spans="1:19" x14ac:dyDescent="0.25">
      <c r="A1873">
        <v>2002</v>
      </c>
      <c r="B1873" t="s">
        <v>9504</v>
      </c>
      <c r="C1873" t="s">
        <v>9370</v>
      </c>
      <c r="D1873">
        <v>25</v>
      </c>
      <c r="E1873">
        <v>14</v>
      </c>
      <c r="F1873">
        <v>3</v>
      </c>
      <c r="G1873" t="s">
        <v>9440</v>
      </c>
      <c r="H1873" t="s">
        <v>9441</v>
      </c>
      <c r="I1873" t="s">
        <v>9442</v>
      </c>
      <c r="J1873" t="b">
        <v>0</v>
      </c>
      <c r="K1873" t="s">
        <v>10951</v>
      </c>
      <c r="L1873" t="s">
        <v>9452</v>
      </c>
      <c r="M1873" t="b">
        <v>0</v>
      </c>
      <c r="N1873" t="s">
        <v>9445</v>
      </c>
      <c r="O1873">
        <v>369807</v>
      </c>
      <c r="P1873">
        <v>2220301</v>
      </c>
      <c r="Q1873" t="b">
        <v>0</v>
      </c>
      <c r="R1873">
        <v>20210114</v>
      </c>
      <c r="S1873" t="s">
        <v>9452</v>
      </c>
    </row>
    <row r="1874" spans="1:19" x14ac:dyDescent="0.25">
      <c r="A1874">
        <v>2002</v>
      </c>
      <c r="B1874" t="s">
        <v>9504</v>
      </c>
      <c r="C1874" t="s">
        <v>9370</v>
      </c>
      <c r="D1874">
        <v>25</v>
      </c>
      <c r="E1874">
        <v>14</v>
      </c>
      <c r="F1874">
        <v>3</v>
      </c>
      <c r="G1874" t="s">
        <v>9440</v>
      </c>
      <c r="H1874" t="s">
        <v>9441</v>
      </c>
      <c r="I1874" t="s">
        <v>9442</v>
      </c>
      <c r="J1874" t="b">
        <v>0</v>
      </c>
      <c r="K1874" t="s">
        <v>10373</v>
      </c>
      <c r="M1874" t="b">
        <v>0</v>
      </c>
      <c r="N1874" t="s">
        <v>9445</v>
      </c>
      <c r="O1874">
        <v>213543</v>
      </c>
      <c r="P1874">
        <v>2220301</v>
      </c>
      <c r="Q1874" t="b">
        <v>0</v>
      </c>
      <c r="R1874">
        <v>20210114</v>
      </c>
      <c r="S1874" t="s">
        <v>9448</v>
      </c>
    </row>
    <row r="1875" spans="1:19" x14ac:dyDescent="0.25">
      <c r="A1875">
        <v>2002</v>
      </c>
      <c r="B1875" t="s">
        <v>9504</v>
      </c>
      <c r="C1875" t="s">
        <v>9370</v>
      </c>
      <c r="D1875">
        <v>25</v>
      </c>
      <c r="E1875">
        <v>14</v>
      </c>
      <c r="F1875">
        <v>3</v>
      </c>
      <c r="G1875" t="s">
        <v>9440</v>
      </c>
      <c r="H1875" t="s">
        <v>9441</v>
      </c>
      <c r="I1875" t="s">
        <v>9442</v>
      </c>
      <c r="J1875" t="b">
        <v>0</v>
      </c>
      <c r="K1875" t="s">
        <v>10035</v>
      </c>
      <c r="L1875" t="s">
        <v>9450</v>
      </c>
      <c r="M1875" t="b">
        <v>0</v>
      </c>
      <c r="N1875" t="s">
        <v>9445</v>
      </c>
      <c r="O1875">
        <v>1605976</v>
      </c>
      <c r="P1875">
        <v>2220301</v>
      </c>
      <c r="Q1875" t="b">
        <v>0</v>
      </c>
      <c r="R1875">
        <v>20210114</v>
      </c>
      <c r="S1875" t="s">
        <v>9450</v>
      </c>
    </row>
    <row r="1876" spans="1:19" x14ac:dyDescent="0.25">
      <c r="A1876">
        <v>2002</v>
      </c>
      <c r="B1876" t="s">
        <v>9510</v>
      </c>
      <c r="C1876" t="s">
        <v>9373</v>
      </c>
      <c r="D1876">
        <v>26</v>
      </c>
      <c r="E1876">
        <v>34</v>
      </c>
      <c r="F1876">
        <v>23</v>
      </c>
      <c r="G1876" t="s">
        <v>9440</v>
      </c>
      <c r="H1876" t="s">
        <v>9441</v>
      </c>
      <c r="I1876" t="s">
        <v>9442</v>
      </c>
      <c r="J1876" t="b">
        <v>0</v>
      </c>
      <c r="K1876" t="s">
        <v>10952</v>
      </c>
      <c r="L1876" t="s">
        <v>10575</v>
      </c>
      <c r="M1876" t="b">
        <v>0</v>
      </c>
      <c r="N1876" t="s">
        <v>9445</v>
      </c>
      <c r="O1876">
        <v>12831</v>
      </c>
      <c r="P1876">
        <v>3129287</v>
      </c>
      <c r="Q1876" t="b">
        <v>0</v>
      </c>
      <c r="R1876">
        <v>20210114</v>
      </c>
      <c r="S1876" t="s">
        <v>9448</v>
      </c>
    </row>
    <row r="1877" spans="1:19" x14ac:dyDescent="0.25">
      <c r="A1877">
        <v>2002</v>
      </c>
      <c r="B1877" t="s">
        <v>9510</v>
      </c>
      <c r="C1877" t="s">
        <v>9373</v>
      </c>
      <c r="D1877">
        <v>26</v>
      </c>
      <c r="E1877">
        <v>34</v>
      </c>
      <c r="F1877">
        <v>23</v>
      </c>
      <c r="G1877" t="s">
        <v>9440</v>
      </c>
      <c r="H1877" t="s">
        <v>9441</v>
      </c>
      <c r="I1877" t="s">
        <v>9442</v>
      </c>
      <c r="J1877" t="b">
        <v>0</v>
      </c>
      <c r="K1877" t="s">
        <v>9704</v>
      </c>
      <c r="L1877" t="s">
        <v>9450</v>
      </c>
      <c r="M1877" t="b">
        <v>0</v>
      </c>
      <c r="N1877" t="s">
        <v>9445</v>
      </c>
      <c r="O1877">
        <v>1896614</v>
      </c>
      <c r="P1877">
        <v>3129287</v>
      </c>
      <c r="Q1877" t="b">
        <v>0</v>
      </c>
      <c r="R1877">
        <v>20210114</v>
      </c>
      <c r="S1877" t="s">
        <v>9450</v>
      </c>
    </row>
    <row r="1878" spans="1:19" x14ac:dyDescent="0.25">
      <c r="A1878">
        <v>2002</v>
      </c>
      <c r="B1878" t="s">
        <v>9510</v>
      </c>
      <c r="C1878" t="s">
        <v>9373</v>
      </c>
      <c r="D1878">
        <v>26</v>
      </c>
      <c r="E1878">
        <v>34</v>
      </c>
      <c r="F1878">
        <v>23</v>
      </c>
      <c r="G1878" t="s">
        <v>9440</v>
      </c>
      <c r="H1878" t="s">
        <v>9441</v>
      </c>
      <c r="I1878" t="s">
        <v>9442</v>
      </c>
      <c r="J1878" t="b">
        <v>0</v>
      </c>
      <c r="K1878" t="s">
        <v>10953</v>
      </c>
      <c r="L1878" t="s">
        <v>9444</v>
      </c>
      <c r="M1878" t="b">
        <v>0</v>
      </c>
      <c r="N1878" t="s">
        <v>9445</v>
      </c>
      <c r="O1878">
        <v>1185545</v>
      </c>
      <c r="P1878">
        <v>3129287</v>
      </c>
      <c r="Q1878" t="b">
        <v>0</v>
      </c>
      <c r="R1878">
        <v>20210114</v>
      </c>
      <c r="S1878" t="s">
        <v>9444</v>
      </c>
    </row>
    <row r="1879" spans="1:19" x14ac:dyDescent="0.25">
      <c r="A1879">
        <v>2002</v>
      </c>
      <c r="B1879" t="s">
        <v>9510</v>
      </c>
      <c r="C1879" t="s">
        <v>9373</v>
      </c>
      <c r="D1879">
        <v>26</v>
      </c>
      <c r="E1879">
        <v>34</v>
      </c>
      <c r="F1879">
        <v>23</v>
      </c>
      <c r="G1879" t="s">
        <v>9440</v>
      </c>
      <c r="H1879" t="s">
        <v>9441</v>
      </c>
      <c r="I1879" t="s">
        <v>9442</v>
      </c>
      <c r="J1879" t="b">
        <v>0</v>
      </c>
      <c r="K1879" t="s">
        <v>10954</v>
      </c>
      <c r="L1879" t="s">
        <v>10355</v>
      </c>
      <c r="M1879" t="b">
        <v>0</v>
      </c>
      <c r="N1879" t="s">
        <v>9445</v>
      </c>
      <c r="O1879">
        <v>10366</v>
      </c>
      <c r="P1879">
        <v>3129287</v>
      </c>
      <c r="Q1879" t="b">
        <v>0</v>
      </c>
      <c r="R1879">
        <v>20210114</v>
      </c>
      <c r="S1879" t="s">
        <v>9448</v>
      </c>
    </row>
    <row r="1880" spans="1:19" x14ac:dyDescent="0.25">
      <c r="A1880">
        <v>2002</v>
      </c>
      <c r="B1880" t="s">
        <v>9510</v>
      </c>
      <c r="C1880" t="s">
        <v>9373</v>
      </c>
      <c r="D1880">
        <v>26</v>
      </c>
      <c r="E1880">
        <v>34</v>
      </c>
      <c r="F1880">
        <v>23</v>
      </c>
      <c r="G1880" t="s">
        <v>9440</v>
      </c>
      <c r="H1880" t="s">
        <v>9441</v>
      </c>
      <c r="I1880" t="s">
        <v>9442</v>
      </c>
      <c r="J1880" t="b">
        <v>0</v>
      </c>
      <c r="K1880" t="s">
        <v>10955</v>
      </c>
      <c r="L1880" t="s">
        <v>10315</v>
      </c>
      <c r="M1880" t="b">
        <v>0</v>
      </c>
      <c r="N1880" t="s">
        <v>9445</v>
      </c>
      <c r="O1880">
        <v>23931</v>
      </c>
      <c r="P1880">
        <v>3129287</v>
      </c>
      <c r="Q1880" t="b">
        <v>0</v>
      </c>
      <c r="R1880">
        <v>20210114</v>
      </c>
      <c r="S1880" t="s">
        <v>9448</v>
      </c>
    </row>
    <row r="1881" spans="1:19" x14ac:dyDescent="0.25">
      <c r="A1881">
        <v>2002</v>
      </c>
      <c r="B1881" t="s">
        <v>9520</v>
      </c>
      <c r="C1881" t="s">
        <v>9375</v>
      </c>
      <c r="D1881">
        <v>27</v>
      </c>
      <c r="E1881">
        <v>41</v>
      </c>
      <c r="F1881">
        <v>33</v>
      </c>
      <c r="G1881" t="s">
        <v>9440</v>
      </c>
      <c r="H1881" t="s">
        <v>9441</v>
      </c>
      <c r="I1881" t="s">
        <v>9442</v>
      </c>
      <c r="J1881" t="b">
        <v>0</v>
      </c>
      <c r="M1881" t="b">
        <v>1</v>
      </c>
      <c r="N1881" t="s">
        <v>9445</v>
      </c>
      <c r="O1881">
        <v>7</v>
      </c>
      <c r="P1881">
        <v>2254636</v>
      </c>
      <c r="Q1881" t="b">
        <v>0</v>
      </c>
      <c r="R1881">
        <v>20210114</v>
      </c>
      <c r="S1881" t="s">
        <v>9448</v>
      </c>
    </row>
    <row r="1882" spans="1:19" x14ac:dyDescent="0.25">
      <c r="A1882">
        <v>2002</v>
      </c>
      <c r="B1882" t="s">
        <v>9520</v>
      </c>
      <c r="C1882" t="s">
        <v>9375</v>
      </c>
      <c r="D1882">
        <v>27</v>
      </c>
      <c r="E1882">
        <v>41</v>
      </c>
      <c r="F1882">
        <v>33</v>
      </c>
      <c r="G1882" t="s">
        <v>9440</v>
      </c>
      <c r="H1882" t="s">
        <v>9441</v>
      </c>
      <c r="I1882" t="s">
        <v>9442</v>
      </c>
      <c r="J1882" t="b">
        <v>0</v>
      </c>
      <c r="K1882" t="s">
        <v>10956</v>
      </c>
      <c r="L1882" t="s">
        <v>9444</v>
      </c>
      <c r="M1882" t="b">
        <v>0</v>
      </c>
      <c r="N1882" t="s">
        <v>9445</v>
      </c>
      <c r="O1882">
        <v>1116697</v>
      </c>
      <c r="P1882">
        <v>2254636</v>
      </c>
      <c r="Q1882" t="b">
        <v>0</v>
      </c>
      <c r="R1882">
        <v>20210114</v>
      </c>
      <c r="S1882" t="s">
        <v>9444</v>
      </c>
    </row>
    <row r="1883" spans="1:19" x14ac:dyDescent="0.25">
      <c r="A1883">
        <v>2002</v>
      </c>
      <c r="B1883" t="s">
        <v>9520</v>
      </c>
      <c r="C1883" t="s">
        <v>9375</v>
      </c>
      <c r="D1883">
        <v>27</v>
      </c>
      <c r="E1883">
        <v>41</v>
      </c>
      <c r="F1883">
        <v>33</v>
      </c>
      <c r="G1883" t="s">
        <v>9440</v>
      </c>
      <c r="H1883" t="s">
        <v>9441</v>
      </c>
      <c r="I1883" t="s">
        <v>9442</v>
      </c>
      <c r="J1883" t="b">
        <v>0</v>
      </c>
      <c r="M1883" t="b">
        <v>1</v>
      </c>
      <c r="N1883" t="s">
        <v>9445</v>
      </c>
      <c r="O1883">
        <v>3</v>
      </c>
      <c r="P1883">
        <v>2254636</v>
      </c>
      <c r="Q1883" t="b">
        <v>0</v>
      </c>
      <c r="R1883">
        <v>20210114</v>
      </c>
      <c r="S1883" t="s">
        <v>9448</v>
      </c>
    </row>
    <row r="1884" spans="1:19" x14ac:dyDescent="0.25">
      <c r="A1884">
        <v>2002</v>
      </c>
      <c r="B1884" t="s">
        <v>9520</v>
      </c>
      <c r="C1884" t="s">
        <v>9375</v>
      </c>
      <c r="D1884">
        <v>27</v>
      </c>
      <c r="E1884">
        <v>41</v>
      </c>
      <c r="F1884">
        <v>33</v>
      </c>
      <c r="G1884" t="s">
        <v>9440</v>
      </c>
      <c r="H1884" t="s">
        <v>9441</v>
      </c>
      <c r="I1884" t="s">
        <v>9442</v>
      </c>
      <c r="J1884" t="b">
        <v>0</v>
      </c>
      <c r="M1884" t="b">
        <v>1</v>
      </c>
      <c r="N1884" t="s">
        <v>9445</v>
      </c>
      <c r="O1884">
        <v>1790</v>
      </c>
      <c r="P1884">
        <v>2254636</v>
      </c>
      <c r="Q1884" t="b">
        <v>0</v>
      </c>
      <c r="R1884">
        <v>20210114</v>
      </c>
      <c r="S1884" t="s">
        <v>9448</v>
      </c>
    </row>
    <row r="1885" spans="1:19" x14ac:dyDescent="0.25">
      <c r="A1885">
        <v>2002</v>
      </c>
      <c r="B1885" t="s">
        <v>9520</v>
      </c>
      <c r="C1885" t="s">
        <v>9375</v>
      </c>
      <c r="D1885">
        <v>27</v>
      </c>
      <c r="E1885">
        <v>41</v>
      </c>
      <c r="F1885">
        <v>33</v>
      </c>
      <c r="G1885" t="s">
        <v>9440</v>
      </c>
      <c r="H1885" t="s">
        <v>9441</v>
      </c>
      <c r="I1885" t="s">
        <v>9442</v>
      </c>
      <c r="J1885" t="b">
        <v>0</v>
      </c>
      <c r="K1885" t="s">
        <v>10615</v>
      </c>
      <c r="L1885" t="s">
        <v>10198</v>
      </c>
      <c r="M1885" t="b">
        <v>0</v>
      </c>
      <c r="N1885" t="s">
        <v>9445</v>
      </c>
      <c r="O1885">
        <v>11381</v>
      </c>
      <c r="P1885">
        <v>2254636</v>
      </c>
      <c r="Q1885" t="b">
        <v>0</v>
      </c>
      <c r="R1885">
        <v>20210114</v>
      </c>
      <c r="S1885" t="s">
        <v>9450</v>
      </c>
    </row>
    <row r="1886" spans="1:19" x14ac:dyDescent="0.25">
      <c r="A1886">
        <v>2002</v>
      </c>
      <c r="B1886" t="s">
        <v>9520</v>
      </c>
      <c r="C1886" t="s">
        <v>9375</v>
      </c>
      <c r="D1886">
        <v>27</v>
      </c>
      <c r="E1886">
        <v>41</v>
      </c>
      <c r="F1886">
        <v>33</v>
      </c>
      <c r="G1886" t="s">
        <v>9440</v>
      </c>
      <c r="H1886" t="s">
        <v>9441</v>
      </c>
      <c r="I1886" t="s">
        <v>9442</v>
      </c>
      <c r="J1886" t="b">
        <v>0</v>
      </c>
      <c r="K1886" t="s">
        <v>10957</v>
      </c>
      <c r="L1886" t="s">
        <v>10471</v>
      </c>
      <c r="M1886" t="b">
        <v>0</v>
      </c>
      <c r="N1886" t="s">
        <v>9445</v>
      </c>
      <c r="O1886">
        <v>45139</v>
      </c>
      <c r="P1886">
        <v>2254636</v>
      </c>
      <c r="Q1886" t="b">
        <v>0</v>
      </c>
      <c r="R1886">
        <v>20210114</v>
      </c>
      <c r="S1886" t="s">
        <v>9448</v>
      </c>
    </row>
    <row r="1887" spans="1:19" x14ac:dyDescent="0.25">
      <c r="A1887">
        <v>2002</v>
      </c>
      <c r="B1887" t="s">
        <v>9520</v>
      </c>
      <c r="C1887" t="s">
        <v>9375</v>
      </c>
      <c r="D1887">
        <v>27</v>
      </c>
      <c r="E1887">
        <v>41</v>
      </c>
      <c r="F1887">
        <v>33</v>
      </c>
      <c r="G1887" t="s">
        <v>9440</v>
      </c>
      <c r="H1887" t="s">
        <v>9441</v>
      </c>
      <c r="I1887" t="s">
        <v>9442</v>
      </c>
      <c r="J1887" t="b">
        <v>0</v>
      </c>
      <c r="K1887" t="s">
        <v>10958</v>
      </c>
      <c r="L1887" t="s">
        <v>10315</v>
      </c>
      <c r="M1887" t="b">
        <v>0</v>
      </c>
      <c r="N1887" t="s">
        <v>9445</v>
      </c>
      <c r="O1887">
        <v>10119</v>
      </c>
      <c r="P1887">
        <v>2254636</v>
      </c>
      <c r="Q1887" t="b">
        <v>0</v>
      </c>
      <c r="R1887">
        <v>20210114</v>
      </c>
      <c r="S1887" t="s">
        <v>9448</v>
      </c>
    </row>
    <row r="1888" spans="1:19" x14ac:dyDescent="0.25">
      <c r="A1888">
        <v>2002</v>
      </c>
      <c r="B1888" t="s">
        <v>9520</v>
      </c>
      <c r="C1888" t="s">
        <v>9375</v>
      </c>
      <c r="D1888">
        <v>27</v>
      </c>
      <c r="E1888">
        <v>41</v>
      </c>
      <c r="F1888">
        <v>33</v>
      </c>
      <c r="G1888" t="s">
        <v>9440</v>
      </c>
      <c r="H1888" t="s">
        <v>9441</v>
      </c>
      <c r="I1888" t="s">
        <v>9442</v>
      </c>
      <c r="J1888" t="b">
        <v>0</v>
      </c>
      <c r="K1888" t="s">
        <v>10959</v>
      </c>
      <c r="L1888" t="s">
        <v>9450</v>
      </c>
      <c r="M1888" t="b">
        <v>0</v>
      </c>
      <c r="N1888" t="s">
        <v>9445</v>
      </c>
      <c r="O1888">
        <v>1067246</v>
      </c>
      <c r="P1888">
        <v>2254636</v>
      </c>
      <c r="Q1888" t="b">
        <v>0</v>
      </c>
      <c r="R1888">
        <v>20210114</v>
      </c>
      <c r="S1888" t="s">
        <v>9450</v>
      </c>
    </row>
    <row r="1889" spans="1:19" x14ac:dyDescent="0.25">
      <c r="A1889">
        <v>2002</v>
      </c>
      <c r="B1889" t="s">
        <v>9520</v>
      </c>
      <c r="C1889" t="s">
        <v>9375</v>
      </c>
      <c r="D1889">
        <v>27</v>
      </c>
      <c r="E1889">
        <v>41</v>
      </c>
      <c r="F1889">
        <v>33</v>
      </c>
      <c r="G1889" t="s">
        <v>9440</v>
      </c>
      <c r="H1889" t="s">
        <v>9441</v>
      </c>
      <c r="I1889" t="s">
        <v>9442</v>
      </c>
      <c r="J1889" t="b">
        <v>0</v>
      </c>
      <c r="K1889" t="s">
        <v>10960</v>
      </c>
      <c r="L1889" t="s">
        <v>9591</v>
      </c>
      <c r="M1889" t="b">
        <v>0</v>
      </c>
      <c r="N1889" t="s">
        <v>9445</v>
      </c>
      <c r="O1889">
        <v>2254</v>
      </c>
      <c r="P1889">
        <v>2254636</v>
      </c>
      <c r="Q1889" t="b">
        <v>0</v>
      </c>
      <c r="R1889">
        <v>20210114</v>
      </c>
      <c r="S1889" t="s">
        <v>9448</v>
      </c>
    </row>
    <row r="1890" spans="1:19" x14ac:dyDescent="0.25">
      <c r="A1890">
        <v>2002</v>
      </c>
      <c r="B1890" t="s">
        <v>9528</v>
      </c>
      <c r="C1890" t="s">
        <v>9377</v>
      </c>
      <c r="D1890">
        <v>28</v>
      </c>
      <c r="E1890">
        <v>64</v>
      </c>
      <c r="F1890">
        <v>46</v>
      </c>
      <c r="G1890" t="s">
        <v>9440</v>
      </c>
      <c r="H1890" t="s">
        <v>9441</v>
      </c>
      <c r="I1890" t="s">
        <v>9442</v>
      </c>
      <c r="J1890" t="b">
        <v>0</v>
      </c>
      <c r="K1890" t="s">
        <v>9723</v>
      </c>
      <c r="L1890" t="s">
        <v>9444</v>
      </c>
      <c r="M1890" t="b">
        <v>0</v>
      </c>
      <c r="N1890" t="s">
        <v>9445</v>
      </c>
      <c r="O1890">
        <v>533269</v>
      </c>
      <c r="P1890">
        <v>630495</v>
      </c>
      <c r="Q1890" t="b">
        <v>0</v>
      </c>
      <c r="R1890">
        <v>20210114</v>
      </c>
      <c r="S1890" t="s">
        <v>9444</v>
      </c>
    </row>
    <row r="1891" spans="1:19" x14ac:dyDescent="0.25">
      <c r="A1891">
        <v>2002</v>
      </c>
      <c r="B1891" t="s">
        <v>9528</v>
      </c>
      <c r="C1891" t="s">
        <v>9377</v>
      </c>
      <c r="D1891">
        <v>28</v>
      </c>
      <c r="E1891">
        <v>64</v>
      </c>
      <c r="F1891">
        <v>46</v>
      </c>
      <c r="G1891" t="s">
        <v>9440</v>
      </c>
      <c r="H1891" t="s">
        <v>9441</v>
      </c>
      <c r="I1891" t="s">
        <v>9442</v>
      </c>
      <c r="J1891" t="b">
        <v>0</v>
      </c>
      <c r="K1891" t="s">
        <v>10837</v>
      </c>
      <c r="L1891" t="s">
        <v>10575</v>
      </c>
      <c r="M1891" t="b">
        <v>0</v>
      </c>
      <c r="N1891" t="s">
        <v>9445</v>
      </c>
      <c r="O1891">
        <v>97226</v>
      </c>
      <c r="P1891">
        <v>630495</v>
      </c>
      <c r="Q1891" t="b">
        <v>0</v>
      </c>
      <c r="R1891">
        <v>20210114</v>
      </c>
      <c r="S1891" t="s">
        <v>9448</v>
      </c>
    </row>
    <row r="1892" spans="1:19" x14ac:dyDescent="0.25">
      <c r="A1892">
        <v>2002</v>
      </c>
      <c r="B1892" t="s">
        <v>9530</v>
      </c>
      <c r="C1892" t="s">
        <v>9531</v>
      </c>
      <c r="D1892">
        <v>29</v>
      </c>
      <c r="E1892">
        <v>43</v>
      </c>
      <c r="F1892">
        <v>34</v>
      </c>
      <c r="G1892" t="s">
        <v>9440</v>
      </c>
      <c r="H1892" t="s">
        <v>9441</v>
      </c>
      <c r="I1892" t="s">
        <v>9442</v>
      </c>
      <c r="J1892" t="b">
        <v>1</v>
      </c>
      <c r="K1892" t="s">
        <v>10961</v>
      </c>
      <c r="L1892" t="s">
        <v>9450</v>
      </c>
      <c r="M1892" t="b">
        <v>0</v>
      </c>
      <c r="N1892" t="s">
        <v>9445</v>
      </c>
      <c r="O1892">
        <v>913778</v>
      </c>
      <c r="P1892">
        <v>1877620</v>
      </c>
      <c r="Q1892" t="b">
        <v>0</v>
      </c>
      <c r="R1892">
        <v>20210114</v>
      </c>
      <c r="S1892" t="s">
        <v>9450</v>
      </c>
    </row>
    <row r="1893" spans="1:19" x14ac:dyDescent="0.25">
      <c r="A1893">
        <v>2002</v>
      </c>
      <c r="B1893" t="s">
        <v>9530</v>
      </c>
      <c r="C1893" t="s">
        <v>9531</v>
      </c>
      <c r="D1893">
        <v>29</v>
      </c>
      <c r="E1893">
        <v>43</v>
      </c>
      <c r="F1893">
        <v>34</v>
      </c>
      <c r="G1893" t="s">
        <v>9440</v>
      </c>
      <c r="H1893" t="s">
        <v>9441</v>
      </c>
      <c r="I1893" t="s">
        <v>9442</v>
      </c>
      <c r="J1893" t="b">
        <v>1</v>
      </c>
      <c r="K1893" t="s">
        <v>10962</v>
      </c>
      <c r="L1893" t="s">
        <v>10315</v>
      </c>
      <c r="M1893" t="b">
        <v>0</v>
      </c>
      <c r="N1893" t="s">
        <v>9445</v>
      </c>
      <c r="O1893">
        <v>10465</v>
      </c>
      <c r="P1893">
        <v>1877620</v>
      </c>
      <c r="Q1893" t="b">
        <v>0</v>
      </c>
      <c r="R1893">
        <v>20210114</v>
      </c>
      <c r="S1893" t="s">
        <v>9448</v>
      </c>
    </row>
    <row r="1894" spans="1:19" x14ac:dyDescent="0.25">
      <c r="A1894">
        <v>2002</v>
      </c>
      <c r="B1894" t="s">
        <v>9530</v>
      </c>
      <c r="C1894" t="s">
        <v>9531</v>
      </c>
      <c r="D1894">
        <v>29</v>
      </c>
      <c r="E1894">
        <v>43</v>
      </c>
      <c r="F1894">
        <v>34</v>
      </c>
      <c r="G1894" t="s">
        <v>9440</v>
      </c>
      <c r="H1894" t="s">
        <v>9441</v>
      </c>
      <c r="I1894" t="s">
        <v>9442</v>
      </c>
      <c r="J1894" t="b">
        <v>1</v>
      </c>
      <c r="K1894" t="s">
        <v>10963</v>
      </c>
      <c r="L1894" t="s">
        <v>9444</v>
      </c>
      <c r="M1894" t="b">
        <v>0</v>
      </c>
      <c r="N1894" t="s">
        <v>9445</v>
      </c>
      <c r="O1894">
        <v>935032</v>
      </c>
      <c r="P1894">
        <v>1877620</v>
      </c>
      <c r="Q1894" t="b">
        <v>0</v>
      </c>
      <c r="R1894">
        <v>20210114</v>
      </c>
      <c r="S1894" t="s">
        <v>9444</v>
      </c>
    </row>
    <row r="1895" spans="1:19" x14ac:dyDescent="0.25">
      <c r="A1895">
        <v>2002</v>
      </c>
      <c r="B1895" t="s">
        <v>9530</v>
      </c>
      <c r="C1895" t="s">
        <v>9531</v>
      </c>
      <c r="D1895">
        <v>29</v>
      </c>
      <c r="E1895">
        <v>43</v>
      </c>
      <c r="F1895">
        <v>34</v>
      </c>
      <c r="G1895" t="s">
        <v>9440</v>
      </c>
      <c r="H1895" t="s">
        <v>9441</v>
      </c>
      <c r="I1895" t="s">
        <v>9442</v>
      </c>
      <c r="J1895" t="b">
        <v>1</v>
      </c>
      <c r="K1895" t="s">
        <v>10730</v>
      </c>
      <c r="L1895" t="s">
        <v>9452</v>
      </c>
      <c r="M1895" t="b">
        <v>0</v>
      </c>
      <c r="N1895" t="s">
        <v>9445</v>
      </c>
      <c r="O1895">
        <v>18345</v>
      </c>
      <c r="P1895">
        <v>1877620</v>
      </c>
      <c r="Q1895" t="b">
        <v>0</v>
      </c>
      <c r="R1895">
        <v>20210114</v>
      </c>
      <c r="S1895" t="s">
        <v>9452</v>
      </c>
    </row>
    <row r="1896" spans="1:19" x14ac:dyDescent="0.25">
      <c r="A1896">
        <v>2002</v>
      </c>
      <c r="B1896" t="s">
        <v>9535</v>
      </c>
      <c r="C1896" t="s">
        <v>9380</v>
      </c>
      <c r="D1896">
        <v>30</v>
      </c>
      <c r="E1896">
        <v>81</v>
      </c>
      <c r="F1896">
        <v>64</v>
      </c>
      <c r="G1896" t="s">
        <v>9440</v>
      </c>
      <c r="H1896" t="s">
        <v>9441</v>
      </c>
      <c r="I1896" t="s">
        <v>9442</v>
      </c>
      <c r="J1896" t="b">
        <v>0</v>
      </c>
      <c r="K1896" t="s">
        <v>9724</v>
      </c>
      <c r="L1896" t="s">
        <v>9450</v>
      </c>
      <c r="M1896" t="b">
        <v>0</v>
      </c>
      <c r="N1896" t="s">
        <v>9445</v>
      </c>
      <c r="O1896">
        <v>204853</v>
      </c>
      <c r="P1896">
        <v>326537</v>
      </c>
      <c r="Q1896" t="b">
        <v>0</v>
      </c>
      <c r="R1896">
        <v>20210114</v>
      </c>
      <c r="S1896" t="s">
        <v>9450</v>
      </c>
    </row>
    <row r="1897" spans="1:19" x14ac:dyDescent="0.25">
      <c r="A1897">
        <v>2002</v>
      </c>
      <c r="B1897" t="s">
        <v>9535</v>
      </c>
      <c r="C1897" t="s">
        <v>9380</v>
      </c>
      <c r="D1897">
        <v>30</v>
      </c>
      <c r="E1897">
        <v>81</v>
      </c>
      <c r="F1897">
        <v>64</v>
      </c>
      <c r="G1897" t="s">
        <v>9440</v>
      </c>
      <c r="H1897" t="s">
        <v>9441</v>
      </c>
      <c r="I1897" t="s">
        <v>9442</v>
      </c>
      <c r="J1897" t="b">
        <v>0</v>
      </c>
      <c r="K1897" t="s">
        <v>10964</v>
      </c>
      <c r="L1897" t="s">
        <v>9452</v>
      </c>
      <c r="M1897" t="b">
        <v>0</v>
      </c>
      <c r="N1897" t="s">
        <v>9445</v>
      </c>
      <c r="O1897">
        <v>10420</v>
      </c>
      <c r="P1897">
        <v>326537</v>
      </c>
      <c r="Q1897" t="b">
        <v>0</v>
      </c>
      <c r="R1897">
        <v>20210114</v>
      </c>
      <c r="S1897" t="s">
        <v>9452</v>
      </c>
    </row>
    <row r="1898" spans="1:19" x14ac:dyDescent="0.25">
      <c r="A1898">
        <v>2002</v>
      </c>
      <c r="B1898" t="s">
        <v>9535</v>
      </c>
      <c r="C1898" t="s">
        <v>9380</v>
      </c>
      <c r="D1898">
        <v>30</v>
      </c>
      <c r="E1898">
        <v>81</v>
      </c>
      <c r="F1898">
        <v>64</v>
      </c>
      <c r="G1898" t="s">
        <v>9440</v>
      </c>
      <c r="H1898" t="s">
        <v>9441</v>
      </c>
      <c r="I1898" t="s">
        <v>9442</v>
      </c>
      <c r="J1898" t="b">
        <v>0</v>
      </c>
      <c r="K1898" t="s">
        <v>10965</v>
      </c>
      <c r="L1898" t="s">
        <v>9444</v>
      </c>
      <c r="M1898" t="b">
        <v>0</v>
      </c>
      <c r="N1898" t="s">
        <v>9445</v>
      </c>
      <c r="O1898">
        <v>103611</v>
      </c>
      <c r="P1898">
        <v>326537</v>
      </c>
      <c r="Q1898" t="b">
        <v>0</v>
      </c>
      <c r="R1898">
        <v>20210114</v>
      </c>
      <c r="S1898" t="s">
        <v>9444</v>
      </c>
    </row>
    <row r="1899" spans="1:19" x14ac:dyDescent="0.25">
      <c r="A1899">
        <v>2002</v>
      </c>
      <c r="B1899" t="s">
        <v>9535</v>
      </c>
      <c r="C1899" t="s">
        <v>9380</v>
      </c>
      <c r="D1899">
        <v>30</v>
      </c>
      <c r="E1899">
        <v>81</v>
      </c>
      <c r="F1899">
        <v>64</v>
      </c>
      <c r="G1899" t="s">
        <v>9440</v>
      </c>
      <c r="H1899" t="s">
        <v>9441</v>
      </c>
      <c r="I1899" t="s">
        <v>9442</v>
      </c>
      <c r="J1899" t="b">
        <v>0</v>
      </c>
      <c r="K1899" t="s">
        <v>10966</v>
      </c>
      <c r="L1899" t="s">
        <v>10315</v>
      </c>
      <c r="M1899" t="b">
        <v>0</v>
      </c>
      <c r="N1899" t="s">
        <v>9445</v>
      </c>
      <c r="O1899">
        <v>7653</v>
      </c>
      <c r="P1899">
        <v>326537</v>
      </c>
      <c r="Q1899" t="b">
        <v>0</v>
      </c>
      <c r="R1899">
        <v>20210114</v>
      </c>
      <c r="S1899" t="s">
        <v>9448</v>
      </c>
    </row>
    <row r="1900" spans="1:19" x14ac:dyDescent="0.25">
      <c r="A1900">
        <v>2002</v>
      </c>
      <c r="B1900" t="s">
        <v>9538</v>
      </c>
      <c r="C1900" t="s">
        <v>9382</v>
      </c>
      <c r="D1900">
        <v>31</v>
      </c>
      <c r="E1900">
        <v>46</v>
      </c>
      <c r="F1900">
        <v>35</v>
      </c>
      <c r="G1900" t="s">
        <v>9440</v>
      </c>
      <c r="H1900" t="s">
        <v>9441</v>
      </c>
      <c r="I1900" t="s">
        <v>9442</v>
      </c>
      <c r="J1900" t="b">
        <v>0</v>
      </c>
      <c r="K1900" t="s">
        <v>10967</v>
      </c>
      <c r="L1900" t="s">
        <v>9450</v>
      </c>
      <c r="M1900" t="b">
        <v>0</v>
      </c>
      <c r="N1900" t="s">
        <v>9445</v>
      </c>
      <c r="O1900">
        <v>70290</v>
      </c>
      <c r="P1900">
        <v>480217</v>
      </c>
      <c r="Q1900" t="b">
        <v>0</v>
      </c>
      <c r="R1900">
        <v>20210114</v>
      </c>
      <c r="S1900" t="s">
        <v>9450</v>
      </c>
    </row>
    <row r="1901" spans="1:19" x14ac:dyDescent="0.25">
      <c r="A1901">
        <v>2002</v>
      </c>
      <c r="B1901" t="s">
        <v>9538</v>
      </c>
      <c r="C1901" t="s">
        <v>9382</v>
      </c>
      <c r="D1901">
        <v>31</v>
      </c>
      <c r="E1901">
        <v>46</v>
      </c>
      <c r="F1901">
        <v>35</v>
      </c>
      <c r="G1901" t="s">
        <v>9440</v>
      </c>
      <c r="H1901" t="s">
        <v>9441</v>
      </c>
      <c r="I1901" t="s">
        <v>9442</v>
      </c>
      <c r="J1901" t="b">
        <v>0</v>
      </c>
      <c r="K1901" t="s">
        <v>10968</v>
      </c>
      <c r="L1901" t="s">
        <v>9447</v>
      </c>
      <c r="M1901" t="b">
        <v>0</v>
      </c>
      <c r="N1901" t="s">
        <v>9445</v>
      </c>
      <c r="O1901">
        <v>5066</v>
      </c>
      <c r="P1901">
        <v>480217</v>
      </c>
      <c r="Q1901" t="b">
        <v>0</v>
      </c>
      <c r="R1901">
        <v>20210114</v>
      </c>
      <c r="S1901" t="s">
        <v>9448</v>
      </c>
    </row>
    <row r="1902" spans="1:19" x14ac:dyDescent="0.25">
      <c r="A1902">
        <v>2002</v>
      </c>
      <c r="B1902" t="s">
        <v>9538</v>
      </c>
      <c r="C1902" t="s">
        <v>9382</v>
      </c>
      <c r="D1902">
        <v>31</v>
      </c>
      <c r="E1902">
        <v>46</v>
      </c>
      <c r="F1902">
        <v>35</v>
      </c>
      <c r="G1902" t="s">
        <v>9440</v>
      </c>
      <c r="H1902" t="s">
        <v>9441</v>
      </c>
      <c r="I1902" t="s">
        <v>9442</v>
      </c>
      <c r="J1902" t="b">
        <v>0</v>
      </c>
      <c r="K1902" t="s">
        <v>10622</v>
      </c>
      <c r="L1902" t="s">
        <v>9444</v>
      </c>
      <c r="M1902" t="b">
        <v>0</v>
      </c>
      <c r="N1902" t="s">
        <v>9445</v>
      </c>
      <c r="O1902">
        <v>397438</v>
      </c>
      <c r="P1902">
        <v>480217</v>
      </c>
      <c r="Q1902" t="b">
        <v>0</v>
      </c>
      <c r="R1902">
        <v>20210114</v>
      </c>
      <c r="S1902" t="s">
        <v>9444</v>
      </c>
    </row>
    <row r="1903" spans="1:19" x14ac:dyDescent="0.25">
      <c r="A1903">
        <v>2002</v>
      </c>
      <c r="B1903" t="s">
        <v>9538</v>
      </c>
      <c r="C1903" t="s">
        <v>9382</v>
      </c>
      <c r="D1903">
        <v>31</v>
      </c>
      <c r="E1903">
        <v>46</v>
      </c>
      <c r="F1903">
        <v>35</v>
      </c>
      <c r="G1903" t="s">
        <v>9440</v>
      </c>
      <c r="H1903" t="s">
        <v>9441</v>
      </c>
      <c r="I1903" t="s">
        <v>9442</v>
      </c>
      <c r="J1903" t="b">
        <v>0</v>
      </c>
      <c r="K1903" t="s">
        <v>10969</v>
      </c>
      <c r="L1903" t="s">
        <v>9452</v>
      </c>
      <c r="M1903" t="b">
        <v>0</v>
      </c>
      <c r="N1903" t="s">
        <v>9445</v>
      </c>
      <c r="O1903">
        <v>7423</v>
      </c>
      <c r="P1903">
        <v>480217</v>
      </c>
      <c r="Q1903" t="b">
        <v>0</v>
      </c>
      <c r="R1903">
        <v>20210114</v>
      </c>
      <c r="S1903" t="s">
        <v>9452</v>
      </c>
    </row>
    <row r="1904" spans="1:19" x14ac:dyDescent="0.25">
      <c r="A1904">
        <v>2002</v>
      </c>
      <c r="B1904" t="s">
        <v>9728</v>
      </c>
      <c r="C1904" t="s">
        <v>9384</v>
      </c>
      <c r="D1904">
        <v>33</v>
      </c>
      <c r="E1904">
        <v>12</v>
      </c>
      <c r="F1904">
        <v>4</v>
      </c>
      <c r="G1904" t="s">
        <v>9440</v>
      </c>
      <c r="H1904" t="s">
        <v>9441</v>
      </c>
      <c r="I1904" t="s">
        <v>9442</v>
      </c>
      <c r="J1904" t="b">
        <v>0</v>
      </c>
      <c r="K1904" t="s">
        <v>10623</v>
      </c>
      <c r="L1904" t="s">
        <v>9452</v>
      </c>
      <c r="M1904" t="b">
        <v>0</v>
      </c>
      <c r="N1904" t="s">
        <v>9445</v>
      </c>
      <c r="O1904">
        <v>9835</v>
      </c>
      <c r="P1904">
        <v>447135</v>
      </c>
      <c r="Q1904" t="b">
        <v>0</v>
      </c>
      <c r="R1904">
        <v>20210114</v>
      </c>
      <c r="S1904" t="s">
        <v>9452</v>
      </c>
    </row>
    <row r="1905" spans="1:19" x14ac:dyDescent="0.25">
      <c r="A1905">
        <v>2002</v>
      </c>
      <c r="B1905" t="s">
        <v>9728</v>
      </c>
      <c r="C1905" t="s">
        <v>9384</v>
      </c>
      <c r="D1905">
        <v>33</v>
      </c>
      <c r="E1905">
        <v>12</v>
      </c>
      <c r="F1905">
        <v>4</v>
      </c>
      <c r="G1905" t="s">
        <v>9440</v>
      </c>
      <c r="H1905" t="s">
        <v>9441</v>
      </c>
      <c r="I1905" t="s">
        <v>9442</v>
      </c>
      <c r="J1905" t="b">
        <v>0</v>
      </c>
      <c r="K1905" t="s">
        <v>10970</v>
      </c>
      <c r="L1905" t="s">
        <v>9450</v>
      </c>
      <c r="M1905" t="b">
        <v>0</v>
      </c>
      <c r="N1905" t="s">
        <v>9445</v>
      </c>
      <c r="O1905">
        <v>207478</v>
      </c>
      <c r="P1905">
        <v>447135</v>
      </c>
      <c r="Q1905" t="b">
        <v>0</v>
      </c>
      <c r="R1905">
        <v>20210114</v>
      </c>
      <c r="S1905" t="s">
        <v>9450</v>
      </c>
    </row>
    <row r="1906" spans="1:19" x14ac:dyDescent="0.25">
      <c r="A1906">
        <v>2002</v>
      </c>
      <c r="B1906" t="s">
        <v>9728</v>
      </c>
      <c r="C1906" t="s">
        <v>9384</v>
      </c>
      <c r="D1906">
        <v>33</v>
      </c>
      <c r="E1906">
        <v>12</v>
      </c>
      <c r="F1906">
        <v>4</v>
      </c>
      <c r="G1906" t="s">
        <v>9440</v>
      </c>
      <c r="H1906" t="s">
        <v>9441</v>
      </c>
      <c r="I1906" t="s">
        <v>9442</v>
      </c>
      <c r="J1906" t="b">
        <v>0</v>
      </c>
      <c r="K1906" t="s">
        <v>9466</v>
      </c>
      <c r="M1906" t="b">
        <v>0</v>
      </c>
      <c r="N1906" t="s">
        <v>9445</v>
      </c>
      <c r="O1906">
        <v>197</v>
      </c>
      <c r="P1906">
        <v>447135</v>
      </c>
      <c r="Q1906" t="b">
        <v>0</v>
      </c>
      <c r="R1906">
        <v>20210114</v>
      </c>
      <c r="S1906" t="s">
        <v>9448</v>
      </c>
    </row>
    <row r="1907" spans="1:19" x14ac:dyDescent="0.25">
      <c r="A1907">
        <v>2002</v>
      </c>
      <c r="B1907" t="s">
        <v>9728</v>
      </c>
      <c r="C1907" t="s">
        <v>9384</v>
      </c>
      <c r="D1907">
        <v>33</v>
      </c>
      <c r="E1907">
        <v>12</v>
      </c>
      <c r="F1907">
        <v>4</v>
      </c>
      <c r="G1907" t="s">
        <v>9440</v>
      </c>
      <c r="H1907" t="s">
        <v>9441</v>
      </c>
      <c r="I1907" t="s">
        <v>9442</v>
      </c>
      <c r="J1907" t="b">
        <v>0</v>
      </c>
      <c r="K1907" t="s">
        <v>10971</v>
      </c>
      <c r="L1907" t="s">
        <v>9444</v>
      </c>
      <c r="M1907" t="b">
        <v>0</v>
      </c>
      <c r="N1907" t="s">
        <v>9445</v>
      </c>
      <c r="O1907">
        <v>227229</v>
      </c>
      <c r="P1907">
        <v>447135</v>
      </c>
      <c r="Q1907" t="b">
        <v>0</v>
      </c>
      <c r="R1907">
        <v>20210114</v>
      </c>
      <c r="S1907" t="s">
        <v>9444</v>
      </c>
    </row>
    <row r="1908" spans="1:19" x14ac:dyDescent="0.25">
      <c r="A1908">
        <v>2002</v>
      </c>
      <c r="B1908" t="s">
        <v>9728</v>
      </c>
      <c r="C1908" t="s">
        <v>9384</v>
      </c>
      <c r="D1908">
        <v>33</v>
      </c>
      <c r="E1908">
        <v>12</v>
      </c>
      <c r="F1908">
        <v>4</v>
      </c>
      <c r="G1908" t="s">
        <v>9440</v>
      </c>
      <c r="H1908" t="s">
        <v>9441</v>
      </c>
      <c r="I1908" t="s">
        <v>9442</v>
      </c>
      <c r="J1908" t="b">
        <v>0</v>
      </c>
      <c r="M1908" t="b">
        <v>1</v>
      </c>
      <c r="N1908" t="s">
        <v>9445</v>
      </c>
      <c r="O1908">
        <v>2396</v>
      </c>
      <c r="P1908">
        <v>447135</v>
      </c>
      <c r="Q1908" t="b">
        <v>0</v>
      </c>
      <c r="R1908">
        <v>20210114</v>
      </c>
      <c r="S1908" t="s">
        <v>9448</v>
      </c>
    </row>
    <row r="1909" spans="1:19" x14ac:dyDescent="0.25">
      <c r="A1909">
        <v>2002</v>
      </c>
      <c r="B1909" t="s">
        <v>9548</v>
      </c>
      <c r="C1909" t="s">
        <v>9387</v>
      </c>
      <c r="D1909">
        <v>34</v>
      </c>
      <c r="E1909">
        <v>22</v>
      </c>
      <c r="F1909">
        <v>12</v>
      </c>
      <c r="G1909" t="s">
        <v>9440</v>
      </c>
      <c r="H1909" t="s">
        <v>9441</v>
      </c>
      <c r="I1909" t="s">
        <v>9442</v>
      </c>
      <c r="J1909" t="b">
        <v>0</v>
      </c>
      <c r="K1909" t="s">
        <v>10861</v>
      </c>
      <c r="L1909" t="s">
        <v>9718</v>
      </c>
      <c r="M1909" t="b">
        <v>0</v>
      </c>
      <c r="N1909" t="s">
        <v>9445</v>
      </c>
      <c r="O1909">
        <v>2702</v>
      </c>
      <c r="P1909">
        <v>2112604</v>
      </c>
      <c r="Q1909" t="b">
        <v>0</v>
      </c>
      <c r="R1909">
        <v>20210114</v>
      </c>
      <c r="S1909" t="s">
        <v>9448</v>
      </c>
    </row>
    <row r="1910" spans="1:19" x14ac:dyDescent="0.25">
      <c r="A1910">
        <v>2002</v>
      </c>
      <c r="B1910" t="s">
        <v>9548</v>
      </c>
      <c r="C1910" t="s">
        <v>9387</v>
      </c>
      <c r="D1910">
        <v>34</v>
      </c>
      <c r="E1910">
        <v>22</v>
      </c>
      <c r="F1910">
        <v>12</v>
      </c>
      <c r="G1910" t="s">
        <v>9440</v>
      </c>
      <c r="H1910" t="s">
        <v>9441</v>
      </c>
      <c r="I1910" t="s">
        <v>9442</v>
      </c>
      <c r="J1910" t="b">
        <v>0</v>
      </c>
      <c r="K1910" t="s">
        <v>10972</v>
      </c>
      <c r="L1910" t="s">
        <v>9452</v>
      </c>
      <c r="M1910" t="b">
        <v>0</v>
      </c>
      <c r="N1910" t="s">
        <v>9445</v>
      </c>
      <c r="O1910">
        <v>12558</v>
      </c>
      <c r="P1910">
        <v>2112604</v>
      </c>
      <c r="Q1910" t="b">
        <v>0</v>
      </c>
      <c r="R1910">
        <v>20210114</v>
      </c>
      <c r="S1910" t="s">
        <v>9452</v>
      </c>
    </row>
    <row r="1911" spans="1:19" x14ac:dyDescent="0.25">
      <c r="A1911">
        <v>2002</v>
      </c>
      <c r="B1911" t="s">
        <v>9548</v>
      </c>
      <c r="C1911" t="s">
        <v>9387</v>
      </c>
      <c r="D1911">
        <v>34</v>
      </c>
      <c r="E1911">
        <v>22</v>
      </c>
      <c r="F1911">
        <v>12</v>
      </c>
      <c r="G1911" t="s">
        <v>9440</v>
      </c>
      <c r="H1911" t="s">
        <v>9441</v>
      </c>
      <c r="I1911" t="s">
        <v>9442</v>
      </c>
      <c r="J1911" t="b">
        <v>0</v>
      </c>
      <c r="K1911" t="s">
        <v>10973</v>
      </c>
      <c r="L1911" t="s">
        <v>9567</v>
      </c>
      <c r="M1911" t="b">
        <v>0</v>
      </c>
      <c r="N1911" t="s">
        <v>9445</v>
      </c>
      <c r="O1911">
        <v>6404</v>
      </c>
      <c r="P1911">
        <v>2112604</v>
      </c>
      <c r="Q1911" t="b">
        <v>0</v>
      </c>
      <c r="R1911">
        <v>20210114</v>
      </c>
      <c r="S1911" t="s">
        <v>9448</v>
      </c>
    </row>
    <row r="1912" spans="1:19" x14ac:dyDescent="0.25">
      <c r="A1912">
        <v>2002</v>
      </c>
      <c r="B1912" t="s">
        <v>9548</v>
      </c>
      <c r="C1912" t="s">
        <v>9387</v>
      </c>
      <c r="D1912">
        <v>34</v>
      </c>
      <c r="E1912">
        <v>22</v>
      </c>
      <c r="F1912">
        <v>12</v>
      </c>
      <c r="G1912" t="s">
        <v>9440</v>
      </c>
      <c r="H1912" t="s">
        <v>9441</v>
      </c>
      <c r="I1912" t="s">
        <v>9442</v>
      </c>
      <c r="J1912" t="b">
        <v>0</v>
      </c>
      <c r="K1912" t="s">
        <v>10974</v>
      </c>
      <c r="L1912" t="s">
        <v>9444</v>
      </c>
      <c r="M1912" t="b">
        <v>0</v>
      </c>
      <c r="N1912" t="s">
        <v>9445</v>
      </c>
      <c r="O1912">
        <v>928439</v>
      </c>
      <c r="P1912">
        <v>2112604</v>
      </c>
      <c r="Q1912" t="b">
        <v>0</v>
      </c>
      <c r="R1912">
        <v>20210114</v>
      </c>
      <c r="S1912" t="s">
        <v>9444</v>
      </c>
    </row>
    <row r="1913" spans="1:19" x14ac:dyDescent="0.25">
      <c r="A1913">
        <v>2002</v>
      </c>
      <c r="B1913" t="s">
        <v>9548</v>
      </c>
      <c r="C1913" t="s">
        <v>9387</v>
      </c>
      <c r="D1913">
        <v>34</v>
      </c>
      <c r="E1913">
        <v>22</v>
      </c>
      <c r="F1913">
        <v>12</v>
      </c>
      <c r="G1913" t="s">
        <v>9440</v>
      </c>
      <c r="H1913" t="s">
        <v>9441</v>
      </c>
      <c r="I1913" t="s">
        <v>9442</v>
      </c>
      <c r="J1913" t="b">
        <v>0</v>
      </c>
      <c r="K1913" t="s">
        <v>9956</v>
      </c>
      <c r="L1913" t="s">
        <v>9450</v>
      </c>
      <c r="M1913" t="b">
        <v>0</v>
      </c>
      <c r="N1913" t="s">
        <v>9445</v>
      </c>
      <c r="O1913">
        <v>1138193</v>
      </c>
      <c r="P1913">
        <v>2112604</v>
      </c>
      <c r="Q1913" t="b">
        <v>0</v>
      </c>
      <c r="R1913">
        <v>20210114</v>
      </c>
      <c r="S1913" t="s">
        <v>9450</v>
      </c>
    </row>
    <row r="1914" spans="1:19" x14ac:dyDescent="0.25">
      <c r="A1914">
        <v>2002</v>
      </c>
      <c r="B1914" t="s">
        <v>9548</v>
      </c>
      <c r="C1914" t="s">
        <v>9387</v>
      </c>
      <c r="D1914">
        <v>34</v>
      </c>
      <c r="E1914">
        <v>22</v>
      </c>
      <c r="F1914">
        <v>12</v>
      </c>
      <c r="G1914" t="s">
        <v>9440</v>
      </c>
      <c r="H1914" t="s">
        <v>9441</v>
      </c>
      <c r="I1914" t="s">
        <v>9442</v>
      </c>
      <c r="J1914" t="b">
        <v>0</v>
      </c>
      <c r="K1914" t="s">
        <v>10975</v>
      </c>
      <c r="L1914" t="s">
        <v>10315</v>
      </c>
      <c r="M1914" t="b">
        <v>0</v>
      </c>
      <c r="N1914" t="s">
        <v>9445</v>
      </c>
      <c r="O1914">
        <v>24308</v>
      </c>
      <c r="P1914">
        <v>2112604</v>
      </c>
      <c r="Q1914" t="b">
        <v>0</v>
      </c>
      <c r="R1914">
        <v>20210114</v>
      </c>
      <c r="S1914" t="s">
        <v>9448</v>
      </c>
    </row>
    <row r="1915" spans="1:19" x14ac:dyDescent="0.25">
      <c r="A1915">
        <v>2002</v>
      </c>
      <c r="B1915" t="s">
        <v>9555</v>
      </c>
      <c r="C1915" t="s">
        <v>9390</v>
      </c>
      <c r="D1915">
        <v>35</v>
      </c>
      <c r="E1915">
        <v>85</v>
      </c>
      <c r="F1915">
        <v>66</v>
      </c>
      <c r="G1915" t="s">
        <v>9440</v>
      </c>
      <c r="H1915" t="s">
        <v>9441</v>
      </c>
      <c r="I1915" t="s">
        <v>9442</v>
      </c>
      <c r="J1915" t="b">
        <v>0</v>
      </c>
      <c r="K1915" t="s">
        <v>10976</v>
      </c>
      <c r="L1915" t="s">
        <v>9450</v>
      </c>
      <c r="M1915" t="b">
        <v>0</v>
      </c>
      <c r="N1915" t="s">
        <v>9445</v>
      </c>
      <c r="O1915">
        <v>168863</v>
      </c>
      <c r="P1915">
        <v>483056</v>
      </c>
      <c r="Q1915" t="b">
        <v>0</v>
      </c>
      <c r="R1915">
        <v>20210114</v>
      </c>
      <c r="S1915" t="s">
        <v>9450</v>
      </c>
    </row>
    <row r="1916" spans="1:19" x14ac:dyDescent="0.25">
      <c r="A1916">
        <v>2002</v>
      </c>
      <c r="B1916" t="s">
        <v>9555</v>
      </c>
      <c r="C1916" t="s">
        <v>9390</v>
      </c>
      <c r="D1916">
        <v>35</v>
      </c>
      <c r="E1916">
        <v>85</v>
      </c>
      <c r="F1916">
        <v>66</v>
      </c>
      <c r="G1916" t="s">
        <v>9440</v>
      </c>
      <c r="H1916" t="s">
        <v>9441</v>
      </c>
      <c r="I1916" t="s">
        <v>9442</v>
      </c>
      <c r="J1916" t="b">
        <v>0</v>
      </c>
      <c r="K1916" t="s">
        <v>9744</v>
      </c>
      <c r="L1916" t="s">
        <v>9444</v>
      </c>
      <c r="M1916" t="b">
        <v>0</v>
      </c>
      <c r="N1916" t="s">
        <v>9445</v>
      </c>
      <c r="O1916">
        <v>314193</v>
      </c>
      <c r="P1916">
        <v>483056</v>
      </c>
      <c r="Q1916" t="b">
        <v>0</v>
      </c>
      <c r="R1916">
        <v>20210114</v>
      </c>
      <c r="S1916" t="s">
        <v>9444</v>
      </c>
    </row>
    <row r="1917" spans="1:19" x14ac:dyDescent="0.25">
      <c r="A1917">
        <v>2002</v>
      </c>
      <c r="B1917" t="s">
        <v>9745</v>
      </c>
      <c r="C1917" t="s">
        <v>9392</v>
      </c>
      <c r="D1917">
        <v>37</v>
      </c>
      <c r="E1917">
        <v>56</v>
      </c>
      <c r="F1917">
        <v>47</v>
      </c>
      <c r="G1917" t="s">
        <v>9440</v>
      </c>
      <c r="H1917" t="s">
        <v>9441</v>
      </c>
      <c r="I1917" t="s">
        <v>9442</v>
      </c>
      <c r="J1917" t="b">
        <v>0</v>
      </c>
      <c r="K1917" t="s">
        <v>10977</v>
      </c>
      <c r="L1917" t="s">
        <v>9452</v>
      </c>
      <c r="M1917" t="b">
        <v>0</v>
      </c>
      <c r="N1917" t="s">
        <v>9445</v>
      </c>
      <c r="O1917">
        <v>33807</v>
      </c>
      <c r="P1917">
        <v>2331181</v>
      </c>
      <c r="Q1917" t="b">
        <v>0</v>
      </c>
      <c r="R1917">
        <v>20210114</v>
      </c>
      <c r="S1917" t="s">
        <v>9452</v>
      </c>
    </row>
    <row r="1918" spans="1:19" x14ac:dyDescent="0.25">
      <c r="A1918">
        <v>2002</v>
      </c>
      <c r="B1918" t="s">
        <v>9745</v>
      </c>
      <c r="C1918" t="s">
        <v>9392</v>
      </c>
      <c r="D1918">
        <v>37</v>
      </c>
      <c r="E1918">
        <v>56</v>
      </c>
      <c r="F1918">
        <v>47</v>
      </c>
      <c r="G1918" t="s">
        <v>9440</v>
      </c>
      <c r="H1918" t="s">
        <v>9441</v>
      </c>
      <c r="I1918" t="s">
        <v>9442</v>
      </c>
      <c r="J1918" t="b">
        <v>0</v>
      </c>
      <c r="M1918" t="b">
        <v>1</v>
      </c>
      <c r="N1918" t="s">
        <v>9445</v>
      </c>
      <c r="O1918">
        <v>727</v>
      </c>
      <c r="P1918">
        <v>2331181</v>
      </c>
      <c r="Q1918" t="b">
        <v>0</v>
      </c>
      <c r="R1918">
        <v>20210114</v>
      </c>
      <c r="S1918" t="s">
        <v>9448</v>
      </c>
    </row>
    <row r="1919" spans="1:19" x14ac:dyDescent="0.25">
      <c r="A1919">
        <v>2002</v>
      </c>
      <c r="B1919" t="s">
        <v>9745</v>
      </c>
      <c r="C1919" t="s">
        <v>9392</v>
      </c>
      <c r="D1919">
        <v>37</v>
      </c>
      <c r="E1919">
        <v>56</v>
      </c>
      <c r="F1919">
        <v>47</v>
      </c>
      <c r="G1919" t="s">
        <v>9440</v>
      </c>
      <c r="H1919" t="s">
        <v>9441</v>
      </c>
      <c r="I1919" t="s">
        <v>9442</v>
      </c>
      <c r="J1919" t="b">
        <v>0</v>
      </c>
      <c r="K1919" t="s">
        <v>10978</v>
      </c>
      <c r="L1919" t="s">
        <v>9450</v>
      </c>
      <c r="M1919" t="b">
        <v>0</v>
      </c>
      <c r="N1919" t="s">
        <v>9445</v>
      </c>
      <c r="O1919">
        <v>1047983</v>
      </c>
      <c r="P1919">
        <v>2331181</v>
      </c>
      <c r="Q1919" t="b">
        <v>0</v>
      </c>
      <c r="R1919">
        <v>20210114</v>
      </c>
      <c r="S1919" t="s">
        <v>9450</v>
      </c>
    </row>
    <row r="1920" spans="1:19" x14ac:dyDescent="0.25">
      <c r="A1920">
        <v>2002</v>
      </c>
      <c r="B1920" t="s">
        <v>9745</v>
      </c>
      <c r="C1920" t="s">
        <v>9392</v>
      </c>
      <c r="D1920">
        <v>37</v>
      </c>
      <c r="E1920">
        <v>56</v>
      </c>
      <c r="F1920">
        <v>47</v>
      </c>
      <c r="G1920" t="s">
        <v>9440</v>
      </c>
      <c r="H1920" t="s">
        <v>9441</v>
      </c>
      <c r="I1920" t="s">
        <v>9442</v>
      </c>
      <c r="J1920" t="b">
        <v>0</v>
      </c>
      <c r="K1920" t="s">
        <v>10979</v>
      </c>
      <c r="L1920" t="s">
        <v>9444</v>
      </c>
      <c r="M1920" t="b">
        <v>0</v>
      </c>
      <c r="N1920" t="s">
        <v>9445</v>
      </c>
      <c r="O1920">
        <v>1248664</v>
      </c>
      <c r="P1920">
        <v>2331181</v>
      </c>
      <c r="Q1920" t="b">
        <v>0</v>
      </c>
      <c r="R1920">
        <v>20210114</v>
      </c>
      <c r="S1920" t="s">
        <v>9444</v>
      </c>
    </row>
    <row r="1921" spans="1:19" x14ac:dyDescent="0.25">
      <c r="A1921">
        <v>2002</v>
      </c>
      <c r="B1921" t="s">
        <v>9748</v>
      </c>
      <c r="C1921" t="s">
        <v>9395</v>
      </c>
      <c r="D1921">
        <v>40</v>
      </c>
      <c r="E1921">
        <v>73</v>
      </c>
      <c r="F1921">
        <v>53</v>
      </c>
      <c r="G1921" t="s">
        <v>9440</v>
      </c>
      <c r="H1921" t="s">
        <v>9441</v>
      </c>
      <c r="I1921" t="s">
        <v>9442</v>
      </c>
      <c r="J1921" t="b">
        <v>0</v>
      </c>
      <c r="K1921" t="s">
        <v>10980</v>
      </c>
      <c r="L1921" t="s">
        <v>9447</v>
      </c>
      <c r="M1921" t="b">
        <v>0</v>
      </c>
      <c r="N1921" t="s">
        <v>9445</v>
      </c>
      <c r="O1921">
        <v>65056</v>
      </c>
      <c r="P1921">
        <v>1018424</v>
      </c>
      <c r="Q1921" t="b">
        <v>0</v>
      </c>
      <c r="R1921">
        <v>20210114</v>
      </c>
      <c r="S1921" t="s">
        <v>9448</v>
      </c>
    </row>
    <row r="1922" spans="1:19" x14ac:dyDescent="0.25">
      <c r="A1922">
        <v>2002</v>
      </c>
      <c r="B1922" t="s">
        <v>9748</v>
      </c>
      <c r="C1922" t="s">
        <v>9395</v>
      </c>
      <c r="D1922">
        <v>40</v>
      </c>
      <c r="E1922">
        <v>73</v>
      </c>
      <c r="F1922">
        <v>53</v>
      </c>
      <c r="G1922" t="s">
        <v>9440</v>
      </c>
      <c r="H1922" t="s">
        <v>9441</v>
      </c>
      <c r="I1922" t="s">
        <v>9442</v>
      </c>
      <c r="J1922" t="b">
        <v>0</v>
      </c>
      <c r="K1922" t="s">
        <v>10510</v>
      </c>
      <c r="L1922" t="s">
        <v>9444</v>
      </c>
      <c r="M1922" t="b">
        <v>0</v>
      </c>
      <c r="N1922" t="s">
        <v>9445</v>
      </c>
      <c r="O1922">
        <v>583579</v>
      </c>
      <c r="P1922">
        <v>1018424</v>
      </c>
      <c r="Q1922" t="b">
        <v>0</v>
      </c>
      <c r="R1922">
        <v>20210114</v>
      </c>
      <c r="S1922" t="s">
        <v>9444</v>
      </c>
    </row>
    <row r="1923" spans="1:19" x14ac:dyDescent="0.25">
      <c r="A1923">
        <v>2002</v>
      </c>
      <c r="B1923" t="s">
        <v>9748</v>
      </c>
      <c r="C1923" t="s">
        <v>9395</v>
      </c>
      <c r="D1923">
        <v>40</v>
      </c>
      <c r="E1923">
        <v>73</v>
      </c>
      <c r="F1923">
        <v>53</v>
      </c>
      <c r="G1923" t="s">
        <v>9440</v>
      </c>
      <c r="H1923" t="s">
        <v>9441</v>
      </c>
      <c r="I1923" t="s">
        <v>9442</v>
      </c>
      <c r="J1923" t="b">
        <v>0</v>
      </c>
      <c r="K1923" t="s">
        <v>10981</v>
      </c>
      <c r="L1923" t="s">
        <v>9450</v>
      </c>
      <c r="M1923" t="b">
        <v>0</v>
      </c>
      <c r="N1923" t="s">
        <v>9445</v>
      </c>
      <c r="O1923">
        <v>369789</v>
      </c>
      <c r="P1923">
        <v>1018424</v>
      </c>
      <c r="Q1923" t="b">
        <v>0</v>
      </c>
      <c r="R1923">
        <v>20210114</v>
      </c>
      <c r="S1923" t="s">
        <v>9450</v>
      </c>
    </row>
    <row r="1924" spans="1:19" x14ac:dyDescent="0.25">
      <c r="A1924">
        <v>2002</v>
      </c>
      <c r="B1924" t="s">
        <v>9755</v>
      </c>
      <c r="C1924" t="s">
        <v>9397</v>
      </c>
      <c r="D1924">
        <v>41</v>
      </c>
      <c r="E1924">
        <v>92</v>
      </c>
      <c r="F1924">
        <v>72</v>
      </c>
      <c r="G1924" t="s">
        <v>9440</v>
      </c>
      <c r="H1924" t="s">
        <v>9441</v>
      </c>
      <c r="I1924" t="s">
        <v>9442</v>
      </c>
      <c r="J1924" t="b">
        <v>0</v>
      </c>
      <c r="K1924" t="s">
        <v>10649</v>
      </c>
      <c r="L1924" t="s">
        <v>9444</v>
      </c>
      <c r="M1924" t="b">
        <v>0</v>
      </c>
      <c r="N1924" t="s">
        <v>9445</v>
      </c>
      <c r="O1924">
        <v>712287</v>
      </c>
      <c r="P1924">
        <v>1267221</v>
      </c>
      <c r="Q1924" t="b">
        <v>0</v>
      </c>
      <c r="R1924">
        <v>20210114</v>
      </c>
      <c r="S1924" t="s">
        <v>9444</v>
      </c>
    </row>
    <row r="1925" spans="1:19" x14ac:dyDescent="0.25">
      <c r="A1925">
        <v>2002</v>
      </c>
      <c r="B1925" t="s">
        <v>9755</v>
      </c>
      <c r="C1925" t="s">
        <v>9397</v>
      </c>
      <c r="D1925">
        <v>41</v>
      </c>
      <c r="E1925">
        <v>92</v>
      </c>
      <c r="F1925">
        <v>72</v>
      </c>
      <c r="G1925" t="s">
        <v>9440</v>
      </c>
      <c r="H1925" t="s">
        <v>9441</v>
      </c>
      <c r="I1925" t="s">
        <v>9442</v>
      </c>
      <c r="J1925" t="b">
        <v>0</v>
      </c>
      <c r="K1925" t="s">
        <v>9448</v>
      </c>
      <c r="M1925" t="b">
        <v>0</v>
      </c>
      <c r="N1925" t="s">
        <v>9445</v>
      </c>
      <c r="O1925">
        <v>1354</v>
      </c>
      <c r="P1925">
        <v>1267221</v>
      </c>
      <c r="Q1925" t="b">
        <v>0</v>
      </c>
      <c r="R1925">
        <v>20210114</v>
      </c>
      <c r="S1925" t="s">
        <v>9448</v>
      </c>
    </row>
    <row r="1926" spans="1:19" x14ac:dyDescent="0.25">
      <c r="A1926">
        <v>2002</v>
      </c>
      <c r="B1926" t="s">
        <v>9755</v>
      </c>
      <c r="C1926" t="s">
        <v>9397</v>
      </c>
      <c r="D1926">
        <v>41</v>
      </c>
      <c r="E1926">
        <v>92</v>
      </c>
      <c r="F1926">
        <v>72</v>
      </c>
      <c r="G1926" t="s">
        <v>9440</v>
      </c>
      <c r="H1926" t="s">
        <v>9441</v>
      </c>
      <c r="I1926" t="s">
        <v>9442</v>
      </c>
      <c r="J1926" t="b">
        <v>0</v>
      </c>
      <c r="K1926" t="s">
        <v>10982</v>
      </c>
      <c r="L1926" t="s">
        <v>9452</v>
      </c>
      <c r="M1926" t="b">
        <v>0</v>
      </c>
      <c r="N1926" t="s">
        <v>9445</v>
      </c>
      <c r="O1926">
        <v>29979</v>
      </c>
      <c r="P1926">
        <v>1267221</v>
      </c>
      <c r="Q1926" t="b">
        <v>0</v>
      </c>
      <c r="R1926">
        <v>20210114</v>
      </c>
      <c r="S1926" t="s">
        <v>9452</v>
      </c>
    </row>
    <row r="1927" spans="1:19" x14ac:dyDescent="0.25">
      <c r="A1927">
        <v>2002</v>
      </c>
      <c r="B1927" t="s">
        <v>9755</v>
      </c>
      <c r="C1927" t="s">
        <v>9397</v>
      </c>
      <c r="D1927">
        <v>41</v>
      </c>
      <c r="E1927">
        <v>92</v>
      </c>
      <c r="F1927">
        <v>72</v>
      </c>
      <c r="G1927" t="s">
        <v>9440</v>
      </c>
      <c r="H1927" t="s">
        <v>9441</v>
      </c>
      <c r="I1927" t="s">
        <v>9442</v>
      </c>
      <c r="J1927" t="b">
        <v>0</v>
      </c>
      <c r="K1927" t="s">
        <v>10983</v>
      </c>
      <c r="L1927" t="s">
        <v>9591</v>
      </c>
      <c r="M1927" t="b">
        <v>0</v>
      </c>
      <c r="N1927" t="s">
        <v>9445</v>
      </c>
      <c r="O1927">
        <v>21703</v>
      </c>
      <c r="P1927">
        <v>1267221</v>
      </c>
      <c r="Q1927" t="b">
        <v>0</v>
      </c>
      <c r="R1927">
        <v>20210114</v>
      </c>
      <c r="S1927" t="s">
        <v>9448</v>
      </c>
    </row>
    <row r="1928" spans="1:19" x14ac:dyDescent="0.25">
      <c r="A1928">
        <v>2002</v>
      </c>
      <c r="B1928" t="s">
        <v>9755</v>
      </c>
      <c r="C1928" t="s">
        <v>9397</v>
      </c>
      <c r="D1928">
        <v>41</v>
      </c>
      <c r="E1928">
        <v>92</v>
      </c>
      <c r="F1928">
        <v>72</v>
      </c>
      <c r="G1928" t="s">
        <v>9440</v>
      </c>
      <c r="H1928" t="s">
        <v>9441</v>
      </c>
      <c r="I1928" t="s">
        <v>9442</v>
      </c>
      <c r="J1928" t="b">
        <v>0</v>
      </c>
      <c r="K1928" t="s">
        <v>10984</v>
      </c>
      <c r="L1928" t="s">
        <v>9450</v>
      </c>
      <c r="M1928" t="b">
        <v>0</v>
      </c>
      <c r="N1928" t="s">
        <v>9445</v>
      </c>
      <c r="O1928">
        <v>501898</v>
      </c>
      <c r="P1928">
        <v>1267221</v>
      </c>
      <c r="Q1928" t="b">
        <v>0</v>
      </c>
      <c r="R1928">
        <v>20210114</v>
      </c>
      <c r="S1928" t="s">
        <v>9450</v>
      </c>
    </row>
    <row r="1929" spans="1:19" x14ac:dyDescent="0.25">
      <c r="A1929">
        <v>2002</v>
      </c>
      <c r="B1929" t="s">
        <v>9593</v>
      </c>
      <c r="C1929" t="s">
        <v>9399</v>
      </c>
      <c r="D1929">
        <v>44</v>
      </c>
      <c r="E1929">
        <v>15</v>
      </c>
      <c r="F1929">
        <v>5</v>
      </c>
      <c r="G1929" t="s">
        <v>9440</v>
      </c>
      <c r="H1929" t="s">
        <v>9441</v>
      </c>
      <c r="I1929" t="s">
        <v>9442</v>
      </c>
      <c r="J1929" t="b">
        <v>0</v>
      </c>
      <c r="K1929" t="s">
        <v>10651</v>
      </c>
      <c r="L1929" t="s">
        <v>9450</v>
      </c>
      <c r="M1929" t="b">
        <v>0</v>
      </c>
      <c r="N1929" t="s">
        <v>9445</v>
      </c>
      <c r="O1929">
        <v>253774</v>
      </c>
      <c r="P1929">
        <v>323582</v>
      </c>
      <c r="Q1929" t="b">
        <v>0</v>
      </c>
      <c r="R1929">
        <v>20210114</v>
      </c>
      <c r="S1929" t="s">
        <v>9450</v>
      </c>
    </row>
    <row r="1930" spans="1:19" x14ac:dyDescent="0.25">
      <c r="A1930">
        <v>2002</v>
      </c>
      <c r="B1930" t="s">
        <v>9593</v>
      </c>
      <c r="C1930" t="s">
        <v>9399</v>
      </c>
      <c r="D1930">
        <v>44</v>
      </c>
      <c r="E1930">
        <v>15</v>
      </c>
      <c r="F1930">
        <v>5</v>
      </c>
      <c r="G1930" t="s">
        <v>9440</v>
      </c>
      <c r="H1930" t="s">
        <v>9441</v>
      </c>
      <c r="I1930" t="s">
        <v>9442</v>
      </c>
      <c r="J1930" t="b">
        <v>0</v>
      </c>
      <c r="K1930" t="s">
        <v>10985</v>
      </c>
      <c r="L1930" t="s">
        <v>9444</v>
      </c>
      <c r="M1930" t="b">
        <v>0</v>
      </c>
      <c r="N1930" t="s">
        <v>9445</v>
      </c>
      <c r="O1930">
        <v>69808</v>
      </c>
      <c r="P1930">
        <v>323582</v>
      </c>
      <c r="Q1930" t="b">
        <v>0</v>
      </c>
      <c r="R1930">
        <v>20210114</v>
      </c>
      <c r="S1930" t="s">
        <v>9444</v>
      </c>
    </row>
    <row r="1931" spans="1:19" x14ac:dyDescent="0.25">
      <c r="A1931">
        <v>2002</v>
      </c>
      <c r="B1931" t="s">
        <v>9760</v>
      </c>
      <c r="C1931" t="s">
        <v>9401</v>
      </c>
      <c r="D1931">
        <v>45</v>
      </c>
      <c r="E1931">
        <v>57</v>
      </c>
      <c r="F1931">
        <v>48</v>
      </c>
      <c r="G1931" t="s">
        <v>9440</v>
      </c>
      <c r="H1931" t="s">
        <v>9441</v>
      </c>
      <c r="I1931" t="s">
        <v>9442</v>
      </c>
      <c r="J1931" t="b">
        <v>0</v>
      </c>
      <c r="K1931" t="s">
        <v>10986</v>
      </c>
      <c r="L1931" t="s">
        <v>9591</v>
      </c>
      <c r="M1931" t="b">
        <v>0</v>
      </c>
      <c r="N1931" t="s">
        <v>9445</v>
      </c>
      <c r="O1931">
        <v>8228</v>
      </c>
      <c r="P1931">
        <v>1102912</v>
      </c>
      <c r="Q1931" t="b">
        <v>0</v>
      </c>
      <c r="R1931">
        <v>20210114</v>
      </c>
      <c r="S1931" t="s">
        <v>9448</v>
      </c>
    </row>
    <row r="1932" spans="1:19" x14ac:dyDescent="0.25">
      <c r="A1932">
        <v>2002</v>
      </c>
      <c r="B1932" t="s">
        <v>9760</v>
      </c>
      <c r="C1932" t="s">
        <v>9401</v>
      </c>
      <c r="D1932">
        <v>45</v>
      </c>
      <c r="E1932">
        <v>57</v>
      </c>
      <c r="F1932">
        <v>48</v>
      </c>
      <c r="G1932" t="s">
        <v>9440</v>
      </c>
      <c r="H1932" t="s">
        <v>9441</v>
      </c>
      <c r="I1932" t="s">
        <v>9442</v>
      </c>
      <c r="J1932" t="b">
        <v>0</v>
      </c>
      <c r="K1932" t="s">
        <v>10987</v>
      </c>
      <c r="L1932" t="s">
        <v>9444</v>
      </c>
      <c r="M1932" t="b">
        <v>0</v>
      </c>
      <c r="N1932" t="s">
        <v>9445</v>
      </c>
      <c r="O1932">
        <v>600010</v>
      </c>
      <c r="P1932">
        <v>1102912</v>
      </c>
      <c r="Q1932" t="b">
        <v>0</v>
      </c>
      <c r="R1932">
        <v>20210114</v>
      </c>
      <c r="S1932" t="s">
        <v>9444</v>
      </c>
    </row>
    <row r="1933" spans="1:19" x14ac:dyDescent="0.25">
      <c r="A1933">
        <v>2002</v>
      </c>
      <c r="B1933" t="s">
        <v>9760</v>
      </c>
      <c r="C1933" t="s">
        <v>9401</v>
      </c>
      <c r="D1933">
        <v>45</v>
      </c>
      <c r="E1933">
        <v>57</v>
      </c>
      <c r="F1933">
        <v>48</v>
      </c>
      <c r="G1933" t="s">
        <v>9440</v>
      </c>
      <c r="H1933" t="s">
        <v>9441</v>
      </c>
      <c r="I1933" t="s">
        <v>9442</v>
      </c>
      <c r="J1933" t="b">
        <v>0</v>
      </c>
      <c r="K1933" t="s">
        <v>10988</v>
      </c>
      <c r="L1933" t="s">
        <v>9450</v>
      </c>
      <c r="M1933" t="b">
        <v>0</v>
      </c>
      <c r="N1933" t="s">
        <v>9445</v>
      </c>
      <c r="O1933">
        <v>487359</v>
      </c>
      <c r="P1933">
        <v>1102912</v>
      </c>
      <c r="Q1933" t="b">
        <v>0</v>
      </c>
      <c r="R1933">
        <v>20210114</v>
      </c>
      <c r="S1933" t="s">
        <v>9450</v>
      </c>
    </row>
    <row r="1934" spans="1:19" x14ac:dyDescent="0.25">
      <c r="A1934">
        <v>2002</v>
      </c>
      <c r="B1934" t="s">
        <v>9760</v>
      </c>
      <c r="C1934" t="s">
        <v>9401</v>
      </c>
      <c r="D1934">
        <v>45</v>
      </c>
      <c r="E1934">
        <v>57</v>
      </c>
      <c r="F1934">
        <v>48</v>
      </c>
      <c r="G1934" t="s">
        <v>9440</v>
      </c>
      <c r="H1934" t="s">
        <v>9441</v>
      </c>
      <c r="I1934" t="s">
        <v>9442</v>
      </c>
      <c r="J1934" t="b">
        <v>0</v>
      </c>
      <c r="K1934" t="s">
        <v>10989</v>
      </c>
      <c r="L1934" t="s">
        <v>9452</v>
      </c>
      <c r="M1934" t="b">
        <v>0</v>
      </c>
      <c r="N1934" t="s">
        <v>9445</v>
      </c>
      <c r="O1934">
        <v>6648</v>
      </c>
      <c r="P1934">
        <v>1102912</v>
      </c>
      <c r="Q1934" t="b">
        <v>0</v>
      </c>
      <c r="R1934">
        <v>20210114</v>
      </c>
      <c r="S1934" t="s">
        <v>9452</v>
      </c>
    </row>
    <row r="1935" spans="1:19" x14ac:dyDescent="0.25">
      <c r="A1935">
        <v>2002</v>
      </c>
      <c r="B1935" t="s">
        <v>9760</v>
      </c>
      <c r="C1935" t="s">
        <v>9401</v>
      </c>
      <c r="D1935">
        <v>45</v>
      </c>
      <c r="E1935">
        <v>57</v>
      </c>
      <c r="F1935">
        <v>48</v>
      </c>
      <c r="G1935" t="s">
        <v>9440</v>
      </c>
      <c r="H1935" t="s">
        <v>9441</v>
      </c>
      <c r="I1935" t="s">
        <v>9442</v>
      </c>
      <c r="J1935" t="b">
        <v>0</v>
      </c>
      <c r="M1935" t="b">
        <v>1</v>
      </c>
      <c r="N1935" t="s">
        <v>9445</v>
      </c>
      <c r="O1935">
        <v>667</v>
      </c>
      <c r="P1935">
        <v>1102912</v>
      </c>
      <c r="Q1935" t="b">
        <v>0</v>
      </c>
      <c r="R1935">
        <v>20210114</v>
      </c>
      <c r="S1935" t="s">
        <v>9448</v>
      </c>
    </row>
    <row r="1936" spans="1:19" x14ac:dyDescent="0.25">
      <c r="A1936">
        <v>2002</v>
      </c>
      <c r="B1936" t="s">
        <v>9763</v>
      </c>
      <c r="C1936" t="s">
        <v>9403</v>
      </c>
      <c r="D1936">
        <v>46</v>
      </c>
      <c r="E1936">
        <v>45</v>
      </c>
      <c r="F1936">
        <v>37</v>
      </c>
      <c r="G1936" t="s">
        <v>9440</v>
      </c>
      <c r="H1936" t="s">
        <v>9441</v>
      </c>
      <c r="I1936" t="s">
        <v>9442</v>
      </c>
      <c r="J1936" t="b">
        <v>0</v>
      </c>
      <c r="K1936" t="s">
        <v>10990</v>
      </c>
      <c r="L1936" t="s">
        <v>9452</v>
      </c>
      <c r="M1936" t="b">
        <v>0</v>
      </c>
      <c r="N1936" t="s">
        <v>9445</v>
      </c>
      <c r="O1936">
        <v>3071</v>
      </c>
      <c r="P1936">
        <v>337501</v>
      </c>
      <c r="Q1936" t="b">
        <v>0</v>
      </c>
      <c r="R1936">
        <v>20210114</v>
      </c>
      <c r="S1936" t="s">
        <v>9452</v>
      </c>
    </row>
    <row r="1937" spans="1:19" x14ac:dyDescent="0.25">
      <c r="A1937">
        <v>2002</v>
      </c>
      <c r="B1937" t="s">
        <v>9763</v>
      </c>
      <c r="C1937" t="s">
        <v>9403</v>
      </c>
      <c r="D1937">
        <v>46</v>
      </c>
      <c r="E1937">
        <v>45</v>
      </c>
      <c r="F1937">
        <v>37</v>
      </c>
      <c r="G1937" t="s">
        <v>9440</v>
      </c>
      <c r="H1937" t="s">
        <v>9441</v>
      </c>
      <c r="I1937" t="s">
        <v>9442</v>
      </c>
      <c r="J1937" t="b">
        <v>0</v>
      </c>
      <c r="K1937" t="s">
        <v>10657</v>
      </c>
      <c r="L1937" t="s">
        <v>9450</v>
      </c>
      <c r="M1937" t="b">
        <v>0</v>
      </c>
      <c r="N1937" t="s">
        <v>9445</v>
      </c>
      <c r="O1937">
        <v>167481</v>
      </c>
      <c r="P1937">
        <v>337501</v>
      </c>
      <c r="Q1937" t="b">
        <v>0</v>
      </c>
      <c r="R1937">
        <v>20210114</v>
      </c>
      <c r="S1937" t="s">
        <v>9450</v>
      </c>
    </row>
    <row r="1938" spans="1:19" x14ac:dyDescent="0.25">
      <c r="A1938">
        <v>2002</v>
      </c>
      <c r="B1938" t="s">
        <v>9763</v>
      </c>
      <c r="C1938" t="s">
        <v>9403</v>
      </c>
      <c r="D1938">
        <v>46</v>
      </c>
      <c r="E1938">
        <v>45</v>
      </c>
      <c r="F1938">
        <v>37</v>
      </c>
      <c r="G1938" t="s">
        <v>9440</v>
      </c>
      <c r="H1938" t="s">
        <v>9441</v>
      </c>
      <c r="I1938" t="s">
        <v>9442</v>
      </c>
      <c r="J1938" t="b">
        <v>0</v>
      </c>
      <c r="K1938" t="s">
        <v>10991</v>
      </c>
      <c r="L1938" t="s">
        <v>9444</v>
      </c>
      <c r="M1938" t="b">
        <v>0</v>
      </c>
      <c r="N1938" t="s">
        <v>9445</v>
      </c>
      <c r="O1938">
        <v>166949</v>
      </c>
      <c r="P1938">
        <v>337501</v>
      </c>
      <c r="Q1938" t="b">
        <v>0</v>
      </c>
      <c r="R1938">
        <v>20210114</v>
      </c>
      <c r="S1938" t="s">
        <v>9444</v>
      </c>
    </row>
    <row r="1939" spans="1:19" x14ac:dyDescent="0.25">
      <c r="A1939">
        <v>2002</v>
      </c>
      <c r="B1939" t="s">
        <v>9597</v>
      </c>
      <c r="C1939" t="s">
        <v>9405</v>
      </c>
      <c r="D1939">
        <v>47</v>
      </c>
      <c r="E1939">
        <v>62</v>
      </c>
      <c r="F1939">
        <v>54</v>
      </c>
      <c r="G1939" t="s">
        <v>9440</v>
      </c>
      <c r="H1939" t="s">
        <v>9441</v>
      </c>
      <c r="I1939" t="s">
        <v>9442</v>
      </c>
      <c r="J1939" t="b">
        <v>0</v>
      </c>
      <c r="K1939" t="s">
        <v>10992</v>
      </c>
      <c r="L1939" t="s">
        <v>9447</v>
      </c>
      <c r="M1939" t="b">
        <v>0</v>
      </c>
      <c r="N1939" t="s">
        <v>9445</v>
      </c>
      <c r="O1939">
        <v>6106</v>
      </c>
      <c r="P1939">
        <v>1642432</v>
      </c>
      <c r="Q1939" t="b">
        <v>0</v>
      </c>
      <c r="R1939">
        <v>20210114</v>
      </c>
      <c r="S1939" t="s">
        <v>9448</v>
      </c>
    </row>
    <row r="1940" spans="1:19" x14ac:dyDescent="0.25">
      <c r="A1940">
        <v>2002</v>
      </c>
      <c r="B1940" t="s">
        <v>9597</v>
      </c>
      <c r="C1940" t="s">
        <v>9405</v>
      </c>
      <c r="D1940">
        <v>47</v>
      </c>
      <c r="E1940">
        <v>62</v>
      </c>
      <c r="F1940">
        <v>54</v>
      </c>
      <c r="G1940" t="s">
        <v>9440</v>
      </c>
      <c r="H1940" t="s">
        <v>9441</v>
      </c>
      <c r="I1940" t="s">
        <v>9442</v>
      </c>
      <c r="J1940" t="b">
        <v>0</v>
      </c>
      <c r="K1940" t="s">
        <v>10993</v>
      </c>
      <c r="L1940" t="s">
        <v>9447</v>
      </c>
      <c r="M1940" t="b">
        <v>0</v>
      </c>
      <c r="N1940" t="s">
        <v>9445</v>
      </c>
      <c r="O1940">
        <v>2217</v>
      </c>
      <c r="P1940">
        <v>1642432</v>
      </c>
      <c r="Q1940" t="b">
        <v>0</v>
      </c>
      <c r="R1940">
        <v>20210114</v>
      </c>
      <c r="S1940" t="s">
        <v>9448</v>
      </c>
    </row>
    <row r="1941" spans="1:19" x14ac:dyDescent="0.25">
      <c r="A1941">
        <v>2002</v>
      </c>
      <c r="B1941" t="s">
        <v>9597</v>
      </c>
      <c r="C1941" t="s">
        <v>9405</v>
      </c>
      <c r="D1941">
        <v>47</v>
      </c>
      <c r="E1941">
        <v>62</v>
      </c>
      <c r="F1941">
        <v>54</v>
      </c>
      <c r="G1941" t="s">
        <v>9440</v>
      </c>
      <c r="H1941" t="s">
        <v>9441</v>
      </c>
      <c r="I1941" t="s">
        <v>9442</v>
      </c>
      <c r="J1941" t="b">
        <v>0</v>
      </c>
      <c r="K1941" t="s">
        <v>10994</v>
      </c>
      <c r="L1941" t="s">
        <v>9450</v>
      </c>
      <c r="M1941" t="b">
        <v>0</v>
      </c>
      <c r="N1941" t="s">
        <v>9445</v>
      </c>
      <c r="O1941">
        <v>728232</v>
      </c>
      <c r="P1941">
        <v>1642432</v>
      </c>
      <c r="Q1941" t="b">
        <v>0</v>
      </c>
      <c r="R1941">
        <v>20210114</v>
      </c>
      <c r="S1941" t="s">
        <v>9450</v>
      </c>
    </row>
    <row r="1942" spans="1:19" x14ac:dyDescent="0.25">
      <c r="A1942">
        <v>2002</v>
      </c>
      <c r="B1942" t="s">
        <v>9597</v>
      </c>
      <c r="C1942" t="s">
        <v>9405</v>
      </c>
      <c r="D1942">
        <v>47</v>
      </c>
      <c r="E1942">
        <v>62</v>
      </c>
      <c r="F1942">
        <v>54</v>
      </c>
      <c r="G1942" t="s">
        <v>9440</v>
      </c>
      <c r="H1942" t="s">
        <v>9441</v>
      </c>
      <c r="I1942" t="s">
        <v>9442</v>
      </c>
      <c r="J1942" t="b">
        <v>0</v>
      </c>
      <c r="M1942" t="b">
        <v>1</v>
      </c>
      <c r="N1942" t="s">
        <v>9445</v>
      </c>
      <c r="O1942">
        <v>356</v>
      </c>
      <c r="P1942">
        <v>1642432</v>
      </c>
      <c r="Q1942" t="b">
        <v>0</v>
      </c>
      <c r="R1942">
        <v>20210114</v>
      </c>
      <c r="S1942" t="s">
        <v>9448</v>
      </c>
    </row>
    <row r="1943" spans="1:19" x14ac:dyDescent="0.25">
      <c r="A1943">
        <v>2002</v>
      </c>
      <c r="B1943" t="s">
        <v>9597</v>
      </c>
      <c r="C1943" t="s">
        <v>9405</v>
      </c>
      <c r="D1943">
        <v>47</v>
      </c>
      <c r="E1943">
        <v>62</v>
      </c>
      <c r="F1943">
        <v>54</v>
      </c>
      <c r="G1943" t="s">
        <v>9440</v>
      </c>
      <c r="H1943" t="s">
        <v>9441</v>
      </c>
      <c r="I1943" t="s">
        <v>9442</v>
      </c>
      <c r="J1943" t="b">
        <v>0</v>
      </c>
      <c r="K1943" t="s">
        <v>10995</v>
      </c>
      <c r="L1943" t="s">
        <v>9447</v>
      </c>
      <c r="M1943" t="b">
        <v>0</v>
      </c>
      <c r="N1943" t="s">
        <v>9445</v>
      </c>
      <c r="O1943">
        <v>5349</v>
      </c>
      <c r="P1943">
        <v>1642432</v>
      </c>
      <c r="Q1943" t="b">
        <v>0</v>
      </c>
      <c r="R1943">
        <v>20210114</v>
      </c>
      <c r="S1943" t="s">
        <v>9448</v>
      </c>
    </row>
    <row r="1944" spans="1:19" x14ac:dyDescent="0.25">
      <c r="A1944">
        <v>2002</v>
      </c>
      <c r="B1944" t="s">
        <v>9597</v>
      </c>
      <c r="C1944" t="s">
        <v>9405</v>
      </c>
      <c r="D1944">
        <v>47</v>
      </c>
      <c r="E1944">
        <v>62</v>
      </c>
      <c r="F1944">
        <v>54</v>
      </c>
      <c r="G1944" t="s">
        <v>9440</v>
      </c>
      <c r="H1944" t="s">
        <v>9441</v>
      </c>
      <c r="I1944" t="s">
        <v>9442</v>
      </c>
      <c r="J1944" t="b">
        <v>0</v>
      </c>
      <c r="K1944" t="s">
        <v>10996</v>
      </c>
      <c r="L1944" t="s">
        <v>9447</v>
      </c>
      <c r="M1944" t="b">
        <v>0</v>
      </c>
      <c r="N1944" t="s">
        <v>9445</v>
      </c>
      <c r="O1944">
        <v>1170</v>
      </c>
      <c r="P1944">
        <v>1642432</v>
      </c>
      <c r="Q1944" t="b">
        <v>0</v>
      </c>
      <c r="R1944">
        <v>20210114</v>
      </c>
      <c r="S1944" t="s">
        <v>9448</v>
      </c>
    </row>
    <row r="1945" spans="1:19" x14ac:dyDescent="0.25">
      <c r="A1945">
        <v>2002</v>
      </c>
      <c r="B1945" t="s">
        <v>9597</v>
      </c>
      <c r="C1945" t="s">
        <v>9405</v>
      </c>
      <c r="D1945">
        <v>47</v>
      </c>
      <c r="E1945">
        <v>62</v>
      </c>
      <c r="F1945">
        <v>54</v>
      </c>
      <c r="G1945" t="s">
        <v>9440</v>
      </c>
      <c r="H1945" t="s">
        <v>9441</v>
      </c>
      <c r="I1945" t="s">
        <v>9442</v>
      </c>
      <c r="J1945" t="b">
        <v>0</v>
      </c>
      <c r="K1945" t="s">
        <v>10527</v>
      </c>
      <c r="L1945" t="s">
        <v>9447</v>
      </c>
      <c r="M1945" t="b">
        <v>0</v>
      </c>
      <c r="N1945" t="s">
        <v>9445</v>
      </c>
      <c r="O1945">
        <v>6401</v>
      </c>
      <c r="P1945">
        <v>1642432</v>
      </c>
      <c r="Q1945" t="b">
        <v>0</v>
      </c>
      <c r="R1945">
        <v>20210114</v>
      </c>
      <c r="S1945" t="s">
        <v>9448</v>
      </c>
    </row>
    <row r="1946" spans="1:19" x14ac:dyDescent="0.25">
      <c r="A1946">
        <v>2002</v>
      </c>
      <c r="B1946" t="s">
        <v>9597</v>
      </c>
      <c r="C1946" t="s">
        <v>9405</v>
      </c>
      <c r="D1946">
        <v>47</v>
      </c>
      <c r="E1946">
        <v>62</v>
      </c>
      <c r="F1946">
        <v>54</v>
      </c>
      <c r="G1946" t="s">
        <v>9440</v>
      </c>
      <c r="H1946" t="s">
        <v>9441</v>
      </c>
      <c r="I1946" t="s">
        <v>9442</v>
      </c>
      <c r="J1946" t="b">
        <v>0</v>
      </c>
      <c r="K1946" t="s">
        <v>10997</v>
      </c>
      <c r="L1946" t="s">
        <v>9444</v>
      </c>
      <c r="M1946" t="b">
        <v>0</v>
      </c>
      <c r="N1946" t="s">
        <v>9445</v>
      </c>
      <c r="O1946">
        <v>891498</v>
      </c>
      <c r="P1946">
        <v>1642432</v>
      </c>
      <c r="Q1946" t="b">
        <v>0</v>
      </c>
      <c r="R1946">
        <v>20210114</v>
      </c>
      <c r="S1946" t="s">
        <v>9444</v>
      </c>
    </row>
    <row r="1947" spans="1:19" x14ac:dyDescent="0.25">
      <c r="A1947">
        <v>2002</v>
      </c>
      <c r="B1947" t="s">
        <v>9597</v>
      </c>
      <c r="C1947" t="s">
        <v>9405</v>
      </c>
      <c r="D1947">
        <v>47</v>
      </c>
      <c r="E1947">
        <v>62</v>
      </c>
      <c r="F1947">
        <v>54</v>
      </c>
      <c r="G1947" t="s">
        <v>9440</v>
      </c>
      <c r="H1947" t="s">
        <v>9441</v>
      </c>
      <c r="I1947" t="s">
        <v>9442</v>
      </c>
      <c r="J1947" t="b">
        <v>0</v>
      </c>
      <c r="K1947" t="s">
        <v>10998</v>
      </c>
      <c r="L1947" t="s">
        <v>9447</v>
      </c>
      <c r="M1947" t="b">
        <v>0</v>
      </c>
      <c r="N1947" t="s">
        <v>9445</v>
      </c>
      <c r="O1947">
        <v>1103</v>
      </c>
      <c r="P1947">
        <v>1642432</v>
      </c>
      <c r="Q1947" t="b">
        <v>0</v>
      </c>
      <c r="R1947">
        <v>20210114</v>
      </c>
      <c r="S1947" t="s">
        <v>9448</v>
      </c>
    </row>
    <row r="1948" spans="1:19" x14ac:dyDescent="0.25">
      <c r="A1948">
        <v>2002</v>
      </c>
      <c r="B1948" t="s">
        <v>9603</v>
      </c>
      <c r="C1948" t="s">
        <v>9409</v>
      </c>
      <c r="D1948">
        <v>48</v>
      </c>
      <c r="E1948">
        <v>74</v>
      </c>
      <c r="F1948">
        <v>49</v>
      </c>
      <c r="G1948" t="s">
        <v>9440</v>
      </c>
      <c r="H1948" t="s">
        <v>9441</v>
      </c>
      <c r="I1948" t="s">
        <v>9442</v>
      </c>
      <c r="J1948" t="b">
        <v>0</v>
      </c>
      <c r="M1948" t="b">
        <v>1</v>
      </c>
      <c r="N1948" t="s">
        <v>9445</v>
      </c>
      <c r="O1948">
        <v>1422</v>
      </c>
      <c r="P1948">
        <v>4514012</v>
      </c>
      <c r="Q1948" t="b">
        <v>0</v>
      </c>
      <c r="R1948">
        <v>20210114</v>
      </c>
      <c r="S1948" t="s">
        <v>9448</v>
      </c>
    </row>
    <row r="1949" spans="1:19" x14ac:dyDescent="0.25">
      <c r="A1949">
        <v>2002</v>
      </c>
      <c r="B1949" t="s">
        <v>9603</v>
      </c>
      <c r="C1949" t="s">
        <v>9409</v>
      </c>
      <c r="D1949">
        <v>48</v>
      </c>
      <c r="E1949">
        <v>74</v>
      </c>
      <c r="F1949">
        <v>49</v>
      </c>
      <c r="G1949" t="s">
        <v>9440</v>
      </c>
      <c r="H1949" t="s">
        <v>9441</v>
      </c>
      <c r="I1949" t="s">
        <v>9442</v>
      </c>
      <c r="J1949" t="b">
        <v>0</v>
      </c>
      <c r="K1949" t="s">
        <v>10999</v>
      </c>
      <c r="L1949" t="s">
        <v>10315</v>
      </c>
      <c r="M1949" t="b">
        <v>0</v>
      </c>
      <c r="N1949" t="s">
        <v>9445</v>
      </c>
      <c r="O1949">
        <v>25051</v>
      </c>
      <c r="P1949">
        <v>4514012</v>
      </c>
      <c r="Q1949" t="b">
        <v>0</v>
      </c>
      <c r="R1949">
        <v>20210114</v>
      </c>
      <c r="S1949" t="s">
        <v>9448</v>
      </c>
    </row>
    <row r="1950" spans="1:19" x14ac:dyDescent="0.25">
      <c r="A1950">
        <v>2002</v>
      </c>
      <c r="B1950" t="s">
        <v>9603</v>
      </c>
      <c r="C1950" t="s">
        <v>9409</v>
      </c>
      <c r="D1950">
        <v>48</v>
      </c>
      <c r="E1950">
        <v>74</v>
      </c>
      <c r="F1950">
        <v>49</v>
      </c>
      <c r="G1950" t="s">
        <v>9440</v>
      </c>
      <c r="H1950" t="s">
        <v>9441</v>
      </c>
      <c r="I1950" t="s">
        <v>9442</v>
      </c>
      <c r="J1950" t="b">
        <v>0</v>
      </c>
      <c r="K1950" t="s">
        <v>11000</v>
      </c>
      <c r="L1950" t="s">
        <v>9444</v>
      </c>
      <c r="M1950" t="b">
        <v>0</v>
      </c>
      <c r="N1950" t="s">
        <v>9445</v>
      </c>
      <c r="O1950">
        <v>2496243</v>
      </c>
      <c r="P1950">
        <v>4514012</v>
      </c>
      <c r="Q1950" t="b">
        <v>0</v>
      </c>
      <c r="R1950">
        <v>20210114</v>
      </c>
      <c r="S1950" t="s">
        <v>9444</v>
      </c>
    </row>
    <row r="1951" spans="1:19" x14ac:dyDescent="0.25">
      <c r="A1951">
        <v>2002</v>
      </c>
      <c r="B1951" t="s">
        <v>9603</v>
      </c>
      <c r="C1951" t="s">
        <v>9409</v>
      </c>
      <c r="D1951">
        <v>48</v>
      </c>
      <c r="E1951">
        <v>74</v>
      </c>
      <c r="F1951">
        <v>49</v>
      </c>
      <c r="G1951" t="s">
        <v>9440</v>
      </c>
      <c r="H1951" t="s">
        <v>9441</v>
      </c>
      <c r="I1951" t="s">
        <v>9442</v>
      </c>
      <c r="J1951" t="b">
        <v>0</v>
      </c>
      <c r="K1951" t="s">
        <v>11001</v>
      </c>
      <c r="L1951" t="s">
        <v>9450</v>
      </c>
      <c r="M1951" t="b">
        <v>0</v>
      </c>
      <c r="N1951" t="s">
        <v>9445</v>
      </c>
      <c r="O1951">
        <v>1955758</v>
      </c>
      <c r="P1951">
        <v>4514012</v>
      </c>
      <c r="Q1951" t="b">
        <v>0</v>
      </c>
      <c r="R1951">
        <v>20210114</v>
      </c>
      <c r="S1951" t="s">
        <v>9450</v>
      </c>
    </row>
    <row r="1952" spans="1:19" x14ac:dyDescent="0.25">
      <c r="A1952">
        <v>2002</v>
      </c>
      <c r="B1952" t="s">
        <v>9603</v>
      </c>
      <c r="C1952" t="s">
        <v>9409</v>
      </c>
      <c r="D1952">
        <v>48</v>
      </c>
      <c r="E1952">
        <v>74</v>
      </c>
      <c r="F1952">
        <v>49</v>
      </c>
      <c r="G1952" t="s">
        <v>9440</v>
      </c>
      <c r="H1952" t="s">
        <v>9441</v>
      </c>
      <c r="I1952" t="s">
        <v>9442</v>
      </c>
      <c r="J1952" t="b">
        <v>0</v>
      </c>
      <c r="K1952" t="s">
        <v>11002</v>
      </c>
      <c r="L1952" t="s">
        <v>9452</v>
      </c>
      <c r="M1952" t="b">
        <v>0</v>
      </c>
      <c r="N1952" t="s">
        <v>9445</v>
      </c>
      <c r="O1952">
        <v>35538</v>
      </c>
      <c r="P1952">
        <v>4514012</v>
      </c>
      <c r="Q1952" t="b">
        <v>0</v>
      </c>
      <c r="R1952">
        <v>20210114</v>
      </c>
      <c r="S1952" t="s">
        <v>9452</v>
      </c>
    </row>
    <row r="1953" spans="1:19" x14ac:dyDescent="0.25">
      <c r="A1953">
        <v>2002</v>
      </c>
      <c r="B1953" t="s">
        <v>9620</v>
      </c>
      <c r="C1953" t="s">
        <v>9411</v>
      </c>
      <c r="D1953">
        <v>51</v>
      </c>
      <c r="E1953">
        <v>54</v>
      </c>
      <c r="F1953">
        <v>40</v>
      </c>
      <c r="G1953" t="s">
        <v>9440</v>
      </c>
      <c r="H1953" t="s">
        <v>9441</v>
      </c>
      <c r="I1953" t="s">
        <v>9442</v>
      </c>
      <c r="J1953" t="b">
        <v>0</v>
      </c>
      <c r="K1953" t="s">
        <v>10304</v>
      </c>
      <c r="L1953" t="s">
        <v>9447</v>
      </c>
      <c r="M1953" t="b">
        <v>0</v>
      </c>
      <c r="N1953" t="s">
        <v>9445</v>
      </c>
      <c r="O1953">
        <v>145102</v>
      </c>
      <c r="P1953">
        <v>1489422</v>
      </c>
      <c r="Q1953" t="b">
        <v>0</v>
      </c>
      <c r="R1953">
        <v>20210114</v>
      </c>
      <c r="S1953" t="s">
        <v>9448</v>
      </c>
    </row>
    <row r="1954" spans="1:19" x14ac:dyDescent="0.25">
      <c r="A1954">
        <v>2002</v>
      </c>
      <c r="B1954" t="s">
        <v>9620</v>
      </c>
      <c r="C1954" t="s">
        <v>9411</v>
      </c>
      <c r="D1954">
        <v>51</v>
      </c>
      <c r="E1954">
        <v>54</v>
      </c>
      <c r="F1954">
        <v>40</v>
      </c>
      <c r="G1954" t="s">
        <v>9440</v>
      </c>
      <c r="H1954" t="s">
        <v>9441</v>
      </c>
      <c r="I1954" t="s">
        <v>9442</v>
      </c>
      <c r="J1954" t="b">
        <v>0</v>
      </c>
      <c r="K1954" t="s">
        <v>11003</v>
      </c>
      <c r="L1954" t="s">
        <v>9447</v>
      </c>
      <c r="M1954" t="b">
        <v>0</v>
      </c>
      <c r="N1954" t="s">
        <v>9445</v>
      </c>
      <c r="O1954">
        <v>106055</v>
      </c>
      <c r="P1954">
        <v>1489422</v>
      </c>
      <c r="Q1954" t="b">
        <v>0</v>
      </c>
      <c r="R1954">
        <v>20210114</v>
      </c>
      <c r="S1954" t="s">
        <v>9448</v>
      </c>
    </row>
    <row r="1955" spans="1:19" x14ac:dyDescent="0.25">
      <c r="A1955">
        <v>2002</v>
      </c>
      <c r="B1955" t="s">
        <v>9620</v>
      </c>
      <c r="C1955" t="s">
        <v>9411</v>
      </c>
      <c r="D1955">
        <v>51</v>
      </c>
      <c r="E1955">
        <v>54</v>
      </c>
      <c r="F1955">
        <v>40</v>
      </c>
      <c r="G1955" t="s">
        <v>9440</v>
      </c>
      <c r="H1955" t="s">
        <v>9441</v>
      </c>
      <c r="I1955" t="s">
        <v>9442</v>
      </c>
      <c r="J1955" t="b">
        <v>0</v>
      </c>
      <c r="K1955" t="s">
        <v>10084</v>
      </c>
      <c r="L1955" t="s">
        <v>9444</v>
      </c>
      <c r="M1955" t="b">
        <v>0</v>
      </c>
      <c r="N1955" t="s">
        <v>9445</v>
      </c>
      <c r="O1955">
        <v>1229894</v>
      </c>
      <c r="P1955">
        <v>1489422</v>
      </c>
      <c r="Q1955" t="b">
        <v>0</v>
      </c>
      <c r="R1955">
        <v>20210114</v>
      </c>
      <c r="S1955" t="s">
        <v>9444</v>
      </c>
    </row>
    <row r="1956" spans="1:19" x14ac:dyDescent="0.25">
      <c r="A1956">
        <v>2002</v>
      </c>
      <c r="B1956" t="s">
        <v>9620</v>
      </c>
      <c r="C1956" t="s">
        <v>9411</v>
      </c>
      <c r="D1956">
        <v>51</v>
      </c>
      <c r="E1956">
        <v>54</v>
      </c>
      <c r="F1956">
        <v>40</v>
      </c>
      <c r="G1956" t="s">
        <v>9440</v>
      </c>
      <c r="H1956" t="s">
        <v>9441</v>
      </c>
      <c r="I1956" t="s">
        <v>9442</v>
      </c>
      <c r="J1956" t="b">
        <v>0</v>
      </c>
      <c r="M1956" t="b">
        <v>1</v>
      </c>
      <c r="N1956" t="s">
        <v>9445</v>
      </c>
      <c r="O1956">
        <v>8371</v>
      </c>
      <c r="P1956">
        <v>1489422</v>
      </c>
      <c r="Q1956" t="b">
        <v>0</v>
      </c>
      <c r="R1956">
        <v>20210114</v>
      </c>
      <c r="S1956" t="s">
        <v>9448</v>
      </c>
    </row>
    <row r="1957" spans="1:19" x14ac:dyDescent="0.25">
      <c r="A1957">
        <v>2002</v>
      </c>
      <c r="B1957" t="s">
        <v>9632</v>
      </c>
      <c r="C1957" t="s">
        <v>9413</v>
      </c>
      <c r="D1957">
        <v>54</v>
      </c>
      <c r="E1957">
        <v>55</v>
      </c>
      <c r="F1957">
        <v>56</v>
      </c>
      <c r="G1957" t="s">
        <v>9440</v>
      </c>
      <c r="H1957" t="s">
        <v>9441</v>
      </c>
      <c r="I1957" t="s">
        <v>9442</v>
      </c>
      <c r="J1957" t="b">
        <v>0</v>
      </c>
      <c r="K1957" t="s">
        <v>11004</v>
      </c>
      <c r="L1957" t="s">
        <v>9444</v>
      </c>
      <c r="M1957" t="b">
        <v>0</v>
      </c>
      <c r="N1957" t="s">
        <v>9445</v>
      </c>
      <c r="O1957">
        <v>160902</v>
      </c>
      <c r="P1957">
        <v>436183</v>
      </c>
      <c r="Q1957" t="b">
        <v>0</v>
      </c>
      <c r="R1957">
        <v>20210114</v>
      </c>
      <c r="S1957" t="s">
        <v>9444</v>
      </c>
    </row>
    <row r="1958" spans="1:19" x14ac:dyDescent="0.25">
      <c r="A1958">
        <v>2002</v>
      </c>
      <c r="B1958" t="s">
        <v>9632</v>
      </c>
      <c r="C1958" t="s">
        <v>9413</v>
      </c>
      <c r="D1958">
        <v>54</v>
      </c>
      <c r="E1958">
        <v>55</v>
      </c>
      <c r="F1958">
        <v>56</v>
      </c>
      <c r="G1958" t="s">
        <v>9440</v>
      </c>
      <c r="H1958" t="s">
        <v>9441</v>
      </c>
      <c r="I1958" t="s">
        <v>9442</v>
      </c>
      <c r="J1958" t="b">
        <v>0</v>
      </c>
      <c r="K1958" t="s">
        <v>10306</v>
      </c>
      <c r="L1958" t="s">
        <v>9450</v>
      </c>
      <c r="M1958" t="b">
        <v>0</v>
      </c>
      <c r="N1958" t="s">
        <v>9445</v>
      </c>
      <c r="O1958">
        <v>275281</v>
      </c>
      <c r="P1958">
        <v>436183</v>
      </c>
      <c r="Q1958" t="b">
        <v>0</v>
      </c>
      <c r="R1958">
        <v>20210114</v>
      </c>
      <c r="S1958" t="s">
        <v>9450</v>
      </c>
    </row>
    <row r="1959" spans="1:19" x14ac:dyDescent="0.25">
      <c r="A1959">
        <v>2002</v>
      </c>
      <c r="B1959" t="s">
        <v>9643</v>
      </c>
      <c r="C1959" t="s">
        <v>9415</v>
      </c>
      <c r="D1959">
        <v>56</v>
      </c>
      <c r="E1959">
        <v>83</v>
      </c>
      <c r="F1959">
        <v>68</v>
      </c>
      <c r="G1959" t="s">
        <v>9440</v>
      </c>
      <c r="H1959" t="s">
        <v>9441</v>
      </c>
      <c r="I1959" t="s">
        <v>9442</v>
      </c>
      <c r="J1959" t="b">
        <v>0</v>
      </c>
      <c r="K1959" t="s">
        <v>11005</v>
      </c>
      <c r="L1959" t="s">
        <v>9450</v>
      </c>
      <c r="M1959" t="b">
        <v>0</v>
      </c>
      <c r="N1959" t="s">
        <v>9445</v>
      </c>
      <c r="O1959">
        <v>49570</v>
      </c>
      <c r="P1959">
        <v>183280</v>
      </c>
      <c r="Q1959" t="b">
        <v>0</v>
      </c>
      <c r="R1959">
        <v>20210114</v>
      </c>
      <c r="S1959" t="s">
        <v>9450</v>
      </c>
    </row>
    <row r="1960" spans="1:19" x14ac:dyDescent="0.25">
      <c r="A1960">
        <v>2002</v>
      </c>
      <c r="B1960" t="s">
        <v>9643</v>
      </c>
      <c r="C1960" t="s">
        <v>9415</v>
      </c>
      <c r="D1960">
        <v>56</v>
      </c>
      <c r="E1960">
        <v>83</v>
      </c>
      <c r="F1960">
        <v>68</v>
      </c>
      <c r="G1960" t="s">
        <v>9440</v>
      </c>
      <c r="H1960" t="s">
        <v>9441</v>
      </c>
      <c r="I1960" t="s">
        <v>9442</v>
      </c>
      <c r="J1960" t="b">
        <v>0</v>
      </c>
      <c r="K1960" t="s">
        <v>10667</v>
      </c>
      <c r="L1960" t="s">
        <v>9444</v>
      </c>
      <c r="M1960" t="b">
        <v>0</v>
      </c>
      <c r="N1960" t="s">
        <v>9445</v>
      </c>
      <c r="O1960">
        <v>133710</v>
      </c>
      <c r="P1960">
        <v>183280</v>
      </c>
      <c r="Q1960" t="b">
        <v>0</v>
      </c>
      <c r="R1960">
        <v>20210114</v>
      </c>
      <c r="S1960" t="s">
        <v>9444</v>
      </c>
    </row>
    <row r="1961" spans="1:19" x14ac:dyDescent="0.25">
      <c r="A1961">
        <v>2004</v>
      </c>
      <c r="B1961" t="s">
        <v>9646</v>
      </c>
      <c r="C1961" t="s">
        <v>9337</v>
      </c>
      <c r="D1961">
        <v>1</v>
      </c>
      <c r="E1961">
        <v>63</v>
      </c>
      <c r="F1961">
        <v>41</v>
      </c>
      <c r="G1961" t="s">
        <v>9440</v>
      </c>
      <c r="H1961" t="s">
        <v>9441</v>
      </c>
      <c r="I1961" t="s">
        <v>9442</v>
      </c>
      <c r="J1961" t="b">
        <v>0</v>
      </c>
      <c r="M1961" t="b">
        <v>1</v>
      </c>
      <c r="N1961" t="s">
        <v>9445</v>
      </c>
      <c r="O1961">
        <v>1848</v>
      </c>
      <c r="P1961">
        <v>1839066</v>
      </c>
      <c r="Q1961" t="b">
        <v>0</v>
      </c>
      <c r="R1961">
        <v>20210114</v>
      </c>
      <c r="S1961" t="s">
        <v>9448</v>
      </c>
    </row>
    <row r="1962" spans="1:19" x14ac:dyDescent="0.25">
      <c r="A1962">
        <v>2004</v>
      </c>
      <c r="B1962" t="s">
        <v>9646</v>
      </c>
      <c r="C1962" t="s">
        <v>9337</v>
      </c>
      <c r="D1962">
        <v>1</v>
      </c>
      <c r="E1962">
        <v>63</v>
      </c>
      <c r="F1962">
        <v>41</v>
      </c>
      <c r="G1962" t="s">
        <v>9440</v>
      </c>
      <c r="H1962" t="s">
        <v>9441</v>
      </c>
      <c r="I1962" t="s">
        <v>9442</v>
      </c>
      <c r="J1962" t="b">
        <v>0</v>
      </c>
      <c r="K1962" t="s">
        <v>10310</v>
      </c>
      <c r="L1962" t="s">
        <v>9444</v>
      </c>
      <c r="M1962" t="b">
        <v>0</v>
      </c>
      <c r="N1962" t="s">
        <v>9445</v>
      </c>
      <c r="O1962">
        <v>1242200</v>
      </c>
      <c r="P1962">
        <v>1839066</v>
      </c>
      <c r="Q1962" t="b">
        <v>0</v>
      </c>
      <c r="R1962">
        <v>20210114</v>
      </c>
      <c r="S1962" t="s">
        <v>9444</v>
      </c>
    </row>
    <row r="1963" spans="1:19" x14ac:dyDescent="0.25">
      <c r="A1963">
        <v>2004</v>
      </c>
      <c r="B1963" t="s">
        <v>9646</v>
      </c>
      <c r="C1963" t="s">
        <v>9337</v>
      </c>
      <c r="D1963">
        <v>1</v>
      </c>
      <c r="E1963">
        <v>63</v>
      </c>
      <c r="F1963">
        <v>41</v>
      </c>
      <c r="G1963" t="s">
        <v>9440</v>
      </c>
      <c r="H1963" t="s">
        <v>9441</v>
      </c>
      <c r="I1963" t="s">
        <v>9442</v>
      </c>
      <c r="J1963" t="b">
        <v>0</v>
      </c>
      <c r="K1963" t="s">
        <v>11006</v>
      </c>
      <c r="L1963" t="s">
        <v>9450</v>
      </c>
      <c r="M1963" t="b">
        <v>0</v>
      </c>
      <c r="N1963" t="s">
        <v>9445</v>
      </c>
      <c r="O1963">
        <v>595018</v>
      </c>
      <c r="P1963">
        <v>1839066</v>
      </c>
      <c r="Q1963" t="b">
        <v>0</v>
      </c>
      <c r="R1963">
        <v>20210114</v>
      </c>
      <c r="S1963" t="s">
        <v>9450</v>
      </c>
    </row>
    <row r="1964" spans="1:19" x14ac:dyDescent="0.25">
      <c r="A1964">
        <v>2004</v>
      </c>
      <c r="B1964" t="s">
        <v>9653</v>
      </c>
      <c r="C1964" t="s">
        <v>9334</v>
      </c>
      <c r="D1964">
        <v>2</v>
      </c>
      <c r="E1964">
        <v>94</v>
      </c>
      <c r="F1964">
        <v>81</v>
      </c>
      <c r="G1964" t="s">
        <v>9440</v>
      </c>
      <c r="H1964" t="s">
        <v>9441</v>
      </c>
      <c r="I1964" t="s">
        <v>9442</v>
      </c>
      <c r="J1964" t="b">
        <v>0</v>
      </c>
      <c r="K1964" t="s">
        <v>11007</v>
      </c>
      <c r="L1964" t="s">
        <v>10315</v>
      </c>
      <c r="M1964" t="b">
        <v>0</v>
      </c>
      <c r="N1964" t="s">
        <v>9445</v>
      </c>
      <c r="O1964">
        <v>3053</v>
      </c>
      <c r="P1964">
        <v>308315</v>
      </c>
      <c r="Q1964" t="b">
        <v>0</v>
      </c>
      <c r="R1964">
        <v>20210114</v>
      </c>
      <c r="S1964" t="s">
        <v>9448</v>
      </c>
    </row>
    <row r="1965" spans="1:19" x14ac:dyDescent="0.25">
      <c r="A1965">
        <v>2004</v>
      </c>
      <c r="B1965" t="s">
        <v>9653</v>
      </c>
      <c r="C1965" t="s">
        <v>9334</v>
      </c>
      <c r="D1965">
        <v>2</v>
      </c>
      <c r="E1965">
        <v>94</v>
      </c>
      <c r="F1965">
        <v>81</v>
      </c>
      <c r="G1965" t="s">
        <v>9440</v>
      </c>
      <c r="H1965" t="s">
        <v>9441</v>
      </c>
      <c r="I1965" t="s">
        <v>9442</v>
      </c>
      <c r="J1965" t="b">
        <v>0</v>
      </c>
      <c r="K1965" t="s">
        <v>11008</v>
      </c>
      <c r="L1965" t="s">
        <v>9450</v>
      </c>
      <c r="M1965" t="b">
        <v>0</v>
      </c>
      <c r="N1965" t="s">
        <v>9445</v>
      </c>
      <c r="O1965">
        <v>140424</v>
      </c>
      <c r="P1965">
        <v>308315</v>
      </c>
      <c r="Q1965" t="b">
        <v>0</v>
      </c>
      <c r="R1965">
        <v>20210114</v>
      </c>
      <c r="S1965" t="s">
        <v>9450</v>
      </c>
    </row>
    <row r="1966" spans="1:19" x14ac:dyDescent="0.25">
      <c r="A1966">
        <v>2004</v>
      </c>
      <c r="B1966" t="s">
        <v>9653</v>
      </c>
      <c r="C1966" t="s">
        <v>9334</v>
      </c>
      <c r="D1966">
        <v>2</v>
      </c>
      <c r="E1966">
        <v>94</v>
      </c>
      <c r="F1966">
        <v>81</v>
      </c>
      <c r="G1966" t="s">
        <v>9440</v>
      </c>
      <c r="H1966" t="s">
        <v>9441</v>
      </c>
      <c r="I1966" t="s">
        <v>9442</v>
      </c>
      <c r="J1966" t="b">
        <v>0</v>
      </c>
      <c r="K1966" t="s">
        <v>11009</v>
      </c>
      <c r="L1966" t="s">
        <v>9444</v>
      </c>
      <c r="M1966" t="b">
        <v>0</v>
      </c>
      <c r="N1966" t="s">
        <v>9445</v>
      </c>
      <c r="O1966">
        <v>149773</v>
      </c>
      <c r="P1966">
        <v>308315</v>
      </c>
      <c r="Q1966" t="b">
        <v>0</v>
      </c>
      <c r="R1966">
        <v>20210114</v>
      </c>
      <c r="S1966" t="s">
        <v>9444</v>
      </c>
    </row>
    <row r="1967" spans="1:19" x14ac:dyDescent="0.25">
      <c r="A1967">
        <v>2004</v>
      </c>
      <c r="B1967" t="s">
        <v>9653</v>
      </c>
      <c r="C1967" t="s">
        <v>9334</v>
      </c>
      <c r="D1967">
        <v>2</v>
      </c>
      <c r="E1967">
        <v>94</v>
      </c>
      <c r="F1967">
        <v>81</v>
      </c>
      <c r="G1967" t="s">
        <v>9440</v>
      </c>
      <c r="H1967" t="s">
        <v>9441</v>
      </c>
      <c r="I1967" t="s">
        <v>9442</v>
      </c>
      <c r="J1967" t="b">
        <v>0</v>
      </c>
      <c r="M1967" t="b">
        <v>1</v>
      </c>
      <c r="N1967" t="s">
        <v>9445</v>
      </c>
      <c r="O1967">
        <v>423</v>
      </c>
      <c r="P1967">
        <v>308315</v>
      </c>
      <c r="Q1967" t="b">
        <v>0</v>
      </c>
      <c r="R1967">
        <v>20210114</v>
      </c>
      <c r="S1967" t="s">
        <v>9448</v>
      </c>
    </row>
    <row r="1968" spans="1:19" x14ac:dyDescent="0.25">
      <c r="A1968">
        <v>2004</v>
      </c>
      <c r="B1968" t="s">
        <v>9653</v>
      </c>
      <c r="C1968" t="s">
        <v>9334</v>
      </c>
      <c r="D1968">
        <v>2</v>
      </c>
      <c r="E1968">
        <v>94</v>
      </c>
      <c r="F1968">
        <v>81</v>
      </c>
      <c r="G1968" t="s">
        <v>9440</v>
      </c>
      <c r="H1968" t="s">
        <v>9441</v>
      </c>
      <c r="I1968" t="s">
        <v>9442</v>
      </c>
      <c r="J1968" t="b">
        <v>0</v>
      </c>
      <c r="K1968" t="s">
        <v>10672</v>
      </c>
      <c r="L1968" t="s">
        <v>11010</v>
      </c>
      <c r="M1968" t="b">
        <v>0</v>
      </c>
      <c r="N1968" t="s">
        <v>9445</v>
      </c>
      <c r="O1968">
        <v>1240</v>
      </c>
      <c r="P1968">
        <v>308315</v>
      </c>
      <c r="Q1968" t="b">
        <v>0</v>
      </c>
      <c r="R1968">
        <v>20210114</v>
      </c>
      <c r="S1968" t="s">
        <v>9448</v>
      </c>
    </row>
    <row r="1969" spans="1:19" x14ac:dyDescent="0.25">
      <c r="A1969">
        <v>2004</v>
      </c>
      <c r="B1969" t="s">
        <v>9653</v>
      </c>
      <c r="C1969" t="s">
        <v>9334</v>
      </c>
      <c r="D1969">
        <v>2</v>
      </c>
      <c r="E1969">
        <v>94</v>
      </c>
      <c r="F1969">
        <v>81</v>
      </c>
      <c r="G1969" t="s">
        <v>9440</v>
      </c>
      <c r="H1969" t="s">
        <v>9441</v>
      </c>
      <c r="I1969" t="s">
        <v>9442</v>
      </c>
      <c r="J1969" t="b">
        <v>0</v>
      </c>
      <c r="K1969" t="s">
        <v>11011</v>
      </c>
      <c r="L1969" t="s">
        <v>11012</v>
      </c>
      <c r="M1969" t="b">
        <v>0</v>
      </c>
      <c r="N1969" t="s">
        <v>9445</v>
      </c>
      <c r="O1969">
        <v>8885</v>
      </c>
      <c r="P1969">
        <v>308315</v>
      </c>
      <c r="Q1969" t="b">
        <v>0</v>
      </c>
      <c r="R1969">
        <v>20210114</v>
      </c>
      <c r="S1969" t="s">
        <v>9448</v>
      </c>
    </row>
    <row r="1970" spans="1:19" x14ac:dyDescent="0.25">
      <c r="A1970">
        <v>2004</v>
      </c>
      <c r="B1970" t="s">
        <v>9653</v>
      </c>
      <c r="C1970" t="s">
        <v>9334</v>
      </c>
      <c r="D1970">
        <v>2</v>
      </c>
      <c r="E1970">
        <v>94</v>
      </c>
      <c r="F1970">
        <v>81</v>
      </c>
      <c r="G1970" t="s">
        <v>9440</v>
      </c>
      <c r="H1970" t="s">
        <v>9441</v>
      </c>
      <c r="I1970" t="s">
        <v>9442</v>
      </c>
      <c r="J1970" t="b">
        <v>0</v>
      </c>
      <c r="K1970" t="s">
        <v>11013</v>
      </c>
      <c r="L1970" t="s">
        <v>10919</v>
      </c>
      <c r="M1970" t="b">
        <v>0</v>
      </c>
      <c r="N1970" t="s">
        <v>9445</v>
      </c>
      <c r="O1970">
        <v>3785</v>
      </c>
      <c r="P1970">
        <v>308315</v>
      </c>
      <c r="Q1970" t="b">
        <v>0</v>
      </c>
      <c r="R1970">
        <v>20210114</v>
      </c>
      <c r="S1970" t="s">
        <v>9448</v>
      </c>
    </row>
    <row r="1971" spans="1:19" x14ac:dyDescent="0.25">
      <c r="A1971">
        <v>2004</v>
      </c>
      <c r="B1971" t="s">
        <v>9653</v>
      </c>
      <c r="C1971" t="s">
        <v>9334</v>
      </c>
      <c r="D1971">
        <v>2</v>
      </c>
      <c r="E1971">
        <v>94</v>
      </c>
      <c r="F1971">
        <v>81</v>
      </c>
      <c r="G1971" t="s">
        <v>9440</v>
      </c>
      <c r="H1971" t="s">
        <v>9441</v>
      </c>
      <c r="I1971" t="s">
        <v>9442</v>
      </c>
      <c r="J1971" t="b">
        <v>0</v>
      </c>
      <c r="K1971" t="s">
        <v>11014</v>
      </c>
      <c r="L1971" t="s">
        <v>11012</v>
      </c>
      <c r="M1971" t="b">
        <v>0</v>
      </c>
      <c r="N1971" t="s">
        <v>9445</v>
      </c>
      <c r="O1971">
        <v>732</v>
      </c>
      <c r="P1971">
        <v>308315</v>
      </c>
      <c r="Q1971" t="b">
        <v>0</v>
      </c>
      <c r="R1971">
        <v>20210114</v>
      </c>
      <c r="S1971" t="s">
        <v>9448</v>
      </c>
    </row>
    <row r="1972" spans="1:19" x14ac:dyDescent="0.25">
      <c r="A1972">
        <v>2004</v>
      </c>
      <c r="B1972" t="s">
        <v>9439</v>
      </c>
      <c r="C1972" t="s">
        <v>9344</v>
      </c>
      <c r="D1972">
        <v>4</v>
      </c>
      <c r="E1972">
        <v>86</v>
      </c>
      <c r="F1972">
        <v>61</v>
      </c>
      <c r="G1972" t="s">
        <v>9440</v>
      </c>
      <c r="H1972" t="s">
        <v>9441</v>
      </c>
      <c r="I1972" t="s">
        <v>9442</v>
      </c>
      <c r="J1972" t="b">
        <v>0</v>
      </c>
      <c r="K1972" t="s">
        <v>11015</v>
      </c>
      <c r="L1972" t="s">
        <v>9452</v>
      </c>
      <c r="M1972" t="b">
        <v>0</v>
      </c>
      <c r="N1972" t="s">
        <v>9445</v>
      </c>
      <c r="O1972">
        <v>51798</v>
      </c>
      <c r="P1972">
        <v>1961677</v>
      </c>
      <c r="Q1972" t="b">
        <v>0</v>
      </c>
      <c r="R1972">
        <v>20210114</v>
      </c>
      <c r="S1972" t="s">
        <v>9452</v>
      </c>
    </row>
    <row r="1973" spans="1:19" x14ac:dyDescent="0.25">
      <c r="A1973">
        <v>2004</v>
      </c>
      <c r="B1973" t="s">
        <v>9439</v>
      </c>
      <c r="C1973" t="s">
        <v>9344</v>
      </c>
      <c r="D1973">
        <v>4</v>
      </c>
      <c r="E1973">
        <v>86</v>
      </c>
      <c r="F1973">
        <v>61</v>
      </c>
      <c r="G1973" t="s">
        <v>9440</v>
      </c>
      <c r="H1973" t="s">
        <v>9441</v>
      </c>
      <c r="I1973" t="s">
        <v>9442</v>
      </c>
      <c r="J1973" t="b">
        <v>0</v>
      </c>
      <c r="K1973" t="s">
        <v>11016</v>
      </c>
      <c r="L1973" t="s">
        <v>9450</v>
      </c>
      <c r="M1973" t="b">
        <v>0</v>
      </c>
      <c r="N1973" t="s">
        <v>9445</v>
      </c>
      <c r="O1973">
        <v>404507</v>
      </c>
      <c r="P1973">
        <v>1961677</v>
      </c>
      <c r="Q1973" t="b">
        <v>0</v>
      </c>
      <c r="R1973">
        <v>20210114</v>
      </c>
      <c r="S1973" t="s">
        <v>9450</v>
      </c>
    </row>
    <row r="1974" spans="1:19" x14ac:dyDescent="0.25">
      <c r="A1974">
        <v>2004</v>
      </c>
      <c r="B1974" t="s">
        <v>9439</v>
      </c>
      <c r="C1974" t="s">
        <v>9344</v>
      </c>
      <c r="D1974">
        <v>4</v>
      </c>
      <c r="E1974">
        <v>86</v>
      </c>
      <c r="F1974">
        <v>61</v>
      </c>
      <c r="G1974" t="s">
        <v>9440</v>
      </c>
      <c r="H1974" t="s">
        <v>9441</v>
      </c>
      <c r="I1974" t="s">
        <v>9442</v>
      </c>
      <c r="J1974" t="b">
        <v>0</v>
      </c>
      <c r="K1974" t="s">
        <v>10094</v>
      </c>
      <c r="L1974" t="s">
        <v>9444</v>
      </c>
      <c r="M1974" t="b">
        <v>0</v>
      </c>
      <c r="N1974" t="s">
        <v>9445</v>
      </c>
      <c r="O1974">
        <v>1505372</v>
      </c>
      <c r="P1974">
        <v>1961677</v>
      </c>
      <c r="Q1974" t="b">
        <v>0</v>
      </c>
      <c r="R1974">
        <v>20210114</v>
      </c>
      <c r="S1974" t="s">
        <v>9444</v>
      </c>
    </row>
    <row r="1975" spans="1:19" x14ac:dyDescent="0.25">
      <c r="A1975">
        <v>2004</v>
      </c>
      <c r="B1975" t="s">
        <v>9656</v>
      </c>
      <c r="C1975" t="s">
        <v>9340</v>
      </c>
      <c r="D1975">
        <v>5</v>
      </c>
      <c r="E1975">
        <v>71</v>
      </c>
      <c r="F1975">
        <v>42</v>
      </c>
      <c r="G1975" t="s">
        <v>9440</v>
      </c>
      <c r="H1975" t="s">
        <v>9441</v>
      </c>
      <c r="I1975" t="s">
        <v>9442</v>
      </c>
      <c r="J1975" t="b">
        <v>0</v>
      </c>
      <c r="K1975" t="s">
        <v>11017</v>
      </c>
      <c r="M1975" t="b">
        <v>1</v>
      </c>
      <c r="N1975" t="s">
        <v>9445</v>
      </c>
      <c r="O1975">
        <v>212</v>
      </c>
      <c r="P1975">
        <v>1039349</v>
      </c>
      <c r="Q1975" t="b">
        <v>0</v>
      </c>
      <c r="R1975">
        <v>20210114</v>
      </c>
      <c r="S1975" t="s">
        <v>9448</v>
      </c>
    </row>
    <row r="1976" spans="1:19" x14ac:dyDescent="0.25">
      <c r="A1976">
        <v>2004</v>
      </c>
      <c r="B1976" t="s">
        <v>9656</v>
      </c>
      <c r="C1976" t="s">
        <v>9340</v>
      </c>
      <c r="D1976">
        <v>5</v>
      </c>
      <c r="E1976">
        <v>71</v>
      </c>
      <c r="F1976">
        <v>42</v>
      </c>
      <c r="G1976" t="s">
        <v>9440</v>
      </c>
      <c r="H1976" t="s">
        <v>9441</v>
      </c>
      <c r="I1976" t="s">
        <v>9442</v>
      </c>
      <c r="J1976" t="b">
        <v>0</v>
      </c>
      <c r="M1976" t="b">
        <v>1</v>
      </c>
      <c r="N1976" t="s">
        <v>9445</v>
      </c>
      <c r="O1976">
        <v>128</v>
      </c>
      <c r="P1976">
        <v>1039349</v>
      </c>
      <c r="Q1976" t="b">
        <v>0</v>
      </c>
      <c r="R1976">
        <v>20210114</v>
      </c>
      <c r="S1976" t="s">
        <v>9448</v>
      </c>
    </row>
    <row r="1977" spans="1:19" x14ac:dyDescent="0.25">
      <c r="A1977">
        <v>2004</v>
      </c>
      <c r="B1977" t="s">
        <v>9656</v>
      </c>
      <c r="C1977" t="s">
        <v>9340</v>
      </c>
      <c r="D1977">
        <v>5</v>
      </c>
      <c r="E1977">
        <v>71</v>
      </c>
      <c r="F1977">
        <v>42</v>
      </c>
      <c r="G1977" t="s">
        <v>9440</v>
      </c>
      <c r="H1977" t="s">
        <v>9441</v>
      </c>
      <c r="I1977" t="s">
        <v>9442</v>
      </c>
      <c r="J1977" t="b">
        <v>0</v>
      </c>
      <c r="K1977" t="s">
        <v>11018</v>
      </c>
      <c r="L1977" t="s">
        <v>9450</v>
      </c>
      <c r="M1977" t="b">
        <v>0</v>
      </c>
      <c r="N1977" t="s">
        <v>9445</v>
      </c>
      <c r="O1977">
        <v>580973</v>
      </c>
      <c r="P1977">
        <v>1039349</v>
      </c>
      <c r="Q1977" t="b">
        <v>0</v>
      </c>
      <c r="R1977">
        <v>20210114</v>
      </c>
      <c r="S1977" t="s">
        <v>9450</v>
      </c>
    </row>
    <row r="1978" spans="1:19" x14ac:dyDescent="0.25">
      <c r="A1978">
        <v>2004</v>
      </c>
      <c r="B1978" t="s">
        <v>9656</v>
      </c>
      <c r="C1978" t="s">
        <v>9340</v>
      </c>
      <c r="D1978">
        <v>5</v>
      </c>
      <c r="E1978">
        <v>71</v>
      </c>
      <c r="F1978">
        <v>42</v>
      </c>
      <c r="G1978" t="s">
        <v>9440</v>
      </c>
      <c r="H1978" t="s">
        <v>9441</v>
      </c>
      <c r="I1978" t="s">
        <v>9442</v>
      </c>
      <c r="J1978" t="b">
        <v>0</v>
      </c>
      <c r="K1978" t="s">
        <v>11019</v>
      </c>
      <c r="L1978" t="s">
        <v>9444</v>
      </c>
      <c r="M1978" t="b">
        <v>0</v>
      </c>
      <c r="N1978" t="s">
        <v>9445</v>
      </c>
      <c r="O1978">
        <v>458036</v>
      </c>
      <c r="P1978">
        <v>1039349</v>
      </c>
      <c r="Q1978" t="b">
        <v>0</v>
      </c>
      <c r="R1978">
        <v>20210114</v>
      </c>
      <c r="S1978" t="s">
        <v>9444</v>
      </c>
    </row>
    <row r="1979" spans="1:19" x14ac:dyDescent="0.25">
      <c r="A1979">
        <v>2004</v>
      </c>
      <c r="B1979" t="s">
        <v>9454</v>
      </c>
      <c r="C1979" t="s">
        <v>9455</v>
      </c>
      <c r="D1979">
        <v>6</v>
      </c>
      <c r="E1979">
        <v>93</v>
      </c>
      <c r="F1979">
        <v>71</v>
      </c>
      <c r="G1979" t="s">
        <v>9440</v>
      </c>
      <c r="H1979" t="s">
        <v>9441</v>
      </c>
      <c r="I1979" t="s">
        <v>9442</v>
      </c>
      <c r="J1979" t="b">
        <v>0</v>
      </c>
      <c r="K1979" t="s">
        <v>10321</v>
      </c>
      <c r="L1979" t="s">
        <v>9450</v>
      </c>
      <c r="M1979" t="b">
        <v>0</v>
      </c>
      <c r="N1979" t="s">
        <v>9445</v>
      </c>
      <c r="O1979">
        <v>6955728</v>
      </c>
      <c r="P1979">
        <v>12053295</v>
      </c>
      <c r="Q1979" t="b">
        <v>0</v>
      </c>
      <c r="R1979">
        <v>20210114</v>
      </c>
      <c r="S1979" t="s">
        <v>9450</v>
      </c>
    </row>
    <row r="1980" spans="1:19" x14ac:dyDescent="0.25">
      <c r="A1980">
        <v>2004</v>
      </c>
      <c r="B1980" t="s">
        <v>9454</v>
      </c>
      <c r="C1980" t="s">
        <v>9455</v>
      </c>
      <c r="D1980">
        <v>6</v>
      </c>
      <c r="E1980">
        <v>93</v>
      </c>
      <c r="F1980">
        <v>71</v>
      </c>
      <c r="G1980" t="s">
        <v>9440</v>
      </c>
      <c r="H1980" t="s">
        <v>9441</v>
      </c>
      <c r="I1980" t="s">
        <v>9442</v>
      </c>
      <c r="J1980" t="b">
        <v>0</v>
      </c>
      <c r="K1980" t="s">
        <v>11020</v>
      </c>
      <c r="L1980" t="s">
        <v>9457</v>
      </c>
      <c r="M1980" t="b">
        <v>0</v>
      </c>
      <c r="N1980" t="s">
        <v>9445</v>
      </c>
      <c r="O1980">
        <v>81224</v>
      </c>
      <c r="P1980">
        <v>12053295</v>
      </c>
      <c r="Q1980" t="b">
        <v>0</v>
      </c>
      <c r="R1980">
        <v>20210114</v>
      </c>
      <c r="S1980" t="s">
        <v>9448</v>
      </c>
    </row>
    <row r="1981" spans="1:19" x14ac:dyDescent="0.25">
      <c r="A1981">
        <v>2004</v>
      </c>
      <c r="B1981" t="s">
        <v>9454</v>
      </c>
      <c r="C1981" t="s">
        <v>9455</v>
      </c>
      <c r="D1981">
        <v>6</v>
      </c>
      <c r="E1981">
        <v>93</v>
      </c>
      <c r="F1981">
        <v>71</v>
      </c>
      <c r="G1981" t="s">
        <v>9440</v>
      </c>
      <c r="H1981" t="s">
        <v>9441</v>
      </c>
      <c r="I1981" t="s">
        <v>9442</v>
      </c>
      <c r="J1981" t="b">
        <v>0</v>
      </c>
      <c r="K1981" t="s">
        <v>11021</v>
      </c>
      <c r="L1981" t="s">
        <v>9452</v>
      </c>
      <c r="M1981" t="b">
        <v>0</v>
      </c>
      <c r="N1981" t="s">
        <v>9445</v>
      </c>
      <c r="O1981">
        <v>216522</v>
      </c>
      <c r="P1981">
        <v>12053295</v>
      </c>
      <c r="Q1981" t="b">
        <v>0</v>
      </c>
      <c r="R1981">
        <v>20210114</v>
      </c>
      <c r="S1981" t="s">
        <v>9452</v>
      </c>
    </row>
    <row r="1982" spans="1:19" x14ac:dyDescent="0.25">
      <c r="A1982">
        <v>2004</v>
      </c>
      <c r="B1982" t="s">
        <v>9454</v>
      </c>
      <c r="C1982" t="s">
        <v>9455</v>
      </c>
      <c r="D1982">
        <v>6</v>
      </c>
      <c r="E1982">
        <v>93</v>
      </c>
      <c r="F1982">
        <v>71</v>
      </c>
      <c r="G1982" t="s">
        <v>9440</v>
      </c>
      <c r="H1982" t="s">
        <v>9441</v>
      </c>
      <c r="I1982" t="s">
        <v>9442</v>
      </c>
      <c r="J1982" t="b">
        <v>0</v>
      </c>
      <c r="K1982" t="s">
        <v>11022</v>
      </c>
      <c r="L1982" t="s">
        <v>9462</v>
      </c>
      <c r="M1982" t="b">
        <v>0</v>
      </c>
      <c r="N1982" t="s">
        <v>9445</v>
      </c>
      <c r="O1982">
        <v>243846</v>
      </c>
      <c r="P1982">
        <v>12053295</v>
      </c>
      <c r="Q1982" t="b">
        <v>0</v>
      </c>
      <c r="R1982">
        <v>20210114</v>
      </c>
      <c r="S1982" t="s">
        <v>9448</v>
      </c>
    </row>
    <row r="1983" spans="1:19" x14ac:dyDescent="0.25">
      <c r="A1983">
        <v>2004</v>
      </c>
      <c r="B1983" t="s">
        <v>9454</v>
      </c>
      <c r="C1983" t="s">
        <v>9455</v>
      </c>
      <c r="D1983">
        <v>6</v>
      </c>
      <c r="E1983">
        <v>93</v>
      </c>
      <c r="F1983">
        <v>71</v>
      </c>
      <c r="G1983" t="s">
        <v>9440</v>
      </c>
      <c r="H1983" t="s">
        <v>9441</v>
      </c>
      <c r="I1983" t="s">
        <v>9442</v>
      </c>
      <c r="J1983" t="b">
        <v>0</v>
      </c>
      <c r="M1983" t="b">
        <v>1</v>
      </c>
      <c r="N1983" t="s">
        <v>9445</v>
      </c>
      <c r="O1983">
        <v>53</v>
      </c>
      <c r="P1983">
        <v>12053295</v>
      </c>
      <c r="Q1983" t="b">
        <v>0</v>
      </c>
      <c r="R1983">
        <v>20210114</v>
      </c>
      <c r="S1983" t="s">
        <v>9448</v>
      </c>
    </row>
    <row r="1984" spans="1:19" x14ac:dyDescent="0.25">
      <c r="A1984">
        <v>2004</v>
      </c>
      <c r="B1984" t="s">
        <v>9454</v>
      </c>
      <c r="C1984" t="s">
        <v>9455</v>
      </c>
      <c r="D1984">
        <v>6</v>
      </c>
      <c r="E1984">
        <v>93</v>
      </c>
      <c r="F1984">
        <v>71</v>
      </c>
      <c r="G1984" t="s">
        <v>9440</v>
      </c>
      <c r="H1984" t="s">
        <v>9441</v>
      </c>
      <c r="I1984" t="s">
        <v>9442</v>
      </c>
      <c r="J1984" t="b">
        <v>0</v>
      </c>
      <c r="K1984" t="s">
        <v>11023</v>
      </c>
      <c r="L1984" t="s">
        <v>9444</v>
      </c>
      <c r="M1984" t="b">
        <v>0</v>
      </c>
      <c r="N1984" t="s">
        <v>9445</v>
      </c>
      <c r="O1984">
        <v>4555922</v>
      </c>
      <c r="P1984">
        <v>12053295</v>
      </c>
      <c r="Q1984" t="b">
        <v>0</v>
      </c>
      <c r="R1984">
        <v>20210114</v>
      </c>
      <c r="S1984" t="s">
        <v>9444</v>
      </c>
    </row>
    <row r="1985" spans="1:19" x14ac:dyDescent="0.25">
      <c r="A1985">
        <v>2004</v>
      </c>
      <c r="B1985" t="s">
        <v>9660</v>
      </c>
      <c r="C1985" t="s">
        <v>9347</v>
      </c>
      <c r="D1985">
        <v>8</v>
      </c>
      <c r="E1985">
        <v>84</v>
      </c>
      <c r="F1985">
        <v>62</v>
      </c>
      <c r="G1985" t="s">
        <v>9440</v>
      </c>
      <c r="H1985" t="s">
        <v>9441</v>
      </c>
      <c r="I1985" t="s">
        <v>9442</v>
      </c>
      <c r="J1985" t="b">
        <v>0</v>
      </c>
      <c r="K1985" t="s">
        <v>11024</v>
      </c>
      <c r="L1985" t="s">
        <v>9450</v>
      </c>
      <c r="M1985" t="b">
        <v>0</v>
      </c>
      <c r="N1985" t="s">
        <v>9445</v>
      </c>
      <c r="O1985">
        <v>1081188</v>
      </c>
      <c r="P1985">
        <v>2107472</v>
      </c>
      <c r="Q1985" t="b">
        <v>0</v>
      </c>
      <c r="R1985">
        <v>20210114</v>
      </c>
      <c r="S1985" t="s">
        <v>9450</v>
      </c>
    </row>
    <row r="1986" spans="1:19" x14ac:dyDescent="0.25">
      <c r="A1986">
        <v>2004</v>
      </c>
      <c r="B1986" t="s">
        <v>9660</v>
      </c>
      <c r="C1986" t="s">
        <v>9347</v>
      </c>
      <c r="D1986">
        <v>8</v>
      </c>
      <c r="E1986">
        <v>84</v>
      </c>
      <c r="F1986">
        <v>62</v>
      </c>
      <c r="G1986" t="s">
        <v>9440</v>
      </c>
      <c r="H1986" t="s">
        <v>9441</v>
      </c>
      <c r="I1986" t="s">
        <v>9442</v>
      </c>
      <c r="J1986" t="b">
        <v>0</v>
      </c>
      <c r="K1986" t="s">
        <v>11025</v>
      </c>
      <c r="L1986" t="s">
        <v>11026</v>
      </c>
      <c r="M1986" t="b">
        <v>0</v>
      </c>
      <c r="N1986" t="s">
        <v>9445</v>
      </c>
      <c r="O1986">
        <v>1750</v>
      </c>
      <c r="P1986">
        <v>2107472</v>
      </c>
      <c r="Q1986" t="b">
        <v>0</v>
      </c>
      <c r="R1986">
        <v>20210114</v>
      </c>
      <c r="S1986" t="s">
        <v>9448</v>
      </c>
    </row>
    <row r="1987" spans="1:19" x14ac:dyDescent="0.25">
      <c r="A1987">
        <v>2004</v>
      </c>
      <c r="B1987" t="s">
        <v>9660</v>
      </c>
      <c r="C1987" t="s">
        <v>9347</v>
      </c>
      <c r="D1987">
        <v>8</v>
      </c>
      <c r="E1987">
        <v>84</v>
      </c>
      <c r="F1987">
        <v>62</v>
      </c>
      <c r="G1987" t="s">
        <v>9440</v>
      </c>
      <c r="H1987" t="s">
        <v>9441</v>
      </c>
      <c r="I1987" t="s">
        <v>9442</v>
      </c>
      <c r="J1987" t="b">
        <v>0</v>
      </c>
      <c r="K1987" t="s">
        <v>11027</v>
      </c>
      <c r="L1987" t="s">
        <v>10692</v>
      </c>
      <c r="M1987" t="b">
        <v>0</v>
      </c>
      <c r="N1987" t="s">
        <v>9445</v>
      </c>
      <c r="O1987">
        <v>18783</v>
      </c>
      <c r="P1987">
        <v>2107472</v>
      </c>
      <c r="Q1987" t="b">
        <v>0</v>
      </c>
      <c r="R1987">
        <v>20210114</v>
      </c>
      <c r="S1987" t="s">
        <v>9448</v>
      </c>
    </row>
    <row r="1988" spans="1:19" x14ac:dyDescent="0.25">
      <c r="A1988">
        <v>2004</v>
      </c>
      <c r="B1988" t="s">
        <v>9660</v>
      </c>
      <c r="C1988" t="s">
        <v>9347</v>
      </c>
      <c r="D1988">
        <v>8</v>
      </c>
      <c r="E1988">
        <v>84</v>
      </c>
      <c r="F1988">
        <v>62</v>
      </c>
      <c r="G1988" t="s">
        <v>9440</v>
      </c>
      <c r="H1988" t="s">
        <v>9441</v>
      </c>
      <c r="I1988" t="s">
        <v>9442</v>
      </c>
      <c r="J1988" t="b">
        <v>0</v>
      </c>
      <c r="K1988" t="s">
        <v>11028</v>
      </c>
      <c r="L1988" t="s">
        <v>9452</v>
      </c>
      <c r="M1988" t="b">
        <v>0</v>
      </c>
      <c r="N1988" t="s">
        <v>9445</v>
      </c>
      <c r="O1988">
        <v>10160</v>
      </c>
      <c r="P1988">
        <v>2107472</v>
      </c>
      <c r="Q1988" t="b">
        <v>0</v>
      </c>
      <c r="R1988">
        <v>20210114</v>
      </c>
      <c r="S1988" t="s">
        <v>9452</v>
      </c>
    </row>
    <row r="1989" spans="1:19" x14ac:dyDescent="0.25">
      <c r="A1989">
        <v>2004</v>
      </c>
      <c r="B1989" t="s">
        <v>9660</v>
      </c>
      <c r="C1989" t="s">
        <v>9347</v>
      </c>
      <c r="D1989">
        <v>8</v>
      </c>
      <c r="E1989">
        <v>84</v>
      </c>
      <c r="F1989">
        <v>62</v>
      </c>
      <c r="G1989" t="s">
        <v>9440</v>
      </c>
      <c r="H1989" t="s">
        <v>9441</v>
      </c>
      <c r="I1989" t="s">
        <v>9442</v>
      </c>
      <c r="J1989" t="b">
        <v>0</v>
      </c>
      <c r="K1989" t="s">
        <v>11029</v>
      </c>
      <c r="L1989" t="s">
        <v>10575</v>
      </c>
      <c r="M1989" t="b">
        <v>0</v>
      </c>
      <c r="N1989" t="s">
        <v>9445</v>
      </c>
      <c r="O1989">
        <v>6481</v>
      </c>
      <c r="P1989">
        <v>2107472</v>
      </c>
      <c r="Q1989" t="b">
        <v>0</v>
      </c>
      <c r="R1989">
        <v>20210114</v>
      </c>
      <c r="S1989" t="s">
        <v>9448</v>
      </c>
    </row>
    <row r="1990" spans="1:19" x14ac:dyDescent="0.25">
      <c r="A1990">
        <v>2004</v>
      </c>
      <c r="B1990" t="s">
        <v>9660</v>
      </c>
      <c r="C1990" t="s">
        <v>9347</v>
      </c>
      <c r="D1990">
        <v>8</v>
      </c>
      <c r="E1990">
        <v>84</v>
      </c>
      <c r="F1990">
        <v>62</v>
      </c>
      <c r="G1990" t="s">
        <v>9440</v>
      </c>
      <c r="H1990" t="s">
        <v>9441</v>
      </c>
      <c r="I1990" t="s">
        <v>9442</v>
      </c>
      <c r="J1990" t="b">
        <v>0</v>
      </c>
      <c r="K1990" t="s">
        <v>11030</v>
      </c>
      <c r="L1990" t="s">
        <v>9444</v>
      </c>
      <c r="M1990" t="b">
        <v>0</v>
      </c>
      <c r="N1990" t="s">
        <v>9445</v>
      </c>
      <c r="O1990">
        <v>980668</v>
      </c>
      <c r="P1990">
        <v>2107472</v>
      </c>
      <c r="Q1990" t="b">
        <v>0</v>
      </c>
      <c r="R1990">
        <v>20210114</v>
      </c>
      <c r="S1990" t="s">
        <v>9444</v>
      </c>
    </row>
    <row r="1991" spans="1:19" x14ac:dyDescent="0.25">
      <c r="A1991">
        <v>2004</v>
      </c>
      <c r="B1991" t="s">
        <v>9660</v>
      </c>
      <c r="C1991" t="s">
        <v>9347</v>
      </c>
      <c r="D1991">
        <v>8</v>
      </c>
      <c r="E1991">
        <v>84</v>
      </c>
      <c r="F1991">
        <v>62</v>
      </c>
      <c r="G1991" t="s">
        <v>9440</v>
      </c>
      <c r="H1991" t="s">
        <v>9441</v>
      </c>
      <c r="I1991" t="s">
        <v>9442</v>
      </c>
      <c r="J1991" t="b">
        <v>0</v>
      </c>
      <c r="K1991" t="s">
        <v>11031</v>
      </c>
      <c r="L1991" t="s">
        <v>9447</v>
      </c>
      <c r="M1991" t="b">
        <v>0</v>
      </c>
      <c r="N1991" t="s">
        <v>9445</v>
      </c>
      <c r="O1991">
        <v>8442</v>
      </c>
      <c r="P1991">
        <v>2107472</v>
      </c>
      <c r="Q1991" t="b">
        <v>0</v>
      </c>
      <c r="R1991">
        <v>20210114</v>
      </c>
      <c r="S1991" t="s">
        <v>9448</v>
      </c>
    </row>
    <row r="1992" spans="1:19" x14ac:dyDescent="0.25">
      <c r="A1992">
        <v>2004</v>
      </c>
      <c r="B1992" t="s">
        <v>9463</v>
      </c>
      <c r="C1992" t="s">
        <v>9464</v>
      </c>
      <c r="D1992">
        <v>9</v>
      </c>
      <c r="E1992">
        <v>16</v>
      </c>
      <c r="F1992">
        <v>1</v>
      </c>
      <c r="G1992" t="s">
        <v>9440</v>
      </c>
      <c r="H1992" t="s">
        <v>9441</v>
      </c>
      <c r="I1992" t="s">
        <v>9442</v>
      </c>
      <c r="J1992" t="b">
        <v>0</v>
      </c>
      <c r="K1992" t="s">
        <v>11032</v>
      </c>
      <c r="L1992" t="s">
        <v>9452</v>
      </c>
      <c r="M1992" t="b">
        <v>0</v>
      </c>
      <c r="N1992" t="s">
        <v>9445</v>
      </c>
      <c r="O1992">
        <v>9188</v>
      </c>
      <c r="P1992">
        <v>1424726</v>
      </c>
      <c r="Q1992" t="b">
        <v>0</v>
      </c>
      <c r="R1992">
        <v>20210114</v>
      </c>
      <c r="S1992" t="s">
        <v>9452</v>
      </c>
    </row>
    <row r="1993" spans="1:19" x14ac:dyDescent="0.25">
      <c r="A1993">
        <v>2004</v>
      </c>
      <c r="B1993" t="s">
        <v>9463</v>
      </c>
      <c r="C1993" t="s">
        <v>9464</v>
      </c>
      <c r="D1993">
        <v>9</v>
      </c>
      <c r="E1993">
        <v>16</v>
      </c>
      <c r="F1993">
        <v>1</v>
      </c>
      <c r="G1993" t="s">
        <v>9440</v>
      </c>
      <c r="H1993" t="s">
        <v>9441</v>
      </c>
      <c r="I1993" t="s">
        <v>9442</v>
      </c>
      <c r="J1993" t="b">
        <v>0</v>
      </c>
      <c r="K1993" t="s">
        <v>11033</v>
      </c>
      <c r="L1993" t="s">
        <v>9444</v>
      </c>
      <c r="M1993" t="b">
        <v>0</v>
      </c>
      <c r="N1993" t="s">
        <v>9445</v>
      </c>
      <c r="O1993">
        <v>457749</v>
      </c>
      <c r="P1993">
        <v>1424726</v>
      </c>
      <c r="Q1993" t="b">
        <v>0</v>
      </c>
      <c r="R1993">
        <v>20210114</v>
      </c>
      <c r="S1993" t="s">
        <v>9444</v>
      </c>
    </row>
    <row r="1994" spans="1:19" x14ac:dyDescent="0.25">
      <c r="A1994">
        <v>2004</v>
      </c>
      <c r="B1994" t="s">
        <v>9463</v>
      </c>
      <c r="C1994" t="s">
        <v>9464</v>
      </c>
      <c r="D1994">
        <v>9</v>
      </c>
      <c r="E1994">
        <v>16</v>
      </c>
      <c r="F1994">
        <v>1</v>
      </c>
      <c r="G1994" t="s">
        <v>9440</v>
      </c>
      <c r="H1994" t="s">
        <v>9441</v>
      </c>
      <c r="I1994" t="s">
        <v>9442</v>
      </c>
      <c r="J1994" t="b">
        <v>0</v>
      </c>
      <c r="K1994" t="s">
        <v>9810</v>
      </c>
      <c r="L1994" t="s">
        <v>9450</v>
      </c>
      <c r="M1994" t="b">
        <v>0</v>
      </c>
      <c r="N1994" t="s">
        <v>9445</v>
      </c>
      <c r="O1994">
        <v>945347</v>
      </c>
      <c r="P1994">
        <v>1424726</v>
      </c>
      <c r="Q1994" t="b">
        <v>0</v>
      </c>
      <c r="R1994">
        <v>20210114</v>
      </c>
      <c r="S1994" t="s">
        <v>9450</v>
      </c>
    </row>
    <row r="1995" spans="1:19" x14ac:dyDescent="0.25">
      <c r="A1995">
        <v>2004</v>
      </c>
      <c r="B1995" t="s">
        <v>9463</v>
      </c>
      <c r="C1995" t="s">
        <v>9464</v>
      </c>
      <c r="D1995">
        <v>9</v>
      </c>
      <c r="E1995">
        <v>16</v>
      </c>
      <c r="F1995">
        <v>1</v>
      </c>
      <c r="G1995" t="s">
        <v>9440</v>
      </c>
      <c r="H1995" t="s">
        <v>9441</v>
      </c>
      <c r="I1995" t="s">
        <v>9442</v>
      </c>
      <c r="J1995" t="b">
        <v>0</v>
      </c>
      <c r="K1995" t="s">
        <v>11034</v>
      </c>
      <c r="L1995" t="s">
        <v>10341</v>
      </c>
      <c r="M1995" t="b">
        <v>0</v>
      </c>
      <c r="N1995" t="s">
        <v>9445</v>
      </c>
      <c r="O1995">
        <v>12442</v>
      </c>
      <c r="P1995">
        <v>1424726</v>
      </c>
      <c r="Q1995" t="b">
        <v>0</v>
      </c>
      <c r="R1995">
        <v>20210114</v>
      </c>
      <c r="S1995" t="s">
        <v>9448</v>
      </c>
    </row>
    <row r="1996" spans="1:19" x14ac:dyDescent="0.25">
      <c r="A1996">
        <v>2004</v>
      </c>
      <c r="B1996" t="s">
        <v>9478</v>
      </c>
      <c r="C1996" t="s">
        <v>9479</v>
      </c>
      <c r="D1996">
        <v>12</v>
      </c>
      <c r="E1996">
        <v>59</v>
      </c>
      <c r="F1996">
        <v>43</v>
      </c>
      <c r="G1996" t="s">
        <v>9440</v>
      </c>
      <c r="H1996" t="s">
        <v>9441</v>
      </c>
      <c r="I1996" t="s">
        <v>9442</v>
      </c>
      <c r="J1996" t="b">
        <v>0</v>
      </c>
      <c r="M1996" t="b">
        <v>1</v>
      </c>
      <c r="N1996" t="s">
        <v>9445</v>
      </c>
      <c r="O1996">
        <v>16</v>
      </c>
      <c r="P1996">
        <v>7429894</v>
      </c>
      <c r="Q1996" t="b">
        <v>0</v>
      </c>
      <c r="R1996">
        <v>20210114</v>
      </c>
      <c r="S1996" t="s">
        <v>9448</v>
      </c>
    </row>
    <row r="1997" spans="1:19" x14ac:dyDescent="0.25">
      <c r="A1997">
        <v>2004</v>
      </c>
      <c r="B1997" t="s">
        <v>9478</v>
      </c>
      <c r="C1997" t="s">
        <v>9479</v>
      </c>
      <c r="D1997">
        <v>12</v>
      </c>
      <c r="E1997">
        <v>59</v>
      </c>
      <c r="F1997">
        <v>43</v>
      </c>
      <c r="G1997" t="s">
        <v>9440</v>
      </c>
      <c r="H1997" t="s">
        <v>9441</v>
      </c>
      <c r="I1997" t="s">
        <v>9442</v>
      </c>
      <c r="J1997" t="b">
        <v>0</v>
      </c>
      <c r="M1997" t="b">
        <v>1</v>
      </c>
      <c r="N1997" t="s">
        <v>9445</v>
      </c>
      <c r="O1997">
        <v>27</v>
      </c>
      <c r="P1997">
        <v>7429894</v>
      </c>
      <c r="Q1997" t="b">
        <v>0</v>
      </c>
      <c r="R1997">
        <v>20210114</v>
      </c>
      <c r="S1997" t="s">
        <v>9448</v>
      </c>
    </row>
    <row r="1998" spans="1:19" x14ac:dyDescent="0.25">
      <c r="A1998">
        <v>2004</v>
      </c>
      <c r="B1998" t="s">
        <v>9478</v>
      </c>
      <c r="C1998" t="s">
        <v>9479</v>
      </c>
      <c r="D1998">
        <v>12</v>
      </c>
      <c r="E1998">
        <v>59</v>
      </c>
      <c r="F1998">
        <v>43</v>
      </c>
      <c r="G1998" t="s">
        <v>9440</v>
      </c>
      <c r="H1998" t="s">
        <v>9441</v>
      </c>
      <c r="I1998" t="s">
        <v>9442</v>
      </c>
      <c r="J1998" t="b">
        <v>0</v>
      </c>
      <c r="M1998" t="b">
        <v>1</v>
      </c>
      <c r="N1998" t="s">
        <v>9445</v>
      </c>
      <c r="O1998">
        <v>119</v>
      </c>
      <c r="P1998">
        <v>7429894</v>
      </c>
      <c r="Q1998" t="b">
        <v>0</v>
      </c>
      <c r="R1998">
        <v>20210114</v>
      </c>
      <c r="S1998" t="s">
        <v>9448</v>
      </c>
    </row>
    <row r="1999" spans="1:19" x14ac:dyDescent="0.25">
      <c r="A1999">
        <v>2004</v>
      </c>
      <c r="B1999" t="s">
        <v>9478</v>
      </c>
      <c r="C1999" t="s">
        <v>9479</v>
      </c>
      <c r="D1999">
        <v>12</v>
      </c>
      <c r="E1999">
        <v>59</v>
      </c>
      <c r="F1999">
        <v>43</v>
      </c>
      <c r="G1999" t="s">
        <v>9440</v>
      </c>
      <c r="H1999" t="s">
        <v>9441</v>
      </c>
      <c r="I1999" t="s">
        <v>9442</v>
      </c>
      <c r="J1999" t="b">
        <v>0</v>
      </c>
      <c r="K1999" t="s">
        <v>11035</v>
      </c>
      <c r="L1999" t="s">
        <v>9444</v>
      </c>
      <c r="M1999" t="b">
        <v>0</v>
      </c>
      <c r="N1999" t="s">
        <v>9445</v>
      </c>
      <c r="O1999">
        <v>3672864</v>
      </c>
      <c r="P1999">
        <v>7429894</v>
      </c>
      <c r="Q1999" t="b">
        <v>0</v>
      </c>
      <c r="R1999">
        <v>20210114</v>
      </c>
      <c r="S1999" t="s">
        <v>9444</v>
      </c>
    </row>
    <row r="2000" spans="1:19" x14ac:dyDescent="0.25">
      <c r="A2000">
        <v>2004</v>
      </c>
      <c r="B2000" t="s">
        <v>9478</v>
      </c>
      <c r="C2000" t="s">
        <v>9479</v>
      </c>
      <c r="D2000">
        <v>12</v>
      </c>
      <c r="E2000">
        <v>59</v>
      </c>
      <c r="F2000">
        <v>43</v>
      </c>
      <c r="G2000" t="s">
        <v>9440</v>
      </c>
      <c r="H2000" t="s">
        <v>9441</v>
      </c>
      <c r="I2000" t="s">
        <v>9442</v>
      </c>
      <c r="J2000" t="b">
        <v>0</v>
      </c>
      <c r="M2000" t="b">
        <v>1</v>
      </c>
      <c r="N2000" t="s">
        <v>9445</v>
      </c>
      <c r="O2000">
        <v>25</v>
      </c>
      <c r="P2000">
        <v>7429894</v>
      </c>
      <c r="Q2000" t="b">
        <v>0</v>
      </c>
      <c r="R2000">
        <v>20210114</v>
      </c>
      <c r="S2000" t="s">
        <v>9448</v>
      </c>
    </row>
    <row r="2001" spans="1:19" x14ac:dyDescent="0.25">
      <c r="A2001">
        <v>2004</v>
      </c>
      <c r="B2001" t="s">
        <v>9478</v>
      </c>
      <c r="C2001" t="s">
        <v>9479</v>
      </c>
      <c r="D2001">
        <v>12</v>
      </c>
      <c r="E2001">
        <v>59</v>
      </c>
      <c r="F2001">
        <v>43</v>
      </c>
      <c r="G2001" t="s">
        <v>9440</v>
      </c>
      <c r="H2001" t="s">
        <v>9441</v>
      </c>
      <c r="I2001" t="s">
        <v>9442</v>
      </c>
      <c r="J2001" t="b">
        <v>0</v>
      </c>
      <c r="K2001" t="s">
        <v>11036</v>
      </c>
      <c r="L2001" t="s">
        <v>9450</v>
      </c>
      <c r="M2001" t="b">
        <v>0</v>
      </c>
      <c r="N2001" t="s">
        <v>9445</v>
      </c>
      <c r="O2001">
        <v>3590201</v>
      </c>
      <c r="P2001">
        <v>7429894</v>
      </c>
      <c r="Q2001" t="b">
        <v>0</v>
      </c>
      <c r="R2001">
        <v>20210114</v>
      </c>
      <c r="S2001" t="s">
        <v>9450</v>
      </c>
    </row>
    <row r="2002" spans="1:19" x14ac:dyDescent="0.25">
      <c r="A2002">
        <v>2004</v>
      </c>
      <c r="B2002" t="s">
        <v>9478</v>
      </c>
      <c r="C2002" t="s">
        <v>9479</v>
      </c>
      <c r="D2002">
        <v>12</v>
      </c>
      <c r="E2002">
        <v>59</v>
      </c>
      <c r="F2002">
        <v>43</v>
      </c>
      <c r="G2002" t="s">
        <v>9440</v>
      </c>
      <c r="H2002" t="s">
        <v>9441</v>
      </c>
      <c r="I2002" t="s">
        <v>9442</v>
      </c>
      <c r="J2002" t="b">
        <v>0</v>
      </c>
      <c r="K2002" t="s">
        <v>11037</v>
      </c>
      <c r="L2002" t="s">
        <v>11038</v>
      </c>
      <c r="M2002" t="b">
        <v>0</v>
      </c>
      <c r="N2002" t="s">
        <v>9445</v>
      </c>
      <c r="O2002">
        <v>166642</v>
      </c>
      <c r="P2002">
        <v>7429894</v>
      </c>
      <c r="Q2002" t="b">
        <v>0</v>
      </c>
      <c r="R2002">
        <v>20210114</v>
      </c>
      <c r="S2002" t="s">
        <v>9448</v>
      </c>
    </row>
    <row r="2003" spans="1:19" x14ac:dyDescent="0.25">
      <c r="A2003">
        <v>2004</v>
      </c>
      <c r="B2003" t="s">
        <v>9669</v>
      </c>
      <c r="C2003" t="s">
        <v>9352</v>
      </c>
      <c r="D2003">
        <v>13</v>
      </c>
      <c r="E2003">
        <v>58</v>
      </c>
      <c r="F2003">
        <v>44</v>
      </c>
      <c r="G2003" t="s">
        <v>9440</v>
      </c>
      <c r="H2003" t="s">
        <v>9441</v>
      </c>
      <c r="I2003" t="s">
        <v>9442</v>
      </c>
      <c r="J2003" t="b">
        <v>0</v>
      </c>
      <c r="M2003" t="b">
        <v>1</v>
      </c>
      <c r="N2003" t="s">
        <v>9445</v>
      </c>
      <c r="O2003">
        <v>7</v>
      </c>
      <c r="P2003">
        <v>3220981</v>
      </c>
      <c r="Q2003" t="b">
        <v>0</v>
      </c>
      <c r="R2003">
        <v>20210114</v>
      </c>
      <c r="S2003" t="s">
        <v>9448</v>
      </c>
    </row>
    <row r="2004" spans="1:19" x14ac:dyDescent="0.25">
      <c r="A2004">
        <v>2004</v>
      </c>
      <c r="B2004" t="s">
        <v>9669</v>
      </c>
      <c r="C2004" t="s">
        <v>9352</v>
      </c>
      <c r="D2004">
        <v>13</v>
      </c>
      <c r="E2004">
        <v>58</v>
      </c>
      <c r="F2004">
        <v>44</v>
      </c>
      <c r="G2004" t="s">
        <v>9440</v>
      </c>
      <c r="H2004" t="s">
        <v>9441</v>
      </c>
      <c r="I2004" t="s">
        <v>9442</v>
      </c>
      <c r="J2004" t="b">
        <v>0</v>
      </c>
      <c r="K2004" t="s">
        <v>11039</v>
      </c>
      <c r="L2004" t="s">
        <v>9444</v>
      </c>
      <c r="M2004" t="b">
        <v>0</v>
      </c>
      <c r="N2004" t="s">
        <v>9445</v>
      </c>
      <c r="O2004">
        <v>1864202</v>
      </c>
      <c r="P2004">
        <v>3220981</v>
      </c>
      <c r="Q2004" t="b">
        <v>0</v>
      </c>
      <c r="R2004">
        <v>20210114</v>
      </c>
      <c r="S2004" t="s">
        <v>9444</v>
      </c>
    </row>
    <row r="2005" spans="1:19" x14ac:dyDescent="0.25">
      <c r="A2005">
        <v>2004</v>
      </c>
      <c r="B2005" t="s">
        <v>9669</v>
      </c>
      <c r="C2005" t="s">
        <v>9352</v>
      </c>
      <c r="D2005">
        <v>13</v>
      </c>
      <c r="E2005">
        <v>58</v>
      </c>
      <c r="F2005">
        <v>44</v>
      </c>
      <c r="G2005" t="s">
        <v>9440</v>
      </c>
      <c r="H2005" t="s">
        <v>9441</v>
      </c>
      <c r="I2005" t="s">
        <v>9442</v>
      </c>
      <c r="J2005" t="b">
        <v>0</v>
      </c>
      <c r="M2005" t="b">
        <v>1</v>
      </c>
      <c r="N2005" t="s">
        <v>9445</v>
      </c>
      <c r="O2005">
        <v>31</v>
      </c>
      <c r="P2005">
        <v>3220981</v>
      </c>
      <c r="Q2005" t="b">
        <v>0</v>
      </c>
      <c r="R2005">
        <v>20210114</v>
      </c>
      <c r="S2005" t="s">
        <v>9448</v>
      </c>
    </row>
    <row r="2006" spans="1:19" x14ac:dyDescent="0.25">
      <c r="A2006">
        <v>2004</v>
      </c>
      <c r="B2006" t="s">
        <v>9669</v>
      </c>
      <c r="C2006" t="s">
        <v>9352</v>
      </c>
      <c r="D2006">
        <v>13</v>
      </c>
      <c r="E2006">
        <v>58</v>
      </c>
      <c r="F2006">
        <v>44</v>
      </c>
      <c r="G2006" t="s">
        <v>9440</v>
      </c>
      <c r="H2006" t="s">
        <v>9441</v>
      </c>
      <c r="I2006" t="s">
        <v>9442</v>
      </c>
      <c r="J2006" t="b">
        <v>0</v>
      </c>
      <c r="K2006" t="s">
        <v>11040</v>
      </c>
      <c r="L2006" t="s">
        <v>9450</v>
      </c>
      <c r="M2006" t="b">
        <v>0</v>
      </c>
      <c r="N2006" t="s">
        <v>9445</v>
      </c>
      <c r="O2006">
        <v>1287690</v>
      </c>
      <c r="P2006">
        <v>3220981</v>
      </c>
      <c r="Q2006" t="b">
        <v>0</v>
      </c>
      <c r="R2006">
        <v>20210114</v>
      </c>
      <c r="S2006" t="s">
        <v>9450</v>
      </c>
    </row>
    <row r="2007" spans="1:19" x14ac:dyDescent="0.25">
      <c r="A2007">
        <v>2004</v>
      </c>
      <c r="B2007" t="s">
        <v>9669</v>
      </c>
      <c r="C2007" t="s">
        <v>9352</v>
      </c>
      <c r="D2007">
        <v>13</v>
      </c>
      <c r="E2007">
        <v>58</v>
      </c>
      <c r="F2007">
        <v>44</v>
      </c>
      <c r="G2007" t="s">
        <v>9440</v>
      </c>
      <c r="H2007" t="s">
        <v>9441</v>
      </c>
      <c r="I2007" t="s">
        <v>9442</v>
      </c>
      <c r="J2007" t="b">
        <v>0</v>
      </c>
      <c r="K2007" t="s">
        <v>11041</v>
      </c>
      <c r="L2007" t="s">
        <v>9452</v>
      </c>
      <c r="M2007" t="b">
        <v>0</v>
      </c>
      <c r="N2007" t="s">
        <v>9445</v>
      </c>
      <c r="O2007">
        <v>69051</v>
      </c>
      <c r="P2007">
        <v>3220981</v>
      </c>
      <c r="Q2007" t="b">
        <v>0</v>
      </c>
      <c r="R2007">
        <v>20210114</v>
      </c>
      <c r="S2007" t="s">
        <v>9452</v>
      </c>
    </row>
    <row r="2008" spans="1:19" x14ac:dyDescent="0.25">
      <c r="A2008">
        <v>2004</v>
      </c>
      <c r="B2008" t="s">
        <v>9482</v>
      </c>
      <c r="C2008" t="s">
        <v>9483</v>
      </c>
      <c r="D2008">
        <v>15</v>
      </c>
      <c r="E2008">
        <v>95</v>
      </c>
      <c r="F2008">
        <v>82</v>
      </c>
      <c r="G2008" t="s">
        <v>9440</v>
      </c>
      <c r="H2008" t="s">
        <v>9441</v>
      </c>
      <c r="I2008" t="s">
        <v>9442</v>
      </c>
      <c r="J2008" t="b">
        <v>0</v>
      </c>
      <c r="K2008" t="s">
        <v>9817</v>
      </c>
      <c r="L2008" t="s">
        <v>9450</v>
      </c>
      <c r="M2008" t="b">
        <v>0</v>
      </c>
      <c r="N2008" t="s">
        <v>9445</v>
      </c>
      <c r="O2008">
        <v>313629</v>
      </c>
      <c r="P2008">
        <v>415347</v>
      </c>
      <c r="Q2008" t="b">
        <v>0</v>
      </c>
      <c r="R2008">
        <v>20210114</v>
      </c>
      <c r="S2008" t="s">
        <v>9450</v>
      </c>
    </row>
    <row r="2009" spans="1:19" x14ac:dyDescent="0.25">
      <c r="A2009">
        <v>2004</v>
      </c>
      <c r="B2009" t="s">
        <v>9482</v>
      </c>
      <c r="C2009" t="s">
        <v>9483</v>
      </c>
      <c r="D2009">
        <v>15</v>
      </c>
      <c r="E2009">
        <v>95</v>
      </c>
      <c r="F2009">
        <v>82</v>
      </c>
      <c r="G2009" t="s">
        <v>9440</v>
      </c>
      <c r="H2009" t="s">
        <v>9441</v>
      </c>
      <c r="I2009" t="s">
        <v>9442</v>
      </c>
      <c r="J2009" t="b">
        <v>0</v>
      </c>
      <c r="K2009" t="s">
        <v>11042</v>
      </c>
      <c r="L2009" t="s">
        <v>11012</v>
      </c>
      <c r="M2009" t="b">
        <v>0</v>
      </c>
      <c r="N2009" t="s">
        <v>9445</v>
      </c>
      <c r="O2009">
        <v>9269</v>
      </c>
      <c r="P2009">
        <v>415347</v>
      </c>
      <c r="Q2009" t="b">
        <v>0</v>
      </c>
      <c r="R2009">
        <v>20210114</v>
      </c>
      <c r="S2009" t="s">
        <v>9448</v>
      </c>
    </row>
    <row r="2010" spans="1:19" x14ac:dyDescent="0.25">
      <c r="A2010">
        <v>2004</v>
      </c>
      <c r="B2010" t="s">
        <v>9482</v>
      </c>
      <c r="C2010" t="s">
        <v>9483</v>
      </c>
      <c r="D2010">
        <v>15</v>
      </c>
      <c r="E2010">
        <v>95</v>
      </c>
      <c r="F2010">
        <v>82</v>
      </c>
      <c r="G2010" t="s">
        <v>9440</v>
      </c>
      <c r="H2010" t="s">
        <v>9441</v>
      </c>
      <c r="I2010" t="s">
        <v>9442</v>
      </c>
      <c r="J2010" t="b">
        <v>0</v>
      </c>
      <c r="K2010" t="s">
        <v>11043</v>
      </c>
      <c r="L2010" t="s">
        <v>9444</v>
      </c>
      <c r="M2010" t="b">
        <v>0</v>
      </c>
      <c r="N2010" t="s">
        <v>9445</v>
      </c>
      <c r="O2010">
        <v>87172</v>
      </c>
      <c r="P2010">
        <v>415347</v>
      </c>
      <c r="Q2010" t="b">
        <v>0</v>
      </c>
      <c r="R2010">
        <v>20210114</v>
      </c>
      <c r="S2010" t="s">
        <v>9444</v>
      </c>
    </row>
    <row r="2011" spans="1:19" x14ac:dyDescent="0.25">
      <c r="A2011">
        <v>2004</v>
      </c>
      <c r="B2011" t="s">
        <v>9482</v>
      </c>
      <c r="C2011" t="s">
        <v>9483</v>
      </c>
      <c r="D2011">
        <v>15</v>
      </c>
      <c r="E2011">
        <v>95</v>
      </c>
      <c r="F2011">
        <v>82</v>
      </c>
      <c r="G2011" t="s">
        <v>9440</v>
      </c>
      <c r="H2011" t="s">
        <v>9441</v>
      </c>
      <c r="I2011" t="s">
        <v>9442</v>
      </c>
      <c r="J2011" t="b">
        <v>0</v>
      </c>
      <c r="K2011" t="s">
        <v>11044</v>
      </c>
      <c r="L2011" t="s">
        <v>9452</v>
      </c>
      <c r="M2011" t="b">
        <v>0</v>
      </c>
      <c r="N2011" t="s">
        <v>9445</v>
      </c>
      <c r="O2011">
        <v>5277</v>
      </c>
      <c r="P2011">
        <v>415347</v>
      </c>
      <c r="Q2011" t="b">
        <v>0</v>
      </c>
      <c r="R2011">
        <v>20210114</v>
      </c>
      <c r="S2011" t="s">
        <v>9452</v>
      </c>
    </row>
    <row r="2012" spans="1:19" x14ac:dyDescent="0.25">
      <c r="A2012">
        <v>2004</v>
      </c>
      <c r="B2012" t="s">
        <v>9672</v>
      </c>
      <c r="C2012" t="s">
        <v>9355</v>
      </c>
      <c r="D2012">
        <v>16</v>
      </c>
      <c r="E2012">
        <v>82</v>
      </c>
      <c r="F2012">
        <v>63</v>
      </c>
      <c r="G2012" t="s">
        <v>9440</v>
      </c>
      <c r="H2012" t="s">
        <v>9441</v>
      </c>
      <c r="I2012" t="s">
        <v>9442</v>
      </c>
      <c r="J2012" t="b">
        <v>0</v>
      </c>
      <c r="M2012" t="b">
        <v>1</v>
      </c>
      <c r="N2012" t="s">
        <v>9445</v>
      </c>
      <c r="O2012">
        <v>4136</v>
      </c>
      <c r="P2012">
        <v>503932</v>
      </c>
      <c r="Q2012" t="b">
        <v>0</v>
      </c>
      <c r="R2012">
        <v>20210114</v>
      </c>
      <c r="S2012" t="s">
        <v>9448</v>
      </c>
    </row>
    <row r="2013" spans="1:19" x14ac:dyDescent="0.25">
      <c r="A2013">
        <v>2004</v>
      </c>
      <c r="B2013" t="s">
        <v>9672</v>
      </c>
      <c r="C2013" t="s">
        <v>9355</v>
      </c>
      <c r="D2013">
        <v>16</v>
      </c>
      <c r="E2013">
        <v>82</v>
      </c>
      <c r="F2013">
        <v>63</v>
      </c>
      <c r="G2013" t="s">
        <v>9440</v>
      </c>
      <c r="H2013" t="s">
        <v>9441</v>
      </c>
      <c r="I2013" t="s">
        <v>9442</v>
      </c>
      <c r="J2013" t="b">
        <v>0</v>
      </c>
      <c r="K2013" t="s">
        <v>10704</v>
      </c>
      <c r="L2013" t="s">
        <v>9444</v>
      </c>
      <c r="M2013" t="b">
        <v>0</v>
      </c>
      <c r="N2013" t="s">
        <v>9445</v>
      </c>
      <c r="O2013">
        <v>499796</v>
      </c>
      <c r="P2013">
        <v>503932</v>
      </c>
      <c r="Q2013" t="b">
        <v>0</v>
      </c>
      <c r="R2013">
        <v>20210114</v>
      </c>
      <c r="S2013" t="s">
        <v>9444</v>
      </c>
    </row>
    <row r="2014" spans="1:19" x14ac:dyDescent="0.25">
      <c r="A2014">
        <v>2004</v>
      </c>
      <c r="B2014" t="s">
        <v>9675</v>
      </c>
      <c r="C2014" t="s">
        <v>9357</v>
      </c>
      <c r="D2014">
        <v>17</v>
      </c>
      <c r="E2014">
        <v>33</v>
      </c>
      <c r="F2014">
        <v>21</v>
      </c>
      <c r="G2014" t="s">
        <v>9440</v>
      </c>
      <c r="H2014" t="s">
        <v>9441</v>
      </c>
      <c r="I2014" t="s">
        <v>9442</v>
      </c>
      <c r="J2014" t="b">
        <v>0</v>
      </c>
      <c r="K2014" t="s">
        <v>11045</v>
      </c>
      <c r="L2014" t="s">
        <v>9452</v>
      </c>
      <c r="M2014" t="b">
        <v>0</v>
      </c>
      <c r="N2014" t="s">
        <v>9445</v>
      </c>
      <c r="O2014">
        <v>69253</v>
      </c>
      <c r="P2014">
        <v>5141520</v>
      </c>
      <c r="Q2014" t="b">
        <v>0</v>
      </c>
      <c r="R2014">
        <v>20210114</v>
      </c>
      <c r="S2014" t="s">
        <v>9452</v>
      </c>
    </row>
    <row r="2015" spans="1:19" x14ac:dyDescent="0.25">
      <c r="A2015">
        <v>2004</v>
      </c>
      <c r="B2015" t="s">
        <v>9675</v>
      </c>
      <c r="C2015" t="s">
        <v>9357</v>
      </c>
      <c r="D2015">
        <v>17</v>
      </c>
      <c r="E2015">
        <v>33</v>
      </c>
      <c r="F2015">
        <v>21</v>
      </c>
      <c r="G2015" t="s">
        <v>9440</v>
      </c>
      <c r="H2015" t="s">
        <v>9441</v>
      </c>
      <c r="I2015" t="s">
        <v>9442</v>
      </c>
      <c r="J2015" t="b">
        <v>0</v>
      </c>
      <c r="K2015" t="s">
        <v>11046</v>
      </c>
      <c r="L2015" t="s">
        <v>9444</v>
      </c>
      <c r="M2015" t="b">
        <v>0</v>
      </c>
      <c r="N2015" t="s">
        <v>9445</v>
      </c>
      <c r="O2015">
        <v>1390690</v>
      </c>
      <c r="P2015">
        <v>5141520</v>
      </c>
      <c r="Q2015" t="b">
        <v>0</v>
      </c>
      <c r="R2015">
        <v>20210114</v>
      </c>
      <c r="S2015" t="s">
        <v>9444</v>
      </c>
    </row>
    <row r="2016" spans="1:19" x14ac:dyDescent="0.25">
      <c r="A2016">
        <v>2004</v>
      </c>
      <c r="B2016" t="s">
        <v>9675</v>
      </c>
      <c r="C2016" t="s">
        <v>9357</v>
      </c>
      <c r="D2016">
        <v>17</v>
      </c>
      <c r="E2016">
        <v>33</v>
      </c>
      <c r="F2016">
        <v>21</v>
      </c>
      <c r="G2016" t="s">
        <v>9440</v>
      </c>
      <c r="H2016" t="s">
        <v>9441</v>
      </c>
      <c r="I2016" t="s">
        <v>9442</v>
      </c>
      <c r="J2016" t="b">
        <v>0</v>
      </c>
      <c r="K2016" t="s">
        <v>11047</v>
      </c>
      <c r="L2016" t="s">
        <v>9450</v>
      </c>
      <c r="M2016" t="b">
        <v>0</v>
      </c>
      <c r="N2016" t="s">
        <v>9445</v>
      </c>
      <c r="O2016">
        <v>3597456</v>
      </c>
      <c r="P2016">
        <v>5141520</v>
      </c>
      <c r="Q2016" t="b">
        <v>0</v>
      </c>
      <c r="R2016">
        <v>20210114</v>
      </c>
      <c r="S2016" t="s">
        <v>9450</v>
      </c>
    </row>
    <row r="2017" spans="1:19" x14ac:dyDescent="0.25">
      <c r="A2017">
        <v>2004</v>
      </c>
      <c r="B2017" t="s">
        <v>9675</v>
      </c>
      <c r="C2017" t="s">
        <v>9357</v>
      </c>
      <c r="D2017">
        <v>17</v>
      </c>
      <c r="E2017">
        <v>33</v>
      </c>
      <c r="F2017">
        <v>21</v>
      </c>
      <c r="G2017" t="s">
        <v>9440</v>
      </c>
      <c r="H2017" t="s">
        <v>9441</v>
      </c>
      <c r="I2017" t="s">
        <v>9442</v>
      </c>
      <c r="J2017" t="b">
        <v>0</v>
      </c>
      <c r="K2017" t="s">
        <v>11048</v>
      </c>
      <c r="L2017" t="s">
        <v>9447</v>
      </c>
      <c r="M2017" t="b">
        <v>0</v>
      </c>
      <c r="N2017" t="s">
        <v>9445</v>
      </c>
      <c r="O2017">
        <v>81164</v>
      </c>
      <c r="P2017">
        <v>5141520</v>
      </c>
      <c r="Q2017" t="b">
        <v>0</v>
      </c>
      <c r="R2017">
        <v>20210114</v>
      </c>
      <c r="S2017" t="s">
        <v>9448</v>
      </c>
    </row>
    <row r="2018" spans="1:19" x14ac:dyDescent="0.25">
      <c r="A2018">
        <v>2004</v>
      </c>
      <c r="B2018" t="s">
        <v>9675</v>
      </c>
      <c r="C2018" t="s">
        <v>9357</v>
      </c>
      <c r="D2018">
        <v>17</v>
      </c>
      <c r="E2018">
        <v>33</v>
      </c>
      <c r="F2018">
        <v>21</v>
      </c>
      <c r="G2018" t="s">
        <v>9440</v>
      </c>
      <c r="H2018" t="s">
        <v>9441</v>
      </c>
      <c r="I2018" t="s">
        <v>9442</v>
      </c>
      <c r="J2018" t="b">
        <v>0</v>
      </c>
      <c r="M2018" t="b">
        <v>1</v>
      </c>
      <c r="N2018" t="s">
        <v>9445</v>
      </c>
      <c r="O2018">
        <v>2957</v>
      </c>
      <c r="P2018">
        <v>5141520</v>
      </c>
      <c r="Q2018" t="b">
        <v>0</v>
      </c>
      <c r="R2018">
        <v>20210114</v>
      </c>
      <c r="S2018" t="s">
        <v>9448</v>
      </c>
    </row>
    <row r="2019" spans="1:19" x14ac:dyDescent="0.25">
      <c r="A2019">
        <v>2004</v>
      </c>
      <c r="B2019" t="s">
        <v>9489</v>
      </c>
      <c r="C2019" t="s">
        <v>9490</v>
      </c>
      <c r="D2019">
        <v>18</v>
      </c>
      <c r="E2019">
        <v>32</v>
      </c>
      <c r="F2019">
        <v>22</v>
      </c>
      <c r="G2019" t="s">
        <v>9440</v>
      </c>
      <c r="H2019" t="s">
        <v>9441</v>
      </c>
      <c r="I2019" t="s">
        <v>9442</v>
      </c>
      <c r="J2019" t="b">
        <v>0</v>
      </c>
      <c r="K2019" t="s">
        <v>11049</v>
      </c>
      <c r="L2019" t="s">
        <v>9452</v>
      </c>
      <c r="M2019" t="b">
        <v>0</v>
      </c>
      <c r="N2019" t="s">
        <v>9445</v>
      </c>
      <c r="O2019">
        <v>27344</v>
      </c>
      <c r="P2019">
        <v>2428233</v>
      </c>
      <c r="Q2019" t="b">
        <v>0</v>
      </c>
      <c r="R2019">
        <v>20210114</v>
      </c>
      <c r="S2019" t="s">
        <v>9452</v>
      </c>
    </row>
    <row r="2020" spans="1:19" x14ac:dyDescent="0.25">
      <c r="A2020">
        <v>2004</v>
      </c>
      <c r="B2020" t="s">
        <v>9489</v>
      </c>
      <c r="C2020" t="s">
        <v>9490</v>
      </c>
      <c r="D2020">
        <v>18</v>
      </c>
      <c r="E2020">
        <v>32</v>
      </c>
      <c r="F2020">
        <v>22</v>
      </c>
      <c r="G2020" t="s">
        <v>9440</v>
      </c>
      <c r="H2020" t="s">
        <v>9441</v>
      </c>
      <c r="I2020" t="s">
        <v>9442</v>
      </c>
      <c r="J2020" t="b">
        <v>0</v>
      </c>
      <c r="K2020" t="s">
        <v>11050</v>
      </c>
      <c r="L2020" t="s">
        <v>9444</v>
      </c>
      <c r="M2020" t="b">
        <v>0</v>
      </c>
      <c r="N2020" t="s">
        <v>9445</v>
      </c>
      <c r="O2020">
        <v>903913</v>
      </c>
      <c r="P2020">
        <v>2428233</v>
      </c>
      <c r="Q2020" t="b">
        <v>0</v>
      </c>
      <c r="R2020">
        <v>20210114</v>
      </c>
      <c r="S2020" t="s">
        <v>9444</v>
      </c>
    </row>
    <row r="2021" spans="1:19" x14ac:dyDescent="0.25">
      <c r="A2021">
        <v>2004</v>
      </c>
      <c r="B2021" t="s">
        <v>9489</v>
      </c>
      <c r="C2021" t="s">
        <v>9490</v>
      </c>
      <c r="D2021">
        <v>18</v>
      </c>
      <c r="E2021">
        <v>32</v>
      </c>
      <c r="F2021">
        <v>22</v>
      </c>
      <c r="G2021" t="s">
        <v>9440</v>
      </c>
      <c r="H2021" t="s">
        <v>9441</v>
      </c>
      <c r="I2021" t="s">
        <v>9442</v>
      </c>
      <c r="J2021" t="b">
        <v>0</v>
      </c>
      <c r="K2021" t="s">
        <v>10710</v>
      </c>
      <c r="L2021" t="s">
        <v>9450</v>
      </c>
      <c r="M2021" t="b">
        <v>0</v>
      </c>
      <c r="N2021" t="s">
        <v>9445</v>
      </c>
      <c r="O2021">
        <v>1496976</v>
      </c>
      <c r="P2021">
        <v>2428233</v>
      </c>
      <c r="Q2021" t="b">
        <v>0</v>
      </c>
      <c r="R2021">
        <v>20210114</v>
      </c>
      <c r="S2021" t="s">
        <v>9450</v>
      </c>
    </row>
    <row r="2022" spans="1:19" x14ac:dyDescent="0.25">
      <c r="A2022">
        <v>2004</v>
      </c>
      <c r="B2022" t="s">
        <v>9681</v>
      </c>
      <c r="C2022" t="s">
        <v>9360</v>
      </c>
      <c r="D2022">
        <v>19</v>
      </c>
      <c r="E2022">
        <v>42</v>
      </c>
      <c r="F2022">
        <v>31</v>
      </c>
      <c r="G2022" t="s">
        <v>9440</v>
      </c>
      <c r="H2022" t="s">
        <v>9441</v>
      </c>
      <c r="I2022" t="s">
        <v>9442</v>
      </c>
      <c r="J2022" t="b">
        <v>0</v>
      </c>
      <c r="K2022" t="s">
        <v>11051</v>
      </c>
      <c r="L2022" t="s">
        <v>9450</v>
      </c>
      <c r="M2022" t="b">
        <v>0</v>
      </c>
      <c r="N2022" t="s">
        <v>9445</v>
      </c>
      <c r="O2022">
        <v>412365</v>
      </c>
      <c r="P2022">
        <v>1479228</v>
      </c>
      <c r="Q2022" t="b">
        <v>0</v>
      </c>
      <c r="R2022">
        <v>20210114</v>
      </c>
      <c r="S2022" t="s">
        <v>9450</v>
      </c>
    </row>
    <row r="2023" spans="1:19" x14ac:dyDescent="0.25">
      <c r="A2023">
        <v>2004</v>
      </c>
      <c r="B2023" t="s">
        <v>9681</v>
      </c>
      <c r="C2023" t="s">
        <v>9360</v>
      </c>
      <c r="D2023">
        <v>19</v>
      </c>
      <c r="E2023">
        <v>42</v>
      </c>
      <c r="F2023">
        <v>31</v>
      </c>
      <c r="G2023" t="s">
        <v>9440</v>
      </c>
      <c r="H2023" t="s">
        <v>9441</v>
      </c>
      <c r="I2023" t="s">
        <v>9442</v>
      </c>
      <c r="J2023" t="b">
        <v>0</v>
      </c>
      <c r="M2023" t="b">
        <v>1</v>
      </c>
      <c r="N2023" t="s">
        <v>9445</v>
      </c>
      <c r="O2023">
        <v>475</v>
      </c>
      <c r="P2023">
        <v>1479228</v>
      </c>
      <c r="Q2023" t="b">
        <v>0</v>
      </c>
      <c r="R2023">
        <v>20210114</v>
      </c>
      <c r="S2023" t="s">
        <v>9448</v>
      </c>
    </row>
    <row r="2024" spans="1:19" x14ac:dyDescent="0.25">
      <c r="A2024">
        <v>2004</v>
      </c>
      <c r="B2024" t="s">
        <v>9681</v>
      </c>
      <c r="C2024" t="s">
        <v>9360</v>
      </c>
      <c r="D2024">
        <v>19</v>
      </c>
      <c r="E2024">
        <v>42</v>
      </c>
      <c r="F2024">
        <v>31</v>
      </c>
      <c r="G2024" t="s">
        <v>9440</v>
      </c>
      <c r="H2024" t="s">
        <v>9441</v>
      </c>
      <c r="I2024" t="s">
        <v>9442</v>
      </c>
      <c r="J2024" t="b">
        <v>0</v>
      </c>
      <c r="K2024" t="s">
        <v>11052</v>
      </c>
      <c r="L2024" t="s">
        <v>9452</v>
      </c>
      <c r="M2024" t="b">
        <v>0</v>
      </c>
      <c r="N2024" t="s">
        <v>9445</v>
      </c>
      <c r="O2024">
        <v>15218</v>
      </c>
      <c r="P2024">
        <v>1479228</v>
      </c>
      <c r="Q2024" t="b">
        <v>0</v>
      </c>
      <c r="R2024">
        <v>20210114</v>
      </c>
      <c r="S2024" t="s">
        <v>9452</v>
      </c>
    </row>
    <row r="2025" spans="1:19" x14ac:dyDescent="0.25">
      <c r="A2025">
        <v>2004</v>
      </c>
      <c r="B2025" t="s">
        <v>9681</v>
      </c>
      <c r="C2025" t="s">
        <v>9360</v>
      </c>
      <c r="D2025">
        <v>19</v>
      </c>
      <c r="E2025">
        <v>42</v>
      </c>
      <c r="F2025">
        <v>31</v>
      </c>
      <c r="G2025" t="s">
        <v>9440</v>
      </c>
      <c r="H2025" t="s">
        <v>9441</v>
      </c>
      <c r="I2025" t="s">
        <v>9442</v>
      </c>
      <c r="J2025" t="b">
        <v>0</v>
      </c>
      <c r="K2025" t="s">
        <v>11053</v>
      </c>
      <c r="L2025" t="s">
        <v>9506</v>
      </c>
      <c r="M2025" t="b">
        <v>0</v>
      </c>
      <c r="N2025" t="s">
        <v>9445</v>
      </c>
      <c r="O2025">
        <v>1874</v>
      </c>
      <c r="P2025">
        <v>1479228</v>
      </c>
      <c r="Q2025" t="b">
        <v>0</v>
      </c>
      <c r="R2025">
        <v>20210114</v>
      </c>
      <c r="S2025" t="s">
        <v>9448</v>
      </c>
    </row>
    <row r="2026" spans="1:19" x14ac:dyDescent="0.25">
      <c r="A2026">
        <v>2004</v>
      </c>
      <c r="B2026" t="s">
        <v>9681</v>
      </c>
      <c r="C2026" t="s">
        <v>9360</v>
      </c>
      <c r="D2026">
        <v>19</v>
      </c>
      <c r="E2026">
        <v>42</v>
      </c>
      <c r="F2026">
        <v>31</v>
      </c>
      <c r="G2026" t="s">
        <v>9440</v>
      </c>
      <c r="H2026" t="s">
        <v>9441</v>
      </c>
      <c r="I2026" t="s">
        <v>9442</v>
      </c>
      <c r="J2026" t="b">
        <v>0</v>
      </c>
      <c r="K2026" t="s">
        <v>11054</v>
      </c>
      <c r="L2026" t="s">
        <v>10315</v>
      </c>
      <c r="M2026" t="b">
        <v>0</v>
      </c>
      <c r="N2026" t="s">
        <v>9445</v>
      </c>
      <c r="O2026">
        <v>11121</v>
      </c>
      <c r="P2026">
        <v>1479228</v>
      </c>
      <c r="Q2026" t="b">
        <v>0</v>
      </c>
      <c r="R2026">
        <v>20210114</v>
      </c>
      <c r="S2026" t="s">
        <v>9448</v>
      </c>
    </row>
    <row r="2027" spans="1:19" x14ac:dyDescent="0.25">
      <c r="A2027">
        <v>2004</v>
      </c>
      <c r="B2027" t="s">
        <v>9681</v>
      </c>
      <c r="C2027" t="s">
        <v>9360</v>
      </c>
      <c r="D2027">
        <v>19</v>
      </c>
      <c r="E2027">
        <v>42</v>
      </c>
      <c r="F2027">
        <v>31</v>
      </c>
      <c r="G2027" t="s">
        <v>9440</v>
      </c>
      <c r="H2027" t="s">
        <v>9441</v>
      </c>
      <c r="I2027" t="s">
        <v>9442</v>
      </c>
      <c r="J2027" t="b">
        <v>0</v>
      </c>
      <c r="K2027" t="s">
        <v>9832</v>
      </c>
      <c r="L2027" t="s">
        <v>9444</v>
      </c>
      <c r="M2027" t="b">
        <v>0</v>
      </c>
      <c r="N2027" t="s">
        <v>9445</v>
      </c>
      <c r="O2027">
        <v>1038175</v>
      </c>
      <c r="P2027">
        <v>1479228</v>
      </c>
      <c r="Q2027" t="b">
        <v>0</v>
      </c>
      <c r="R2027">
        <v>20210114</v>
      </c>
      <c r="S2027" t="s">
        <v>9444</v>
      </c>
    </row>
    <row r="2028" spans="1:19" x14ac:dyDescent="0.25">
      <c r="A2028">
        <v>2004</v>
      </c>
      <c r="B2028" t="s">
        <v>9686</v>
      </c>
      <c r="C2028" t="s">
        <v>9362</v>
      </c>
      <c r="D2028">
        <v>20</v>
      </c>
      <c r="E2028">
        <v>47</v>
      </c>
      <c r="F2028">
        <v>32</v>
      </c>
      <c r="G2028" t="s">
        <v>9440</v>
      </c>
      <c r="H2028" t="s">
        <v>9441</v>
      </c>
      <c r="I2028" t="s">
        <v>9442</v>
      </c>
      <c r="J2028" t="b">
        <v>0</v>
      </c>
      <c r="K2028" t="s">
        <v>10941</v>
      </c>
      <c r="L2028" t="s">
        <v>10575</v>
      </c>
      <c r="M2028" t="b">
        <v>0</v>
      </c>
      <c r="N2028" t="s">
        <v>9445</v>
      </c>
      <c r="O2028">
        <v>15980</v>
      </c>
      <c r="P2028">
        <v>1129022</v>
      </c>
      <c r="Q2028" t="b">
        <v>0</v>
      </c>
      <c r="R2028">
        <v>20210114</v>
      </c>
      <c r="S2028" t="s">
        <v>9448</v>
      </c>
    </row>
    <row r="2029" spans="1:19" x14ac:dyDescent="0.25">
      <c r="A2029">
        <v>2004</v>
      </c>
      <c r="B2029" t="s">
        <v>9686</v>
      </c>
      <c r="C2029" t="s">
        <v>9362</v>
      </c>
      <c r="D2029">
        <v>20</v>
      </c>
      <c r="E2029">
        <v>47</v>
      </c>
      <c r="F2029">
        <v>32</v>
      </c>
      <c r="G2029" t="s">
        <v>9440</v>
      </c>
      <c r="H2029" t="s">
        <v>9441</v>
      </c>
      <c r="I2029" t="s">
        <v>9442</v>
      </c>
      <c r="J2029" t="b">
        <v>0</v>
      </c>
      <c r="K2029" t="s">
        <v>11055</v>
      </c>
      <c r="L2029" t="s">
        <v>9450</v>
      </c>
      <c r="M2029" t="b">
        <v>0</v>
      </c>
      <c r="N2029" t="s">
        <v>9445</v>
      </c>
      <c r="O2029">
        <v>310337</v>
      </c>
      <c r="P2029">
        <v>1129022</v>
      </c>
      <c r="Q2029" t="b">
        <v>0</v>
      </c>
      <c r="R2029">
        <v>20210114</v>
      </c>
      <c r="S2029" t="s">
        <v>9450</v>
      </c>
    </row>
    <row r="2030" spans="1:19" x14ac:dyDescent="0.25">
      <c r="A2030">
        <v>2004</v>
      </c>
      <c r="B2030" t="s">
        <v>9686</v>
      </c>
      <c r="C2030" t="s">
        <v>9362</v>
      </c>
      <c r="D2030">
        <v>20</v>
      </c>
      <c r="E2030">
        <v>47</v>
      </c>
      <c r="F2030">
        <v>32</v>
      </c>
      <c r="G2030" t="s">
        <v>9440</v>
      </c>
      <c r="H2030" t="s">
        <v>9441</v>
      </c>
      <c r="I2030" t="s">
        <v>9442</v>
      </c>
      <c r="J2030" t="b">
        <v>0</v>
      </c>
      <c r="K2030" t="s">
        <v>10940</v>
      </c>
      <c r="L2030" t="s">
        <v>9452</v>
      </c>
      <c r="M2030" t="b">
        <v>0</v>
      </c>
      <c r="N2030" t="s">
        <v>9445</v>
      </c>
      <c r="O2030">
        <v>21842</v>
      </c>
      <c r="P2030">
        <v>1129022</v>
      </c>
      <c r="Q2030" t="b">
        <v>0</v>
      </c>
      <c r="R2030">
        <v>20210114</v>
      </c>
      <c r="S2030" t="s">
        <v>9452</v>
      </c>
    </row>
    <row r="2031" spans="1:19" x14ac:dyDescent="0.25">
      <c r="A2031">
        <v>2004</v>
      </c>
      <c r="B2031" t="s">
        <v>9686</v>
      </c>
      <c r="C2031" t="s">
        <v>9362</v>
      </c>
      <c r="D2031">
        <v>20</v>
      </c>
      <c r="E2031">
        <v>47</v>
      </c>
      <c r="F2031">
        <v>32</v>
      </c>
      <c r="G2031" t="s">
        <v>9440</v>
      </c>
      <c r="H2031" t="s">
        <v>9441</v>
      </c>
      <c r="I2031" t="s">
        <v>9442</v>
      </c>
      <c r="J2031" t="b">
        <v>0</v>
      </c>
      <c r="K2031" t="s">
        <v>10585</v>
      </c>
      <c r="L2031" t="s">
        <v>9444</v>
      </c>
      <c r="M2031" t="b">
        <v>0</v>
      </c>
      <c r="N2031" t="s">
        <v>9445</v>
      </c>
      <c r="O2031">
        <v>780863</v>
      </c>
      <c r="P2031">
        <v>1129022</v>
      </c>
      <c r="Q2031" t="b">
        <v>0</v>
      </c>
      <c r="R2031">
        <v>20210114</v>
      </c>
      <c r="S2031" t="s">
        <v>9444</v>
      </c>
    </row>
    <row r="2032" spans="1:19" x14ac:dyDescent="0.25">
      <c r="A2032">
        <v>2004</v>
      </c>
      <c r="B2032" t="s">
        <v>9691</v>
      </c>
      <c r="C2032" t="s">
        <v>9364</v>
      </c>
      <c r="D2032">
        <v>21</v>
      </c>
      <c r="E2032">
        <v>61</v>
      </c>
      <c r="F2032">
        <v>51</v>
      </c>
      <c r="G2032" t="s">
        <v>9440</v>
      </c>
      <c r="H2032" t="s">
        <v>9441</v>
      </c>
      <c r="I2032" t="s">
        <v>9442</v>
      </c>
      <c r="J2032" t="b">
        <v>0</v>
      </c>
      <c r="K2032" t="s">
        <v>11056</v>
      </c>
      <c r="L2032" t="s">
        <v>9450</v>
      </c>
      <c r="M2032" t="b">
        <v>0</v>
      </c>
      <c r="N2032" t="s">
        <v>9445</v>
      </c>
      <c r="O2032">
        <v>850855</v>
      </c>
      <c r="P2032">
        <v>1724362</v>
      </c>
      <c r="Q2032" t="b">
        <v>0</v>
      </c>
      <c r="R2032">
        <v>20210114</v>
      </c>
      <c r="S2032" t="s">
        <v>9450</v>
      </c>
    </row>
    <row r="2033" spans="1:19" x14ac:dyDescent="0.25">
      <c r="A2033">
        <v>2004</v>
      </c>
      <c r="B2033" t="s">
        <v>9691</v>
      </c>
      <c r="C2033" t="s">
        <v>9364</v>
      </c>
      <c r="D2033">
        <v>21</v>
      </c>
      <c r="E2033">
        <v>61</v>
      </c>
      <c r="F2033">
        <v>51</v>
      </c>
      <c r="G2033" t="s">
        <v>9440</v>
      </c>
      <c r="H2033" t="s">
        <v>9441</v>
      </c>
      <c r="I2033" t="s">
        <v>9442</v>
      </c>
      <c r="J2033" t="b">
        <v>0</v>
      </c>
      <c r="K2033" t="s">
        <v>10721</v>
      </c>
      <c r="L2033" t="s">
        <v>9444</v>
      </c>
      <c r="M2033" t="b">
        <v>0</v>
      </c>
      <c r="N2033" t="s">
        <v>9445</v>
      </c>
      <c r="O2033">
        <v>873507</v>
      </c>
      <c r="P2033">
        <v>1724362</v>
      </c>
      <c r="Q2033" t="b">
        <v>0</v>
      </c>
      <c r="R2033">
        <v>20210114</v>
      </c>
      <c r="S2033" t="s">
        <v>9444</v>
      </c>
    </row>
    <row r="2034" spans="1:19" x14ac:dyDescent="0.25">
      <c r="A2034">
        <v>2004</v>
      </c>
      <c r="B2034" t="s">
        <v>9695</v>
      </c>
      <c r="C2034" t="s">
        <v>9366</v>
      </c>
      <c r="D2034">
        <v>22</v>
      </c>
      <c r="E2034">
        <v>72</v>
      </c>
      <c r="F2034">
        <v>45</v>
      </c>
      <c r="G2034" t="s">
        <v>9440</v>
      </c>
      <c r="H2034" t="s">
        <v>9441</v>
      </c>
      <c r="I2034" t="s">
        <v>9442</v>
      </c>
      <c r="J2034" t="b">
        <v>0</v>
      </c>
      <c r="K2034" t="s">
        <v>11057</v>
      </c>
      <c r="L2034" t="s">
        <v>9450</v>
      </c>
      <c r="M2034" t="b">
        <v>0</v>
      </c>
      <c r="N2034" t="s">
        <v>9445</v>
      </c>
      <c r="O2034">
        <v>275821</v>
      </c>
      <c r="P2034">
        <v>1848056</v>
      </c>
      <c r="Q2034" t="b">
        <v>0</v>
      </c>
      <c r="R2034">
        <v>20210114</v>
      </c>
      <c r="S2034" t="s">
        <v>9450</v>
      </c>
    </row>
    <row r="2035" spans="1:19" x14ac:dyDescent="0.25">
      <c r="A2035">
        <v>2004</v>
      </c>
      <c r="B2035" t="s">
        <v>9695</v>
      </c>
      <c r="C2035" t="s">
        <v>9366</v>
      </c>
      <c r="D2035">
        <v>22</v>
      </c>
      <c r="E2035">
        <v>72</v>
      </c>
      <c r="F2035">
        <v>45</v>
      </c>
      <c r="G2035" t="s">
        <v>9440</v>
      </c>
      <c r="H2035" t="s">
        <v>9441</v>
      </c>
      <c r="I2035" t="s">
        <v>9442</v>
      </c>
      <c r="J2035" t="b">
        <v>0</v>
      </c>
      <c r="K2035" t="s">
        <v>11058</v>
      </c>
      <c r="L2035" t="s">
        <v>9448</v>
      </c>
      <c r="M2035" t="b">
        <v>0</v>
      </c>
      <c r="N2035" t="s">
        <v>9445</v>
      </c>
      <c r="O2035">
        <v>15097</v>
      </c>
      <c r="P2035">
        <v>1848056</v>
      </c>
      <c r="Q2035" t="b">
        <v>0</v>
      </c>
      <c r="R2035">
        <v>20210114</v>
      </c>
      <c r="S2035" t="s">
        <v>9448</v>
      </c>
    </row>
    <row r="2036" spans="1:19" x14ac:dyDescent="0.25">
      <c r="A2036">
        <v>2004</v>
      </c>
      <c r="B2036" t="s">
        <v>9695</v>
      </c>
      <c r="C2036" t="s">
        <v>9366</v>
      </c>
      <c r="D2036">
        <v>22</v>
      </c>
      <c r="E2036">
        <v>72</v>
      </c>
      <c r="F2036">
        <v>45</v>
      </c>
      <c r="G2036" t="s">
        <v>9440</v>
      </c>
      <c r="H2036" t="s">
        <v>9441</v>
      </c>
      <c r="I2036" t="s">
        <v>9442</v>
      </c>
      <c r="J2036" t="b">
        <v>0</v>
      </c>
      <c r="K2036" t="s">
        <v>10722</v>
      </c>
      <c r="L2036" t="s">
        <v>9450</v>
      </c>
      <c r="M2036" t="b">
        <v>0</v>
      </c>
      <c r="N2036" t="s">
        <v>9445</v>
      </c>
      <c r="O2036">
        <v>12289</v>
      </c>
      <c r="P2036">
        <v>1848056</v>
      </c>
      <c r="Q2036" t="b">
        <v>0</v>
      </c>
      <c r="R2036">
        <v>20210114</v>
      </c>
      <c r="S2036" t="s">
        <v>9450</v>
      </c>
    </row>
    <row r="2037" spans="1:19" x14ac:dyDescent="0.25">
      <c r="A2037">
        <v>2004</v>
      </c>
      <c r="B2037" t="s">
        <v>9695</v>
      </c>
      <c r="C2037" t="s">
        <v>9366</v>
      </c>
      <c r="D2037">
        <v>22</v>
      </c>
      <c r="E2037">
        <v>72</v>
      </c>
      <c r="F2037">
        <v>45</v>
      </c>
      <c r="G2037" t="s">
        <v>9440</v>
      </c>
      <c r="H2037" t="s">
        <v>9441</v>
      </c>
      <c r="I2037" t="s">
        <v>9442</v>
      </c>
      <c r="J2037" t="b">
        <v>0</v>
      </c>
      <c r="K2037" t="s">
        <v>11059</v>
      </c>
      <c r="L2037" t="s">
        <v>9450</v>
      </c>
      <c r="M2037" t="b">
        <v>0</v>
      </c>
      <c r="N2037" t="s">
        <v>9445</v>
      </c>
      <c r="O2037">
        <v>542150</v>
      </c>
      <c r="P2037">
        <v>1848056</v>
      </c>
      <c r="Q2037" t="b">
        <v>0</v>
      </c>
      <c r="R2037">
        <v>20210114</v>
      </c>
      <c r="S2037" t="s">
        <v>9450</v>
      </c>
    </row>
    <row r="2038" spans="1:19" x14ac:dyDescent="0.25">
      <c r="A2038">
        <v>2004</v>
      </c>
      <c r="B2038" t="s">
        <v>9695</v>
      </c>
      <c r="C2038" t="s">
        <v>9366</v>
      </c>
      <c r="D2038">
        <v>22</v>
      </c>
      <c r="E2038">
        <v>72</v>
      </c>
      <c r="F2038">
        <v>45</v>
      </c>
      <c r="G2038" t="s">
        <v>9440</v>
      </c>
      <c r="H2038" t="s">
        <v>9441</v>
      </c>
      <c r="I2038" t="s">
        <v>9442</v>
      </c>
      <c r="J2038" t="b">
        <v>0</v>
      </c>
      <c r="K2038" t="s">
        <v>11060</v>
      </c>
      <c r="L2038" t="s">
        <v>9444</v>
      </c>
      <c r="M2038" t="b">
        <v>0</v>
      </c>
      <c r="N2038" t="s">
        <v>9445</v>
      </c>
      <c r="O2038">
        <v>943014</v>
      </c>
      <c r="P2038">
        <v>1848056</v>
      </c>
      <c r="Q2038" t="b">
        <v>0</v>
      </c>
      <c r="R2038">
        <v>20210114</v>
      </c>
      <c r="S2038" t="s">
        <v>9444</v>
      </c>
    </row>
    <row r="2039" spans="1:19" x14ac:dyDescent="0.25">
      <c r="A2039">
        <v>2004</v>
      </c>
      <c r="B2039" t="s">
        <v>9695</v>
      </c>
      <c r="C2039" t="s">
        <v>9366</v>
      </c>
      <c r="D2039">
        <v>22</v>
      </c>
      <c r="E2039">
        <v>72</v>
      </c>
      <c r="F2039">
        <v>45</v>
      </c>
      <c r="G2039" t="s">
        <v>9440</v>
      </c>
      <c r="H2039" t="s">
        <v>9441</v>
      </c>
      <c r="I2039" t="s">
        <v>9442</v>
      </c>
      <c r="J2039" t="b">
        <v>0</v>
      </c>
      <c r="K2039" t="s">
        <v>11061</v>
      </c>
      <c r="L2039" t="s">
        <v>9450</v>
      </c>
      <c r="M2039" t="b">
        <v>0</v>
      </c>
      <c r="N2039" t="s">
        <v>9445</v>
      </c>
      <c r="O2039">
        <v>47222</v>
      </c>
      <c r="P2039">
        <v>1848056</v>
      </c>
      <c r="Q2039" t="b">
        <v>0</v>
      </c>
      <c r="R2039">
        <v>20210114</v>
      </c>
      <c r="S2039" t="s">
        <v>9450</v>
      </c>
    </row>
    <row r="2040" spans="1:19" x14ac:dyDescent="0.25">
      <c r="A2040">
        <v>2004</v>
      </c>
      <c r="B2040" t="s">
        <v>9695</v>
      </c>
      <c r="C2040" t="s">
        <v>9366</v>
      </c>
      <c r="D2040">
        <v>22</v>
      </c>
      <c r="E2040">
        <v>72</v>
      </c>
      <c r="F2040">
        <v>45</v>
      </c>
      <c r="G2040" t="s">
        <v>9440</v>
      </c>
      <c r="H2040" t="s">
        <v>9441</v>
      </c>
      <c r="I2040" t="s">
        <v>9442</v>
      </c>
      <c r="J2040" t="b">
        <v>0</v>
      </c>
      <c r="K2040" t="s">
        <v>11062</v>
      </c>
      <c r="L2040" t="s">
        <v>9448</v>
      </c>
      <c r="M2040" t="b">
        <v>0</v>
      </c>
      <c r="N2040" t="s">
        <v>9445</v>
      </c>
      <c r="O2040">
        <v>12463</v>
      </c>
      <c r="P2040">
        <v>1848056</v>
      </c>
      <c r="Q2040" t="b">
        <v>0</v>
      </c>
      <c r="R2040">
        <v>20210114</v>
      </c>
      <c r="S2040" t="s">
        <v>9448</v>
      </c>
    </row>
    <row r="2041" spans="1:19" x14ac:dyDescent="0.25">
      <c r="A2041">
        <v>2004</v>
      </c>
      <c r="B2041" t="s">
        <v>9499</v>
      </c>
      <c r="C2041" t="s">
        <v>9500</v>
      </c>
      <c r="D2041">
        <v>24</v>
      </c>
      <c r="E2041">
        <v>52</v>
      </c>
      <c r="F2041">
        <v>52</v>
      </c>
      <c r="G2041" t="s">
        <v>9440</v>
      </c>
      <c r="H2041" t="s">
        <v>9441</v>
      </c>
      <c r="I2041" t="s">
        <v>9442</v>
      </c>
      <c r="J2041" t="b">
        <v>0</v>
      </c>
      <c r="M2041" t="b">
        <v>1</v>
      </c>
      <c r="N2041" t="s">
        <v>9445</v>
      </c>
      <c r="O2041">
        <v>47</v>
      </c>
      <c r="P2041">
        <v>2321931</v>
      </c>
      <c r="Q2041" t="b">
        <v>0</v>
      </c>
      <c r="R2041">
        <v>20210114</v>
      </c>
      <c r="S2041" t="s">
        <v>9448</v>
      </c>
    </row>
    <row r="2042" spans="1:19" x14ac:dyDescent="0.25">
      <c r="A2042">
        <v>2004</v>
      </c>
      <c r="B2042" t="s">
        <v>9499</v>
      </c>
      <c r="C2042" t="s">
        <v>9500</v>
      </c>
      <c r="D2042">
        <v>24</v>
      </c>
      <c r="E2042">
        <v>52</v>
      </c>
      <c r="F2042">
        <v>52</v>
      </c>
      <c r="G2042" t="s">
        <v>9440</v>
      </c>
      <c r="H2042" t="s">
        <v>9441</v>
      </c>
      <c r="I2042" t="s">
        <v>9442</v>
      </c>
      <c r="J2042" t="b">
        <v>0</v>
      </c>
      <c r="K2042" t="s">
        <v>10126</v>
      </c>
      <c r="L2042" t="s">
        <v>9450</v>
      </c>
      <c r="M2042" t="b">
        <v>0</v>
      </c>
      <c r="N2042" t="s">
        <v>9445</v>
      </c>
      <c r="O2042">
        <v>1504691</v>
      </c>
      <c r="P2042">
        <v>2321931</v>
      </c>
      <c r="Q2042" t="b">
        <v>0</v>
      </c>
      <c r="R2042">
        <v>20210114</v>
      </c>
      <c r="S2042" t="s">
        <v>9450</v>
      </c>
    </row>
    <row r="2043" spans="1:19" x14ac:dyDescent="0.25">
      <c r="A2043">
        <v>2004</v>
      </c>
      <c r="B2043" t="s">
        <v>9499</v>
      </c>
      <c r="C2043" t="s">
        <v>9500</v>
      </c>
      <c r="D2043">
        <v>24</v>
      </c>
      <c r="E2043">
        <v>52</v>
      </c>
      <c r="F2043">
        <v>52</v>
      </c>
      <c r="G2043" t="s">
        <v>9440</v>
      </c>
      <c r="H2043" t="s">
        <v>9441</v>
      </c>
      <c r="I2043" t="s">
        <v>9442</v>
      </c>
      <c r="J2043" t="b">
        <v>0</v>
      </c>
      <c r="K2043" t="s">
        <v>11063</v>
      </c>
      <c r="L2043" t="s">
        <v>9444</v>
      </c>
      <c r="M2043" t="b">
        <v>0</v>
      </c>
      <c r="N2043" t="s">
        <v>9445</v>
      </c>
      <c r="O2043">
        <v>783055</v>
      </c>
      <c r="P2043">
        <v>2321931</v>
      </c>
      <c r="Q2043" t="b">
        <v>0</v>
      </c>
      <c r="R2043">
        <v>20210114</v>
      </c>
      <c r="S2043" t="s">
        <v>9444</v>
      </c>
    </row>
    <row r="2044" spans="1:19" x14ac:dyDescent="0.25">
      <c r="A2044">
        <v>2004</v>
      </c>
      <c r="B2044" t="s">
        <v>9499</v>
      </c>
      <c r="C2044" t="s">
        <v>9500</v>
      </c>
      <c r="D2044">
        <v>24</v>
      </c>
      <c r="E2044">
        <v>52</v>
      </c>
      <c r="F2044">
        <v>52</v>
      </c>
      <c r="G2044" t="s">
        <v>9440</v>
      </c>
      <c r="H2044" t="s">
        <v>9441</v>
      </c>
      <c r="I2044" t="s">
        <v>9442</v>
      </c>
      <c r="J2044" t="b">
        <v>0</v>
      </c>
      <c r="M2044" t="b">
        <v>1</v>
      </c>
      <c r="N2044" t="s">
        <v>9445</v>
      </c>
      <c r="O2044">
        <v>204</v>
      </c>
      <c r="P2044">
        <v>2321931</v>
      </c>
      <c r="Q2044" t="b">
        <v>0</v>
      </c>
      <c r="R2044">
        <v>20210114</v>
      </c>
      <c r="S2044" t="s">
        <v>9448</v>
      </c>
    </row>
    <row r="2045" spans="1:19" x14ac:dyDescent="0.25">
      <c r="A2045">
        <v>2004</v>
      </c>
      <c r="B2045" t="s">
        <v>9499</v>
      </c>
      <c r="C2045" t="s">
        <v>9500</v>
      </c>
      <c r="D2045">
        <v>24</v>
      </c>
      <c r="E2045">
        <v>52</v>
      </c>
      <c r="F2045">
        <v>52</v>
      </c>
      <c r="G2045" t="s">
        <v>9440</v>
      </c>
      <c r="H2045" t="s">
        <v>9441</v>
      </c>
      <c r="I2045" t="s">
        <v>9442</v>
      </c>
      <c r="J2045" t="b">
        <v>0</v>
      </c>
      <c r="M2045" t="b">
        <v>1</v>
      </c>
      <c r="N2045" t="s">
        <v>9445</v>
      </c>
      <c r="O2045">
        <v>109</v>
      </c>
      <c r="P2045">
        <v>2321931</v>
      </c>
      <c r="Q2045" t="b">
        <v>0</v>
      </c>
      <c r="R2045">
        <v>20210114</v>
      </c>
      <c r="S2045" t="s">
        <v>9448</v>
      </c>
    </row>
    <row r="2046" spans="1:19" x14ac:dyDescent="0.25">
      <c r="A2046">
        <v>2004</v>
      </c>
      <c r="B2046" t="s">
        <v>9499</v>
      </c>
      <c r="C2046" t="s">
        <v>9500</v>
      </c>
      <c r="D2046">
        <v>24</v>
      </c>
      <c r="E2046">
        <v>52</v>
      </c>
      <c r="F2046">
        <v>52</v>
      </c>
      <c r="G2046" t="s">
        <v>9440</v>
      </c>
      <c r="H2046" t="s">
        <v>9441</v>
      </c>
      <c r="I2046" t="s">
        <v>9442</v>
      </c>
      <c r="J2046" t="b">
        <v>0</v>
      </c>
      <c r="K2046" t="s">
        <v>11064</v>
      </c>
      <c r="L2046" t="s">
        <v>9591</v>
      </c>
      <c r="M2046" t="b">
        <v>0</v>
      </c>
      <c r="N2046" t="s">
        <v>9445</v>
      </c>
      <c r="O2046">
        <v>9009</v>
      </c>
      <c r="P2046">
        <v>2321931</v>
      </c>
      <c r="Q2046" t="b">
        <v>0</v>
      </c>
      <c r="R2046">
        <v>20210114</v>
      </c>
      <c r="S2046" t="s">
        <v>9448</v>
      </c>
    </row>
    <row r="2047" spans="1:19" x14ac:dyDescent="0.25">
      <c r="A2047">
        <v>2004</v>
      </c>
      <c r="B2047" t="s">
        <v>9499</v>
      </c>
      <c r="C2047" t="s">
        <v>9500</v>
      </c>
      <c r="D2047">
        <v>24</v>
      </c>
      <c r="E2047">
        <v>52</v>
      </c>
      <c r="F2047">
        <v>52</v>
      </c>
      <c r="G2047" t="s">
        <v>9440</v>
      </c>
      <c r="H2047" t="s">
        <v>9441</v>
      </c>
      <c r="I2047" t="s">
        <v>9442</v>
      </c>
      <c r="J2047" t="b">
        <v>0</v>
      </c>
      <c r="K2047" t="s">
        <v>11065</v>
      </c>
      <c r="L2047" t="s">
        <v>10315</v>
      </c>
      <c r="M2047" t="b">
        <v>0</v>
      </c>
      <c r="N2047" t="s">
        <v>9445</v>
      </c>
      <c r="O2047">
        <v>24816</v>
      </c>
      <c r="P2047">
        <v>2321931</v>
      </c>
      <c r="Q2047" t="b">
        <v>0</v>
      </c>
      <c r="R2047">
        <v>20210114</v>
      </c>
      <c r="S2047" t="s">
        <v>9448</v>
      </c>
    </row>
    <row r="2048" spans="1:19" x14ac:dyDescent="0.25">
      <c r="A2048">
        <v>2004</v>
      </c>
      <c r="B2048" t="s">
        <v>9530</v>
      </c>
      <c r="C2048" t="s">
        <v>9531</v>
      </c>
      <c r="D2048">
        <v>29</v>
      </c>
      <c r="E2048">
        <v>43</v>
      </c>
      <c r="F2048">
        <v>34</v>
      </c>
      <c r="G2048" t="s">
        <v>9440</v>
      </c>
      <c r="H2048" t="s">
        <v>9441</v>
      </c>
      <c r="I2048" t="s">
        <v>9442</v>
      </c>
      <c r="J2048" t="b">
        <v>0</v>
      </c>
      <c r="K2048" t="s">
        <v>11066</v>
      </c>
      <c r="L2048" t="s">
        <v>9450</v>
      </c>
      <c r="M2048" t="b">
        <v>0</v>
      </c>
      <c r="N2048" t="s">
        <v>9445</v>
      </c>
      <c r="O2048">
        <v>1158261</v>
      </c>
      <c r="P2048">
        <v>2706402</v>
      </c>
      <c r="Q2048" t="b">
        <v>0</v>
      </c>
      <c r="R2048">
        <v>20210114</v>
      </c>
      <c r="S2048" t="s">
        <v>9450</v>
      </c>
    </row>
    <row r="2049" spans="1:19" x14ac:dyDescent="0.25">
      <c r="A2049">
        <v>2004</v>
      </c>
      <c r="B2049" t="s">
        <v>9530</v>
      </c>
      <c r="C2049" t="s">
        <v>9531</v>
      </c>
      <c r="D2049">
        <v>29</v>
      </c>
      <c r="E2049">
        <v>43</v>
      </c>
      <c r="F2049">
        <v>34</v>
      </c>
      <c r="G2049" t="s">
        <v>9440</v>
      </c>
      <c r="H2049" t="s">
        <v>9441</v>
      </c>
      <c r="I2049" t="s">
        <v>9442</v>
      </c>
      <c r="J2049" t="b">
        <v>0</v>
      </c>
      <c r="K2049" t="s">
        <v>11067</v>
      </c>
      <c r="L2049" t="s">
        <v>9591</v>
      </c>
      <c r="M2049" t="b">
        <v>0</v>
      </c>
      <c r="N2049" t="s">
        <v>9445</v>
      </c>
      <c r="O2049">
        <v>10404</v>
      </c>
      <c r="P2049">
        <v>2706402</v>
      </c>
      <c r="Q2049" t="b">
        <v>0</v>
      </c>
      <c r="R2049">
        <v>20210114</v>
      </c>
      <c r="S2049" t="s">
        <v>9448</v>
      </c>
    </row>
    <row r="2050" spans="1:19" x14ac:dyDescent="0.25">
      <c r="A2050">
        <v>2004</v>
      </c>
      <c r="B2050" t="s">
        <v>9530</v>
      </c>
      <c r="C2050" t="s">
        <v>9531</v>
      </c>
      <c r="D2050">
        <v>29</v>
      </c>
      <c r="E2050">
        <v>43</v>
      </c>
      <c r="F2050">
        <v>34</v>
      </c>
      <c r="G2050" t="s">
        <v>9440</v>
      </c>
      <c r="H2050" t="s">
        <v>9441</v>
      </c>
      <c r="I2050" t="s">
        <v>9442</v>
      </c>
      <c r="J2050" t="b">
        <v>0</v>
      </c>
      <c r="K2050" t="s">
        <v>10380</v>
      </c>
      <c r="L2050" t="s">
        <v>9444</v>
      </c>
      <c r="M2050" t="b">
        <v>0</v>
      </c>
      <c r="N2050" t="s">
        <v>9445</v>
      </c>
      <c r="O2050">
        <v>1518089</v>
      </c>
      <c r="P2050">
        <v>2706402</v>
      </c>
      <c r="Q2050" t="b">
        <v>0</v>
      </c>
      <c r="R2050">
        <v>20210114</v>
      </c>
      <c r="S2050" t="s">
        <v>9444</v>
      </c>
    </row>
    <row r="2051" spans="1:19" x14ac:dyDescent="0.25">
      <c r="A2051">
        <v>2004</v>
      </c>
      <c r="B2051" t="s">
        <v>9530</v>
      </c>
      <c r="C2051" t="s">
        <v>9531</v>
      </c>
      <c r="D2051">
        <v>29</v>
      </c>
      <c r="E2051">
        <v>43</v>
      </c>
      <c r="F2051">
        <v>34</v>
      </c>
      <c r="G2051" t="s">
        <v>9440</v>
      </c>
      <c r="H2051" t="s">
        <v>9441</v>
      </c>
      <c r="I2051" t="s">
        <v>9442</v>
      </c>
      <c r="J2051" t="b">
        <v>0</v>
      </c>
      <c r="K2051" t="s">
        <v>11068</v>
      </c>
      <c r="L2051" t="s">
        <v>9452</v>
      </c>
      <c r="M2051" t="b">
        <v>0</v>
      </c>
      <c r="N2051" t="s">
        <v>9445</v>
      </c>
      <c r="O2051">
        <v>19648</v>
      </c>
      <c r="P2051">
        <v>2706402</v>
      </c>
      <c r="Q2051" t="b">
        <v>0</v>
      </c>
      <c r="R2051">
        <v>20210114</v>
      </c>
      <c r="S2051" t="s">
        <v>9452</v>
      </c>
    </row>
    <row r="2052" spans="1:19" x14ac:dyDescent="0.25">
      <c r="A2052">
        <v>2004</v>
      </c>
      <c r="B2052" t="s">
        <v>9541</v>
      </c>
      <c r="C2052" t="s">
        <v>9542</v>
      </c>
      <c r="D2052">
        <v>32</v>
      </c>
      <c r="E2052">
        <v>88</v>
      </c>
      <c r="F2052">
        <v>65</v>
      </c>
      <c r="G2052" t="s">
        <v>9440</v>
      </c>
      <c r="H2052" t="s">
        <v>9441</v>
      </c>
      <c r="I2052" t="s">
        <v>9442</v>
      </c>
      <c r="J2052" t="b">
        <v>0</v>
      </c>
      <c r="K2052" t="s">
        <v>11069</v>
      </c>
      <c r="L2052" t="s">
        <v>9444</v>
      </c>
      <c r="M2052" t="b">
        <v>0</v>
      </c>
      <c r="N2052" t="s">
        <v>9445</v>
      </c>
      <c r="O2052">
        <v>284640</v>
      </c>
      <c r="P2052">
        <v>810068</v>
      </c>
      <c r="Q2052" t="b">
        <v>0</v>
      </c>
      <c r="R2052">
        <v>20210114</v>
      </c>
      <c r="S2052" t="s">
        <v>9444</v>
      </c>
    </row>
    <row r="2053" spans="1:19" x14ac:dyDescent="0.25">
      <c r="A2053">
        <v>2004</v>
      </c>
      <c r="B2053" t="s">
        <v>9541</v>
      </c>
      <c r="C2053" t="s">
        <v>9542</v>
      </c>
      <c r="D2053">
        <v>32</v>
      </c>
      <c r="E2053">
        <v>88</v>
      </c>
      <c r="F2053">
        <v>65</v>
      </c>
      <c r="G2053" t="s">
        <v>9440</v>
      </c>
      <c r="H2053" t="s">
        <v>9441</v>
      </c>
      <c r="I2053" t="s">
        <v>9442</v>
      </c>
      <c r="J2053" t="b">
        <v>0</v>
      </c>
      <c r="K2053" t="s">
        <v>10130</v>
      </c>
      <c r="L2053" t="s">
        <v>9450</v>
      </c>
      <c r="M2053" t="b">
        <v>0</v>
      </c>
      <c r="N2053" t="s">
        <v>9445</v>
      </c>
      <c r="O2053">
        <v>494805</v>
      </c>
      <c r="P2053">
        <v>810068</v>
      </c>
      <c r="Q2053" t="b">
        <v>0</v>
      </c>
      <c r="R2053">
        <v>20210114</v>
      </c>
      <c r="S2053" t="s">
        <v>9450</v>
      </c>
    </row>
    <row r="2054" spans="1:19" x14ac:dyDescent="0.25">
      <c r="A2054">
        <v>2004</v>
      </c>
      <c r="B2054" t="s">
        <v>9541</v>
      </c>
      <c r="C2054" t="s">
        <v>9542</v>
      </c>
      <c r="D2054">
        <v>32</v>
      </c>
      <c r="E2054">
        <v>88</v>
      </c>
      <c r="F2054">
        <v>65</v>
      </c>
      <c r="G2054" t="s">
        <v>9440</v>
      </c>
      <c r="H2054" t="s">
        <v>9441</v>
      </c>
      <c r="I2054" t="s">
        <v>9442</v>
      </c>
      <c r="J2054" t="b">
        <v>0</v>
      </c>
      <c r="K2054" t="s">
        <v>9448</v>
      </c>
      <c r="M2054" t="b">
        <v>0</v>
      </c>
      <c r="N2054" t="s">
        <v>9445</v>
      </c>
      <c r="O2054">
        <v>12968</v>
      </c>
      <c r="P2054">
        <v>810068</v>
      </c>
      <c r="Q2054" t="b">
        <v>0</v>
      </c>
      <c r="R2054">
        <v>20210114</v>
      </c>
      <c r="S2054" t="s">
        <v>9448</v>
      </c>
    </row>
    <row r="2055" spans="1:19" x14ac:dyDescent="0.25">
      <c r="A2055">
        <v>2004</v>
      </c>
      <c r="B2055" t="s">
        <v>9541</v>
      </c>
      <c r="C2055" t="s">
        <v>9542</v>
      </c>
      <c r="D2055">
        <v>32</v>
      </c>
      <c r="E2055">
        <v>88</v>
      </c>
      <c r="F2055">
        <v>65</v>
      </c>
      <c r="G2055" t="s">
        <v>9440</v>
      </c>
      <c r="H2055" t="s">
        <v>9441</v>
      </c>
      <c r="I2055" t="s">
        <v>9442</v>
      </c>
      <c r="J2055" t="b">
        <v>0</v>
      </c>
      <c r="K2055" t="s">
        <v>11070</v>
      </c>
      <c r="L2055" t="s">
        <v>10355</v>
      </c>
      <c r="M2055" t="b">
        <v>0</v>
      </c>
      <c r="N2055" t="s">
        <v>9445</v>
      </c>
      <c r="O2055">
        <v>2095</v>
      </c>
      <c r="P2055">
        <v>810068</v>
      </c>
      <c r="Q2055" t="b">
        <v>0</v>
      </c>
      <c r="R2055">
        <v>20210114</v>
      </c>
      <c r="S2055" t="s">
        <v>9448</v>
      </c>
    </row>
    <row r="2056" spans="1:19" x14ac:dyDescent="0.25">
      <c r="A2056">
        <v>2004</v>
      </c>
      <c r="B2056" t="s">
        <v>9541</v>
      </c>
      <c r="C2056" t="s">
        <v>9542</v>
      </c>
      <c r="D2056">
        <v>32</v>
      </c>
      <c r="E2056">
        <v>88</v>
      </c>
      <c r="F2056">
        <v>65</v>
      </c>
      <c r="G2056" t="s">
        <v>9440</v>
      </c>
      <c r="H2056" t="s">
        <v>9441</v>
      </c>
      <c r="I2056" t="s">
        <v>9442</v>
      </c>
      <c r="J2056" t="b">
        <v>0</v>
      </c>
      <c r="K2056" t="s">
        <v>11071</v>
      </c>
      <c r="L2056" t="s">
        <v>9544</v>
      </c>
      <c r="M2056" t="b">
        <v>0</v>
      </c>
      <c r="N2056" t="s">
        <v>9445</v>
      </c>
      <c r="O2056">
        <v>6001</v>
      </c>
      <c r="P2056">
        <v>810068</v>
      </c>
      <c r="Q2056" t="b">
        <v>0</v>
      </c>
      <c r="R2056">
        <v>20210114</v>
      </c>
      <c r="S2056" t="s">
        <v>9448</v>
      </c>
    </row>
    <row r="2057" spans="1:19" x14ac:dyDescent="0.25">
      <c r="A2057">
        <v>2004</v>
      </c>
      <c r="B2057" t="s">
        <v>9541</v>
      </c>
      <c r="C2057" t="s">
        <v>9542</v>
      </c>
      <c r="D2057">
        <v>32</v>
      </c>
      <c r="E2057">
        <v>88</v>
      </c>
      <c r="F2057">
        <v>65</v>
      </c>
      <c r="G2057" t="s">
        <v>9440</v>
      </c>
      <c r="H2057" t="s">
        <v>9441</v>
      </c>
      <c r="I2057" t="s">
        <v>9442</v>
      </c>
      <c r="J2057" t="b">
        <v>0</v>
      </c>
      <c r="K2057" t="s">
        <v>11072</v>
      </c>
      <c r="L2057" t="s">
        <v>9452</v>
      </c>
      <c r="M2057" t="b">
        <v>0</v>
      </c>
      <c r="N2057" t="s">
        <v>9445</v>
      </c>
      <c r="O2057">
        <v>9559</v>
      </c>
      <c r="P2057">
        <v>810068</v>
      </c>
      <c r="Q2057" t="b">
        <v>0</v>
      </c>
      <c r="R2057">
        <v>20210114</v>
      </c>
      <c r="S2057" t="s">
        <v>9452</v>
      </c>
    </row>
    <row r="2058" spans="1:19" x14ac:dyDescent="0.25">
      <c r="A2058">
        <v>2004</v>
      </c>
      <c r="B2058" t="s">
        <v>9728</v>
      </c>
      <c r="C2058" t="s">
        <v>9384</v>
      </c>
      <c r="D2058">
        <v>33</v>
      </c>
      <c r="E2058">
        <v>12</v>
      </c>
      <c r="F2058">
        <v>4</v>
      </c>
      <c r="G2058" t="s">
        <v>9440</v>
      </c>
      <c r="H2058" t="s">
        <v>9441</v>
      </c>
      <c r="I2058" t="s">
        <v>9442</v>
      </c>
      <c r="J2058" t="b">
        <v>0</v>
      </c>
      <c r="M2058" t="b">
        <v>1</v>
      </c>
      <c r="N2058" t="s">
        <v>9445</v>
      </c>
      <c r="O2058">
        <v>102</v>
      </c>
      <c r="P2058">
        <v>657086</v>
      </c>
      <c r="Q2058" t="b">
        <v>0</v>
      </c>
      <c r="R2058">
        <v>20210114</v>
      </c>
      <c r="S2058" t="s">
        <v>9448</v>
      </c>
    </row>
    <row r="2059" spans="1:19" x14ac:dyDescent="0.25">
      <c r="A2059">
        <v>2004</v>
      </c>
      <c r="B2059" t="s">
        <v>9728</v>
      </c>
      <c r="C2059" t="s">
        <v>9384</v>
      </c>
      <c r="D2059">
        <v>33</v>
      </c>
      <c r="E2059">
        <v>12</v>
      </c>
      <c r="F2059">
        <v>4</v>
      </c>
      <c r="G2059" t="s">
        <v>9440</v>
      </c>
      <c r="H2059" t="s">
        <v>9441</v>
      </c>
      <c r="I2059" t="s">
        <v>9442</v>
      </c>
      <c r="J2059" t="b">
        <v>0</v>
      </c>
      <c r="K2059" t="s">
        <v>11073</v>
      </c>
      <c r="L2059" t="s">
        <v>9450</v>
      </c>
      <c r="M2059" t="b">
        <v>0</v>
      </c>
      <c r="N2059" t="s">
        <v>9445</v>
      </c>
      <c r="O2059">
        <v>221549</v>
      </c>
      <c r="P2059">
        <v>657086</v>
      </c>
      <c r="Q2059" t="b">
        <v>0</v>
      </c>
      <c r="R2059">
        <v>20210114</v>
      </c>
      <c r="S2059" t="s">
        <v>9450</v>
      </c>
    </row>
    <row r="2060" spans="1:19" x14ac:dyDescent="0.25">
      <c r="A2060">
        <v>2004</v>
      </c>
      <c r="B2060" t="s">
        <v>9728</v>
      </c>
      <c r="C2060" t="s">
        <v>9384</v>
      </c>
      <c r="D2060">
        <v>33</v>
      </c>
      <c r="E2060">
        <v>12</v>
      </c>
      <c r="F2060">
        <v>4</v>
      </c>
      <c r="G2060" t="s">
        <v>9440</v>
      </c>
      <c r="H2060" t="s">
        <v>9441</v>
      </c>
      <c r="I2060" t="s">
        <v>9442</v>
      </c>
      <c r="J2060" t="b">
        <v>0</v>
      </c>
      <c r="K2060" t="s">
        <v>10373</v>
      </c>
      <c r="M2060" t="b">
        <v>0</v>
      </c>
      <c r="N2060" t="s">
        <v>9445</v>
      </c>
      <c r="O2060">
        <v>588</v>
      </c>
      <c r="P2060">
        <v>657086</v>
      </c>
      <c r="Q2060" t="b">
        <v>0</v>
      </c>
      <c r="R2060">
        <v>20210114</v>
      </c>
      <c r="S2060" t="s">
        <v>9448</v>
      </c>
    </row>
    <row r="2061" spans="1:19" x14ac:dyDescent="0.25">
      <c r="A2061">
        <v>2004</v>
      </c>
      <c r="B2061" t="s">
        <v>9728</v>
      </c>
      <c r="C2061" t="s">
        <v>9384</v>
      </c>
      <c r="D2061">
        <v>33</v>
      </c>
      <c r="E2061">
        <v>12</v>
      </c>
      <c r="F2061">
        <v>4</v>
      </c>
      <c r="G2061" t="s">
        <v>9440</v>
      </c>
      <c r="H2061" t="s">
        <v>9441</v>
      </c>
      <c r="I2061" t="s">
        <v>9442</v>
      </c>
      <c r="J2061" t="b">
        <v>0</v>
      </c>
      <c r="K2061" t="s">
        <v>10388</v>
      </c>
      <c r="L2061" t="s">
        <v>9444</v>
      </c>
      <c r="M2061" t="b">
        <v>0</v>
      </c>
      <c r="N2061" t="s">
        <v>9445</v>
      </c>
      <c r="O2061">
        <v>434847</v>
      </c>
      <c r="P2061">
        <v>657086</v>
      </c>
      <c r="Q2061" t="b">
        <v>0</v>
      </c>
      <c r="R2061">
        <v>20210114</v>
      </c>
      <c r="S2061" t="s">
        <v>9444</v>
      </c>
    </row>
    <row r="2062" spans="1:19" x14ac:dyDescent="0.25">
      <c r="A2062">
        <v>2004</v>
      </c>
      <c r="B2062" t="s">
        <v>9561</v>
      </c>
      <c r="C2062" t="s">
        <v>9562</v>
      </c>
      <c r="D2062">
        <v>36</v>
      </c>
      <c r="E2062">
        <v>21</v>
      </c>
      <c r="F2062">
        <v>13</v>
      </c>
      <c r="G2062" t="s">
        <v>9440</v>
      </c>
      <c r="H2062" t="s">
        <v>9441</v>
      </c>
      <c r="I2062" t="s">
        <v>9442</v>
      </c>
      <c r="J2062" t="b">
        <v>0</v>
      </c>
      <c r="K2062" t="s">
        <v>11074</v>
      </c>
      <c r="L2062" t="s">
        <v>10315</v>
      </c>
      <c r="M2062" t="b">
        <v>0</v>
      </c>
      <c r="N2062" t="s">
        <v>9445</v>
      </c>
      <c r="O2062">
        <v>36942</v>
      </c>
      <c r="P2062">
        <v>7447818</v>
      </c>
      <c r="Q2062" t="b">
        <v>0</v>
      </c>
      <c r="R2062">
        <v>20210114</v>
      </c>
      <c r="S2062" t="s">
        <v>9448</v>
      </c>
    </row>
    <row r="2063" spans="1:19" x14ac:dyDescent="0.25">
      <c r="A2063">
        <v>2004</v>
      </c>
      <c r="B2063" t="s">
        <v>9561</v>
      </c>
      <c r="C2063" t="s">
        <v>9562</v>
      </c>
      <c r="D2063">
        <v>36</v>
      </c>
      <c r="E2063">
        <v>21</v>
      </c>
      <c r="F2063">
        <v>13</v>
      </c>
      <c r="G2063" t="s">
        <v>9440</v>
      </c>
      <c r="H2063" t="s">
        <v>9441</v>
      </c>
      <c r="I2063" t="s">
        <v>9442</v>
      </c>
      <c r="J2063" t="b">
        <v>0</v>
      </c>
      <c r="K2063" t="s">
        <v>10740</v>
      </c>
      <c r="L2063" t="s">
        <v>10471</v>
      </c>
      <c r="M2063" t="b">
        <v>0</v>
      </c>
      <c r="N2063" t="s">
        <v>9445</v>
      </c>
      <c r="O2063">
        <v>216198</v>
      </c>
      <c r="P2063">
        <v>7447818</v>
      </c>
      <c r="Q2063" t="b">
        <v>0</v>
      </c>
      <c r="R2063">
        <v>20210114</v>
      </c>
      <c r="S2063" t="s">
        <v>9448</v>
      </c>
    </row>
    <row r="2064" spans="1:19" x14ac:dyDescent="0.25">
      <c r="A2064">
        <v>2004</v>
      </c>
      <c r="B2064" t="s">
        <v>9561</v>
      </c>
      <c r="C2064" t="s">
        <v>9562</v>
      </c>
      <c r="D2064">
        <v>36</v>
      </c>
      <c r="E2064">
        <v>21</v>
      </c>
      <c r="F2064">
        <v>13</v>
      </c>
      <c r="G2064" t="s">
        <v>9440</v>
      </c>
      <c r="H2064" t="s">
        <v>9441</v>
      </c>
      <c r="I2064" t="s">
        <v>9442</v>
      </c>
      <c r="J2064" t="b">
        <v>0</v>
      </c>
      <c r="K2064" t="s">
        <v>11075</v>
      </c>
      <c r="L2064" t="s">
        <v>9452</v>
      </c>
      <c r="M2064" t="b">
        <v>0</v>
      </c>
      <c r="N2064" t="s">
        <v>9445</v>
      </c>
      <c r="O2064">
        <v>19073</v>
      </c>
      <c r="P2064">
        <v>7447818</v>
      </c>
      <c r="Q2064" t="b">
        <v>0</v>
      </c>
      <c r="R2064">
        <v>20210114</v>
      </c>
      <c r="S2064" t="s">
        <v>9452</v>
      </c>
    </row>
    <row r="2065" spans="1:19" x14ac:dyDescent="0.25">
      <c r="A2065">
        <v>2004</v>
      </c>
      <c r="B2065" t="s">
        <v>9561</v>
      </c>
      <c r="C2065" t="s">
        <v>9562</v>
      </c>
      <c r="D2065">
        <v>36</v>
      </c>
      <c r="E2065">
        <v>21</v>
      </c>
      <c r="F2065">
        <v>13</v>
      </c>
      <c r="G2065" t="s">
        <v>9440</v>
      </c>
      <c r="H2065" t="s">
        <v>9441</v>
      </c>
      <c r="I2065" t="s">
        <v>9442</v>
      </c>
      <c r="J2065" t="b">
        <v>0</v>
      </c>
      <c r="K2065" t="s">
        <v>10373</v>
      </c>
      <c r="M2065" t="b">
        <v>0</v>
      </c>
      <c r="N2065" t="s">
        <v>9445</v>
      </c>
      <c r="O2065">
        <v>744943</v>
      </c>
      <c r="P2065">
        <v>7447818</v>
      </c>
      <c r="Q2065" t="b">
        <v>0</v>
      </c>
      <c r="R2065">
        <v>20210114</v>
      </c>
      <c r="S2065" t="s">
        <v>9448</v>
      </c>
    </row>
    <row r="2066" spans="1:19" x14ac:dyDescent="0.25">
      <c r="A2066">
        <v>2004</v>
      </c>
      <c r="B2066" t="s">
        <v>9561</v>
      </c>
      <c r="C2066" t="s">
        <v>9562</v>
      </c>
      <c r="D2066">
        <v>36</v>
      </c>
      <c r="E2066">
        <v>21</v>
      </c>
      <c r="F2066">
        <v>13</v>
      </c>
      <c r="G2066" t="s">
        <v>9440</v>
      </c>
      <c r="H2066" t="s">
        <v>9441</v>
      </c>
      <c r="I2066" t="s">
        <v>9442</v>
      </c>
      <c r="J2066" t="b">
        <v>0</v>
      </c>
      <c r="K2066" t="s">
        <v>11076</v>
      </c>
      <c r="L2066" t="s">
        <v>9567</v>
      </c>
      <c r="M2066" t="b">
        <v>0</v>
      </c>
      <c r="N2066" t="s">
        <v>9445</v>
      </c>
      <c r="O2066">
        <v>220960</v>
      </c>
      <c r="P2066">
        <v>7447818</v>
      </c>
      <c r="Q2066" t="b">
        <v>0</v>
      </c>
      <c r="R2066">
        <v>20210114</v>
      </c>
      <c r="S2066" t="s">
        <v>9448</v>
      </c>
    </row>
    <row r="2067" spans="1:19" x14ac:dyDescent="0.25">
      <c r="A2067">
        <v>2004</v>
      </c>
      <c r="B2067" t="s">
        <v>9561</v>
      </c>
      <c r="C2067" t="s">
        <v>9562</v>
      </c>
      <c r="D2067">
        <v>36</v>
      </c>
      <c r="E2067">
        <v>21</v>
      </c>
      <c r="F2067">
        <v>13</v>
      </c>
      <c r="G2067" t="s">
        <v>9440</v>
      </c>
      <c r="H2067" t="s">
        <v>9441</v>
      </c>
      <c r="I2067" t="s">
        <v>9442</v>
      </c>
      <c r="J2067" t="b">
        <v>0</v>
      </c>
      <c r="K2067" t="s">
        <v>10740</v>
      </c>
      <c r="L2067" t="s">
        <v>10873</v>
      </c>
      <c r="M2067" t="b">
        <v>0</v>
      </c>
      <c r="N2067" t="s">
        <v>9445</v>
      </c>
      <c r="O2067">
        <v>168719</v>
      </c>
      <c r="P2067">
        <v>7447818</v>
      </c>
      <c r="Q2067" t="b">
        <v>0</v>
      </c>
      <c r="R2067">
        <v>20210114</v>
      </c>
      <c r="S2067" t="s">
        <v>9448</v>
      </c>
    </row>
    <row r="2068" spans="1:19" x14ac:dyDescent="0.25">
      <c r="A2068">
        <v>2004</v>
      </c>
      <c r="B2068" t="s">
        <v>9561</v>
      </c>
      <c r="C2068" t="s">
        <v>9562</v>
      </c>
      <c r="D2068">
        <v>36</v>
      </c>
      <c r="E2068">
        <v>21</v>
      </c>
      <c r="F2068">
        <v>13</v>
      </c>
      <c r="G2068" t="s">
        <v>9440</v>
      </c>
      <c r="H2068" t="s">
        <v>9441</v>
      </c>
      <c r="I2068" t="s">
        <v>9442</v>
      </c>
      <c r="J2068" t="b">
        <v>0</v>
      </c>
      <c r="K2068" t="s">
        <v>11077</v>
      </c>
      <c r="L2068" t="s">
        <v>11078</v>
      </c>
      <c r="M2068" t="b">
        <v>0</v>
      </c>
      <c r="N2068" t="s">
        <v>9445</v>
      </c>
      <c r="O2068">
        <v>16196</v>
      </c>
      <c r="P2068">
        <v>7447818</v>
      </c>
      <c r="Q2068" t="b">
        <v>0</v>
      </c>
      <c r="R2068">
        <v>20210114</v>
      </c>
      <c r="S2068" t="s">
        <v>9448</v>
      </c>
    </row>
    <row r="2069" spans="1:19" x14ac:dyDescent="0.25">
      <c r="A2069">
        <v>2004</v>
      </c>
      <c r="B2069" t="s">
        <v>9561</v>
      </c>
      <c r="C2069" t="s">
        <v>9562</v>
      </c>
      <c r="D2069">
        <v>36</v>
      </c>
      <c r="E2069">
        <v>21</v>
      </c>
      <c r="F2069">
        <v>13</v>
      </c>
      <c r="G2069" t="s">
        <v>9440</v>
      </c>
      <c r="H2069" t="s">
        <v>9441</v>
      </c>
      <c r="I2069" t="s">
        <v>9442</v>
      </c>
      <c r="J2069" t="b">
        <v>0</v>
      </c>
      <c r="K2069" t="s">
        <v>11079</v>
      </c>
      <c r="L2069" t="s">
        <v>9444</v>
      </c>
      <c r="M2069" t="b">
        <v>0</v>
      </c>
      <c r="N2069" t="s">
        <v>9445</v>
      </c>
      <c r="O2069">
        <v>1625069</v>
      </c>
      <c r="P2069">
        <v>7447818</v>
      </c>
      <c r="Q2069" t="b">
        <v>0</v>
      </c>
      <c r="R2069">
        <v>20210114</v>
      </c>
      <c r="S2069" t="s">
        <v>9444</v>
      </c>
    </row>
    <row r="2070" spans="1:19" x14ac:dyDescent="0.25">
      <c r="A2070">
        <v>2004</v>
      </c>
      <c r="B2070" t="s">
        <v>9561</v>
      </c>
      <c r="C2070" t="s">
        <v>9562</v>
      </c>
      <c r="D2070">
        <v>36</v>
      </c>
      <c r="E2070">
        <v>21</v>
      </c>
      <c r="F2070">
        <v>13</v>
      </c>
      <c r="G2070" t="s">
        <v>9440</v>
      </c>
      <c r="H2070" t="s">
        <v>9441</v>
      </c>
      <c r="I2070" t="s">
        <v>9442</v>
      </c>
      <c r="J2070" t="b">
        <v>0</v>
      </c>
      <c r="K2070" t="s">
        <v>10740</v>
      </c>
      <c r="L2070" t="s">
        <v>9450</v>
      </c>
      <c r="M2070" t="b">
        <v>0</v>
      </c>
      <c r="N2070" t="s">
        <v>9445</v>
      </c>
      <c r="O2070">
        <v>4384907</v>
      </c>
      <c r="P2070">
        <v>7447818</v>
      </c>
      <c r="Q2070" t="b">
        <v>0</v>
      </c>
      <c r="R2070">
        <v>20210114</v>
      </c>
      <c r="S2070" t="s">
        <v>9450</v>
      </c>
    </row>
    <row r="2071" spans="1:19" x14ac:dyDescent="0.25">
      <c r="A2071">
        <v>2004</v>
      </c>
      <c r="B2071" t="s">
        <v>9561</v>
      </c>
      <c r="C2071" t="s">
        <v>9562</v>
      </c>
      <c r="D2071">
        <v>36</v>
      </c>
      <c r="E2071">
        <v>21</v>
      </c>
      <c r="F2071">
        <v>13</v>
      </c>
      <c r="G2071" t="s">
        <v>9440</v>
      </c>
      <c r="H2071" t="s">
        <v>9441</v>
      </c>
      <c r="I2071" t="s">
        <v>9442</v>
      </c>
      <c r="J2071" t="b">
        <v>0</v>
      </c>
      <c r="K2071" t="s">
        <v>11080</v>
      </c>
      <c r="L2071" t="s">
        <v>9506</v>
      </c>
      <c r="M2071" t="b">
        <v>0</v>
      </c>
      <c r="N2071" t="s">
        <v>9445</v>
      </c>
      <c r="O2071">
        <v>14811</v>
      </c>
      <c r="P2071">
        <v>7447818</v>
      </c>
      <c r="Q2071" t="b">
        <v>0</v>
      </c>
      <c r="R2071">
        <v>20210114</v>
      </c>
      <c r="S2071" t="s">
        <v>9448</v>
      </c>
    </row>
    <row r="2072" spans="1:19" x14ac:dyDescent="0.25">
      <c r="A2072">
        <v>2004</v>
      </c>
      <c r="B2072" t="s">
        <v>9745</v>
      </c>
      <c r="C2072" t="s">
        <v>9392</v>
      </c>
      <c r="D2072">
        <v>37</v>
      </c>
      <c r="E2072">
        <v>56</v>
      </c>
      <c r="F2072">
        <v>47</v>
      </c>
      <c r="G2072" t="s">
        <v>9440</v>
      </c>
      <c r="H2072" t="s">
        <v>9441</v>
      </c>
      <c r="I2072" t="s">
        <v>9442</v>
      </c>
      <c r="J2072" t="b">
        <v>0</v>
      </c>
      <c r="K2072" t="s">
        <v>11081</v>
      </c>
      <c r="L2072" t="s">
        <v>9450</v>
      </c>
      <c r="M2072" t="b">
        <v>0</v>
      </c>
      <c r="N2072" t="s">
        <v>9445</v>
      </c>
      <c r="O2072">
        <v>1632527</v>
      </c>
      <c r="P2072">
        <v>3472082</v>
      </c>
      <c r="Q2072" t="b">
        <v>0</v>
      </c>
      <c r="R2072">
        <v>20210114</v>
      </c>
      <c r="S2072" t="s">
        <v>9450</v>
      </c>
    </row>
    <row r="2073" spans="1:19" x14ac:dyDescent="0.25">
      <c r="A2073">
        <v>2004</v>
      </c>
      <c r="B2073" t="s">
        <v>9745</v>
      </c>
      <c r="C2073" t="s">
        <v>9392</v>
      </c>
      <c r="D2073">
        <v>37</v>
      </c>
      <c r="E2073">
        <v>56</v>
      </c>
      <c r="F2073">
        <v>47</v>
      </c>
      <c r="G2073" t="s">
        <v>9440</v>
      </c>
      <c r="H2073" t="s">
        <v>9441</v>
      </c>
      <c r="I2073" t="s">
        <v>9442</v>
      </c>
      <c r="J2073" t="b">
        <v>0</v>
      </c>
      <c r="M2073" t="b">
        <v>1</v>
      </c>
      <c r="N2073" t="s">
        <v>9445</v>
      </c>
      <c r="O2073">
        <v>362</v>
      </c>
      <c r="P2073">
        <v>3472082</v>
      </c>
      <c r="Q2073" t="b">
        <v>0</v>
      </c>
      <c r="R2073">
        <v>20210114</v>
      </c>
      <c r="S2073" t="s">
        <v>9448</v>
      </c>
    </row>
    <row r="2074" spans="1:19" x14ac:dyDescent="0.25">
      <c r="A2074">
        <v>2004</v>
      </c>
      <c r="B2074" t="s">
        <v>9745</v>
      </c>
      <c r="C2074" t="s">
        <v>9392</v>
      </c>
      <c r="D2074">
        <v>37</v>
      </c>
      <c r="E2074">
        <v>56</v>
      </c>
      <c r="F2074">
        <v>47</v>
      </c>
      <c r="G2074" t="s">
        <v>9440</v>
      </c>
      <c r="H2074" t="s">
        <v>9441</v>
      </c>
      <c r="I2074" t="s">
        <v>9442</v>
      </c>
      <c r="J2074" t="b">
        <v>0</v>
      </c>
      <c r="K2074" t="s">
        <v>11082</v>
      </c>
      <c r="L2074" t="s">
        <v>9452</v>
      </c>
      <c r="M2074" t="b">
        <v>0</v>
      </c>
      <c r="N2074" t="s">
        <v>9445</v>
      </c>
      <c r="O2074">
        <v>47743</v>
      </c>
      <c r="P2074">
        <v>3472082</v>
      </c>
      <c r="Q2074" t="b">
        <v>0</v>
      </c>
      <c r="R2074">
        <v>20210114</v>
      </c>
      <c r="S2074" t="s">
        <v>9452</v>
      </c>
    </row>
    <row r="2075" spans="1:19" x14ac:dyDescent="0.25">
      <c r="A2075">
        <v>2004</v>
      </c>
      <c r="B2075" t="s">
        <v>9745</v>
      </c>
      <c r="C2075" t="s">
        <v>9392</v>
      </c>
      <c r="D2075">
        <v>37</v>
      </c>
      <c r="E2075">
        <v>56</v>
      </c>
      <c r="F2075">
        <v>47</v>
      </c>
      <c r="G2075" t="s">
        <v>9440</v>
      </c>
      <c r="H2075" t="s">
        <v>9441</v>
      </c>
      <c r="I2075" t="s">
        <v>9442</v>
      </c>
      <c r="J2075" t="b">
        <v>0</v>
      </c>
      <c r="K2075" t="s">
        <v>11083</v>
      </c>
      <c r="L2075" t="s">
        <v>9444</v>
      </c>
      <c r="M2075" t="b">
        <v>0</v>
      </c>
      <c r="N2075" t="s">
        <v>9445</v>
      </c>
      <c r="O2075">
        <v>1791450</v>
      </c>
      <c r="P2075">
        <v>3472082</v>
      </c>
      <c r="Q2075" t="b">
        <v>0</v>
      </c>
      <c r="R2075">
        <v>20210114</v>
      </c>
      <c r="S2075" t="s">
        <v>9444</v>
      </c>
    </row>
    <row r="2076" spans="1:19" x14ac:dyDescent="0.25">
      <c r="A2076">
        <v>2004</v>
      </c>
      <c r="B2076" t="s">
        <v>9571</v>
      </c>
      <c r="C2076" t="s">
        <v>9572</v>
      </c>
      <c r="D2076">
        <v>38</v>
      </c>
      <c r="E2076">
        <v>44</v>
      </c>
      <c r="F2076">
        <v>36</v>
      </c>
      <c r="G2076" t="s">
        <v>9440</v>
      </c>
      <c r="H2076" t="s">
        <v>9441</v>
      </c>
      <c r="I2076" t="s">
        <v>9442</v>
      </c>
      <c r="J2076" t="b">
        <v>0</v>
      </c>
      <c r="K2076" t="s">
        <v>10403</v>
      </c>
      <c r="L2076" t="s">
        <v>9450</v>
      </c>
      <c r="M2076" t="b">
        <v>0</v>
      </c>
      <c r="N2076" t="s">
        <v>9445</v>
      </c>
      <c r="O2076">
        <v>212143</v>
      </c>
      <c r="P2076">
        <v>310696</v>
      </c>
      <c r="Q2076" t="b">
        <v>0</v>
      </c>
      <c r="R2076">
        <v>20210114</v>
      </c>
      <c r="S2076" t="s">
        <v>9450</v>
      </c>
    </row>
    <row r="2077" spans="1:19" x14ac:dyDescent="0.25">
      <c r="A2077">
        <v>2004</v>
      </c>
      <c r="B2077" t="s">
        <v>9571</v>
      </c>
      <c r="C2077" t="s">
        <v>9572</v>
      </c>
      <c r="D2077">
        <v>38</v>
      </c>
      <c r="E2077">
        <v>44</v>
      </c>
      <c r="F2077">
        <v>36</v>
      </c>
      <c r="G2077" t="s">
        <v>9440</v>
      </c>
      <c r="H2077" t="s">
        <v>9441</v>
      </c>
      <c r="I2077" t="s">
        <v>9442</v>
      </c>
      <c r="J2077" t="b">
        <v>0</v>
      </c>
      <c r="K2077" t="s">
        <v>11084</v>
      </c>
      <c r="L2077" t="s">
        <v>9444</v>
      </c>
      <c r="M2077" t="b">
        <v>0</v>
      </c>
      <c r="N2077" t="s">
        <v>9445</v>
      </c>
      <c r="O2077">
        <v>98553</v>
      </c>
      <c r="P2077">
        <v>310696</v>
      </c>
      <c r="Q2077" t="b">
        <v>0</v>
      </c>
      <c r="R2077">
        <v>20210114</v>
      </c>
      <c r="S2077" t="s">
        <v>9444</v>
      </c>
    </row>
    <row r="2078" spans="1:19" x14ac:dyDescent="0.25">
      <c r="A2078">
        <v>2004</v>
      </c>
      <c r="B2078" t="s">
        <v>9576</v>
      </c>
      <c r="C2078" t="s">
        <v>9577</v>
      </c>
      <c r="D2078">
        <v>39</v>
      </c>
      <c r="E2078">
        <v>31</v>
      </c>
      <c r="F2078">
        <v>24</v>
      </c>
      <c r="G2078" t="s">
        <v>9440</v>
      </c>
      <c r="H2078" t="s">
        <v>9441</v>
      </c>
      <c r="I2078" t="s">
        <v>9442</v>
      </c>
      <c r="J2078" t="b">
        <v>0</v>
      </c>
      <c r="M2078" t="b">
        <v>1</v>
      </c>
      <c r="N2078" t="s">
        <v>9445</v>
      </c>
      <c r="O2078">
        <v>296</v>
      </c>
      <c r="P2078">
        <v>5425823</v>
      </c>
      <c r="Q2078" t="b">
        <v>0</v>
      </c>
      <c r="R2078">
        <v>20210114</v>
      </c>
      <c r="S2078" t="s">
        <v>9448</v>
      </c>
    </row>
    <row r="2079" spans="1:19" x14ac:dyDescent="0.25">
      <c r="A2079">
        <v>2004</v>
      </c>
      <c r="B2079" t="s">
        <v>9576</v>
      </c>
      <c r="C2079" t="s">
        <v>9577</v>
      </c>
      <c r="D2079">
        <v>39</v>
      </c>
      <c r="E2079">
        <v>31</v>
      </c>
      <c r="F2079">
        <v>24</v>
      </c>
      <c r="G2079" t="s">
        <v>9440</v>
      </c>
      <c r="H2079" t="s">
        <v>9441</v>
      </c>
      <c r="I2079" t="s">
        <v>9442</v>
      </c>
      <c r="J2079" t="b">
        <v>0</v>
      </c>
      <c r="K2079" t="s">
        <v>11085</v>
      </c>
      <c r="L2079" t="s">
        <v>9450</v>
      </c>
      <c r="M2079" t="b">
        <v>0</v>
      </c>
      <c r="N2079" t="s">
        <v>9445</v>
      </c>
      <c r="O2079">
        <v>1961171</v>
      </c>
      <c r="P2079">
        <v>5425823</v>
      </c>
      <c r="Q2079" t="b">
        <v>0</v>
      </c>
      <c r="R2079">
        <v>20210114</v>
      </c>
      <c r="S2079" t="s">
        <v>9450</v>
      </c>
    </row>
    <row r="2080" spans="1:19" x14ac:dyDescent="0.25">
      <c r="A2080">
        <v>2004</v>
      </c>
      <c r="B2080" t="s">
        <v>9576</v>
      </c>
      <c r="C2080" t="s">
        <v>9577</v>
      </c>
      <c r="D2080">
        <v>39</v>
      </c>
      <c r="E2080">
        <v>31</v>
      </c>
      <c r="F2080">
        <v>24</v>
      </c>
      <c r="G2080" t="s">
        <v>9440</v>
      </c>
      <c r="H2080" t="s">
        <v>9441</v>
      </c>
      <c r="I2080" t="s">
        <v>9442</v>
      </c>
      <c r="J2080" t="b">
        <v>0</v>
      </c>
      <c r="K2080" t="s">
        <v>10749</v>
      </c>
      <c r="L2080" t="s">
        <v>9444</v>
      </c>
      <c r="M2080" t="b">
        <v>0</v>
      </c>
      <c r="N2080" t="s">
        <v>9445</v>
      </c>
      <c r="O2080">
        <v>3464356</v>
      </c>
      <c r="P2080">
        <v>5425823</v>
      </c>
      <c r="Q2080" t="b">
        <v>0</v>
      </c>
      <c r="R2080">
        <v>20210114</v>
      </c>
      <c r="S2080" t="s">
        <v>9444</v>
      </c>
    </row>
    <row r="2081" spans="1:19" x14ac:dyDescent="0.25">
      <c r="A2081">
        <v>2004</v>
      </c>
      <c r="B2081" t="s">
        <v>9748</v>
      </c>
      <c r="C2081" t="s">
        <v>9395</v>
      </c>
      <c r="D2081">
        <v>40</v>
      </c>
      <c r="E2081">
        <v>73</v>
      </c>
      <c r="F2081">
        <v>53</v>
      </c>
      <c r="G2081" t="s">
        <v>9440</v>
      </c>
      <c r="H2081" t="s">
        <v>9441</v>
      </c>
      <c r="I2081" t="s">
        <v>9442</v>
      </c>
      <c r="J2081" t="b">
        <v>0</v>
      </c>
      <c r="K2081" t="s">
        <v>11086</v>
      </c>
      <c r="L2081" t="s">
        <v>9450</v>
      </c>
      <c r="M2081" t="b">
        <v>0</v>
      </c>
      <c r="N2081" t="s">
        <v>9445</v>
      </c>
      <c r="O2081">
        <v>596750</v>
      </c>
      <c r="P2081">
        <v>1446846</v>
      </c>
      <c r="Q2081" t="b">
        <v>0</v>
      </c>
      <c r="R2081">
        <v>20210114</v>
      </c>
      <c r="S2081" t="s">
        <v>9450</v>
      </c>
    </row>
    <row r="2082" spans="1:19" x14ac:dyDescent="0.25">
      <c r="A2082">
        <v>2004</v>
      </c>
      <c r="B2082" t="s">
        <v>9748</v>
      </c>
      <c r="C2082" t="s">
        <v>9395</v>
      </c>
      <c r="D2082">
        <v>40</v>
      </c>
      <c r="E2082">
        <v>73</v>
      </c>
      <c r="F2082">
        <v>53</v>
      </c>
      <c r="G2082" t="s">
        <v>9440</v>
      </c>
      <c r="H2082" t="s">
        <v>9441</v>
      </c>
      <c r="I2082" t="s">
        <v>9442</v>
      </c>
      <c r="J2082" t="b">
        <v>0</v>
      </c>
      <c r="K2082" t="s">
        <v>11087</v>
      </c>
      <c r="L2082" t="s">
        <v>9447</v>
      </c>
      <c r="M2082" t="b">
        <v>0</v>
      </c>
      <c r="N2082" t="s">
        <v>9445</v>
      </c>
      <c r="O2082">
        <v>86663</v>
      </c>
      <c r="P2082">
        <v>1446846</v>
      </c>
      <c r="Q2082" t="b">
        <v>0</v>
      </c>
      <c r="R2082">
        <v>20210114</v>
      </c>
      <c r="S2082" t="s">
        <v>9448</v>
      </c>
    </row>
    <row r="2083" spans="1:19" x14ac:dyDescent="0.25">
      <c r="A2083">
        <v>2004</v>
      </c>
      <c r="B2083" t="s">
        <v>9748</v>
      </c>
      <c r="C2083" t="s">
        <v>9395</v>
      </c>
      <c r="D2083">
        <v>40</v>
      </c>
      <c r="E2083">
        <v>73</v>
      </c>
      <c r="F2083">
        <v>53</v>
      </c>
      <c r="G2083" t="s">
        <v>9440</v>
      </c>
      <c r="H2083" t="s">
        <v>9441</v>
      </c>
      <c r="I2083" t="s">
        <v>9442</v>
      </c>
      <c r="J2083" t="b">
        <v>0</v>
      </c>
      <c r="K2083" t="s">
        <v>11088</v>
      </c>
      <c r="L2083" t="s">
        <v>9444</v>
      </c>
      <c r="M2083" t="b">
        <v>0</v>
      </c>
      <c r="N2083" t="s">
        <v>9445</v>
      </c>
      <c r="O2083">
        <v>763433</v>
      </c>
      <c r="P2083">
        <v>1446846</v>
      </c>
      <c r="Q2083" t="b">
        <v>0</v>
      </c>
      <c r="R2083">
        <v>20210114</v>
      </c>
      <c r="S2083" t="s">
        <v>9444</v>
      </c>
    </row>
    <row r="2084" spans="1:19" x14ac:dyDescent="0.25">
      <c r="A2084">
        <v>2004</v>
      </c>
      <c r="B2084" t="s">
        <v>9755</v>
      </c>
      <c r="C2084" t="s">
        <v>9397</v>
      </c>
      <c r="D2084">
        <v>41</v>
      </c>
      <c r="E2084">
        <v>92</v>
      </c>
      <c r="F2084">
        <v>72</v>
      </c>
      <c r="G2084" t="s">
        <v>9440</v>
      </c>
      <c r="H2084" t="s">
        <v>9441</v>
      </c>
      <c r="I2084" t="s">
        <v>9442</v>
      </c>
      <c r="J2084" t="b">
        <v>0</v>
      </c>
      <c r="K2084" t="s">
        <v>11089</v>
      </c>
      <c r="L2084" t="s">
        <v>11090</v>
      </c>
      <c r="M2084" t="b">
        <v>0</v>
      </c>
      <c r="N2084" t="s">
        <v>9445</v>
      </c>
      <c r="O2084">
        <v>43053</v>
      </c>
      <c r="P2084">
        <v>1780550</v>
      </c>
      <c r="Q2084" t="b">
        <v>0</v>
      </c>
      <c r="R2084">
        <v>20210114</v>
      </c>
      <c r="S2084" t="s">
        <v>9448</v>
      </c>
    </row>
    <row r="2085" spans="1:19" x14ac:dyDescent="0.25">
      <c r="A2085">
        <v>2004</v>
      </c>
      <c r="B2085" t="s">
        <v>9755</v>
      </c>
      <c r="C2085" t="s">
        <v>9397</v>
      </c>
      <c r="D2085">
        <v>41</v>
      </c>
      <c r="E2085">
        <v>92</v>
      </c>
      <c r="F2085">
        <v>72</v>
      </c>
      <c r="G2085" t="s">
        <v>9440</v>
      </c>
      <c r="H2085" t="s">
        <v>9441</v>
      </c>
      <c r="I2085" t="s">
        <v>9442</v>
      </c>
      <c r="J2085" t="b">
        <v>0</v>
      </c>
      <c r="K2085" t="s">
        <v>10982</v>
      </c>
      <c r="L2085" t="s">
        <v>9452</v>
      </c>
      <c r="M2085" t="b">
        <v>0</v>
      </c>
      <c r="N2085" t="s">
        <v>9445</v>
      </c>
      <c r="O2085">
        <v>29582</v>
      </c>
      <c r="P2085">
        <v>1780550</v>
      </c>
      <c r="Q2085" t="b">
        <v>0</v>
      </c>
      <c r="R2085">
        <v>20210114</v>
      </c>
      <c r="S2085" t="s">
        <v>9452</v>
      </c>
    </row>
    <row r="2086" spans="1:19" x14ac:dyDescent="0.25">
      <c r="A2086">
        <v>2004</v>
      </c>
      <c r="B2086" t="s">
        <v>9755</v>
      </c>
      <c r="C2086" t="s">
        <v>9397</v>
      </c>
      <c r="D2086">
        <v>41</v>
      </c>
      <c r="E2086">
        <v>92</v>
      </c>
      <c r="F2086">
        <v>72</v>
      </c>
      <c r="G2086" t="s">
        <v>9440</v>
      </c>
      <c r="H2086" t="s">
        <v>9441</v>
      </c>
      <c r="I2086" t="s">
        <v>9442</v>
      </c>
      <c r="J2086" t="b">
        <v>0</v>
      </c>
      <c r="K2086" t="s">
        <v>9448</v>
      </c>
      <c r="M2086" t="b">
        <v>0</v>
      </c>
      <c r="N2086" t="s">
        <v>9445</v>
      </c>
      <c r="O2086">
        <v>1536</v>
      </c>
      <c r="P2086">
        <v>1780550</v>
      </c>
      <c r="Q2086" t="b">
        <v>0</v>
      </c>
      <c r="R2086">
        <v>20210114</v>
      </c>
      <c r="S2086" t="s">
        <v>9448</v>
      </c>
    </row>
    <row r="2087" spans="1:19" x14ac:dyDescent="0.25">
      <c r="A2087">
        <v>2004</v>
      </c>
      <c r="B2087" t="s">
        <v>9755</v>
      </c>
      <c r="C2087" t="s">
        <v>9397</v>
      </c>
      <c r="D2087">
        <v>41</v>
      </c>
      <c r="E2087">
        <v>92</v>
      </c>
      <c r="F2087">
        <v>72</v>
      </c>
      <c r="G2087" t="s">
        <v>9440</v>
      </c>
      <c r="H2087" t="s">
        <v>9441</v>
      </c>
      <c r="I2087" t="s">
        <v>9442</v>
      </c>
      <c r="J2087" t="b">
        <v>0</v>
      </c>
      <c r="K2087" t="s">
        <v>11091</v>
      </c>
      <c r="L2087" t="s">
        <v>9444</v>
      </c>
      <c r="M2087" t="b">
        <v>0</v>
      </c>
      <c r="N2087" t="s">
        <v>9445</v>
      </c>
      <c r="O2087">
        <v>565254</v>
      </c>
      <c r="P2087">
        <v>1780550</v>
      </c>
      <c r="Q2087" t="b">
        <v>0</v>
      </c>
      <c r="R2087">
        <v>20210114</v>
      </c>
      <c r="S2087" t="s">
        <v>9444</v>
      </c>
    </row>
    <row r="2088" spans="1:19" x14ac:dyDescent="0.25">
      <c r="A2088">
        <v>2004</v>
      </c>
      <c r="B2088" t="s">
        <v>9755</v>
      </c>
      <c r="C2088" t="s">
        <v>9397</v>
      </c>
      <c r="D2088">
        <v>41</v>
      </c>
      <c r="E2088">
        <v>92</v>
      </c>
      <c r="F2088">
        <v>72</v>
      </c>
      <c r="G2088" t="s">
        <v>9440</v>
      </c>
      <c r="H2088" t="s">
        <v>9441</v>
      </c>
      <c r="I2088" t="s">
        <v>9442</v>
      </c>
      <c r="J2088" t="b">
        <v>0</v>
      </c>
      <c r="K2088" t="s">
        <v>10760</v>
      </c>
      <c r="L2088" t="s">
        <v>9450</v>
      </c>
      <c r="M2088" t="b">
        <v>0</v>
      </c>
      <c r="N2088" t="s">
        <v>9445</v>
      </c>
      <c r="O2088">
        <v>1128728</v>
      </c>
      <c r="P2088">
        <v>1780550</v>
      </c>
      <c r="Q2088" t="b">
        <v>0</v>
      </c>
      <c r="R2088">
        <v>20210114</v>
      </c>
      <c r="S2088" t="s">
        <v>9450</v>
      </c>
    </row>
    <row r="2089" spans="1:19" x14ac:dyDescent="0.25">
      <c r="A2089">
        <v>2004</v>
      </c>
      <c r="B2089" t="s">
        <v>9755</v>
      </c>
      <c r="C2089" t="s">
        <v>9397</v>
      </c>
      <c r="D2089">
        <v>41</v>
      </c>
      <c r="E2089">
        <v>92</v>
      </c>
      <c r="F2089">
        <v>72</v>
      </c>
      <c r="G2089" t="s">
        <v>9440</v>
      </c>
      <c r="H2089" t="s">
        <v>9441</v>
      </c>
      <c r="I2089" t="s">
        <v>9442</v>
      </c>
      <c r="J2089" t="b">
        <v>0</v>
      </c>
      <c r="K2089" t="s">
        <v>11092</v>
      </c>
      <c r="L2089" t="s">
        <v>9591</v>
      </c>
      <c r="M2089" t="b">
        <v>0</v>
      </c>
      <c r="N2089" t="s">
        <v>9445</v>
      </c>
      <c r="O2089">
        <v>12397</v>
      </c>
      <c r="P2089">
        <v>1780550</v>
      </c>
      <c r="Q2089" t="b">
        <v>0</v>
      </c>
      <c r="R2089">
        <v>20210114</v>
      </c>
      <c r="S2089" t="s">
        <v>9448</v>
      </c>
    </row>
    <row r="2090" spans="1:19" x14ac:dyDescent="0.25">
      <c r="A2090">
        <v>2004</v>
      </c>
      <c r="B2090" t="s">
        <v>9584</v>
      </c>
      <c r="C2090" t="s">
        <v>9585</v>
      </c>
      <c r="D2090">
        <v>42</v>
      </c>
      <c r="E2090">
        <v>23</v>
      </c>
      <c r="F2090">
        <v>14</v>
      </c>
      <c r="G2090" t="s">
        <v>9440</v>
      </c>
      <c r="H2090" t="s">
        <v>9441</v>
      </c>
      <c r="I2090" t="s">
        <v>9442</v>
      </c>
      <c r="J2090" t="b">
        <v>0</v>
      </c>
      <c r="K2090" t="s">
        <v>11093</v>
      </c>
      <c r="L2090" t="s">
        <v>9452</v>
      </c>
      <c r="M2090" t="b">
        <v>0</v>
      </c>
      <c r="N2090" t="s">
        <v>9445</v>
      </c>
      <c r="O2090">
        <v>79263</v>
      </c>
      <c r="P2090">
        <v>5559105</v>
      </c>
      <c r="Q2090" t="b">
        <v>0</v>
      </c>
      <c r="R2090">
        <v>20210114</v>
      </c>
      <c r="S2090" t="s">
        <v>9452</v>
      </c>
    </row>
    <row r="2091" spans="1:19" x14ac:dyDescent="0.25">
      <c r="A2091">
        <v>2004</v>
      </c>
      <c r="B2091" t="s">
        <v>9584</v>
      </c>
      <c r="C2091" t="s">
        <v>9585</v>
      </c>
      <c r="D2091">
        <v>42</v>
      </c>
      <c r="E2091">
        <v>23</v>
      </c>
      <c r="F2091">
        <v>14</v>
      </c>
      <c r="G2091" t="s">
        <v>9440</v>
      </c>
      <c r="H2091" t="s">
        <v>9441</v>
      </c>
      <c r="I2091" t="s">
        <v>9442</v>
      </c>
      <c r="J2091" t="b">
        <v>0</v>
      </c>
      <c r="K2091" t="s">
        <v>11094</v>
      </c>
      <c r="L2091" t="s">
        <v>9591</v>
      </c>
      <c r="M2091" t="b">
        <v>0</v>
      </c>
      <c r="N2091" t="s">
        <v>9445</v>
      </c>
      <c r="O2091">
        <v>220056</v>
      </c>
      <c r="P2091">
        <v>5559105</v>
      </c>
      <c r="Q2091" t="b">
        <v>0</v>
      </c>
      <c r="R2091">
        <v>20210114</v>
      </c>
      <c r="S2091" t="s">
        <v>9448</v>
      </c>
    </row>
    <row r="2092" spans="1:19" x14ac:dyDescent="0.25">
      <c r="A2092">
        <v>2004</v>
      </c>
      <c r="B2092" t="s">
        <v>9584</v>
      </c>
      <c r="C2092" t="s">
        <v>9585</v>
      </c>
      <c r="D2092">
        <v>42</v>
      </c>
      <c r="E2092">
        <v>23</v>
      </c>
      <c r="F2092">
        <v>14</v>
      </c>
      <c r="G2092" t="s">
        <v>9440</v>
      </c>
      <c r="H2092" t="s">
        <v>9441</v>
      </c>
      <c r="I2092" t="s">
        <v>9442</v>
      </c>
      <c r="J2092" t="b">
        <v>0</v>
      </c>
      <c r="K2092" t="s">
        <v>9885</v>
      </c>
      <c r="L2092" t="s">
        <v>9444</v>
      </c>
      <c r="M2092" t="b">
        <v>0</v>
      </c>
      <c r="N2092" t="s">
        <v>9445</v>
      </c>
      <c r="O2092">
        <v>2925080</v>
      </c>
      <c r="P2092">
        <v>5559105</v>
      </c>
      <c r="Q2092" t="b">
        <v>0</v>
      </c>
      <c r="R2092">
        <v>20210114</v>
      </c>
      <c r="S2092" t="s">
        <v>9444</v>
      </c>
    </row>
    <row r="2093" spans="1:19" x14ac:dyDescent="0.25">
      <c r="A2093">
        <v>2004</v>
      </c>
      <c r="B2093" t="s">
        <v>9584</v>
      </c>
      <c r="C2093" t="s">
        <v>9585</v>
      </c>
      <c r="D2093">
        <v>42</v>
      </c>
      <c r="E2093">
        <v>23</v>
      </c>
      <c r="F2093">
        <v>14</v>
      </c>
      <c r="G2093" t="s">
        <v>9440</v>
      </c>
      <c r="H2093" t="s">
        <v>9441</v>
      </c>
      <c r="I2093" t="s">
        <v>9442</v>
      </c>
      <c r="J2093" t="b">
        <v>0</v>
      </c>
      <c r="K2093" t="s">
        <v>10373</v>
      </c>
      <c r="M2093" t="b">
        <v>0</v>
      </c>
      <c r="N2093" t="s">
        <v>9445</v>
      </c>
      <c r="O2093">
        <v>580</v>
      </c>
      <c r="P2093">
        <v>5559105</v>
      </c>
      <c r="Q2093" t="b">
        <v>0</v>
      </c>
      <c r="R2093">
        <v>20210114</v>
      </c>
      <c r="S2093" t="s">
        <v>9448</v>
      </c>
    </row>
    <row r="2094" spans="1:19" x14ac:dyDescent="0.25">
      <c r="A2094">
        <v>2004</v>
      </c>
      <c r="B2094" t="s">
        <v>9584</v>
      </c>
      <c r="C2094" t="s">
        <v>9585</v>
      </c>
      <c r="D2094">
        <v>42</v>
      </c>
      <c r="E2094">
        <v>23</v>
      </c>
      <c r="F2094">
        <v>14</v>
      </c>
      <c r="G2094" t="s">
        <v>9440</v>
      </c>
      <c r="H2094" t="s">
        <v>9441</v>
      </c>
      <c r="I2094" t="s">
        <v>9442</v>
      </c>
      <c r="J2094" t="b">
        <v>0</v>
      </c>
      <c r="K2094" t="s">
        <v>11095</v>
      </c>
      <c r="L2094" t="s">
        <v>9450</v>
      </c>
      <c r="M2094" t="b">
        <v>0</v>
      </c>
      <c r="N2094" t="s">
        <v>9445</v>
      </c>
      <c r="O2094">
        <v>2334126</v>
      </c>
      <c r="P2094">
        <v>5559105</v>
      </c>
      <c r="Q2094" t="b">
        <v>0</v>
      </c>
      <c r="R2094">
        <v>20210114</v>
      </c>
      <c r="S2094" t="s">
        <v>9450</v>
      </c>
    </row>
    <row r="2095" spans="1:19" x14ac:dyDescent="0.25">
      <c r="A2095">
        <v>2004</v>
      </c>
      <c r="B2095" t="s">
        <v>9760</v>
      </c>
      <c r="C2095" t="s">
        <v>9401</v>
      </c>
      <c r="D2095">
        <v>45</v>
      </c>
      <c r="E2095">
        <v>57</v>
      </c>
      <c r="F2095">
        <v>48</v>
      </c>
      <c r="G2095" t="s">
        <v>9440</v>
      </c>
      <c r="H2095" t="s">
        <v>9441</v>
      </c>
      <c r="I2095" t="s">
        <v>9442</v>
      </c>
      <c r="J2095" t="b">
        <v>0</v>
      </c>
      <c r="K2095" t="s">
        <v>11096</v>
      </c>
      <c r="L2095" t="s">
        <v>11097</v>
      </c>
      <c r="M2095" t="b">
        <v>0</v>
      </c>
      <c r="N2095" t="s">
        <v>9445</v>
      </c>
      <c r="O2095">
        <v>5859</v>
      </c>
      <c r="P2095">
        <v>1597221</v>
      </c>
      <c r="Q2095" t="b">
        <v>0</v>
      </c>
      <c r="R2095">
        <v>20210114</v>
      </c>
      <c r="S2095" t="s">
        <v>9448</v>
      </c>
    </row>
    <row r="2096" spans="1:19" x14ac:dyDescent="0.25">
      <c r="A2096">
        <v>2004</v>
      </c>
      <c r="B2096" t="s">
        <v>9760</v>
      </c>
      <c r="C2096" t="s">
        <v>9401</v>
      </c>
      <c r="D2096">
        <v>45</v>
      </c>
      <c r="E2096">
        <v>57</v>
      </c>
      <c r="F2096">
        <v>48</v>
      </c>
      <c r="G2096" t="s">
        <v>9440</v>
      </c>
      <c r="H2096" t="s">
        <v>9441</v>
      </c>
      <c r="I2096" t="s">
        <v>9442</v>
      </c>
      <c r="J2096" t="b">
        <v>0</v>
      </c>
      <c r="M2096" t="b">
        <v>1</v>
      </c>
      <c r="N2096" t="s">
        <v>9445</v>
      </c>
      <c r="O2096">
        <v>1286</v>
      </c>
      <c r="P2096">
        <v>1597221</v>
      </c>
      <c r="Q2096" t="b">
        <v>0</v>
      </c>
      <c r="R2096">
        <v>20210114</v>
      </c>
      <c r="S2096" t="s">
        <v>9448</v>
      </c>
    </row>
    <row r="2097" spans="1:19" x14ac:dyDescent="0.25">
      <c r="A2097">
        <v>2004</v>
      </c>
      <c r="B2097" t="s">
        <v>9760</v>
      </c>
      <c r="C2097" t="s">
        <v>9401</v>
      </c>
      <c r="D2097">
        <v>45</v>
      </c>
      <c r="E2097">
        <v>57</v>
      </c>
      <c r="F2097">
        <v>48</v>
      </c>
      <c r="G2097" t="s">
        <v>9440</v>
      </c>
      <c r="H2097" t="s">
        <v>9441</v>
      </c>
      <c r="I2097" t="s">
        <v>9442</v>
      </c>
      <c r="J2097" t="b">
        <v>0</v>
      </c>
      <c r="K2097" t="s">
        <v>11098</v>
      </c>
      <c r="L2097" t="s">
        <v>9591</v>
      </c>
      <c r="M2097" t="b">
        <v>0</v>
      </c>
      <c r="N2097" t="s">
        <v>9445</v>
      </c>
      <c r="O2097">
        <v>13464</v>
      </c>
      <c r="P2097">
        <v>1597221</v>
      </c>
      <c r="Q2097" t="b">
        <v>0</v>
      </c>
      <c r="R2097">
        <v>20210114</v>
      </c>
      <c r="S2097" t="s">
        <v>9448</v>
      </c>
    </row>
    <row r="2098" spans="1:19" x14ac:dyDescent="0.25">
      <c r="A2098">
        <v>2004</v>
      </c>
      <c r="B2098" t="s">
        <v>9760</v>
      </c>
      <c r="C2098" t="s">
        <v>9401</v>
      </c>
      <c r="D2098">
        <v>45</v>
      </c>
      <c r="E2098">
        <v>57</v>
      </c>
      <c r="F2098">
        <v>48</v>
      </c>
      <c r="G2098" t="s">
        <v>9440</v>
      </c>
      <c r="H2098" t="s">
        <v>9441</v>
      </c>
      <c r="I2098" t="s">
        <v>9442</v>
      </c>
      <c r="J2098" t="b">
        <v>0</v>
      </c>
      <c r="K2098" t="s">
        <v>11099</v>
      </c>
      <c r="L2098" t="s">
        <v>9452</v>
      </c>
      <c r="M2098" t="b">
        <v>0</v>
      </c>
      <c r="N2098" t="s">
        <v>9445</v>
      </c>
      <c r="O2098">
        <v>10678</v>
      </c>
      <c r="P2098">
        <v>1597221</v>
      </c>
      <c r="Q2098" t="b">
        <v>0</v>
      </c>
      <c r="R2098">
        <v>20210114</v>
      </c>
      <c r="S2098" t="s">
        <v>9452</v>
      </c>
    </row>
    <row r="2099" spans="1:19" x14ac:dyDescent="0.25">
      <c r="A2099">
        <v>2004</v>
      </c>
      <c r="B2099" t="s">
        <v>9760</v>
      </c>
      <c r="C2099" t="s">
        <v>9401</v>
      </c>
      <c r="D2099">
        <v>45</v>
      </c>
      <c r="E2099">
        <v>57</v>
      </c>
      <c r="F2099">
        <v>48</v>
      </c>
      <c r="G2099" t="s">
        <v>9440</v>
      </c>
      <c r="H2099" t="s">
        <v>9441</v>
      </c>
      <c r="I2099" t="s">
        <v>9442</v>
      </c>
      <c r="J2099" t="b">
        <v>0</v>
      </c>
      <c r="K2099" t="s">
        <v>11100</v>
      </c>
      <c r="L2099" t="s">
        <v>9444</v>
      </c>
      <c r="M2099" t="b">
        <v>0</v>
      </c>
      <c r="N2099" t="s">
        <v>9445</v>
      </c>
      <c r="O2099">
        <v>857167</v>
      </c>
      <c r="P2099">
        <v>1597221</v>
      </c>
      <c r="Q2099" t="b">
        <v>0</v>
      </c>
      <c r="R2099">
        <v>20210114</v>
      </c>
      <c r="S2099" t="s">
        <v>9444</v>
      </c>
    </row>
    <row r="2100" spans="1:19" x14ac:dyDescent="0.25">
      <c r="A2100">
        <v>2004</v>
      </c>
      <c r="B2100" t="s">
        <v>9760</v>
      </c>
      <c r="C2100" t="s">
        <v>9401</v>
      </c>
      <c r="D2100">
        <v>45</v>
      </c>
      <c r="E2100">
        <v>57</v>
      </c>
      <c r="F2100">
        <v>48</v>
      </c>
      <c r="G2100" t="s">
        <v>9440</v>
      </c>
      <c r="H2100" t="s">
        <v>9441</v>
      </c>
      <c r="I2100" t="s">
        <v>9442</v>
      </c>
      <c r="J2100" t="b">
        <v>0</v>
      </c>
      <c r="K2100" t="s">
        <v>11101</v>
      </c>
      <c r="L2100" t="s">
        <v>9450</v>
      </c>
      <c r="M2100" t="b">
        <v>0</v>
      </c>
      <c r="N2100" t="s">
        <v>9445</v>
      </c>
      <c r="O2100">
        <v>704384</v>
      </c>
      <c r="P2100">
        <v>1597221</v>
      </c>
      <c r="Q2100" t="b">
        <v>0</v>
      </c>
      <c r="R2100">
        <v>20210114</v>
      </c>
      <c r="S2100" t="s">
        <v>9450</v>
      </c>
    </row>
    <row r="2101" spans="1:19" x14ac:dyDescent="0.25">
      <c r="A2101">
        <v>2004</v>
      </c>
      <c r="B2101" t="s">
        <v>9760</v>
      </c>
      <c r="C2101" t="s">
        <v>9401</v>
      </c>
      <c r="D2101">
        <v>45</v>
      </c>
      <c r="E2101">
        <v>57</v>
      </c>
      <c r="F2101">
        <v>48</v>
      </c>
      <c r="G2101" t="s">
        <v>9440</v>
      </c>
      <c r="H2101" t="s">
        <v>9441</v>
      </c>
      <c r="I2101" t="s">
        <v>9442</v>
      </c>
      <c r="J2101" t="b">
        <v>0</v>
      </c>
      <c r="K2101" t="s">
        <v>11102</v>
      </c>
      <c r="L2101" t="s">
        <v>10315</v>
      </c>
      <c r="M2101" t="b">
        <v>0</v>
      </c>
      <c r="N2101" t="s">
        <v>9445</v>
      </c>
      <c r="O2101">
        <v>4245</v>
      </c>
      <c r="P2101">
        <v>1597221</v>
      </c>
      <c r="Q2101" t="b">
        <v>0</v>
      </c>
      <c r="R2101">
        <v>20210114</v>
      </c>
      <c r="S2101" t="s">
        <v>9448</v>
      </c>
    </row>
    <row r="2102" spans="1:19" x14ac:dyDescent="0.25">
      <c r="A2102">
        <v>2004</v>
      </c>
      <c r="B2102" t="s">
        <v>9760</v>
      </c>
      <c r="C2102" t="s">
        <v>9401</v>
      </c>
      <c r="D2102">
        <v>45</v>
      </c>
      <c r="E2102">
        <v>57</v>
      </c>
      <c r="F2102">
        <v>48</v>
      </c>
      <c r="G2102" t="s">
        <v>9440</v>
      </c>
      <c r="H2102" t="s">
        <v>9441</v>
      </c>
      <c r="I2102" t="s">
        <v>9442</v>
      </c>
      <c r="J2102" t="b">
        <v>0</v>
      </c>
      <c r="K2102" t="s">
        <v>11102</v>
      </c>
      <c r="L2102" t="s">
        <v>10471</v>
      </c>
      <c r="M2102" t="b">
        <v>0</v>
      </c>
      <c r="N2102" t="s">
        <v>9445</v>
      </c>
      <c r="O2102">
        <v>138</v>
      </c>
      <c r="P2102">
        <v>1597221</v>
      </c>
      <c r="Q2102" t="b">
        <v>0</v>
      </c>
      <c r="R2102">
        <v>20210114</v>
      </c>
      <c r="S2102" t="s">
        <v>9448</v>
      </c>
    </row>
    <row r="2103" spans="1:19" x14ac:dyDescent="0.25">
      <c r="A2103">
        <v>2004</v>
      </c>
      <c r="B2103" t="s">
        <v>9763</v>
      </c>
      <c r="C2103" t="s">
        <v>9403</v>
      </c>
      <c r="D2103">
        <v>46</v>
      </c>
      <c r="E2103">
        <v>45</v>
      </c>
      <c r="F2103">
        <v>37</v>
      </c>
      <c r="G2103" t="s">
        <v>9440</v>
      </c>
      <c r="H2103" t="s">
        <v>9441</v>
      </c>
      <c r="I2103" t="s">
        <v>9442</v>
      </c>
      <c r="J2103" t="b">
        <v>0</v>
      </c>
      <c r="K2103" t="s">
        <v>10766</v>
      </c>
      <c r="L2103" t="s">
        <v>9450</v>
      </c>
      <c r="M2103" t="b">
        <v>0</v>
      </c>
      <c r="N2103" t="s">
        <v>9445</v>
      </c>
      <c r="O2103">
        <v>193340</v>
      </c>
      <c r="P2103">
        <v>391188</v>
      </c>
      <c r="Q2103" t="b">
        <v>0</v>
      </c>
      <c r="R2103">
        <v>20210114</v>
      </c>
      <c r="S2103" t="s">
        <v>9450</v>
      </c>
    </row>
    <row r="2104" spans="1:19" x14ac:dyDescent="0.25">
      <c r="A2104">
        <v>2004</v>
      </c>
      <c r="B2104" t="s">
        <v>9763</v>
      </c>
      <c r="C2104" t="s">
        <v>9403</v>
      </c>
      <c r="D2104">
        <v>46</v>
      </c>
      <c r="E2104">
        <v>45</v>
      </c>
      <c r="F2104">
        <v>37</v>
      </c>
      <c r="G2104" t="s">
        <v>9440</v>
      </c>
      <c r="H2104" t="s">
        <v>9441</v>
      </c>
      <c r="I2104" t="s">
        <v>9442</v>
      </c>
      <c r="J2104" t="b">
        <v>0</v>
      </c>
      <c r="K2104" t="s">
        <v>10991</v>
      </c>
      <c r="L2104" t="s">
        <v>9444</v>
      </c>
      <c r="M2104" t="b">
        <v>0</v>
      </c>
      <c r="N2104" t="s">
        <v>9445</v>
      </c>
      <c r="O2104">
        <v>197848</v>
      </c>
      <c r="P2104">
        <v>391188</v>
      </c>
      <c r="Q2104" t="b">
        <v>0</v>
      </c>
      <c r="R2104">
        <v>20210114</v>
      </c>
      <c r="S2104" t="s">
        <v>9444</v>
      </c>
    </row>
    <row r="2105" spans="1:19" x14ac:dyDescent="0.25">
      <c r="A2105">
        <v>2004</v>
      </c>
      <c r="B2105" t="s">
        <v>9608</v>
      </c>
      <c r="C2105" t="s">
        <v>9609</v>
      </c>
      <c r="D2105">
        <v>49</v>
      </c>
      <c r="E2105">
        <v>87</v>
      </c>
      <c r="F2105">
        <v>67</v>
      </c>
      <c r="G2105" t="s">
        <v>9440</v>
      </c>
      <c r="H2105" t="s">
        <v>9441</v>
      </c>
      <c r="I2105" t="s">
        <v>9442</v>
      </c>
      <c r="J2105" t="b">
        <v>0</v>
      </c>
      <c r="K2105" t="s">
        <v>11103</v>
      </c>
      <c r="L2105" t="s">
        <v>9450</v>
      </c>
      <c r="M2105" t="b">
        <v>0</v>
      </c>
      <c r="N2105" t="s">
        <v>9445</v>
      </c>
      <c r="O2105">
        <v>258955</v>
      </c>
      <c r="P2105">
        <v>911726</v>
      </c>
      <c r="Q2105" t="b">
        <v>0</v>
      </c>
      <c r="R2105">
        <v>20210114</v>
      </c>
      <c r="S2105" t="s">
        <v>9450</v>
      </c>
    </row>
    <row r="2106" spans="1:19" x14ac:dyDescent="0.25">
      <c r="A2106">
        <v>2004</v>
      </c>
      <c r="B2106" t="s">
        <v>9608</v>
      </c>
      <c r="C2106" t="s">
        <v>9609</v>
      </c>
      <c r="D2106">
        <v>49</v>
      </c>
      <c r="E2106">
        <v>87</v>
      </c>
      <c r="F2106">
        <v>67</v>
      </c>
      <c r="G2106" t="s">
        <v>9440</v>
      </c>
      <c r="H2106" t="s">
        <v>9441</v>
      </c>
      <c r="I2106" t="s">
        <v>9442</v>
      </c>
      <c r="J2106" t="b">
        <v>0</v>
      </c>
      <c r="K2106" t="s">
        <v>10421</v>
      </c>
      <c r="L2106" t="s">
        <v>9444</v>
      </c>
      <c r="M2106" t="b">
        <v>0</v>
      </c>
      <c r="N2106" t="s">
        <v>9445</v>
      </c>
      <c r="O2106">
        <v>626640</v>
      </c>
      <c r="P2106">
        <v>911726</v>
      </c>
      <c r="Q2106" t="b">
        <v>0</v>
      </c>
      <c r="R2106">
        <v>20210114</v>
      </c>
      <c r="S2106" t="s">
        <v>9444</v>
      </c>
    </row>
    <row r="2107" spans="1:19" x14ac:dyDescent="0.25">
      <c r="A2107">
        <v>2004</v>
      </c>
      <c r="B2107" t="s">
        <v>9608</v>
      </c>
      <c r="C2107" t="s">
        <v>9609</v>
      </c>
      <c r="D2107">
        <v>49</v>
      </c>
      <c r="E2107">
        <v>87</v>
      </c>
      <c r="F2107">
        <v>67</v>
      </c>
      <c r="G2107" t="s">
        <v>9440</v>
      </c>
      <c r="H2107" t="s">
        <v>9441</v>
      </c>
      <c r="I2107" t="s">
        <v>9442</v>
      </c>
      <c r="J2107" t="b">
        <v>0</v>
      </c>
      <c r="M2107" t="b">
        <v>1</v>
      </c>
      <c r="N2107" t="s">
        <v>9445</v>
      </c>
      <c r="O2107">
        <v>18</v>
      </c>
      <c r="P2107">
        <v>911726</v>
      </c>
      <c r="Q2107" t="b">
        <v>0</v>
      </c>
      <c r="R2107">
        <v>20210114</v>
      </c>
      <c r="S2107" t="s">
        <v>9448</v>
      </c>
    </row>
    <row r="2108" spans="1:19" x14ac:dyDescent="0.25">
      <c r="A2108">
        <v>2004</v>
      </c>
      <c r="B2108" t="s">
        <v>9608</v>
      </c>
      <c r="C2108" t="s">
        <v>9609</v>
      </c>
      <c r="D2108">
        <v>49</v>
      </c>
      <c r="E2108">
        <v>87</v>
      </c>
      <c r="F2108">
        <v>67</v>
      </c>
      <c r="G2108" t="s">
        <v>9440</v>
      </c>
      <c r="H2108" t="s">
        <v>9441</v>
      </c>
      <c r="I2108" t="s">
        <v>9442</v>
      </c>
      <c r="J2108" t="b">
        <v>0</v>
      </c>
      <c r="M2108" t="b">
        <v>1</v>
      </c>
      <c r="N2108" t="s">
        <v>9445</v>
      </c>
      <c r="O2108">
        <v>8824</v>
      </c>
      <c r="P2108">
        <v>911726</v>
      </c>
      <c r="Q2108" t="b">
        <v>0</v>
      </c>
      <c r="R2108">
        <v>20210114</v>
      </c>
      <c r="S2108" t="s">
        <v>9448</v>
      </c>
    </row>
    <row r="2109" spans="1:19" x14ac:dyDescent="0.25">
      <c r="A2109">
        <v>2004</v>
      </c>
      <c r="B2109" t="s">
        <v>9608</v>
      </c>
      <c r="C2109" t="s">
        <v>9609</v>
      </c>
      <c r="D2109">
        <v>49</v>
      </c>
      <c r="E2109">
        <v>87</v>
      </c>
      <c r="F2109">
        <v>67</v>
      </c>
      <c r="G2109" t="s">
        <v>9440</v>
      </c>
      <c r="H2109" t="s">
        <v>9441</v>
      </c>
      <c r="I2109" t="s">
        <v>9442</v>
      </c>
      <c r="J2109" t="b">
        <v>0</v>
      </c>
      <c r="K2109" t="s">
        <v>10533</v>
      </c>
      <c r="L2109" t="s">
        <v>9591</v>
      </c>
      <c r="M2109" t="b">
        <v>0</v>
      </c>
      <c r="N2109" t="s">
        <v>9445</v>
      </c>
      <c r="O2109">
        <v>17289</v>
      </c>
      <c r="P2109">
        <v>911726</v>
      </c>
      <c r="Q2109" t="b">
        <v>0</v>
      </c>
      <c r="R2109">
        <v>20210114</v>
      </c>
      <c r="S2109" t="s">
        <v>9448</v>
      </c>
    </row>
    <row r="2110" spans="1:19" x14ac:dyDescent="0.25">
      <c r="A2110">
        <v>2004</v>
      </c>
      <c r="B2110" t="s">
        <v>9614</v>
      </c>
      <c r="C2110" t="s">
        <v>9615</v>
      </c>
      <c r="D2110">
        <v>50</v>
      </c>
      <c r="E2110">
        <v>13</v>
      </c>
      <c r="F2110">
        <v>6</v>
      </c>
      <c r="G2110" t="s">
        <v>9440</v>
      </c>
      <c r="H2110" t="s">
        <v>9441</v>
      </c>
      <c r="I2110" t="s">
        <v>9442</v>
      </c>
      <c r="J2110" t="b">
        <v>0</v>
      </c>
      <c r="K2110" t="s">
        <v>11104</v>
      </c>
      <c r="L2110" t="s">
        <v>9619</v>
      </c>
      <c r="M2110" t="b">
        <v>0</v>
      </c>
      <c r="N2110" t="s">
        <v>9445</v>
      </c>
      <c r="O2110">
        <v>879</v>
      </c>
      <c r="P2110">
        <v>307208</v>
      </c>
      <c r="Q2110" t="b">
        <v>0</v>
      </c>
      <c r="R2110">
        <v>20210114</v>
      </c>
      <c r="S2110" t="s">
        <v>9448</v>
      </c>
    </row>
    <row r="2111" spans="1:19" x14ac:dyDescent="0.25">
      <c r="A2111">
        <v>2004</v>
      </c>
      <c r="B2111" t="s">
        <v>9614</v>
      </c>
      <c r="C2111" t="s">
        <v>9615</v>
      </c>
      <c r="D2111">
        <v>50</v>
      </c>
      <c r="E2111">
        <v>13</v>
      </c>
      <c r="F2111">
        <v>6</v>
      </c>
      <c r="G2111" t="s">
        <v>9440</v>
      </c>
      <c r="H2111" t="s">
        <v>9441</v>
      </c>
      <c r="I2111" t="s">
        <v>9442</v>
      </c>
      <c r="J2111" t="b">
        <v>0</v>
      </c>
      <c r="K2111" t="s">
        <v>11105</v>
      </c>
      <c r="L2111" t="s">
        <v>11106</v>
      </c>
      <c r="M2111" t="b">
        <v>0</v>
      </c>
      <c r="N2111" t="s">
        <v>9445</v>
      </c>
      <c r="O2111">
        <v>3999</v>
      </c>
      <c r="P2111">
        <v>307208</v>
      </c>
      <c r="Q2111" t="b">
        <v>0</v>
      </c>
      <c r="R2111">
        <v>20210114</v>
      </c>
      <c r="S2111" t="s">
        <v>9448</v>
      </c>
    </row>
    <row r="2112" spans="1:19" x14ac:dyDescent="0.25">
      <c r="A2112">
        <v>2004</v>
      </c>
      <c r="B2112" t="s">
        <v>9614</v>
      </c>
      <c r="C2112" t="s">
        <v>9615</v>
      </c>
      <c r="D2112">
        <v>50</v>
      </c>
      <c r="E2112">
        <v>13</v>
      </c>
      <c r="F2112">
        <v>6</v>
      </c>
      <c r="G2112" t="s">
        <v>9440</v>
      </c>
      <c r="H2112" t="s">
        <v>9441</v>
      </c>
      <c r="I2112" t="s">
        <v>9442</v>
      </c>
      <c r="J2112" t="b">
        <v>0</v>
      </c>
      <c r="K2112" t="s">
        <v>11107</v>
      </c>
      <c r="L2112" t="s">
        <v>9447</v>
      </c>
      <c r="M2112" t="b">
        <v>0</v>
      </c>
      <c r="N2112" t="s">
        <v>9445</v>
      </c>
      <c r="O2112">
        <v>3300</v>
      </c>
      <c r="P2112">
        <v>307208</v>
      </c>
      <c r="Q2112" t="b">
        <v>0</v>
      </c>
      <c r="R2112">
        <v>20210114</v>
      </c>
      <c r="S2112" t="s">
        <v>9448</v>
      </c>
    </row>
    <row r="2113" spans="1:19" x14ac:dyDescent="0.25">
      <c r="A2113">
        <v>2004</v>
      </c>
      <c r="B2113" t="s">
        <v>9614</v>
      </c>
      <c r="C2113" t="s">
        <v>9615</v>
      </c>
      <c r="D2113">
        <v>50</v>
      </c>
      <c r="E2113">
        <v>13</v>
      </c>
      <c r="F2113">
        <v>6</v>
      </c>
      <c r="G2113" t="s">
        <v>9440</v>
      </c>
      <c r="H2113" t="s">
        <v>9441</v>
      </c>
      <c r="I2113" t="s">
        <v>9442</v>
      </c>
      <c r="J2113" t="b">
        <v>0</v>
      </c>
      <c r="M2113" t="b">
        <v>1</v>
      </c>
      <c r="N2113" t="s">
        <v>9445</v>
      </c>
      <c r="O2113">
        <v>174</v>
      </c>
      <c r="P2113">
        <v>307208</v>
      </c>
      <c r="Q2113" t="b">
        <v>0</v>
      </c>
      <c r="R2113">
        <v>20210114</v>
      </c>
      <c r="S2113" t="s">
        <v>9448</v>
      </c>
    </row>
    <row r="2114" spans="1:19" x14ac:dyDescent="0.25">
      <c r="A2114">
        <v>2004</v>
      </c>
      <c r="B2114" t="s">
        <v>9614</v>
      </c>
      <c r="C2114" t="s">
        <v>9615</v>
      </c>
      <c r="D2114">
        <v>50</v>
      </c>
      <c r="E2114">
        <v>13</v>
      </c>
      <c r="F2114">
        <v>6</v>
      </c>
      <c r="G2114" t="s">
        <v>9440</v>
      </c>
      <c r="H2114" t="s">
        <v>9441</v>
      </c>
      <c r="I2114" t="s">
        <v>9442</v>
      </c>
      <c r="J2114" t="b">
        <v>0</v>
      </c>
      <c r="K2114" t="s">
        <v>11108</v>
      </c>
      <c r="L2114" t="s">
        <v>9444</v>
      </c>
      <c r="M2114" t="b">
        <v>0</v>
      </c>
      <c r="N2114" t="s">
        <v>9445</v>
      </c>
      <c r="O2114">
        <v>75398</v>
      </c>
      <c r="P2114">
        <v>307208</v>
      </c>
      <c r="Q2114" t="b">
        <v>0</v>
      </c>
      <c r="R2114">
        <v>20210114</v>
      </c>
      <c r="S2114" t="s">
        <v>9444</v>
      </c>
    </row>
    <row r="2115" spans="1:19" x14ac:dyDescent="0.25">
      <c r="A2115">
        <v>2004</v>
      </c>
      <c r="B2115" t="s">
        <v>9614</v>
      </c>
      <c r="C2115" t="s">
        <v>9615</v>
      </c>
      <c r="D2115">
        <v>50</v>
      </c>
      <c r="E2115">
        <v>13</v>
      </c>
      <c r="F2115">
        <v>6</v>
      </c>
      <c r="G2115" t="s">
        <v>9440</v>
      </c>
      <c r="H2115" t="s">
        <v>9441</v>
      </c>
      <c r="I2115" t="s">
        <v>9442</v>
      </c>
      <c r="J2115" t="b">
        <v>0</v>
      </c>
      <c r="K2115" t="s">
        <v>9898</v>
      </c>
      <c r="L2115" t="s">
        <v>9450</v>
      </c>
      <c r="M2115" t="b">
        <v>0</v>
      </c>
      <c r="N2115" t="s">
        <v>9445</v>
      </c>
      <c r="O2115">
        <v>216972</v>
      </c>
      <c r="P2115">
        <v>307208</v>
      </c>
      <c r="Q2115" t="b">
        <v>0</v>
      </c>
      <c r="R2115">
        <v>20210114</v>
      </c>
      <c r="S2115" t="s">
        <v>9450</v>
      </c>
    </row>
    <row r="2116" spans="1:19" x14ac:dyDescent="0.25">
      <c r="A2116">
        <v>2004</v>
      </c>
      <c r="B2116" t="s">
        <v>9614</v>
      </c>
      <c r="C2116" t="s">
        <v>9615</v>
      </c>
      <c r="D2116">
        <v>50</v>
      </c>
      <c r="E2116">
        <v>13</v>
      </c>
      <c r="F2116">
        <v>6</v>
      </c>
      <c r="G2116" t="s">
        <v>9440</v>
      </c>
      <c r="H2116" t="s">
        <v>9441</v>
      </c>
      <c r="I2116" t="s">
        <v>9442</v>
      </c>
      <c r="J2116" t="b">
        <v>0</v>
      </c>
      <c r="K2116" t="s">
        <v>11109</v>
      </c>
      <c r="L2116" t="s">
        <v>11110</v>
      </c>
      <c r="M2116" t="b">
        <v>0</v>
      </c>
      <c r="N2116" t="s">
        <v>9445</v>
      </c>
      <c r="O2116">
        <v>6486</v>
      </c>
      <c r="P2116">
        <v>307208</v>
      </c>
      <c r="Q2116" t="b">
        <v>0</v>
      </c>
      <c r="R2116">
        <v>20210114</v>
      </c>
      <c r="S2116" t="s">
        <v>9448</v>
      </c>
    </row>
    <row r="2117" spans="1:19" x14ac:dyDescent="0.25">
      <c r="A2117">
        <v>2004</v>
      </c>
      <c r="B2117" t="s">
        <v>9624</v>
      </c>
      <c r="C2117" t="s">
        <v>9625</v>
      </c>
      <c r="D2117">
        <v>53</v>
      </c>
      <c r="E2117">
        <v>91</v>
      </c>
      <c r="F2117">
        <v>73</v>
      </c>
      <c r="G2117" t="s">
        <v>9440</v>
      </c>
      <c r="H2117" t="s">
        <v>9441</v>
      </c>
      <c r="I2117" t="s">
        <v>9442</v>
      </c>
      <c r="J2117" t="b">
        <v>0</v>
      </c>
      <c r="K2117" t="s">
        <v>10429</v>
      </c>
      <c r="L2117" t="s">
        <v>9450</v>
      </c>
      <c r="M2117" t="b">
        <v>0</v>
      </c>
      <c r="N2117" t="s">
        <v>9445</v>
      </c>
      <c r="O2117">
        <v>1549708</v>
      </c>
      <c r="P2117">
        <v>2818651</v>
      </c>
      <c r="Q2117" t="b">
        <v>0</v>
      </c>
      <c r="R2117">
        <v>20210114</v>
      </c>
      <c r="S2117" t="s">
        <v>9450</v>
      </c>
    </row>
    <row r="2118" spans="1:19" x14ac:dyDescent="0.25">
      <c r="A2118">
        <v>2004</v>
      </c>
      <c r="B2118" t="s">
        <v>9624</v>
      </c>
      <c r="C2118" t="s">
        <v>9625</v>
      </c>
      <c r="D2118">
        <v>53</v>
      </c>
      <c r="E2118">
        <v>91</v>
      </c>
      <c r="F2118">
        <v>73</v>
      </c>
      <c r="G2118" t="s">
        <v>9440</v>
      </c>
      <c r="H2118" t="s">
        <v>9441</v>
      </c>
      <c r="I2118" t="s">
        <v>9442</v>
      </c>
      <c r="J2118" t="b">
        <v>0</v>
      </c>
      <c r="K2118" t="s">
        <v>11111</v>
      </c>
      <c r="L2118" t="s">
        <v>10315</v>
      </c>
      <c r="M2118" t="b">
        <v>0</v>
      </c>
      <c r="N2118" t="s">
        <v>9445</v>
      </c>
      <c r="O2118">
        <v>30304</v>
      </c>
      <c r="P2118">
        <v>2818651</v>
      </c>
      <c r="Q2118" t="b">
        <v>0</v>
      </c>
      <c r="R2118">
        <v>20210114</v>
      </c>
      <c r="S2118" t="s">
        <v>9448</v>
      </c>
    </row>
    <row r="2119" spans="1:19" x14ac:dyDescent="0.25">
      <c r="A2119">
        <v>2004</v>
      </c>
      <c r="B2119" t="s">
        <v>9624</v>
      </c>
      <c r="C2119" t="s">
        <v>9625</v>
      </c>
      <c r="D2119">
        <v>53</v>
      </c>
      <c r="E2119">
        <v>91</v>
      </c>
      <c r="F2119">
        <v>73</v>
      </c>
      <c r="G2119" t="s">
        <v>9440</v>
      </c>
      <c r="H2119" t="s">
        <v>9441</v>
      </c>
      <c r="I2119" t="s">
        <v>9442</v>
      </c>
      <c r="J2119" t="b">
        <v>0</v>
      </c>
      <c r="K2119" t="s">
        <v>11112</v>
      </c>
      <c r="L2119" t="s">
        <v>9444</v>
      </c>
      <c r="M2119" t="b">
        <v>0</v>
      </c>
      <c r="N2119" t="s">
        <v>9445</v>
      </c>
      <c r="O2119">
        <v>1204584</v>
      </c>
      <c r="P2119">
        <v>2818651</v>
      </c>
      <c r="Q2119" t="b">
        <v>0</v>
      </c>
      <c r="R2119">
        <v>20210114</v>
      </c>
      <c r="S2119" t="s">
        <v>9444</v>
      </c>
    </row>
    <row r="2120" spans="1:19" x14ac:dyDescent="0.25">
      <c r="A2120">
        <v>2004</v>
      </c>
      <c r="B2120" t="s">
        <v>9624</v>
      </c>
      <c r="C2120" t="s">
        <v>9625</v>
      </c>
      <c r="D2120">
        <v>53</v>
      </c>
      <c r="E2120">
        <v>91</v>
      </c>
      <c r="F2120">
        <v>73</v>
      </c>
      <c r="G2120" t="s">
        <v>9440</v>
      </c>
      <c r="H2120" t="s">
        <v>9441</v>
      </c>
      <c r="I2120" t="s">
        <v>9442</v>
      </c>
      <c r="J2120" t="b">
        <v>0</v>
      </c>
      <c r="K2120" t="s">
        <v>11113</v>
      </c>
      <c r="L2120" t="s">
        <v>9452</v>
      </c>
      <c r="M2120" t="b">
        <v>0</v>
      </c>
      <c r="N2120" t="s">
        <v>9445</v>
      </c>
      <c r="O2120">
        <v>34055</v>
      </c>
      <c r="P2120">
        <v>2818651</v>
      </c>
      <c r="Q2120" t="b">
        <v>0</v>
      </c>
      <c r="R2120">
        <v>20210114</v>
      </c>
      <c r="S2120" t="s">
        <v>9452</v>
      </c>
    </row>
    <row r="2121" spans="1:19" x14ac:dyDescent="0.25">
      <c r="A2121">
        <v>2004</v>
      </c>
      <c r="B2121" t="s">
        <v>9634</v>
      </c>
      <c r="C2121" t="s">
        <v>9635</v>
      </c>
      <c r="D2121">
        <v>55</v>
      </c>
      <c r="E2121">
        <v>35</v>
      </c>
      <c r="F2121">
        <v>25</v>
      </c>
      <c r="G2121" t="s">
        <v>9440</v>
      </c>
      <c r="H2121" t="s">
        <v>9441</v>
      </c>
      <c r="I2121" t="s">
        <v>9442</v>
      </c>
      <c r="J2121" t="b">
        <v>0</v>
      </c>
      <c r="K2121" t="s">
        <v>11114</v>
      </c>
      <c r="L2121" t="s">
        <v>9452</v>
      </c>
      <c r="M2121" t="b">
        <v>0</v>
      </c>
      <c r="N2121" t="s">
        <v>9445</v>
      </c>
      <c r="O2121">
        <v>8367</v>
      </c>
      <c r="P2121">
        <v>2949743</v>
      </c>
      <c r="Q2121" t="b">
        <v>0</v>
      </c>
      <c r="R2121">
        <v>20210114</v>
      </c>
      <c r="S2121" t="s">
        <v>9452</v>
      </c>
    </row>
    <row r="2122" spans="1:19" x14ac:dyDescent="0.25">
      <c r="A2122">
        <v>2004</v>
      </c>
      <c r="B2122" t="s">
        <v>9634</v>
      </c>
      <c r="C2122" t="s">
        <v>9635</v>
      </c>
      <c r="D2122">
        <v>55</v>
      </c>
      <c r="E2122">
        <v>35</v>
      </c>
      <c r="F2122">
        <v>25</v>
      </c>
      <c r="G2122" t="s">
        <v>9440</v>
      </c>
      <c r="H2122" t="s">
        <v>9441</v>
      </c>
      <c r="I2122" t="s">
        <v>9442</v>
      </c>
      <c r="J2122" t="b">
        <v>0</v>
      </c>
      <c r="K2122" t="s">
        <v>10373</v>
      </c>
      <c r="M2122" t="b">
        <v>0</v>
      </c>
      <c r="N2122" t="s">
        <v>9445</v>
      </c>
      <c r="O2122">
        <v>834</v>
      </c>
      <c r="P2122">
        <v>2949743</v>
      </c>
      <c r="Q2122" t="b">
        <v>0</v>
      </c>
      <c r="R2122">
        <v>20210114</v>
      </c>
      <c r="S2122" t="s">
        <v>9448</v>
      </c>
    </row>
    <row r="2123" spans="1:19" x14ac:dyDescent="0.25">
      <c r="A2123">
        <v>2004</v>
      </c>
      <c r="B2123" t="s">
        <v>9634</v>
      </c>
      <c r="C2123" t="s">
        <v>9635</v>
      </c>
      <c r="D2123">
        <v>55</v>
      </c>
      <c r="E2123">
        <v>35</v>
      </c>
      <c r="F2123">
        <v>25</v>
      </c>
      <c r="G2123" t="s">
        <v>9440</v>
      </c>
      <c r="H2123" t="s">
        <v>9441</v>
      </c>
      <c r="I2123" t="s">
        <v>9442</v>
      </c>
      <c r="J2123" t="b">
        <v>0</v>
      </c>
      <c r="K2123" t="s">
        <v>11115</v>
      </c>
      <c r="L2123" t="s">
        <v>9450</v>
      </c>
      <c r="M2123" t="b">
        <v>0</v>
      </c>
      <c r="N2123" t="s">
        <v>9445</v>
      </c>
      <c r="O2123">
        <v>1632697</v>
      </c>
      <c r="P2123">
        <v>2949743</v>
      </c>
      <c r="Q2123" t="b">
        <v>0</v>
      </c>
      <c r="R2123">
        <v>20210114</v>
      </c>
      <c r="S2123" t="s">
        <v>9450</v>
      </c>
    </row>
    <row r="2124" spans="1:19" x14ac:dyDescent="0.25">
      <c r="A2124">
        <v>2004</v>
      </c>
      <c r="B2124" t="s">
        <v>9634</v>
      </c>
      <c r="C2124" t="s">
        <v>9635</v>
      </c>
      <c r="D2124">
        <v>55</v>
      </c>
      <c r="E2124">
        <v>35</v>
      </c>
      <c r="F2124">
        <v>25</v>
      </c>
      <c r="G2124" t="s">
        <v>9440</v>
      </c>
      <c r="H2124" t="s">
        <v>9441</v>
      </c>
      <c r="I2124" t="s">
        <v>9442</v>
      </c>
      <c r="J2124" t="b">
        <v>0</v>
      </c>
      <c r="K2124" t="s">
        <v>11116</v>
      </c>
      <c r="L2124" t="s">
        <v>9444</v>
      </c>
      <c r="M2124" t="b">
        <v>0</v>
      </c>
      <c r="N2124" t="s">
        <v>9445</v>
      </c>
      <c r="O2124">
        <v>1301183</v>
      </c>
      <c r="P2124">
        <v>2949743</v>
      </c>
      <c r="Q2124" t="b">
        <v>0</v>
      </c>
      <c r="R2124">
        <v>20210114</v>
      </c>
      <c r="S2124" t="s">
        <v>9444</v>
      </c>
    </row>
    <row r="2125" spans="1:19" x14ac:dyDescent="0.25">
      <c r="A2125">
        <v>2004</v>
      </c>
      <c r="B2125" t="s">
        <v>9634</v>
      </c>
      <c r="C2125" t="s">
        <v>9635</v>
      </c>
      <c r="D2125">
        <v>55</v>
      </c>
      <c r="E2125">
        <v>35</v>
      </c>
      <c r="F2125">
        <v>25</v>
      </c>
      <c r="G2125" t="s">
        <v>9440</v>
      </c>
      <c r="H2125" t="s">
        <v>9441</v>
      </c>
      <c r="I2125" t="s">
        <v>9442</v>
      </c>
      <c r="J2125" t="b">
        <v>0</v>
      </c>
      <c r="K2125" t="s">
        <v>10162</v>
      </c>
      <c r="L2125" t="s">
        <v>9447</v>
      </c>
      <c r="M2125" t="b">
        <v>0</v>
      </c>
      <c r="N2125" t="s">
        <v>9445</v>
      </c>
      <c r="O2125">
        <v>6662</v>
      </c>
      <c r="P2125">
        <v>2949743</v>
      </c>
      <c r="Q2125" t="b">
        <v>0</v>
      </c>
      <c r="R2125">
        <v>20210114</v>
      </c>
      <c r="S2125" t="s">
        <v>9448</v>
      </c>
    </row>
    <row r="2126" spans="1:19" x14ac:dyDescent="0.25">
      <c r="A2126">
        <v>2006</v>
      </c>
      <c r="B2126" t="s">
        <v>9439</v>
      </c>
      <c r="C2126" t="s">
        <v>9344</v>
      </c>
      <c r="D2126">
        <v>4</v>
      </c>
      <c r="E2126">
        <v>86</v>
      </c>
      <c r="F2126">
        <v>61</v>
      </c>
      <c r="G2126" t="s">
        <v>9440</v>
      </c>
      <c r="H2126" t="s">
        <v>9441</v>
      </c>
      <c r="I2126" t="s">
        <v>9442</v>
      </c>
      <c r="J2126" t="b">
        <v>0</v>
      </c>
      <c r="K2126" t="s">
        <v>11117</v>
      </c>
      <c r="L2126" t="s">
        <v>9450</v>
      </c>
      <c r="M2126" t="b">
        <v>0</v>
      </c>
      <c r="N2126" t="s">
        <v>9445</v>
      </c>
      <c r="O2126">
        <v>664141</v>
      </c>
      <c r="P2126">
        <v>1526782</v>
      </c>
      <c r="Q2126" t="b">
        <v>0</v>
      </c>
      <c r="R2126">
        <v>20210114</v>
      </c>
      <c r="S2126" t="s">
        <v>9450</v>
      </c>
    </row>
    <row r="2127" spans="1:19" x14ac:dyDescent="0.25">
      <c r="A2127">
        <v>2006</v>
      </c>
      <c r="B2127" t="s">
        <v>9439</v>
      </c>
      <c r="C2127" t="s">
        <v>9344</v>
      </c>
      <c r="D2127">
        <v>4</v>
      </c>
      <c r="E2127">
        <v>86</v>
      </c>
      <c r="F2127">
        <v>61</v>
      </c>
      <c r="G2127" t="s">
        <v>9440</v>
      </c>
      <c r="H2127" t="s">
        <v>9441</v>
      </c>
      <c r="I2127" t="s">
        <v>9442</v>
      </c>
      <c r="J2127" t="b">
        <v>0</v>
      </c>
      <c r="M2127" t="b">
        <v>1</v>
      </c>
      <c r="N2127" t="s">
        <v>9445</v>
      </c>
      <c r="O2127">
        <v>12</v>
      </c>
      <c r="P2127">
        <v>1526782</v>
      </c>
      <c r="Q2127" t="b">
        <v>0</v>
      </c>
      <c r="R2127">
        <v>20210114</v>
      </c>
      <c r="S2127" t="s">
        <v>9448</v>
      </c>
    </row>
    <row r="2128" spans="1:19" x14ac:dyDescent="0.25">
      <c r="A2128">
        <v>2006</v>
      </c>
      <c r="B2128" t="s">
        <v>9439</v>
      </c>
      <c r="C2128" t="s">
        <v>9344</v>
      </c>
      <c r="D2128">
        <v>4</v>
      </c>
      <c r="E2128">
        <v>86</v>
      </c>
      <c r="F2128">
        <v>61</v>
      </c>
      <c r="G2128" t="s">
        <v>9440</v>
      </c>
      <c r="H2128" t="s">
        <v>9441</v>
      </c>
      <c r="I2128" t="s">
        <v>9442</v>
      </c>
      <c r="J2128" t="b">
        <v>0</v>
      </c>
      <c r="K2128" t="s">
        <v>10439</v>
      </c>
      <c r="L2128" t="s">
        <v>9444</v>
      </c>
      <c r="M2128" t="b">
        <v>0</v>
      </c>
      <c r="N2128" t="s">
        <v>9445</v>
      </c>
      <c r="O2128">
        <v>814398</v>
      </c>
      <c r="P2128">
        <v>1526782</v>
      </c>
      <c r="Q2128" t="b">
        <v>0</v>
      </c>
      <c r="R2128">
        <v>20210114</v>
      </c>
      <c r="S2128" t="s">
        <v>9444</v>
      </c>
    </row>
    <row r="2129" spans="1:19" x14ac:dyDescent="0.25">
      <c r="A2129">
        <v>2006</v>
      </c>
      <c r="B2129" t="s">
        <v>9439</v>
      </c>
      <c r="C2129" t="s">
        <v>9344</v>
      </c>
      <c r="D2129">
        <v>4</v>
      </c>
      <c r="E2129">
        <v>86</v>
      </c>
      <c r="F2129">
        <v>61</v>
      </c>
      <c r="G2129" t="s">
        <v>9440</v>
      </c>
      <c r="H2129" t="s">
        <v>9441</v>
      </c>
      <c r="I2129" t="s">
        <v>9442</v>
      </c>
      <c r="J2129" t="b">
        <v>0</v>
      </c>
      <c r="K2129" t="s">
        <v>11118</v>
      </c>
      <c r="L2129" t="s">
        <v>9452</v>
      </c>
      <c r="M2129" t="b">
        <v>0</v>
      </c>
      <c r="N2129" t="s">
        <v>9445</v>
      </c>
      <c r="O2129">
        <v>48231</v>
      </c>
      <c r="P2129">
        <v>1526782</v>
      </c>
      <c r="Q2129" t="b">
        <v>0</v>
      </c>
      <c r="R2129">
        <v>20210114</v>
      </c>
      <c r="S2129" t="s">
        <v>9452</v>
      </c>
    </row>
    <row r="2130" spans="1:19" x14ac:dyDescent="0.25">
      <c r="A2130">
        <v>2006</v>
      </c>
      <c r="B2130" t="s">
        <v>9454</v>
      </c>
      <c r="C2130" t="s">
        <v>9455</v>
      </c>
      <c r="D2130">
        <v>6</v>
      </c>
      <c r="E2130">
        <v>93</v>
      </c>
      <c r="F2130">
        <v>71</v>
      </c>
      <c r="G2130" t="s">
        <v>9440</v>
      </c>
      <c r="H2130" t="s">
        <v>9441</v>
      </c>
      <c r="I2130" t="s">
        <v>9442</v>
      </c>
      <c r="J2130" t="b">
        <v>0</v>
      </c>
      <c r="K2130" t="s">
        <v>11022</v>
      </c>
      <c r="L2130" t="s">
        <v>9462</v>
      </c>
      <c r="M2130" t="b">
        <v>0</v>
      </c>
      <c r="N2130" t="s">
        <v>9445</v>
      </c>
      <c r="O2130">
        <v>117764</v>
      </c>
      <c r="P2130">
        <v>8541476</v>
      </c>
      <c r="Q2130" t="b">
        <v>0</v>
      </c>
      <c r="R2130">
        <v>20210114</v>
      </c>
      <c r="S2130" t="s">
        <v>9448</v>
      </c>
    </row>
    <row r="2131" spans="1:19" x14ac:dyDescent="0.25">
      <c r="A2131">
        <v>2006</v>
      </c>
      <c r="B2131" t="s">
        <v>9454</v>
      </c>
      <c r="C2131" t="s">
        <v>9455</v>
      </c>
      <c r="D2131">
        <v>6</v>
      </c>
      <c r="E2131">
        <v>93</v>
      </c>
      <c r="F2131">
        <v>71</v>
      </c>
      <c r="G2131" t="s">
        <v>9440</v>
      </c>
      <c r="H2131" t="s">
        <v>9441</v>
      </c>
      <c r="I2131" t="s">
        <v>9442</v>
      </c>
      <c r="J2131" t="b">
        <v>0</v>
      </c>
      <c r="K2131" t="s">
        <v>11020</v>
      </c>
      <c r="L2131" t="s">
        <v>9447</v>
      </c>
      <c r="M2131" t="b">
        <v>0</v>
      </c>
      <c r="N2131" t="s">
        <v>9445</v>
      </c>
      <c r="O2131">
        <v>75350</v>
      </c>
      <c r="P2131">
        <v>8541476</v>
      </c>
      <c r="Q2131" t="b">
        <v>0</v>
      </c>
      <c r="R2131">
        <v>20210114</v>
      </c>
      <c r="S2131" t="s">
        <v>9448</v>
      </c>
    </row>
    <row r="2132" spans="1:19" x14ac:dyDescent="0.25">
      <c r="A2132">
        <v>2006</v>
      </c>
      <c r="B2132" t="s">
        <v>9454</v>
      </c>
      <c r="C2132" t="s">
        <v>9455</v>
      </c>
      <c r="D2132">
        <v>6</v>
      </c>
      <c r="E2132">
        <v>93</v>
      </c>
      <c r="F2132">
        <v>71</v>
      </c>
      <c r="G2132" t="s">
        <v>9440</v>
      </c>
      <c r="H2132" t="s">
        <v>9441</v>
      </c>
      <c r="I2132" t="s">
        <v>9442</v>
      </c>
      <c r="J2132" t="b">
        <v>0</v>
      </c>
      <c r="K2132" t="s">
        <v>10320</v>
      </c>
      <c r="L2132" t="s">
        <v>9450</v>
      </c>
      <c r="M2132" t="b">
        <v>0</v>
      </c>
      <c r="N2132" t="s">
        <v>9445</v>
      </c>
      <c r="O2132">
        <v>5076289</v>
      </c>
      <c r="P2132">
        <v>8541476</v>
      </c>
      <c r="Q2132" t="b">
        <v>0</v>
      </c>
      <c r="R2132">
        <v>20210114</v>
      </c>
      <c r="S2132" t="s">
        <v>9450</v>
      </c>
    </row>
    <row r="2133" spans="1:19" x14ac:dyDescent="0.25">
      <c r="A2133">
        <v>2006</v>
      </c>
      <c r="B2133" t="s">
        <v>9454</v>
      </c>
      <c r="C2133" t="s">
        <v>9455</v>
      </c>
      <c r="D2133">
        <v>6</v>
      </c>
      <c r="E2133">
        <v>93</v>
      </c>
      <c r="F2133">
        <v>71</v>
      </c>
      <c r="G2133" t="s">
        <v>9440</v>
      </c>
      <c r="H2133" t="s">
        <v>9441</v>
      </c>
      <c r="I2133" t="s">
        <v>9442</v>
      </c>
      <c r="J2133" t="b">
        <v>0</v>
      </c>
      <c r="M2133" t="b">
        <v>1</v>
      </c>
      <c r="N2133" t="s">
        <v>9445</v>
      </c>
      <c r="O2133">
        <v>326</v>
      </c>
      <c r="P2133">
        <v>8541476</v>
      </c>
      <c r="Q2133" t="b">
        <v>0</v>
      </c>
      <c r="R2133">
        <v>20210114</v>
      </c>
      <c r="S2133" t="s">
        <v>9448</v>
      </c>
    </row>
    <row r="2134" spans="1:19" x14ac:dyDescent="0.25">
      <c r="A2134">
        <v>2006</v>
      </c>
      <c r="B2134" t="s">
        <v>9454</v>
      </c>
      <c r="C2134" t="s">
        <v>9455</v>
      </c>
      <c r="D2134">
        <v>6</v>
      </c>
      <c r="E2134">
        <v>93</v>
      </c>
      <c r="F2134">
        <v>71</v>
      </c>
      <c r="G2134" t="s">
        <v>9440</v>
      </c>
      <c r="H2134" t="s">
        <v>9441</v>
      </c>
      <c r="I2134" t="s">
        <v>9442</v>
      </c>
      <c r="J2134" t="b">
        <v>0</v>
      </c>
      <c r="K2134" t="s">
        <v>11119</v>
      </c>
      <c r="L2134" t="s">
        <v>10315</v>
      </c>
      <c r="M2134" t="b">
        <v>0</v>
      </c>
      <c r="N2134" t="s">
        <v>9445</v>
      </c>
      <c r="O2134">
        <v>147074</v>
      </c>
      <c r="P2134">
        <v>8541476</v>
      </c>
      <c r="Q2134" t="b">
        <v>0</v>
      </c>
      <c r="R2134">
        <v>20210114</v>
      </c>
      <c r="S2134" t="s">
        <v>9448</v>
      </c>
    </row>
    <row r="2135" spans="1:19" x14ac:dyDescent="0.25">
      <c r="A2135">
        <v>2006</v>
      </c>
      <c r="B2135" t="s">
        <v>9454</v>
      </c>
      <c r="C2135" t="s">
        <v>9455</v>
      </c>
      <c r="D2135">
        <v>6</v>
      </c>
      <c r="E2135">
        <v>93</v>
      </c>
      <c r="F2135">
        <v>71</v>
      </c>
      <c r="G2135" t="s">
        <v>9440</v>
      </c>
      <c r="H2135" t="s">
        <v>9441</v>
      </c>
      <c r="I2135" t="s">
        <v>9442</v>
      </c>
      <c r="J2135" t="b">
        <v>0</v>
      </c>
      <c r="K2135" t="s">
        <v>11120</v>
      </c>
      <c r="L2135" t="s">
        <v>9452</v>
      </c>
      <c r="M2135" t="b">
        <v>0</v>
      </c>
      <c r="N2135" t="s">
        <v>9445</v>
      </c>
      <c r="O2135">
        <v>133851</v>
      </c>
      <c r="P2135">
        <v>8541476</v>
      </c>
      <c r="Q2135" t="b">
        <v>0</v>
      </c>
      <c r="R2135">
        <v>20210114</v>
      </c>
      <c r="S2135" t="s">
        <v>9452</v>
      </c>
    </row>
    <row r="2136" spans="1:19" x14ac:dyDescent="0.25">
      <c r="A2136">
        <v>2006</v>
      </c>
      <c r="B2136" t="s">
        <v>9454</v>
      </c>
      <c r="C2136" t="s">
        <v>9455</v>
      </c>
      <c r="D2136">
        <v>6</v>
      </c>
      <c r="E2136">
        <v>93</v>
      </c>
      <c r="F2136">
        <v>71</v>
      </c>
      <c r="G2136" t="s">
        <v>9440</v>
      </c>
      <c r="H2136" t="s">
        <v>9441</v>
      </c>
      <c r="I2136" t="s">
        <v>9442</v>
      </c>
      <c r="J2136" t="b">
        <v>0</v>
      </c>
      <c r="K2136" t="s">
        <v>11121</v>
      </c>
      <c r="L2136" t="s">
        <v>9444</v>
      </c>
      <c r="M2136" t="b">
        <v>0</v>
      </c>
      <c r="N2136" t="s">
        <v>9445</v>
      </c>
      <c r="O2136">
        <v>2990822</v>
      </c>
      <c r="P2136">
        <v>8541476</v>
      </c>
      <c r="Q2136" t="b">
        <v>0</v>
      </c>
      <c r="R2136">
        <v>20210114</v>
      </c>
      <c r="S2136" t="s">
        <v>9444</v>
      </c>
    </row>
    <row r="2137" spans="1:19" x14ac:dyDescent="0.25">
      <c r="A2137">
        <v>2006</v>
      </c>
      <c r="B2137" t="s">
        <v>9463</v>
      </c>
      <c r="C2137" t="s">
        <v>9464</v>
      </c>
      <c r="D2137">
        <v>9</v>
      </c>
      <c r="E2137">
        <v>16</v>
      </c>
      <c r="F2137">
        <v>1</v>
      </c>
      <c r="G2137" t="s">
        <v>9440</v>
      </c>
      <c r="H2137" t="s">
        <v>9441</v>
      </c>
      <c r="I2137" t="s">
        <v>9442</v>
      </c>
      <c r="J2137" t="b">
        <v>0</v>
      </c>
      <c r="K2137" t="s">
        <v>10444</v>
      </c>
      <c r="L2137" t="s">
        <v>11122</v>
      </c>
      <c r="M2137" t="b">
        <v>0</v>
      </c>
      <c r="N2137" t="s">
        <v>9445</v>
      </c>
      <c r="O2137">
        <v>564095</v>
      </c>
      <c r="P2137">
        <v>1134777</v>
      </c>
      <c r="Q2137" t="b">
        <v>0</v>
      </c>
      <c r="R2137">
        <v>20210114</v>
      </c>
      <c r="S2137" t="s">
        <v>9448</v>
      </c>
    </row>
    <row r="2138" spans="1:19" x14ac:dyDescent="0.25">
      <c r="A2138">
        <v>2006</v>
      </c>
      <c r="B2138" t="s">
        <v>9463</v>
      </c>
      <c r="C2138" t="s">
        <v>9464</v>
      </c>
      <c r="D2138">
        <v>9</v>
      </c>
      <c r="E2138">
        <v>16</v>
      </c>
      <c r="F2138">
        <v>1</v>
      </c>
      <c r="G2138" t="s">
        <v>9440</v>
      </c>
      <c r="H2138" t="s">
        <v>9441</v>
      </c>
      <c r="I2138" t="s">
        <v>9442</v>
      </c>
      <c r="J2138" t="b">
        <v>0</v>
      </c>
      <c r="K2138" t="s">
        <v>11034</v>
      </c>
      <c r="L2138" t="s">
        <v>10341</v>
      </c>
      <c r="M2138" t="b">
        <v>0</v>
      </c>
      <c r="N2138" t="s">
        <v>9445</v>
      </c>
      <c r="O2138">
        <v>4638</v>
      </c>
      <c r="P2138">
        <v>1134777</v>
      </c>
      <c r="Q2138" t="b">
        <v>0</v>
      </c>
      <c r="R2138">
        <v>20210114</v>
      </c>
      <c r="S2138" t="s">
        <v>9448</v>
      </c>
    </row>
    <row r="2139" spans="1:19" x14ac:dyDescent="0.25">
      <c r="A2139">
        <v>2006</v>
      </c>
      <c r="B2139" t="s">
        <v>9463</v>
      </c>
      <c r="C2139" t="s">
        <v>9464</v>
      </c>
      <c r="D2139">
        <v>9</v>
      </c>
      <c r="E2139">
        <v>16</v>
      </c>
      <c r="F2139">
        <v>1</v>
      </c>
      <c r="G2139" t="s">
        <v>9440</v>
      </c>
      <c r="H2139" t="s">
        <v>9441</v>
      </c>
      <c r="I2139" t="s">
        <v>9442</v>
      </c>
      <c r="J2139" t="b">
        <v>0</v>
      </c>
      <c r="K2139" t="s">
        <v>11123</v>
      </c>
      <c r="L2139" t="s">
        <v>9444</v>
      </c>
      <c r="M2139" t="b">
        <v>0</v>
      </c>
      <c r="N2139" t="s">
        <v>9445</v>
      </c>
      <c r="O2139">
        <v>109198</v>
      </c>
      <c r="P2139">
        <v>1134777</v>
      </c>
      <c r="Q2139" t="b">
        <v>0</v>
      </c>
      <c r="R2139">
        <v>20210114</v>
      </c>
      <c r="S2139" t="s">
        <v>9444</v>
      </c>
    </row>
    <row r="2140" spans="1:19" x14ac:dyDescent="0.25">
      <c r="A2140">
        <v>2006</v>
      </c>
      <c r="B2140" t="s">
        <v>9463</v>
      </c>
      <c r="C2140" t="s">
        <v>9464</v>
      </c>
      <c r="D2140">
        <v>9</v>
      </c>
      <c r="E2140">
        <v>16</v>
      </c>
      <c r="F2140">
        <v>1</v>
      </c>
      <c r="G2140" t="s">
        <v>9440</v>
      </c>
      <c r="H2140" t="s">
        <v>9441</v>
      </c>
      <c r="I2140" t="s">
        <v>9442</v>
      </c>
      <c r="J2140" t="b">
        <v>0</v>
      </c>
      <c r="M2140" t="b">
        <v>1</v>
      </c>
      <c r="N2140" t="s">
        <v>9445</v>
      </c>
      <c r="O2140">
        <v>80</v>
      </c>
      <c r="P2140">
        <v>1134777</v>
      </c>
      <c r="Q2140" t="b">
        <v>0</v>
      </c>
      <c r="R2140">
        <v>20210114</v>
      </c>
      <c r="S2140" t="s">
        <v>9448</v>
      </c>
    </row>
    <row r="2141" spans="1:19" x14ac:dyDescent="0.25">
      <c r="A2141">
        <v>2006</v>
      </c>
      <c r="B2141" t="s">
        <v>9463</v>
      </c>
      <c r="C2141" t="s">
        <v>9464</v>
      </c>
      <c r="D2141">
        <v>9</v>
      </c>
      <c r="E2141">
        <v>16</v>
      </c>
      <c r="F2141">
        <v>1</v>
      </c>
      <c r="G2141" t="s">
        <v>9440</v>
      </c>
      <c r="H2141" t="s">
        <v>9441</v>
      </c>
      <c r="I2141" t="s">
        <v>9442</v>
      </c>
      <c r="J2141" t="b">
        <v>0</v>
      </c>
      <c r="K2141" t="s">
        <v>11124</v>
      </c>
      <c r="L2141" t="s">
        <v>9450</v>
      </c>
      <c r="M2141" t="b">
        <v>0</v>
      </c>
      <c r="N2141" t="s">
        <v>9445</v>
      </c>
      <c r="O2141">
        <v>450844</v>
      </c>
      <c r="P2141">
        <v>1134777</v>
      </c>
      <c r="Q2141" t="b">
        <v>0</v>
      </c>
      <c r="R2141">
        <v>20210114</v>
      </c>
      <c r="S2141" t="s">
        <v>9450</v>
      </c>
    </row>
    <row r="2142" spans="1:19" x14ac:dyDescent="0.25">
      <c r="A2142">
        <v>2006</v>
      </c>
      <c r="B2142" t="s">
        <v>9463</v>
      </c>
      <c r="C2142" t="s">
        <v>9464</v>
      </c>
      <c r="D2142">
        <v>9</v>
      </c>
      <c r="E2142">
        <v>16</v>
      </c>
      <c r="F2142">
        <v>1</v>
      </c>
      <c r="G2142" t="s">
        <v>9440</v>
      </c>
      <c r="H2142" t="s">
        <v>9441</v>
      </c>
      <c r="I2142" t="s">
        <v>9442</v>
      </c>
      <c r="J2142" t="b">
        <v>0</v>
      </c>
      <c r="K2142" t="s">
        <v>11125</v>
      </c>
      <c r="L2142" t="s">
        <v>10315</v>
      </c>
      <c r="M2142" t="b">
        <v>0</v>
      </c>
      <c r="N2142" t="s">
        <v>9445</v>
      </c>
      <c r="O2142">
        <v>5922</v>
      </c>
      <c r="P2142">
        <v>1134777</v>
      </c>
      <c r="Q2142" t="b">
        <v>0</v>
      </c>
      <c r="R2142">
        <v>20210114</v>
      </c>
      <c r="S2142" t="s">
        <v>9448</v>
      </c>
    </row>
    <row r="2143" spans="1:19" x14ac:dyDescent="0.25">
      <c r="A2143">
        <v>2006</v>
      </c>
      <c r="B2143" t="s">
        <v>9469</v>
      </c>
      <c r="C2143" t="s">
        <v>9349</v>
      </c>
      <c r="D2143">
        <v>10</v>
      </c>
      <c r="E2143">
        <v>51</v>
      </c>
      <c r="F2143">
        <v>11</v>
      </c>
      <c r="G2143" t="s">
        <v>9440</v>
      </c>
      <c r="H2143" t="s">
        <v>9441</v>
      </c>
      <c r="I2143" t="s">
        <v>9442</v>
      </c>
      <c r="J2143" t="b">
        <v>0</v>
      </c>
      <c r="K2143" t="s">
        <v>11126</v>
      </c>
      <c r="L2143" t="s">
        <v>9444</v>
      </c>
      <c r="M2143" t="b">
        <v>0</v>
      </c>
      <c r="N2143" t="s">
        <v>9445</v>
      </c>
      <c r="O2143">
        <v>69734</v>
      </c>
      <c r="P2143">
        <v>242972</v>
      </c>
      <c r="Q2143" t="b">
        <v>0</v>
      </c>
      <c r="R2143">
        <v>20210114</v>
      </c>
      <c r="S2143" t="s">
        <v>9444</v>
      </c>
    </row>
    <row r="2144" spans="1:19" x14ac:dyDescent="0.25">
      <c r="A2144">
        <v>2006</v>
      </c>
      <c r="B2144" t="s">
        <v>9469</v>
      </c>
      <c r="C2144" t="s">
        <v>9349</v>
      </c>
      <c r="D2144">
        <v>10</v>
      </c>
      <c r="E2144">
        <v>51</v>
      </c>
      <c r="F2144">
        <v>11</v>
      </c>
      <c r="G2144" t="s">
        <v>9440</v>
      </c>
      <c r="H2144" t="s">
        <v>9441</v>
      </c>
      <c r="I2144" t="s">
        <v>9442</v>
      </c>
      <c r="J2144" t="b">
        <v>0</v>
      </c>
      <c r="K2144" t="s">
        <v>11127</v>
      </c>
      <c r="L2144" t="s">
        <v>9452</v>
      </c>
      <c r="M2144" t="b">
        <v>0</v>
      </c>
      <c r="N2144" t="s">
        <v>9445</v>
      </c>
      <c r="O2144">
        <v>2671</v>
      </c>
      <c r="P2144">
        <v>242972</v>
      </c>
      <c r="Q2144" t="b">
        <v>0</v>
      </c>
      <c r="R2144">
        <v>20210114</v>
      </c>
      <c r="S2144" t="s">
        <v>9452</v>
      </c>
    </row>
    <row r="2145" spans="1:19" x14ac:dyDescent="0.25">
      <c r="A2145">
        <v>2006</v>
      </c>
      <c r="B2145" t="s">
        <v>9469</v>
      </c>
      <c r="C2145" t="s">
        <v>9349</v>
      </c>
      <c r="D2145">
        <v>10</v>
      </c>
      <c r="E2145">
        <v>51</v>
      </c>
      <c r="F2145">
        <v>11</v>
      </c>
      <c r="G2145" t="s">
        <v>9440</v>
      </c>
      <c r="H2145" t="s">
        <v>9441</v>
      </c>
      <c r="I2145" t="s">
        <v>9442</v>
      </c>
      <c r="J2145" t="b">
        <v>0</v>
      </c>
      <c r="K2145" t="s">
        <v>10790</v>
      </c>
      <c r="L2145" t="s">
        <v>9450</v>
      </c>
      <c r="M2145" t="b">
        <v>0</v>
      </c>
      <c r="N2145" t="s">
        <v>9445</v>
      </c>
      <c r="O2145">
        <v>170567</v>
      </c>
      <c r="P2145">
        <v>242972</v>
      </c>
      <c r="Q2145" t="b">
        <v>0</v>
      </c>
      <c r="R2145">
        <v>20210114</v>
      </c>
      <c r="S2145" t="s">
        <v>9450</v>
      </c>
    </row>
    <row r="2146" spans="1:19" x14ac:dyDescent="0.25">
      <c r="A2146">
        <v>2006</v>
      </c>
      <c r="B2146" t="s">
        <v>9478</v>
      </c>
      <c r="C2146" t="s">
        <v>9479</v>
      </c>
      <c r="D2146">
        <v>12</v>
      </c>
      <c r="E2146">
        <v>59</v>
      </c>
      <c r="F2146">
        <v>43</v>
      </c>
      <c r="G2146" t="s">
        <v>9440</v>
      </c>
      <c r="H2146" t="s">
        <v>9441</v>
      </c>
      <c r="I2146" t="s">
        <v>9442</v>
      </c>
      <c r="J2146" t="b">
        <v>0</v>
      </c>
      <c r="K2146" t="s">
        <v>11128</v>
      </c>
      <c r="L2146" t="s">
        <v>9477</v>
      </c>
      <c r="M2146" t="b">
        <v>0</v>
      </c>
      <c r="N2146" t="s">
        <v>9445</v>
      </c>
      <c r="O2146">
        <v>24880</v>
      </c>
      <c r="P2146">
        <v>4793534</v>
      </c>
      <c r="Q2146" t="b">
        <v>0</v>
      </c>
      <c r="R2146">
        <v>20210114</v>
      </c>
      <c r="S2146" t="s">
        <v>9448</v>
      </c>
    </row>
    <row r="2147" spans="1:19" x14ac:dyDescent="0.25">
      <c r="A2147">
        <v>2006</v>
      </c>
      <c r="B2147" t="s">
        <v>9478</v>
      </c>
      <c r="C2147" t="s">
        <v>9479</v>
      </c>
      <c r="D2147">
        <v>12</v>
      </c>
      <c r="E2147">
        <v>59</v>
      </c>
      <c r="F2147">
        <v>43</v>
      </c>
      <c r="G2147" t="s">
        <v>9440</v>
      </c>
      <c r="H2147" t="s">
        <v>9441</v>
      </c>
      <c r="I2147" t="s">
        <v>9442</v>
      </c>
      <c r="J2147" t="b">
        <v>0</v>
      </c>
      <c r="M2147" t="b">
        <v>1</v>
      </c>
      <c r="N2147" t="s">
        <v>9445</v>
      </c>
      <c r="O2147">
        <v>16</v>
      </c>
      <c r="P2147">
        <v>4793534</v>
      </c>
      <c r="Q2147" t="b">
        <v>0</v>
      </c>
      <c r="R2147">
        <v>20210114</v>
      </c>
      <c r="S2147" t="s">
        <v>9448</v>
      </c>
    </row>
    <row r="2148" spans="1:19" x14ac:dyDescent="0.25">
      <c r="A2148">
        <v>2006</v>
      </c>
      <c r="B2148" t="s">
        <v>9478</v>
      </c>
      <c r="C2148" t="s">
        <v>9479</v>
      </c>
      <c r="D2148">
        <v>12</v>
      </c>
      <c r="E2148">
        <v>59</v>
      </c>
      <c r="F2148">
        <v>43</v>
      </c>
      <c r="G2148" t="s">
        <v>9440</v>
      </c>
      <c r="H2148" t="s">
        <v>9441</v>
      </c>
      <c r="I2148" t="s">
        <v>9442</v>
      </c>
      <c r="J2148" t="b">
        <v>0</v>
      </c>
      <c r="K2148" t="s">
        <v>11129</v>
      </c>
      <c r="L2148" t="s">
        <v>9477</v>
      </c>
      <c r="M2148" t="b">
        <v>0</v>
      </c>
      <c r="N2148" t="s">
        <v>9445</v>
      </c>
      <c r="O2148">
        <v>16628</v>
      </c>
      <c r="P2148">
        <v>4793534</v>
      </c>
      <c r="Q2148" t="b">
        <v>0</v>
      </c>
      <c r="R2148">
        <v>20210114</v>
      </c>
      <c r="S2148" t="s">
        <v>9448</v>
      </c>
    </row>
    <row r="2149" spans="1:19" x14ac:dyDescent="0.25">
      <c r="A2149">
        <v>2006</v>
      </c>
      <c r="B2149" t="s">
        <v>9478</v>
      </c>
      <c r="C2149" t="s">
        <v>9479</v>
      </c>
      <c r="D2149">
        <v>12</v>
      </c>
      <c r="E2149">
        <v>59</v>
      </c>
      <c r="F2149">
        <v>43</v>
      </c>
      <c r="G2149" t="s">
        <v>9440</v>
      </c>
      <c r="H2149" t="s">
        <v>9441</v>
      </c>
      <c r="I2149" t="s">
        <v>9442</v>
      </c>
      <c r="J2149" t="b">
        <v>0</v>
      </c>
      <c r="K2149" t="s">
        <v>10795</v>
      </c>
      <c r="L2149" t="s">
        <v>9450</v>
      </c>
      <c r="M2149" t="b">
        <v>0</v>
      </c>
      <c r="N2149" t="s">
        <v>9445</v>
      </c>
      <c r="O2149">
        <v>2890548</v>
      </c>
      <c r="P2149">
        <v>4793534</v>
      </c>
      <c r="Q2149" t="b">
        <v>0</v>
      </c>
      <c r="R2149">
        <v>20210114</v>
      </c>
      <c r="S2149" t="s">
        <v>9450</v>
      </c>
    </row>
    <row r="2150" spans="1:19" x14ac:dyDescent="0.25">
      <c r="A2150">
        <v>2006</v>
      </c>
      <c r="B2150" t="s">
        <v>9478</v>
      </c>
      <c r="C2150" t="s">
        <v>9479</v>
      </c>
      <c r="D2150">
        <v>12</v>
      </c>
      <c r="E2150">
        <v>59</v>
      </c>
      <c r="F2150">
        <v>43</v>
      </c>
      <c r="G2150" t="s">
        <v>9440</v>
      </c>
      <c r="H2150" t="s">
        <v>9441</v>
      </c>
      <c r="I2150" t="s">
        <v>9442</v>
      </c>
      <c r="J2150" t="b">
        <v>0</v>
      </c>
      <c r="K2150" t="s">
        <v>11130</v>
      </c>
      <c r="L2150" t="s">
        <v>9477</v>
      </c>
      <c r="M2150" t="b">
        <v>0</v>
      </c>
      <c r="N2150" t="s">
        <v>9445</v>
      </c>
      <c r="O2150">
        <v>19695</v>
      </c>
      <c r="P2150">
        <v>4793534</v>
      </c>
      <c r="Q2150" t="b">
        <v>0</v>
      </c>
      <c r="R2150">
        <v>20210114</v>
      </c>
      <c r="S2150" t="s">
        <v>9448</v>
      </c>
    </row>
    <row r="2151" spans="1:19" x14ac:dyDescent="0.25">
      <c r="A2151">
        <v>2006</v>
      </c>
      <c r="B2151" t="s">
        <v>9478</v>
      </c>
      <c r="C2151" t="s">
        <v>9479</v>
      </c>
      <c r="D2151">
        <v>12</v>
      </c>
      <c r="E2151">
        <v>59</v>
      </c>
      <c r="F2151">
        <v>43</v>
      </c>
      <c r="G2151" t="s">
        <v>9440</v>
      </c>
      <c r="H2151" t="s">
        <v>9441</v>
      </c>
      <c r="I2151" t="s">
        <v>9442</v>
      </c>
      <c r="J2151" t="b">
        <v>0</v>
      </c>
      <c r="M2151" t="b">
        <v>1</v>
      </c>
      <c r="N2151" t="s">
        <v>9445</v>
      </c>
      <c r="O2151">
        <v>78</v>
      </c>
      <c r="P2151">
        <v>4793534</v>
      </c>
      <c r="Q2151" t="b">
        <v>0</v>
      </c>
      <c r="R2151">
        <v>20210114</v>
      </c>
      <c r="S2151" t="s">
        <v>9448</v>
      </c>
    </row>
    <row r="2152" spans="1:19" x14ac:dyDescent="0.25">
      <c r="A2152">
        <v>2006</v>
      </c>
      <c r="B2152" t="s">
        <v>9478</v>
      </c>
      <c r="C2152" t="s">
        <v>9479</v>
      </c>
      <c r="D2152">
        <v>12</v>
      </c>
      <c r="E2152">
        <v>59</v>
      </c>
      <c r="F2152">
        <v>43</v>
      </c>
      <c r="G2152" t="s">
        <v>9440</v>
      </c>
      <c r="H2152" t="s">
        <v>9441</v>
      </c>
      <c r="I2152" t="s">
        <v>9442</v>
      </c>
      <c r="J2152" t="b">
        <v>0</v>
      </c>
      <c r="K2152" t="s">
        <v>11131</v>
      </c>
      <c r="L2152" t="s">
        <v>9477</v>
      </c>
      <c r="M2152" t="b">
        <v>0</v>
      </c>
      <c r="N2152" t="s">
        <v>9445</v>
      </c>
      <c r="O2152">
        <v>15562</v>
      </c>
      <c r="P2152">
        <v>4793534</v>
      </c>
      <c r="Q2152" t="b">
        <v>0</v>
      </c>
      <c r="R2152">
        <v>20210114</v>
      </c>
      <c r="S2152" t="s">
        <v>9448</v>
      </c>
    </row>
    <row r="2153" spans="1:19" x14ac:dyDescent="0.25">
      <c r="A2153">
        <v>2006</v>
      </c>
      <c r="B2153" t="s">
        <v>9478</v>
      </c>
      <c r="C2153" t="s">
        <v>9479</v>
      </c>
      <c r="D2153">
        <v>12</v>
      </c>
      <c r="E2153">
        <v>59</v>
      </c>
      <c r="F2153">
        <v>43</v>
      </c>
      <c r="G2153" t="s">
        <v>9440</v>
      </c>
      <c r="H2153" t="s">
        <v>9441</v>
      </c>
      <c r="I2153" t="s">
        <v>9442</v>
      </c>
      <c r="J2153" t="b">
        <v>0</v>
      </c>
      <c r="K2153" t="s">
        <v>11132</v>
      </c>
      <c r="L2153" t="s">
        <v>9444</v>
      </c>
      <c r="M2153" t="b">
        <v>0</v>
      </c>
      <c r="N2153" t="s">
        <v>9445</v>
      </c>
      <c r="O2153">
        <v>1826127</v>
      </c>
      <c r="P2153">
        <v>4793534</v>
      </c>
      <c r="Q2153" t="b">
        <v>0</v>
      </c>
      <c r="R2153">
        <v>20210114</v>
      </c>
      <c r="S2153" t="s">
        <v>9444</v>
      </c>
    </row>
    <row r="2154" spans="1:19" x14ac:dyDescent="0.25">
      <c r="A2154">
        <v>2006</v>
      </c>
      <c r="B2154" t="s">
        <v>9482</v>
      </c>
      <c r="C2154" t="s">
        <v>9483</v>
      </c>
      <c r="D2154">
        <v>15</v>
      </c>
      <c r="E2154">
        <v>95</v>
      </c>
      <c r="F2154">
        <v>82</v>
      </c>
      <c r="G2154" t="s">
        <v>9440</v>
      </c>
      <c r="H2154" t="s">
        <v>9441</v>
      </c>
      <c r="I2154" t="s">
        <v>9442</v>
      </c>
      <c r="J2154" t="b">
        <v>0</v>
      </c>
      <c r="K2154" t="s">
        <v>10811</v>
      </c>
      <c r="L2154" t="s">
        <v>9452</v>
      </c>
      <c r="M2154" t="b">
        <v>0</v>
      </c>
      <c r="N2154" t="s">
        <v>9445</v>
      </c>
      <c r="O2154">
        <v>6415</v>
      </c>
      <c r="P2154">
        <v>342842</v>
      </c>
      <c r="Q2154" t="b">
        <v>0</v>
      </c>
      <c r="R2154">
        <v>20210114</v>
      </c>
      <c r="S2154" t="s">
        <v>9452</v>
      </c>
    </row>
    <row r="2155" spans="1:19" x14ac:dyDescent="0.25">
      <c r="A2155">
        <v>2006</v>
      </c>
      <c r="B2155" t="s">
        <v>9482</v>
      </c>
      <c r="C2155" t="s">
        <v>9483</v>
      </c>
      <c r="D2155">
        <v>15</v>
      </c>
      <c r="E2155">
        <v>95</v>
      </c>
      <c r="F2155">
        <v>82</v>
      </c>
      <c r="G2155" t="s">
        <v>9440</v>
      </c>
      <c r="H2155" t="s">
        <v>9441</v>
      </c>
      <c r="I2155" t="s">
        <v>9442</v>
      </c>
      <c r="J2155" t="b">
        <v>0</v>
      </c>
      <c r="K2155" t="s">
        <v>11133</v>
      </c>
      <c r="L2155" t="s">
        <v>9444</v>
      </c>
      <c r="M2155" t="b">
        <v>0</v>
      </c>
      <c r="N2155" t="s">
        <v>9445</v>
      </c>
      <c r="O2155">
        <v>126097</v>
      </c>
      <c r="P2155">
        <v>342842</v>
      </c>
      <c r="Q2155" t="b">
        <v>0</v>
      </c>
      <c r="R2155">
        <v>20210114</v>
      </c>
      <c r="S2155" t="s">
        <v>9444</v>
      </c>
    </row>
    <row r="2156" spans="1:19" x14ac:dyDescent="0.25">
      <c r="A2156">
        <v>2006</v>
      </c>
      <c r="B2156" t="s">
        <v>9482</v>
      </c>
      <c r="C2156" t="s">
        <v>9483</v>
      </c>
      <c r="D2156">
        <v>15</v>
      </c>
      <c r="E2156">
        <v>95</v>
      </c>
      <c r="F2156">
        <v>82</v>
      </c>
      <c r="G2156" t="s">
        <v>9440</v>
      </c>
      <c r="H2156" t="s">
        <v>9441</v>
      </c>
      <c r="I2156" t="s">
        <v>9442</v>
      </c>
      <c r="J2156" t="b">
        <v>0</v>
      </c>
      <c r="K2156" t="s">
        <v>10262</v>
      </c>
      <c r="L2156" t="s">
        <v>9450</v>
      </c>
      <c r="M2156" t="b">
        <v>0</v>
      </c>
      <c r="N2156" t="s">
        <v>9445</v>
      </c>
      <c r="O2156">
        <v>210330</v>
      </c>
      <c r="P2156">
        <v>342842</v>
      </c>
      <c r="Q2156" t="b">
        <v>0</v>
      </c>
      <c r="R2156">
        <v>20210114</v>
      </c>
      <c r="S2156" t="s">
        <v>9450</v>
      </c>
    </row>
    <row r="2157" spans="1:19" x14ac:dyDescent="0.25">
      <c r="A2157">
        <v>2006</v>
      </c>
      <c r="B2157" t="s">
        <v>9489</v>
      </c>
      <c r="C2157" t="s">
        <v>9490</v>
      </c>
      <c r="D2157">
        <v>18</v>
      </c>
      <c r="E2157">
        <v>32</v>
      </c>
      <c r="F2157">
        <v>22</v>
      </c>
      <c r="G2157" t="s">
        <v>9440</v>
      </c>
      <c r="H2157" t="s">
        <v>9441</v>
      </c>
      <c r="I2157" t="s">
        <v>9442</v>
      </c>
      <c r="J2157" t="b">
        <v>0</v>
      </c>
      <c r="K2157" t="s">
        <v>9491</v>
      </c>
      <c r="L2157" t="s">
        <v>9444</v>
      </c>
      <c r="M2157" t="b">
        <v>0</v>
      </c>
      <c r="N2157" t="s">
        <v>9445</v>
      </c>
      <c r="O2157">
        <v>1171553</v>
      </c>
      <c r="P2157">
        <v>1341111</v>
      </c>
      <c r="Q2157" t="b">
        <v>0</v>
      </c>
      <c r="R2157">
        <v>20210114</v>
      </c>
      <c r="S2157" t="s">
        <v>9444</v>
      </c>
    </row>
    <row r="2158" spans="1:19" x14ac:dyDescent="0.25">
      <c r="A2158">
        <v>2006</v>
      </c>
      <c r="B2158" t="s">
        <v>9489</v>
      </c>
      <c r="C2158" t="s">
        <v>9490</v>
      </c>
      <c r="D2158">
        <v>18</v>
      </c>
      <c r="E2158">
        <v>32</v>
      </c>
      <c r="F2158">
        <v>22</v>
      </c>
      <c r="G2158" t="s">
        <v>9440</v>
      </c>
      <c r="H2158" t="s">
        <v>9441</v>
      </c>
      <c r="I2158" t="s">
        <v>9442</v>
      </c>
      <c r="J2158" t="b">
        <v>0</v>
      </c>
      <c r="M2158" t="b">
        <v>1</v>
      </c>
      <c r="N2158" t="s">
        <v>9445</v>
      </c>
      <c r="O2158">
        <v>294</v>
      </c>
      <c r="P2158">
        <v>1341111</v>
      </c>
      <c r="Q2158" t="b">
        <v>0</v>
      </c>
      <c r="R2158">
        <v>20210114</v>
      </c>
      <c r="S2158" t="s">
        <v>9448</v>
      </c>
    </row>
    <row r="2159" spans="1:19" x14ac:dyDescent="0.25">
      <c r="A2159">
        <v>2006</v>
      </c>
      <c r="B2159" t="s">
        <v>9489</v>
      </c>
      <c r="C2159" t="s">
        <v>9490</v>
      </c>
      <c r="D2159">
        <v>18</v>
      </c>
      <c r="E2159">
        <v>32</v>
      </c>
      <c r="F2159">
        <v>22</v>
      </c>
      <c r="G2159" t="s">
        <v>9440</v>
      </c>
      <c r="H2159" t="s">
        <v>9441</v>
      </c>
      <c r="I2159" t="s">
        <v>9442</v>
      </c>
      <c r="J2159" t="b">
        <v>0</v>
      </c>
      <c r="K2159" t="s">
        <v>11134</v>
      </c>
      <c r="L2159" t="s">
        <v>9452</v>
      </c>
      <c r="M2159" t="b">
        <v>0</v>
      </c>
      <c r="N2159" t="s">
        <v>9445</v>
      </c>
      <c r="O2159">
        <v>168820</v>
      </c>
      <c r="P2159">
        <v>1341111</v>
      </c>
      <c r="Q2159" t="b">
        <v>0</v>
      </c>
      <c r="R2159">
        <v>20210114</v>
      </c>
      <c r="S2159" t="s">
        <v>9452</v>
      </c>
    </row>
    <row r="2160" spans="1:19" x14ac:dyDescent="0.25">
      <c r="A2160">
        <v>2006</v>
      </c>
      <c r="B2160" t="s">
        <v>9489</v>
      </c>
      <c r="C2160" t="s">
        <v>9490</v>
      </c>
      <c r="D2160">
        <v>18</v>
      </c>
      <c r="E2160">
        <v>32</v>
      </c>
      <c r="F2160">
        <v>22</v>
      </c>
      <c r="G2160" t="s">
        <v>9440</v>
      </c>
      <c r="H2160" t="s">
        <v>9441</v>
      </c>
      <c r="I2160" t="s">
        <v>9442</v>
      </c>
      <c r="J2160" t="b">
        <v>0</v>
      </c>
      <c r="M2160" t="b">
        <v>1</v>
      </c>
      <c r="N2160" t="s">
        <v>9445</v>
      </c>
      <c r="O2160">
        <v>444</v>
      </c>
      <c r="P2160">
        <v>1341111</v>
      </c>
      <c r="Q2160" t="b">
        <v>0</v>
      </c>
      <c r="R2160">
        <v>20210114</v>
      </c>
      <c r="S2160" t="s">
        <v>9448</v>
      </c>
    </row>
    <row r="2161" spans="1:19" x14ac:dyDescent="0.25">
      <c r="A2161">
        <v>2006</v>
      </c>
      <c r="B2161" t="s">
        <v>9496</v>
      </c>
      <c r="C2161" t="s">
        <v>9368</v>
      </c>
      <c r="D2161">
        <v>23</v>
      </c>
      <c r="E2161">
        <v>11</v>
      </c>
      <c r="F2161">
        <v>2</v>
      </c>
      <c r="G2161" t="s">
        <v>9440</v>
      </c>
      <c r="H2161" t="s">
        <v>9441</v>
      </c>
      <c r="I2161" t="s">
        <v>9442</v>
      </c>
      <c r="J2161" t="b">
        <v>0</v>
      </c>
      <c r="K2161" t="s">
        <v>9448</v>
      </c>
      <c r="M2161" t="b">
        <v>0</v>
      </c>
      <c r="N2161" t="s">
        <v>9445</v>
      </c>
      <c r="O2161">
        <v>179</v>
      </c>
      <c r="P2161">
        <v>545128</v>
      </c>
      <c r="Q2161" t="b">
        <v>0</v>
      </c>
      <c r="R2161">
        <v>20210114</v>
      </c>
      <c r="S2161" t="s">
        <v>9448</v>
      </c>
    </row>
    <row r="2162" spans="1:19" x14ac:dyDescent="0.25">
      <c r="A2162">
        <v>2006</v>
      </c>
      <c r="B2162" t="s">
        <v>9496</v>
      </c>
      <c r="C2162" t="s">
        <v>9368</v>
      </c>
      <c r="D2162">
        <v>23</v>
      </c>
      <c r="E2162">
        <v>11</v>
      </c>
      <c r="F2162">
        <v>2</v>
      </c>
      <c r="G2162" t="s">
        <v>9440</v>
      </c>
      <c r="H2162" t="s">
        <v>9441</v>
      </c>
      <c r="I2162" t="s">
        <v>9442</v>
      </c>
      <c r="J2162" t="b">
        <v>0</v>
      </c>
      <c r="K2162" t="s">
        <v>10454</v>
      </c>
      <c r="L2162" t="s">
        <v>9444</v>
      </c>
      <c r="M2162" t="b">
        <v>0</v>
      </c>
      <c r="N2162" t="s">
        <v>9445</v>
      </c>
      <c r="O2162">
        <v>405596</v>
      </c>
      <c r="P2162">
        <v>545128</v>
      </c>
      <c r="Q2162" t="b">
        <v>0</v>
      </c>
      <c r="R2162">
        <v>20210114</v>
      </c>
      <c r="S2162" t="s">
        <v>9444</v>
      </c>
    </row>
    <row r="2163" spans="1:19" x14ac:dyDescent="0.25">
      <c r="A2163">
        <v>2006</v>
      </c>
      <c r="B2163" t="s">
        <v>9496</v>
      </c>
      <c r="C2163" t="s">
        <v>9368</v>
      </c>
      <c r="D2163">
        <v>23</v>
      </c>
      <c r="E2163">
        <v>11</v>
      </c>
      <c r="F2163">
        <v>2</v>
      </c>
      <c r="G2163" t="s">
        <v>9440</v>
      </c>
      <c r="H2163" t="s">
        <v>9441</v>
      </c>
      <c r="I2163" t="s">
        <v>9442</v>
      </c>
      <c r="J2163" t="b">
        <v>0</v>
      </c>
      <c r="K2163" t="s">
        <v>11135</v>
      </c>
      <c r="L2163" t="s">
        <v>9447</v>
      </c>
      <c r="M2163" t="b">
        <v>0</v>
      </c>
      <c r="N2163" t="s">
        <v>9445</v>
      </c>
      <c r="O2163">
        <v>26222</v>
      </c>
      <c r="P2163">
        <v>545128</v>
      </c>
      <c r="Q2163" t="b">
        <v>0</v>
      </c>
      <c r="R2163">
        <v>20210114</v>
      </c>
      <c r="S2163" t="s">
        <v>9448</v>
      </c>
    </row>
    <row r="2164" spans="1:19" x14ac:dyDescent="0.25">
      <c r="A2164">
        <v>2006</v>
      </c>
      <c r="B2164" t="s">
        <v>9496</v>
      </c>
      <c r="C2164" t="s">
        <v>9368</v>
      </c>
      <c r="D2164">
        <v>23</v>
      </c>
      <c r="E2164">
        <v>11</v>
      </c>
      <c r="F2164">
        <v>2</v>
      </c>
      <c r="G2164" t="s">
        <v>9440</v>
      </c>
      <c r="H2164" t="s">
        <v>9441</v>
      </c>
      <c r="I2164" t="s">
        <v>9442</v>
      </c>
      <c r="J2164" t="b">
        <v>0</v>
      </c>
      <c r="K2164" t="s">
        <v>11136</v>
      </c>
      <c r="L2164" t="s">
        <v>9450</v>
      </c>
      <c r="M2164" t="b">
        <v>0</v>
      </c>
      <c r="N2164" t="s">
        <v>9445</v>
      </c>
      <c r="O2164">
        <v>113131</v>
      </c>
      <c r="P2164">
        <v>545128</v>
      </c>
      <c r="Q2164" t="b">
        <v>0</v>
      </c>
      <c r="R2164">
        <v>20210114</v>
      </c>
      <c r="S2164" t="s">
        <v>9450</v>
      </c>
    </row>
    <row r="2165" spans="1:19" x14ac:dyDescent="0.25">
      <c r="A2165">
        <v>2006</v>
      </c>
      <c r="B2165" t="s">
        <v>9499</v>
      </c>
      <c r="C2165" t="s">
        <v>9500</v>
      </c>
      <c r="D2165">
        <v>24</v>
      </c>
      <c r="E2165">
        <v>52</v>
      </c>
      <c r="F2165">
        <v>52</v>
      </c>
      <c r="G2165" t="s">
        <v>9440</v>
      </c>
      <c r="H2165" t="s">
        <v>9441</v>
      </c>
      <c r="I2165" t="s">
        <v>9442</v>
      </c>
      <c r="J2165" t="b">
        <v>0</v>
      </c>
      <c r="M2165" t="b">
        <v>1</v>
      </c>
      <c r="N2165" t="s">
        <v>9445</v>
      </c>
      <c r="O2165">
        <v>120</v>
      </c>
      <c r="P2165">
        <v>1781139</v>
      </c>
      <c r="Q2165" t="b">
        <v>0</v>
      </c>
      <c r="R2165">
        <v>20210114</v>
      </c>
      <c r="S2165" t="s">
        <v>9448</v>
      </c>
    </row>
    <row r="2166" spans="1:19" x14ac:dyDescent="0.25">
      <c r="A2166">
        <v>2006</v>
      </c>
      <c r="B2166" t="s">
        <v>9499</v>
      </c>
      <c r="C2166" t="s">
        <v>9500</v>
      </c>
      <c r="D2166">
        <v>24</v>
      </c>
      <c r="E2166">
        <v>52</v>
      </c>
      <c r="F2166">
        <v>52</v>
      </c>
      <c r="G2166" t="s">
        <v>9440</v>
      </c>
      <c r="H2166" t="s">
        <v>9441</v>
      </c>
      <c r="I2166" t="s">
        <v>9442</v>
      </c>
      <c r="J2166" t="b">
        <v>0</v>
      </c>
      <c r="K2166" t="s">
        <v>11137</v>
      </c>
      <c r="L2166" t="s">
        <v>10315</v>
      </c>
      <c r="M2166" t="b">
        <v>0</v>
      </c>
      <c r="N2166" t="s">
        <v>9445</v>
      </c>
      <c r="O2166">
        <v>27564</v>
      </c>
      <c r="P2166">
        <v>1781139</v>
      </c>
      <c r="Q2166" t="b">
        <v>0</v>
      </c>
      <c r="R2166">
        <v>20210114</v>
      </c>
      <c r="S2166" t="s">
        <v>9448</v>
      </c>
    </row>
    <row r="2167" spans="1:19" x14ac:dyDescent="0.25">
      <c r="A2167">
        <v>2006</v>
      </c>
      <c r="B2167" t="s">
        <v>9499</v>
      </c>
      <c r="C2167" t="s">
        <v>9500</v>
      </c>
      <c r="D2167">
        <v>24</v>
      </c>
      <c r="E2167">
        <v>52</v>
      </c>
      <c r="F2167">
        <v>52</v>
      </c>
      <c r="G2167" t="s">
        <v>9440</v>
      </c>
      <c r="H2167" t="s">
        <v>9441</v>
      </c>
      <c r="I2167" t="s">
        <v>9442</v>
      </c>
      <c r="J2167" t="b">
        <v>0</v>
      </c>
      <c r="K2167" t="s">
        <v>11138</v>
      </c>
      <c r="L2167" t="s">
        <v>9444</v>
      </c>
      <c r="M2167" t="b">
        <v>0</v>
      </c>
      <c r="N2167" t="s">
        <v>9445</v>
      </c>
      <c r="O2167">
        <v>787182</v>
      </c>
      <c r="P2167">
        <v>1781139</v>
      </c>
      <c r="Q2167" t="b">
        <v>0</v>
      </c>
      <c r="R2167">
        <v>20210114</v>
      </c>
      <c r="S2167" t="s">
        <v>9444</v>
      </c>
    </row>
    <row r="2168" spans="1:19" x14ac:dyDescent="0.25">
      <c r="A2168">
        <v>2006</v>
      </c>
      <c r="B2168" t="s">
        <v>9499</v>
      </c>
      <c r="C2168" t="s">
        <v>9500</v>
      </c>
      <c r="D2168">
        <v>24</v>
      </c>
      <c r="E2168">
        <v>52</v>
      </c>
      <c r="F2168">
        <v>52</v>
      </c>
      <c r="G2168" t="s">
        <v>9440</v>
      </c>
      <c r="H2168" t="s">
        <v>9441</v>
      </c>
      <c r="I2168" t="s">
        <v>9442</v>
      </c>
      <c r="J2168" t="b">
        <v>0</v>
      </c>
      <c r="M2168" t="b">
        <v>1</v>
      </c>
      <c r="N2168" t="s">
        <v>9445</v>
      </c>
      <c r="O2168">
        <v>796</v>
      </c>
      <c r="P2168">
        <v>1781139</v>
      </c>
      <c r="Q2168" t="b">
        <v>0</v>
      </c>
      <c r="R2168">
        <v>20210114</v>
      </c>
      <c r="S2168" t="s">
        <v>9448</v>
      </c>
    </row>
    <row r="2169" spans="1:19" x14ac:dyDescent="0.25">
      <c r="A2169">
        <v>2006</v>
      </c>
      <c r="B2169" t="s">
        <v>9499</v>
      </c>
      <c r="C2169" t="s">
        <v>9500</v>
      </c>
      <c r="D2169">
        <v>24</v>
      </c>
      <c r="E2169">
        <v>52</v>
      </c>
      <c r="F2169">
        <v>52</v>
      </c>
      <c r="G2169" t="s">
        <v>9440</v>
      </c>
      <c r="H2169" t="s">
        <v>9441</v>
      </c>
      <c r="I2169" t="s">
        <v>9442</v>
      </c>
      <c r="J2169" t="b">
        <v>0</v>
      </c>
      <c r="K2169" t="s">
        <v>11139</v>
      </c>
      <c r="L2169" t="s">
        <v>9450</v>
      </c>
      <c r="M2169" t="b">
        <v>0</v>
      </c>
      <c r="N2169" t="s">
        <v>9445</v>
      </c>
      <c r="O2169">
        <v>965477</v>
      </c>
      <c r="P2169">
        <v>1781139</v>
      </c>
      <c r="Q2169" t="b">
        <v>0</v>
      </c>
      <c r="R2169">
        <v>20210114</v>
      </c>
      <c r="S2169" t="s">
        <v>9450</v>
      </c>
    </row>
    <row r="2170" spans="1:19" x14ac:dyDescent="0.25">
      <c r="A2170">
        <v>2006</v>
      </c>
      <c r="B2170" t="s">
        <v>9504</v>
      </c>
      <c r="C2170" t="s">
        <v>9370</v>
      </c>
      <c r="D2170">
        <v>25</v>
      </c>
      <c r="E2170">
        <v>14</v>
      </c>
      <c r="F2170">
        <v>3</v>
      </c>
      <c r="G2170" t="s">
        <v>9440</v>
      </c>
      <c r="H2170" t="s">
        <v>9441</v>
      </c>
      <c r="I2170" t="s">
        <v>9442</v>
      </c>
      <c r="J2170" t="b">
        <v>0</v>
      </c>
      <c r="K2170" t="s">
        <v>9509</v>
      </c>
      <c r="L2170" t="s">
        <v>9450</v>
      </c>
      <c r="M2170" t="b">
        <v>0</v>
      </c>
      <c r="N2170" t="s">
        <v>9445</v>
      </c>
      <c r="O2170">
        <v>1500738</v>
      </c>
      <c r="P2170">
        <v>2243835</v>
      </c>
      <c r="Q2170" t="b">
        <v>0</v>
      </c>
      <c r="R2170">
        <v>20210114</v>
      </c>
      <c r="S2170" t="s">
        <v>9450</v>
      </c>
    </row>
    <row r="2171" spans="1:19" x14ac:dyDescent="0.25">
      <c r="A2171">
        <v>2006</v>
      </c>
      <c r="B2171" t="s">
        <v>9504</v>
      </c>
      <c r="C2171" t="s">
        <v>9370</v>
      </c>
      <c r="D2171">
        <v>25</v>
      </c>
      <c r="E2171">
        <v>14</v>
      </c>
      <c r="F2171">
        <v>3</v>
      </c>
      <c r="G2171" t="s">
        <v>9440</v>
      </c>
      <c r="H2171" t="s">
        <v>9441</v>
      </c>
      <c r="I2171" t="s">
        <v>9442</v>
      </c>
      <c r="J2171" t="b">
        <v>0</v>
      </c>
      <c r="K2171" t="s">
        <v>10373</v>
      </c>
      <c r="M2171" t="b">
        <v>0</v>
      </c>
      <c r="N2171" t="s">
        <v>9445</v>
      </c>
      <c r="O2171">
        <v>78345</v>
      </c>
      <c r="P2171">
        <v>2243835</v>
      </c>
      <c r="Q2171" t="b">
        <v>0</v>
      </c>
      <c r="R2171">
        <v>20210114</v>
      </c>
      <c r="S2171" t="s">
        <v>9448</v>
      </c>
    </row>
    <row r="2172" spans="1:19" x14ac:dyDescent="0.25">
      <c r="A2172">
        <v>2006</v>
      </c>
      <c r="B2172" t="s">
        <v>9504</v>
      </c>
      <c r="C2172" t="s">
        <v>9370</v>
      </c>
      <c r="D2172">
        <v>25</v>
      </c>
      <c r="E2172">
        <v>14</v>
      </c>
      <c r="F2172">
        <v>3</v>
      </c>
      <c r="G2172" t="s">
        <v>9440</v>
      </c>
      <c r="H2172" t="s">
        <v>9441</v>
      </c>
      <c r="I2172" t="s">
        <v>9442</v>
      </c>
      <c r="J2172" t="b">
        <v>0</v>
      </c>
      <c r="K2172" t="s">
        <v>9448</v>
      </c>
      <c r="M2172" t="b">
        <v>0</v>
      </c>
      <c r="N2172" t="s">
        <v>9445</v>
      </c>
      <c r="O2172">
        <v>3220</v>
      </c>
      <c r="P2172">
        <v>2243835</v>
      </c>
      <c r="Q2172" t="b">
        <v>0</v>
      </c>
      <c r="R2172">
        <v>20210114</v>
      </c>
      <c r="S2172" t="s">
        <v>9448</v>
      </c>
    </row>
    <row r="2173" spans="1:19" x14ac:dyDescent="0.25">
      <c r="A2173">
        <v>2006</v>
      </c>
      <c r="B2173" t="s">
        <v>9504</v>
      </c>
      <c r="C2173" t="s">
        <v>9370</v>
      </c>
      <c r="D2173">
        <v>25</v>
      </c>
      <c r="E2173">
        <v>14</v>
      </c>
      <c r="F2173">
        <v>3</v>
      </c>
      <c r="G2173" t="s">
        <v>9440</v>
      </c>
      <c r="H2173" t="s">
        <v>9441</v>
      </c>
      <c r="I2173" t="s">
        <v>9442</v>
      </c>
      <c r="J2173" t="b">
        <v>0</v>
      </c>
      <c r="K2173" t="s">
        <v>11140</v>
      </c>
      <c r="L2173" t="s">
        <v>9444</v>
      </c>
      <c r="M2173" t="b">
        <v>0</v>
      </c>
      <c r="N2173" t="s">
        <v>9445</v>
      </c>
      <c r="O2173">
        <v>661532</v>
      </c>
      <c r="P2173">
        <v>2243835</v>
      </c>
      <c r="Q2173" t="b">
        <v>0</v>
      </c>
      <c r="R2173">
        <v>20210114</v>
      </c>
      <c r="S2173" t="s">
        <v>9444</v>
      </c>
    </row>
    <row r="2174" spans="1:19" x14ac:dyDescent="0.25">
      <c r="A2174">
        <v>2006</v>
      </c>
      <c r="B2174" t="s">
        <v>9510</v>
      </c>
      <c r="C2174" t="s">
        <v>9373</v>
      </c>
      <c r="D2174">
        <v>26</v>
      </c>
      <c r="E2174">
        <v>34</v>
      </c>
      <c r="F2174">
        <v>23</v>
      </c>
      <c r="G2174" t="s">
        <v>9440</v>
      </c>
      <c r="H2174" t="s">
        <v>9441</v>
      </c>
      <c r="I2174" t="s">
        <v>9442</v>
      </c>
      <c r="J2174" t="b">
        <v>0</v>
      </c>
      <c r="M2174" t="b">
        <v>1</v>
      </c>
      <c r="N2174" t="s">
        <v>9445</v>
      </c>
      <c r="O2174">
        <v>24</v>
      </c>
      <c r="P2174">
        <v>3780142</v>
      </c>
      <c r="Q2174" t="b">
        <v>0</v>
      </c>
      <c r="R2174">
        <v>20210114</v>
      </c>
      <c r="S2174" t="s">
        <v>9448</v>
      </c>
    </row>
    <row r="2175" spans="1:19" x14ac:dyDescent="0.25">
      <c r="A2175">
        <v>2006</v>
      </c>
      <c r="B2175" t="s">
        <v>9510</v>
      </c>
      <c r="C2175" t="s">
        <v>9373</v>
      </c>
      <c r="D2175">
        <v>26</v>
      </c>
      <c r="E2175">
        <v>34</v>
      </c>
      <c r="F2175">
        <v>23</v>
      </c>
      <c r="G2175" t="s">
        <v>9440</v>
      </c>
      <c r="H2175" t="s">
        <v>9441</v>
      </c>
      <c r="I2175" t="s">
        <v>9442</v>
      </c>
      <c r="J2175" t="b">
        <v>0</v>
      </c>
      <c r="K2175" t="s">
        <v>10828</v>
      </c>
      <c r="L2175" t="s">
        <v>9450</v>
      </c>
      <c r="M2175" t="b">
        <v>0</v>
      </c>
      <c r="N2175" t="s">
        <v>9445</v>
      </c>
      <c r="O2175">
        <v>2151278</v>
      </c>
      <c r="P2175">
        <v>3780142</v>
      </c>
      <c r="Q2175" t="b">
        <v>0</v>
      </c>
      <c r="R2175">
        <v>20210114</v>
      </c>
      <c r="S2175" t="s">
        <v>9450</v>
      </c>
    </row>
    <row r="2176" spans="1:19" x14ac:dyDescent="0.25">
      <c r="A2176">
        <v>2006</v>
      </c>
      <c r="B2176" t="s">
        <v>9510</v>
      </c>
      <c r="C2176" t="s">
        <v>9373</v>
      </c>
      <c r="D2176">
        <v>26</v>
      </c>
      <c r="E2176">
        <v>34</v>
      </c>
      <c r="F2176">
        <v>23</v>
      </c>
      <c r="G2176" t="s">
        <v>9440</v>
      </c>
      <c r="H2176" t="s">
        <v>9441</v>
      </c>
      <c r="I2176" t="s">
        <v>9442</v>
      </c>
      <c r="J2176" t="b">
        <v>0</v>
      </c>
      <c r="K2176" t="s">
        <v>11141</v>
      </c>
      <c r="L2176" t="s">
        <v>10315</v>
      </c>
      <c r="M2176" t="b">
        <v>0</v>
      </c>
      <c r="N2176" t="s">
        <v>9445</v>
      </c>
      <c r="O2176">
        <v>23890</v>
      </c>
      <c r="P2176">
        <v>3780142</v>
      </c>
      <c r="Q2176" t="b">
        <v>0</v>
      </c>
      <c r="R2176">
        <v>20210114</v>
      </c>
      <c r="S2176" t="s">
        <v>9448</v>
      </c>
    </row>
    <row r="2177" spans="1:19" x14ac:dyDescent="0.25">
      <c r="A2177">
        <v>2006</v>
      </c>
      <c r="B2177" t="s">
        <v>9510</v>
      </c>
      <c r="C2177" t="s">
        <v>9373</v>
      </c>
      <c r="D2177">
        <v>26</v>
      </c>
      <c r="E2177">
        <v>34</v>
      </c>
      <c r="F2177">
        <v>23</v>
      </c>
      <c r="G2177" t="s">
        <v>9440</v>
      </c>
      <c r="H2177" t="s">
        <v>9441</v>
      </c>
      <c r="I2177" t="s">
        <v>9442</v>
      </c>
      <c r="J2177" t="b">
        <v>0</v>
      </c>
      <c r="K2177" t="s">
        <v>11142</v>
      </c>
      <c r="L2177" t="s">
        <v>9452</v>
      </c>
      <c r="M2177" t="b">
        <v>0</v>
      </c>
      <c r="N2177" t="s">
        <v>9445</v>
      </c>
      <c r="O2177">
        <v>27012</v>
      </c>
      <c r="P2177">
        <v>3780142</v>
      </c>
      <c r="Q2177" t="b">
        <v>0</v>
      </c>
      <c r="R2177">
        <v>20210114</v>
      </c>
      <c r="S2177" t="s">
        <v>9452</v>
      </c>
    </row>
    <row r="2178" spans="1:19" x14ac:dyDescent="0.25">
      <c r="A2178">
        <v>2006</v>
      </c>
      <c r="B2178" t="s">
        <v>9510</v>
      </c>
      <c r="C2178" t="s">
        <v>9373</v>
      </c>
      <c r="D2178">
        <v>26</v>
      </c>
      <c r="E2178">
        <v>34</v>
      </c>
      <c r="F2178">
        <v>23</v>
      </c>
      <c r="G2178" t="s">
        <v>9440</v>
      </c>
      <c r="H2178" t="s">
        <v>9441</v>
      </c>
      <c r="I2178" t="s">
        <v>9442</v>
      </c>
      <c r="J2178" t="b">
        <v>0</v>
      </c>
      <c r="K2178" t="s">
        <v>11143</v>
      </c>
      <c r="L2178" t="s">
        <v>10576</v>
      </c>
      <c r="M2178" t="b">
        <v>0</v>
      </c>
      <c r="N2178" t="s">
        <v>9445</v>
      </c>
      <c r="O2178">
        <v>18341</v>
      </c>
      <c r="P2178">
        <v>3780142</v>
      </c>
      <c r="Q2178" t="b">
        <v>0</v>
      </c>
      <c r="R2178">
        <v>20210114</v>
      </c>
      <c r="S2178" t="s">
        <v>9448</v>
      </c>
    </row>
    <row r="2179" spans="1:19" x14ac:dyDescent="0.25">
      <c r="A2179">
        <v>2006</v>
      </c>
      <c r="B2179" t="s">
        <v>9510</v>
      </c>
      <c r="C2179" t="s">
        <v>9373</v>
      </c>
      <c r="D2179">
        <v>26</v>
      </c>
      <c r="E2179">
        <v>34</v>
      </c>
      <c r="F2179">
        <v>23</v>
      </c>
      <c r="G2179" t="s">
        <v>9440</v>
      </c>
      <c r="H2179" t="s">
        <v>9441</v>
      </c>
      <c r="I2179" t="s">
        <v>9442</v>
      </c>
      <c r="J2179" t="b">
        <v>0</v>
      </c>
      <c r="K2179" t="s">
        <v>11144</v>
      </c>
      <c r="L2179" t="s">
        <v>9444</v>
      </c>
      <c r="M2179" t="b">
        <v>0</v>
      </c>
      <c r="N2179" t="s">
        <v>9445</v>
      </c>
      <c r="O2179">
        <v>1559597</v>
      </c>
      <c r="P2179">
        <v>3780142</v>
      </c>
      <c r="Q2179" t="b">
        <v>0</v>
      </c>
      <c r="R2179">
        <v>20210114</v>
      </c>
      <c r="S2179" t="s">
        <v>9444</v>
      </c>
    </row>
    <row r="2180" spans="1:19" x14ac:dyDescent="0.25">
      <c r="A2180">
        <v>2006</v>
      </c>
      <c r="B2180" t="s">
        <v>9520</v>
      </c>
      <c r="C2180" t="s">
        <v>9375</v>
      </c>
      <c r="D2180">
        <v>27</v>
      </c>
      <c r="E2180">
        <v>41</v>
      </c>
      <c r="F2180">
        <v>33</v>
      </c>
      <c r="G2180" t="s">
        <v>9440</v>
      </c>
      <c r="H2180" t="s">
        <v>9441</v>
      </c>
      <c r="I2180" t="s">
        <v>9442</v>
      </c>
      <c r="J2180" t="b">
        <v>0</v>
      </c>
      <c r="K2180" t="s">
        <v>11145</v>
      </c>
      <c r="L2180" t="s">
        <v>9591</v>
      </c>
      <c r="M2180" t="b">
        <v>0</v>
      </c>
      <c r="N2180" t="s">
        <v>9445</v>
      </c>
      <c r="O2180">
        <v>5408</v>
      </c>
      <c r="P2180">
        <v>2202772</v>
      </c>
      <c r="Q2180" t="b">
        <v>0</v>
      </c>
      <c r="R2180">
        <v>20210114</v>
      </c>
      <c r="S2180" t="s">
        <v>9448</v>
      </c>
    </row>
    <row r="2181" spans="1:19" x14ac:dyDescent="0.25">
      <c r="A2181">
        <v>2006</v>
      </c>
      <c r="B2181" t="s">
        <v>9520</v>
      </c>
      <c r="C2181" t="s">
        <v>9375</v>
      </c>
      <c r="D2181">
        <v>27</v>
      </c>
      <c r="E2181">
        <v>41</v>
      </c>
      <c r="F2181">
        <v>33</v>
      </c>
      <c r="G2181" t="s">
        <v>9440</v>
      </c>
      <c r="H2181" t="s">
        <v>9441</v>
      </c>
      <c r="I2181" t="s">
        <v>9442</v>
      </c>
      <c r="J2181" t="b">
        <v>0</v>
      </c>
      <c r="K2181" t="s">
        <v>11146</v>
      </c>
      <c r="L2181" t="s">
        <v>9444</v>
      </c>
      <c r="M2181" t="b">
        <v>0</v>
      </c>
      <c r="N2181" t="s">
        <v>9445</v>
      </c>
      <c r="O2181">
        <v>835653</v>
      </c>
      <c r="P2181">
        <v>2202772</v>
      </c>
      <c r="Q2181" t="b">
        <v>0</v>
      </c>
      <c r="R2181">
        <v>20210114</v>
      </c>
      <c r="S2181" t="s">
        <v>9444</v>
      </c>
    </row>
    <row r="2182" spans="1:19" x14ac:dyDescent="0.25">
      <c r="A2182">
        <v>2006</v>
      </c>
      <c r="B2182" t="s">
        <v>9520</v>
      </c>
      <c r="C2182" t="s">
        <v>9375</v>
      </c>
      <c r="D2182">
        <v>27</v>
      </c>
      <c r="E2182">
        <v>41</v>
      </c>
      <c r="F2182">
        <v>33</v>
      </c>
      <c r="G2182" t="s">
        <v>9440</v>
      </c>
      <c r="H2182" t="s">
        <v>9441</v>
      </c>
      <c r="I2182" t="s">
        <v>9442</v>
      </c>
      <c r="J2182" t="b">
        <v>0</v>
      </c>
      <c r="M2182" t="b">
        <v>1</v>
      </c>
      <c r="N2182" t="s">
        <v>9445</v>
      </c>
      <c r="O2182">
        <v>954</v>
      </c>
      <c r="P2182">
        <v>2202772</v>
      </c>
      <c r="Q2182" t="b">
        <v>0</v>
      </c>
      <c r="R2182">
        <v>20210114</v>
      </c>
      <c r="S2182" t="s">
        <v>9448</v>
      </c>
    </row>
    <row r="2183" spans="1:19" x14ac:dyDescent="0.25">
      <c r="A2183">
        <v>2006</v>
      </c>
      <c r="B2183" t="s">
        <v>9520</v>
      </c>
      <c r="C2183" t="s">
        <v>9375</v>
      </c>
      <c r="D2183">
        <v>27</v>
      </c>
      <c r="E2183">
        <v>41</v>
      </c>
      <c r="F2183">
        <v>33</v>
      </c>
      <c r="G2183" t="s">
        <v>9440</v>
      </c>
      <c r="H2183" t="s">
        <v>9441</v>
      </c>
      <c r="I2183" t="s">
        <v>9442</v>
      </c>
      <c r="J2183" t="b">
        <v>0</v>
      </c>
      <c r="K2183" t="s">
        <v>11147</v>
      </c>
      <c r="L2183" t="s">
        <v>10315</v>
      </c>
      <c r="M2183" t="b">
        <v>0</v>
      </c>
      <c r="N2183" t="s">
        <v>9445</v>
      </c>
      <c r="O2183">
        <v>10714</v>
      </c>
      <c r="P2183">
        <v>2202772</v>
      </c>
      <c r="Q2183" t="b">
        <v>0</v>
      </c>
      <c r="R2183">
        <v>20210114</v>
      </c>
      <c r="S2183" t="s">
        <v>9448</v>
      </c>
    </row>
    <row r="2184" spans="1:19" x14ac:dyDescent="0.25">
      <c r="A2184">
        <v>2006</v>
      </c>
      <c r="B2184" t="s">
        <v>9520</v>
      </c>
      <c r="C2184" t="s">
        <v>9375</v>
      </c>
      <c r="D2184">
        <v>27</v>
      </c>
      <c r="E2184">
        <v>41</v>
      </c>
      <c r="F2184">
        <v>33</v>
      </c>
      <c r="G2184" t="s">
        <v>9440</v>
      </c>
      <c r="H2184" t="s">
        <v>9441</v>
      </c>
      <c r="I2184" t="s">
        <v>9442</v>
      </c>
      <c r="J2184" t="b">
        <v>0</v>
      </c>
      <c r="K2184" t="s">
        <v>11148</v>
      </c>
      <c r="L2184" t="s">
        <v>10198</v>
      </c>
      <c r="M2184" t="b">
        <v>0</v>
      </c>
      <c r="N2184" t="s">
        <v>9445</v>
      </c>
      <c r="O2184">
        <v>1278849</v>
      </c>
      <c r="P2184">
        <v>2202772</v>
      </c>
      <c r="Q2184" t="b">
        <v>0</v>
      </c>
      <c r="R2184">
        <v>20210114</v>
      </c>
      <c r="S2184" t="s">
        <v>9450</v>
      </c>
    </row>
    <row r="2185" spans="1:19" x14ac:dyDescent="0.25">
      <c r="A2185">
        <v>2006</v>
      </c>
      <c r="B2185" t="s">
        <v>9520</v>
      </c>
      <c r="C2185" t="s">
        <v>9375</v>
      </c>
      <c r="D2185">
        <v>27</v>
      </c>
      <c r="E2185">
        <v>41</v>
      </c>
      <c r="F2185">
        <v>33</v>
      </c>
      <c r="G2185" t="s">
        <v>9440</v>
      </c>
      <c r="H2185" t="s">
        <v>9441</v>
      </c>
      <c r="I2185" t="s">
        <v>9442</v>
      </c>
      <c r="J2185" t="b">
        <v>0</v>
      </c>
      <c r="K2185" t="s">
        <v>11149</v>
      </c>
      <c r="L2185" t="s">
        <v>10471</v>
      </c>
      <c r="M2185" t="b">
        <v>0</v>
      </c>
      <c r="N2185" t="s">
        <v>9445</v>
      </c>
      <c r="O2185">
        <v>71194</v>
      </c>
      <c r="P2185">
        <v>2202772</v>
      </c>
      <c r="Q2185" t="b">
        <v>0</v>
      </c>
      <c r="R2185">
        <v>20210114</v>
      </c>
      <c r="S2185" t="s">
        <v>9448</v>
      </c>
    </row>
    <row r="2186" spans="1:19" x14ac:dyDescent="0.25">
      <c r="A2186">
        <v>2006</v>
      </c>
      <c r="B2186" t="s">
        <v>9528</v>
      </c>
      <c r="C2186" t="s">
        <v>9377</v>
      </c>
      <c r="D2186">
        <v>28</v>
      </c>
      <c r="E2186">
        <v>64</v>
      </c>
      <c r="F2186">
        <v>46</v>
      </c>
      <c r="G2186" t="s">
        <v>9440</v>
      </c>
      <c r="H2186" t="s">
        <v>9441</v>
      </c>
      <c r="I2186" t="s">
        <v>9442</v>
      </c>
      <c r="J2186" t="b">
        <v>0</v>
      </c>
      <c r="K2186" t="s">
        <v>11150</v>
      </c>
      <c r="L2186" t="s">
        <v>9452</v>
      </c>
      <c r="M2186" t="b">
        <v>0</v>
      </c>
      <c r="N2186" t="s">
        <v>9445</v>
      </c>
      <c r="O2186">
        <v>9522</v>
      </c>
      <c r="P2186">
        <v>610921</v>
      </c>
      <c r="Q2186" t="b">
        <v>0</v>
      </c>
      <c r="R2186">
        <v>20210114</v>
      </c>
      <c r="S2186" t="s">
        <v>9452</v>
      </c>
    </row>
    <row r="2187" spans="1:19" x14ac:dyDescent="0.25">
      <c r="A2187">
        <v>2006</v>
      </c>
      <c r="B2187" t="s">
        <v>9528</v>
      </c>
      <c r="C2187" t="s">
        <v>9377</v>
      </c>
      <c r="D2187">
        <v>28</v>
      </c>
      <c r="E2187">
        <v>64</v>
      </c>
      <c r="F2187">
        <v>46</v>
      </c>
      <c r="G2187" t="s">
        <v>9440</v>
      </c>
      <c r="H2187" t="s">
        <v>9441</v>
      </c>
      <c r="I2187" t="s">
        <v>9442</v>
      </c>
      <c r="J2187" t="b">
        <v>0</v>
      </c>
      <c r="K2187" t="s">
        <v>10200</v>
      </c>
      <c r="L2187" t="s">
        <v>9444</v>
      </c>
      <c r="M2187" t="b">
        <v>0</v>
      </c>
      <c r="N2187" t="s">
        <v>9445</v>
      </c>
      <c r="O2187">
        <v>388399</v>
      </c>
      <c r="P2187">
        <v>610921</v>
      </c>
      <c r="Q2187" t="b">
        <v>0</v>
      </c>
      <c r="R2187">
        <v>20210114</v>
      </c>
      <c r="S2187" t="s">
        <v>9444</v>
      </c>
    </row>
    <row r="2188" spans="1:19" x14ac:dyDescent="0.25">
      <c r="A2188">
        <v>2006</v>
      </c>
      <c r="B2188" t="s">
        <v>9528</v>
      </c>
      <c r="C2188" t="s">
        <v>9377</v>
      </c>
      <c r="D2188">
        <v>28</v>
      </c>
      <c r="E2188">
        <v>64</v>
      </c>
      <c r="F2188">
        <v>46</v>
      </c>
      <c r="G2188" t="s">
        <v>9440</v>
      </c>
      <c r="H2188" t="s">
        <v>9441</v>
      </c>
      <c r="I2188" t="s">
        <v>9442</v>
      </c>
      <c r="J2188" t="b">
        <v>0</v>
      </c>
      <c r="K2188" t="s">
        <v>11151</v>
      </c>
      <c r="L2188" t="s">
        <v>9450</v>
      </c>
      <c r="M2188" t="b">
        <v>0</v>
      </c>
      <c r="N2188" t="s">
        <v>9445</v>
      </c>
      <c r="O2188">
        <v>213000</v>
      </c>
      <c r="P2188">
        <v>610921</v>
      </c>
      <c r="Q2188" t="b">
        <v>0</v>
      </c>
      <c r="R2188">
        <v>20210114</v>
      </c>
      <c r="S2188" t="s">
        <v>9450</v>
      </c>
    </row>
    <row r="2189" spans="1:19" x14ac:dyDescent="0.25">
      <c r="A2189">
        <v>2006</v>
      </c>
      <c r="B2189" t="s">
        <v>9530</v>
      </c>
      <c r="C2189" t="s">
        <v>9531</v>
      </c>
      <c r="D2189">
        <v>29</v>
      </c>
      <c r="E2189">
        <v>43</v>
      </c>
      <c r="F2189">
        <v>34</v>
      </c>
      <c r="G2189" t="s">
        <v>9440</v>
      </c>
      <c r="H2189" t="s">
        <v>9441</v>
      </c>
      <c r="I2189" t="s">
        <v>9442</v>
      </c>
      <c r="J2189" t="b">
        <v>0</v>
      </c>
      <c r="K2189" t="s">
        <v>11152</v>
      </c>
      <c r="L2189" t="s">
        <v>9452</v>
      </c>
      <c r="M2189" t="b">
        <v>0</v>
      </c>
      <c r="N2189" t="s">
        <v>9445</v>
      </c>
      <c r="O2189">
        <v>47792</v>
      </c>
      <c r="P2189">
        <v>2128459</v>
      </c>
      <c r="Q2189" t="b">
        <v>0</v>
      </c>
      <c r="R2189">
        <v>20210114</v>
      </c>
      <c r="S2189" t="s">
        <v>9452</v>
      </c>
    </row>
    <row r="2190" spans="1:19" x14ac:dyDescent="0.25">
      <c r="A2190">
        <v>2006</v>
      </c>
      <c r="B2190" t="s">
        <v>9530</v>
      </c>
      <c r="C2190" t="s">
        <v>9531</v>
      </c>
      <c r="D2190">
        <v>29</v>
      </c>
      <c r="E2190">
        <v>43</v>
      </c>
      <c r="F2190">
        <v>34</v>
      </c>
      <c r="G2190" t="s">
        <v>9440</v>
      </c>
      <c r="H2190" t="s">
        <v>9441</v>
      </c>
      <c r="I2190" t="s">
        <v>9442</v>
      </c>
      <c r="J2190" t="b">
        <v>0</v>
      </c>
      <c r="M2190" t="b">
        <v>1</v>
      </c>
      <c r="N2190" t="s">
        <v>9445</v>
      </c>
      <c r="O2190">
        <v>88</v>
      </c>
      <c r="P2190">
        <v>2128459</v>
      </c>
      <c r="Q2190" t="b">
        <v>0</v>
      </c>
      <c r="R2190">
        <v>20210114</v>
      </c>
      <c r="S2190" t="s">
        <v>9448</v>
      </c>
    </row>
    <row r="2191" spans="1:19" x14ac:dyDescent="0.25">
      <c r="A2191">
        <v>2006</v>
      </c>
      <c r="B2191" t="s">
        <v>9530</v>
      </c>
      <c r="C2191" t="s">
        <v>9531</v>
      </c>
      <c r="D2191">
        <v>29</v>
      </c>
      <c r="E2191">
        <v>43</v>
      </c>
      <c r="F2191">
        <v>34</v>
      </c>
      <c r="G2191" t="s">
        <v>9440</v>
      </c>
      <c r="H2191" t="s">
        <v>9441</v>
      </c>
      <c r="I2191" t="s">
        <v>9442</v>
      </c>
      <c r="J2191" t="b">
        <v>0</v>
      </c>
      <c r="K2191" t="s">
        <v>11153</v>
      </c>
      <c r="L2191" t="s">
        <v>9444</v>
      </c>
      <c r="M2191" t="b">
        <v>0</v>
      </c>
      <c r="N2191" t="s">
        <v>9445</v>
      </c>
      <c r="O2191">
        <v>1006941</v>
      </c>
      <c r="P2191">
        <v>2128459</v>
      </c>
      <c r="Q2191" t="b">
        <v>0</v>
      </c>
      <c r="R2191">
        <v>20210114</v>
      </c>
      <c r="S2191" t="s">
        <v>9444</v>
      </c>
    </row>
    <row r="2192" spans="1:19" x14ac:dyDescent="0.25">
      <c r="A2192">
        <v>2006</v>
      </c>
      <c r="B2192" t="s">
        <v>9530</v>
      </c>
      <c r="C2192" t="s">
        <v>9531</v>
      </c>
      <c r="D2192">
        <v>29</v>
      </c>
      <c r="E2192">
        <v>43</v>
      </c>
      <c r="F2192">
        <v>34</v>
      </c>
      <c r="G2192" t="s">
        <v>9440</v>
      </c>
      <c r="H2192" t="s">
        <v>9441</v>
      </c>
      <c r="I2192" t="s">
        <v>9442</v>
      </c>
      <c r="J2192" t="b">
        <v>0</v>
      </c>
      <c r="K2192" t="s">
        <v>11154</v>
      </c>
      <c r="L2192" t="s">
        <v>11155</v>
      </c>
      <c r="M2192" t="b">
        <v>0</v>
      </c>
      <c r="N2192" t="s">
        <v>9445</v>
      </c>
      <c r="O2192">
        <v>18383</v>
      </c>
      <c r="P2192">
        <v>2128459</v>
      </c>
      <c r="Q2192" t="b">
        <v>0</v>
      </c>
      <c r="R2192">
        <v>20210114</v>
      </c>
      <c r="S2192" t="s">
        <v>9448</v>
      </c>
    </row>
    <row r="2193" spans="1:19" x14ac:dyDescent="0.25">
      <c r="A2193">
        <v>2006</v>
      </c>
      <c r="B2193" t="s">
        <v>9530</v>
      </c>
      <c r="C2193" t="s">
        <v>9531</v>
      </c>
      <c r="D2193">
        <v>29</v>
      </c>
      <c r="E2193">
        <v>43</v>
      </c>
      <c r="F2193">
        <v>34</v>
      </c>
      <c r="G2193" t="s">
        <v>9440</v>
      </c>
      <c r="H2193" t="s">
        <v>9441</v>
      </c>
      <c r="I2193" t="s">
        <v>9442</v>
      </c>
      <c r="J2193" t="b">
        <v>0</v>
      </c>
      <c r="K2193" t="s">
        <v>11156</v>
      </c>
      <c r="L2193" t="s">
        <v>9450</v>
      </c>
      <c r="M2193" t="b">
        <v>0</v>
      </c>
      <c r="N2193" t="s">
        <v>9445</v>
      </c>
      <c r="O2193">
        <v>1055255</v>
      </c>
      <c r="P2193">
        <v>2128459</v>
      </c>
      <c r="Q2193" t="b">
        <v>0</v>
      </c>
      <c r="R2193">
        <v>20210114</v>
      </c>
      <c r="S2193" t="s">
        <v>9450</v>
      </c>
    </row>
    <row r="2194" spans="1:19" x14ac:dyDescent="0.25">
      <c r="A2194">
        <v>2006</v>
      </c>
      <c r="B2194" t="s">
        <v>9535</v>
      </c>
      <c r="C2194" t="s">
        <v>9380</v>
      </c>
      <c r="D2194">
        <v>30</v>
      </c>
      <c r="E2194">
        <v>81</v>
      </c>
      <c r="F2194">
        <v>64</v>
      </c>
      <c r="G2194" t="s">
        <v>9440</v>
      </c>
      <c r="H2194" t="s">
        <v>9441</v>
      </c>
      <c r="I2194" t="s">
        <v>9442</v>
      </c>
      <c r="J2194" t="b">
        <v>0</v>
      </c>
      <c r="K2194" t="s">
        <v>10204</v>
      </c>
      <c r="L2194" t="s">
        <v>9444</v>
      </c>
      <c r="M2194" t="b">
        <v>0</v>
      </c>
      <c r="N2194" t="s">
        <v>9445</v>
      </c>
      <c r="O2194">
        <v>196283</v>
      </c>
      <c r="P2194">
        <v>406505</v>
      </c>
      <c r="Q2194" t="b">
        <v>0</v>
      </c>
      <c r="R2194">
        <v>20210114</v>
      </c>
      <c r="S2194" t="s">
        <v>9444</v>
      </c>
    </row>
    <row r="2195" spans="1:19" x14ac:dyDescent="0.25">
      <c r="A2195">
        <v>2006</v>
      </c>
      <c r="B2195" t="s">
        <v>9535</v>
      </c>
      <c r="C2195" t="s">
        <v>9380</v>
      </c>
      <c r="D2195">
        <v>30</v>
      </c>
      <c r="E2195">
        <v>81</v>
      </c>
      <c r="F2195">
        <v>64</v>
      </c>
      <c r="G2195" t="s">
        <v>9440</v>
      </c>
      <c r="H2195" t="s">
        <v>9441</v>
      </c>
      <c r="I2195" t="s">
        <v>9442</v>
      </c>
      <c r="J2195" t="b">
        <v>0</v>
      </c>
      <c r="K2195" t="s">
        <v>10964</v>
      </c>
      <c r="L2195" t="s">
        <v>9452</v>
      </c>
      <c r="M2195" t="b">
        <v>0</v>
      </c>
      <c r="N2195" t="s">
        <v>9445</v>
      </c>
      <c r="O2195">
        <v>10377</v>
      </c>
      <c r="P2195">
        <v>406505</v>
      </c>
      <c r="Q2195" t="b">
        <v>0</v>
      </c>
      <c r="R2195">
        <v>20210114</v>
      </c>
      <c r="S2195" t="s">
        <v>9452</v>
      </c>
    </row>
    <row r="2196" spans="1:19" x14ac:dyDescent="0.25">
      <c r="A2196">
        <v>2006</v>
      </c>
      <c r="B2196" t="s">
        <v>9535</v>
      </c>
      <c r="C2196" t="s">
        <v>9380</v>
      </c>
      <c r="D2196">
        <v>30</v>
      </c>
      <c r="E2196">
        <v>81</v>
      </c>
      <c r="F2196">
        <v>64</v>
      </c>
      <c r="G2196" t="s">
        <v>9440</v>
      </c>
      <c r="H2196" t="s">
        <v>9441</v>
      </c>
      <c r="I2196" t="s">
        <v>9442</v>
      </c>
      <c r="J2196" t="b">
        <v>0</v>
      </c>
      <c r="K2196" t="s">
        <v>11157</v>
      </c>
      <c r="L2196" t="s">
        <v>9450</v>
      </c>
      <c r="M2196" t="b">
        <v>0</v>
      </c>
      <c r="N2196" t="s">
        <v>9445</v>
      </c>
      <c r="O2196">
        <v>199845</v>
      </c>
      <c r="P2196">
        <v>406505</v>
      </c>
      <c r="Q2196" t="b">
        <v>0</v>
      </c>
      <c r="R2196">
        <v>20210114</v>
      </c>
      <c r="S2196" t="s">
        <v>9450</v>
      </c>
    </row>
    <row r="2197" spans="1:19" x14ac:dyDescent="0.25">
      <c r="A2197">
        <v>2006</v>
      </c>
      <c r="B2197" t="s">
        <v>9538</v>
      </c>
      <c r="C2197" t="s">
        <v>9382</v>
      </c>
      <c r="D2197">
        <v>31</v>
      </c>
      <c r="E2197">
        <v>46</v>
      </c>
      <c r="F2197">
        <v>35</v>
      </c>
      <c r="G2197" t="s">
        <v>9440</v>
      </c>
      <c r="H2197" t="s">
        <v>9441</v>
      </c>
      <c r="I2197" t="s">
        <v>9442</v>
      </c>
      <c r="J2197" t="b">
        <v>0</v>
      </c>
      <c r="K2197" t="s">
        <v>11158</v>
      </c>
      <c r="L2197" t="s">
        <v>9444</v>
      </c>
      <c r="M2197" t="b">
        <v>0</v>
      </c>
      <c r="N2197" t="s">
        <v>9445</v>
      </c>
      <c r="O2197">
        <v>213928</v>
      </c>
      <c r="P2197">
        <v>592316</v>
      </c>
      <c r="Q2197" t="b">
        <v>0</v>
      </c>
      <c r="R2197">
        <v>20210114</v>
      </c>
      <c r="S2197" t="s">
        <v>9444</v>
      </c>
    </row>
    <row r="2198" spans="1:19" x14ac:dyDescent="0.25">
      <c r="A2198">
        <v>2006</v>
      </c>
      <c r="B2198" t="s">
        <v>9538</v>
      </c>
      <c r="C2198" t="s">
        <v>9382</v>
      </c>
      <c r="D2198">
        <v>31</v>
      </c>
      <c r="E2198">
        <v>46</v>
      </c>
      <c r="F2198">
        <v>35</v>
      </c>
      <c r="G2198" t="s">
        <v>9440</v>
      </c>
      <c r="H2198" t="s">
        <v>9441</v>
      </c>
      <c r="I2198" t="s">
        <v>9442</v>
      </c>
      <c r="J2198" t="b">
        <v>0</v>
      </c>
      <c r="K2198" t="s">
        <v>11159</v>
      </c>
      <c r="L2198" t="s">
        <v>9450</v>
      </c>
      <c r="M2198" t="b">
        <v>0</v>
      </c>
      <c r="N2198" t="s">
        <v>9445</v>
      </c>
      <c r="O2198">
        <v>378388</v>
      </c>
      <c r="P2198">
        <v>592316</v>
      </c>
      <c r="Q2198" t="b">
        <v>0</v>
      </c>
      <c r="R2198">
        <v>20210114</v>
      </c>
      <c r="S2198" t="s">
        <v>9450</v>
      </c>
    </row>
    <row r="2199" spans="1:19" x14ac:dyDescent="0.25">
      <c r="A2199">
        <v>2006</v>
      </c>
      <c r="B2199" t="s">
        <v>9541</v>
      </c>
      <c r="C2199" t="s">
        <v>9542</v>
      </c>
      <c r="D2199">
        <v>32</v>
      </c>
      <c r="E2199">
        <v>88</v>
      </c>
      <c r="F2199">
        <v>65</v>
      </c>
      <c r="G2199" t="s">
        <v>9440</v>
      </c>
      <c r="H2199" t="s">
        <v>9441</v>
      </c>
      <c r="I2199" t="s">
        <v>9442</v>
      </c>
      <c r="J2199" t="b">
        <v>0</v>
      </c>
      <c r="K2199" t="s">
        <v>11071</v>
      </c>
      <c r="L2199" t="s">
        <v>9447</v>
      </c>
      <c r="M2199" t="b">
        <v>0</v>
      </c>
      <c r="N2199" t="s">
        <v>9445</v>
      </c>
      <c r="O2199">
        <v>7774</v>
      </c>
      <c r="P2199">
        <v>582572</v>
      </c>
      <c r="Q2199" t="b">
        <v>0</v>
      </c>
      <c r="R2199">
        <v>20210114</v>
      </c>
      <c r="S2199" t="s">
        <v>9448</v>
      </c>
    </row>
    <row r="2200" spans="1:19" x14ac:dyDescent="0.25">
      <c r="A2200">
        <v>2006</v>
      </c>
      <c r="B2200" t="s">
        <v>9541</v>
      </c>
      <c r="C2200" t="s">
        <v>9542</v>
      </c>
      <c r="D2200">
        <v>32</v>
      </c>
      <c r="E2200">
        <v>88</v>
      </c>
      <c r="F2200">
        <v>65</v>
      </c>
      <c r="G2200" t="s">
        <v>9440</v>
      </c>
      <c r="H2200" t="s">
        <v>9441</v>
      </c>
      <c r="I2200" t="s">
        <v>9442</v>
      </c>
      <c r="J2200" t="b">
        <v>0</v>
      </c>
      <c r="K2200" t="s">
        <v>11160</v>
      </c>
      <c r="L2200" t="s">
        <v>9452</v>
      </c>
      <c r="M2200" t="b">
        <v>0</v>
      </c>
      <c r="N2200" t="s">
        <v>9445</v>
      </c>
      <c r="O2200">
        <v>5269</v>
      </c>
      <c r="P2200">
        <v>582572</v>
      </c>
      <c r="Q2200" t="b">
        <v>0</v>
      </c>
      <c r="R2200">
        <v>20210114</v>
      </c>
      <c r="S2200" t="s">
        <v>9452</v>
      </c>
    </row>
    <row r="2201" spans="1:19" x14ac:dyDescent="0.25">
      <c r="A2201">
        <v>2006</v>
      </c>
      <c r="B2201" t="s">
        <v>9541</v>
      </c>
      <c r="C2201" t="s">
        <v>9542</v>
      </c>
      <c r="D2201">
        <v>32</v>
      </c>
      <c r="E2201">
        <v>88</v>
      </c>
      <c r="F2201">
        <v>65</v>
      </c>
      <c r="G2201" t="s">
        <v>9440</v>
      </c>
      <c r="H2201" t="s">
        <v>9441</v>
      </c>
      <c r="I2201" t="s">
        <v>9442</v>
      </c>
      <c r="J2201" t="b">
        <v>0</v>
      </c>
      <c r="K2201" t="s">
        <v>9448</v>
      </c>
      <c r="M2201" t="b">
        <v>0</v>
      </c>
      <c r="N2201" t="s">
        <v>9445</v>
      </c>
      <c r="O2201">
        <v>8232</v>
      </c>
      <c r="P2201">
        <v>582572</v>
      </c>
      <c r="Q2201" t="b">
        <v>0</v>
      </c>
      <c r="R2201">
        <v>20210114</v>
      </c>
      <c r="S2201" t="s">
        <v>9448</v>
      </c>
    </row>
    <row r="2202" spans="1:19" x14ac:dyDescent="0.25">
      <c r="A2202">
        <v>2006</v>
      </c>
      <c r="B2202" t="s">
        <v>9541</v>
      </c>
      <c r="C2202" t="s">
        <v>9542</v>
      </c>
      <c r="D2202">
        <v>32</v>
      </c>
      <c r="E2202">
        <v>88</v>
      </c>
      <c r="F2202">
        <v>65</v>
      </c>
      <c r="G2202" t="s">
        <v>9440</v>
      </c>
      <c r="H2202" t="s">
        <v>9441</v>
      </c>
      <c r="I2202" t="s">
        <v>9442</v>
      </c>
      <c r="J2202" t="b">
        <v>0</v>
      </c>
      <c r="K2202" t="s">
        <v>10848</v>
      </c>
      <c r="L2202" t="s">
        <v>9444</v>
      </c>
      <c r="M2202" t="b">
        <v>0</v>
      </c>
      <c r="N2202" t="s">
        <v>9445</v>
      </c>
      <c r="O2202">
        <v>322501</v>
      </c>
      <c r="P2202">
        <v>582572</v>
      </c>
      <c r="Q2202" t="b">
        <v>0</v>
      </c>
      <c r="R2202">
        <v>20210114</v>
      </c>
      <c r="S2202" t="s">
        <v>9444</v>
      </c>
    </row>
    <row r="2203" spans="1:19" x14ac:dyDescent="0.25">
      <c r="A2203">
        <v>2006</v>
      </c>
      <c r="B2203" t="s">
        <v>9541</v>
      </c>
      <c r="C2203" t="s">
        <v>9542</v>
      </c>
      <c r="D2203">
        <v>32</v>
      </c>
      <c r="E2203">
        <v>88</v>
      </c>
      <c r="F2203">
        <v>65</v>
      </c>
      <c r="G2203" t="s">
        <v>9440</v>
      </c>
      <c r="H2203" t="s">
        <v>9441</v>
      </c>
      <c r="I2203" t="s">
        <v>9442</v>
      </c>
      <c r="J2203" t="b">
        <v>0</v>
      </c>
      <c r="K2203" t="s">
        <v>11161</v>
      </c>
      <c r="L2203" t="s">
        <v>9450</v>
      </c>
      <c r="M2203" t="b">
        <v>0</v>
      </c>
      <c r="N2203" t="s">
        <v>9445</v>
      </c>
      <c r="O2203">
        <v>238796</v>
      </c>
      <c r="P2203">
        <v>582572</v>
      </c>
      <c r="Q2203" t="b">
        <v>0</v>
      </c>
      <c r="R2203">
        <v>20210114</v>
      </c>
      <c r="S2203" t="s">
        <v>9450</v>
      </c>
    </row>
    <row r="2204" spans="1:19" x14ac:dyDescent="0.25">
      <c r="A2204">
        <v>2006</v>
      </c>
      <c r="B2204" t="s">
        <v>9548</v>
      </c>
      <c r="C2204" t="s">
        <v>9387</v>
      </c>
      <c r="D2204">
        <v>34</v>
      </c>
      <c r="E2204">
        <v>22</v>
      </c>
      <c r="F2204">
        <v>12</v>
      </c>
      <c r="G2204" t="s">
        <v>9440</v>
      </c>
      <c r="H2204" t="s">
        <v>9441</v>
      </c>
      <c r="I2204" t="s">
        <v>9442</v>
      </c>
      <c r="J2204" t="b">
        <v>0</v>
      </c>
      <c r="K2204" t="s">
        <v>11162</v>
      </c>
      <c r="L2204" t="s">
        <v>9444</v>
      </c>
      <c r="M2204" t="b">
        <v>0</v>
      </c>
      <c r="N2204" t="s">
        <v>9445</v>
      </c>
      <c r="O2204">
        <v>41998</v>
      </c>
      <c r="P2204">
        <v>101973</v>
      </c>
      <c r="Q2204" t="b">
        <v>0</v>
      </c>
      <c r="R2204">
        <v>20210114</v>
      </c>
      <c r="S2204" t="s">
        <v>9444</v>
      </c>
    </row>
    <row r="2205" spans="1:19" x14ac:dyDescent="0.25">
      <c r="A2205">
        <v>2006</v>
      </c>
      <c r="B2205" t="s">
        <v>9548</v>
      </c>
      <c r="C2205" t="s">
        <v>9387</v>
      </c>
      <c r="D2205">
        <v>34</v>
      </c>
      <c r="E2205">
        <v>22</v>
      </c>
      <c r="F2205">
        <v>12</v>
      </c>
      <c r="G2205" t="s">
        <v>9440</v>
      </c>
      <c r="H2205" t="s">
        <v>9441</v>
      </c>
      <c r="I2205" t="s">
        <v>9442</v>
      </c>
      <c r="J2205" t="b">
        <v>0</v>
      </c>
      <c r="K2205" t="s">
        <v>11163</v>
      </c>
      <c r="L2205" t="s">
        <v>9450</v>
      </c>
      <c r="M2205" t="b">
        <v>0</v>
      </c>
      <c r="N2205" t="s">
        <v>9445</v>
      </c>
      <c r="O2205">
        <v>58333</v>
      </c>
      <c r="P2205">
        <v>101973</v>
      </c>
      <c r="Q2205" t="b">
        <v>0</v>
      </c>
      <c r="R2205">
        <v>20210114</v>
      </c>
      <c r="S2205" t="s">
        <v>9450</v>
      </c>
    </row>
    <row r="2206" spans="1:19" x14ac:dyDescent="0.25">
      <c r="A2206">
        <v>2006</v>
      </c>
      <c r="B2206" t="s">
        <v>9548</v>
      </c>
      <c r="C2206" t="s">
        <v>9387</v>
      </c>
      <c r="D2206">
        <v>34</v>
      </c>
      <c r="E2206">
        <v>22</v>
      </c>
      <c r="F2206">
        <v>12</v>
      </c>
      <c r="G2206" t="s">
        <v>9440</v>
      </c>
      <c r="H2206" t="s">
        <v>9441</v>
      </c>
      <c r="I2206" t="s">
        <v>9442</v>
      </c>
      <c r="J2206" t="b">
        <v>0</v>
      </c>
      <c r="K2206" t="s">
        <v>11164</v>
      </c>
      <c r="L2206" t="s">
        <v>9506</v>
      </c>
      <c r="M2206" t="b">
        <v>0</v>
      </c>
      <c r="N2206" t="s">
        <v>9445</v>
      </c>
      <c r="O2206">
        <v>90</v>
      </c>
      <c r="P2206">
        <v>101973</v>
      </c>
      <c r="Q2206" t="b">
        <v>0</v>
      </c>
      <c r="R2206">
        <v>20210114</v>
      </c>
      <c r="S2206" t="s">
        <v>9448</v>
      </c>
    </row>
    <row r="2207" spans="1:19" x14ac:dyDescent="0.25">
      <c r="A2207">
        <v>2006</v>
      </c>
      <c r="B2207" t="s">
        <v>9548</v>
      </c>
      <c r="C2207" t="s">
        <v>9387</v>
      </c>
      <c r="D2207">
        <v>34</v>
      </c>
      <c r="E2207">
        <v>22</v>
      </c>
      <c r="F2207">
        <v>12</v>
      </c>
      <c r="G2207" t="s">
        <v>9440</v>
      </c>
      <c r="H2207" t="s">
        <v>9441</v>
      </c>
      <c r="I2207" t="s">
        <v>9442</v>
      </c>
      <c r="J2207" t="b">
        <v>0</v>
      </c>
      <c r="K2207" t="s">
        <v>11165</v>
      </c>
      <c r="L2207" t="s">
        <v>11166</v>
      </c>
      <c r="M2207" t="b">
        <v>0</v>
      </c>
      <c r="N2207" t="s">
        <v>9445</v>
      </c>
      <c r="O2207">
        <v>263</v>
      </c>
      <c r="P2207">
        <v>101973</v>
      </c>
      <c r="Q2207" t="b">
        <v>0</v>
      </c>
      <c r="R2207">
        <v>20210114</v>
      </c>
      <c r="S2207" t="s">
        <v>9448</v>
      </c>
    </row>
    <row r="2208" spans="1:19" x14ac:dyDescent="0.25">
      <c r="A2208">
        <v>2006</v>
      </c>
      <c r="B2208" t="s">
        <v>9548</v>
      </c>
      <c r="C2208" t="s">
        <v>9387</v>
      </c>
      <c r="D2208">
        <v>34</v>
      </c>
      <c r="E2208">
        <v>22</v>
      </c>
      <c r="F2208">
        <v>12</v>
      </c>
      <c r="G2208" t="s">
        <v>9440</v>
      </c>
      <c r="H2208" t="s">
        <v>9441</v>
      </c>
      <c r="I2208" t="s">
        <v>9442</v>
      </c>
      <c r="J2208" t="b">
        <v>0</v>
      </c>
      <c r="K2208" t="s">
        <v>11167</v>
      </c>
      <c r="L2208" t="s">
        <v>9452</v>
      </c>
      <c r="M2208" t="b">
        <v>0</v>
      </c>
      <c r="N2208" t="s">
        <v>9445</v>
      </c>
      <c r="O2208">
        <v>345</v>
      </c>
      <c r="P2208">
        <v>101973</v>
      </c>
      <c r="Q2208" t="b">
        <v>0</v>
      </c>
      <c r="R2208">
        <v>20210114</v>
      </c>
      <c r="S2208" t="s">
        <v>9452</v>
      </c>
    </row>
    <row r="2209" spans="1:19" x14ac:dyDescent="0.25">
      <c r="A2209">
        <v>2006</v>
      </c>
      <c r="B2209" t="s">
        <v>9548</v>
      </c>
      <c r="C2209" t="s">
        <v>9387</v>
      </c>
      <c r="D2209">
        <v>34</v>
      </c>
      <c r="E2209">
        <v>22</v>
      </c>
      <c r="F2209">
        <v>12</v>
      </c>
      <c r="G2209" t="s">
        <v>9440</v>
      </c>
      <c r="H2209" t="s">
        <v>9441</v>
      </c>
      <c r="I2209" t="s">
        <v>9442</v>
      </c>
      <c r="J2209" t="b">
        <v>0</v>
      </c>
      <c r="K2209" t="s">
        <v>10858</v>
      </c>
      <c r="L2209" t="s">
        <v>11168</v>
      </c>
      <c r="M2209" t="b">
        <v>0</v>
      </c>
      <c r="N2209" t="s">
        <v>9445</v>
      </c>
      <c r="O2209">
        <v>395</v>
      </c>
      <c r="P2209">
        <v>101973</v>
      </c>
      <c r="Q2209" t="b">
        <v>0</v>
      </c>
      <c r="R2209">
        <v>20210114</v>
      </c>
      <c r="S2209" t="s">
        <v>9448</v>
      </c>
    </row>
    <row r="2210" spans="1:19" x14ac:dyDescent="0.25">
      <c r="A2210">
        <v>2006</v>
      </c>
      <c r="B2210" t="s">
        <v>9548</v>
      </c>
      <c r="C2210" t="s">
        <v>9387</v>
      </c>
      <c r="D2210">
        <v>34</v>
      </c>
      <c r="E2210">
        <v>22</v>
      </c>
      <c r="F2210">
        <v>12</v>
      </c>
      <c r="G2210" t="s">
        <v>9440</v>
      </c>
      <c r="H2210" t="s">
        <v>9441</v>
      </c>
      <c r="I2210" t="s">
        <v>9442</v>
      </c>
      <c r="J2210" t="b">
        <v>0</v>
      </c>
      <c r="K2210" t="s">
        <v>11169</v>
      </c>
      <c r="L2210" t="s">
        <v>11170</v>
      </c>
      <c r="M2210" t="b">
        <v>0</v>
      </c>
      <c r="N2210" t="s">
        <v>9445</v>
      </c>
      <c r="O2210">
        <v>336</v>
      </c>
      <c r="P2210">
        <v>101973</v>
      </c>
      <c r="Q2210" t="b">
        <v>0</v>
      </c>
      <c r="R2210">
        <v>20210114</v>
      </c>
      <c r="S2210" t="s">
        <v>9448</v>
      </c>
    </row>
    <row r="2211" spans="1:19" x14ac:dyDescent="0.25">
      <c r="A2211">
        <v>2006</v>
      </c>
      <c r="B2211" t="s">
        <v>9548</v>
      </c>
      <c r="C2211" t="s">
        <v>9387</v>
      </c>
      <c r="D2211">
        <v>34</v>
      </c>
      <c r="E2211">
        <v>22</v>
      </c>
      <c r="F2211">
        <v>12</v>
      </c>
      <c r="G2211" t="s">
        <v>9440</v>
      </c>
      <c r="H2211" t="s">
        <v>9441</v>
      </c>
      <c r="I2211" t="s">
        <v>9442</v>
      </c>
      <c r="J2211" t="b">
        <v>0</v>
      </c>
      <c r="K2211" t="s">
        <v>11171</v>
      </c>
      <c r="L2211" t="s">
        <v>11172</v>
      </c>
      <c r="M2211" t="b">
        <v>0</v>
      </c>
      <c r="N2211" t="s">
        <v>9445</v>
      </c>
      <c r="O2211">
        <v>166</v>
      </c>
      <c r="P2211">
        <v>101973</v>
      </c>
      <c r="Q2211" t="b">
        <v>0</v>
      </c>
      <c r="R2211">
        <v>20210114</v>
      </c>
      <c r="S2211" t="s">
        <v>9448</v>
      </c>
    </row>
    <row r="2212" spans="1:19" x14ac:dyDescent="0.25">
      <c r="A2212">
        <v>2006</v>
      </c>
      <c r="B2212" t="s">
        <v>9548</v>
      </c>
      <c r="C2212" t="s">
        <v>9387</v>
      </c>
      <c r="D2212">
        <v>34</v>
      </c>
      <c r="E2212">
        <v>22</v>
      </c>
      <c r="F2212">
        <v>12</v>
      </c>
      <c r="G2212" t="s">
        <v>9440</v>
      </c>
      <c r="H2212" t="s">
        <v>9441</v>
      </c>
      <c r="I2212" t="s">
        <v>9442</v>
      </c>
      <c r="J2212" t="b">
        <v>0</v>
      </c>
      <c r="K2212" t="s">
        <v>10861</v>
      </c>
      <c r="L2212" t="s">
        <v>11173</v>
      </c>
      <c r="M2212" t="b">
        <v>0</v>
      </c>
      <c r="N2212" t="s">
        <v>9445</v>
      </c>
      <c r="O2212">
        <v>47</v>
      </c>
      <c r="P2212">
        <v>101973</v>
      </c>
      <c r="Q2212" t="b">
        <v>0</v>
      </c>
      <c r="R2212">
        <v>20210114</v>
      </c>
      <c r="S2212" t="s">
        <v>9448</v>
      </c>
    </row>
    <row r="2213" spans="1:19" x14ac:dyDescent="0.25">
      <c r="A2213">
        <v>2006</v>
      </c>
      <c r="B2213" t="s">
        <v>9555</v>
      </c>
      <c r="C2213" t="s">
        <v>9390</v>
      </c>
      <c r="D2213">
        <v>35</v>
      </c>
      <c r="E2213">
        <v>85</v>
      </c>
      <c r="F2213">
        <v>66</v>
      </c>
      <c r="G2213" t="s">
        <v>9440</v>
      </c>
      <c r="H2213" t="s">
        <v>9441</v>
      </c>
      <c r="I2213" t="s">
        <v>9442</v>
      </c>
      <c r="J2213" t="b">
        <v>0</v>
      </c>
      <c r="K2213" t="s">
        <v>11174</v>
      </c>
      <c r="L2213" t="s">
        <v>9444</v>
      </c>
      <c r="M2213" t="b">
        <v>0</v>
      </c>
      <c r="N2213" t="s">
        <v>9445</v>
      </c>
      <c r="O2213">
        <v>163826</v>
      </c>
      <c r="P2213">
        <v>558550</v>
      </c>
      <c r="Q2213" t="b">
        <v>0</v>
      </c>
      <c r="R2213">
        <v>20210114</v>
      </c>
      <c r="S2213" t="s">
        <v>9444</v>
      </c>
    </row>
    <row r="2214" spans="1:19" x14ac:dyDescent="0.25">
      <c r="A2214">
        <v>2006</v>
      </c>
      <c r="B2214" t="s">
        <v>9555</v>
      </c>
      <c r="C2214" t="s">
        <v>9390</v>
      </c>
      <c r="D2214">
        <v>35</v>
      </c>
      <c r="E2214">
        <v>85</v>
      </c>
      <c r="F2214">
        <v>66</v>
      </c>
      <c r="G2214" t="s">
        <v>9440</v>
      </c>
      <c r="H2214" t="s">
        <v>9441</v>
      </c>
      <c r="I2214" t="s">
        <v>9442</v>
      </c>
      <c r="J2214" t="b">
        <v>0</v>
      </c>
      <c r="M2214" t="b">
        <v>1</v>
      </c>
      <c r="N2214" t="s">
        <v>9445</v>
      </c>
      <c r="O2214">
        <v>359</v>
      </c>
      <c r="P2214">
        <v>558550</v>
      </c>
      <c r="Q2214" t="b">
        <v>0</v>
      </c>
      <c r="R2214">
        <v>20210114</v>
      </c>
      <c r="S2214" t="s">
        <v>9448</v>
      </c>
    </row>
    <row r="2215" spans="1:19" x14ac:dyDescent="0.25">
      <c r="A2215">
        <v>2006</v>
      </c>
      <c r="B2215" t="s">
        <v>9555</v>
      </c>
      <c r="C2215" t="s">
        <v>9390</v>
      </c>
      <c r="D2215">
        <v>35</v>
      </c>
      <c r="E2215">
        <v>85</v>
      </c>
      <c r="F2215">
        <v>66</v>
      </c>
      <c r="G2215" t="s">
        <v>9440</v>
      </c>
      <c r="H2215" t="s">
        <v>9441</v>
      </c>
      <c r="I2215" t="s">
        <v>9442</v>
      </c>
      <c r="J2215" t="b">
        <v>0</v>
      </c>
      <c r="K2215" t="s">
        <v>9961</v>
      </c>
      <c r="L2215" t="s">
        <v>9450</v>
      </c>
      <c r="M2215" t="b">
        <v>0</v>
      </c>
      <c r="N2215" t="s">
        <v>9445</v>
      </c>
      <c r="O2215">
        <v>394365</v>
      </c>
      <c r="P2215">
        <v>558550</v>
      </c>
      <c r="Q2215" t="b">
        <v>0</v>
      </c>
      <c r="R2215">
        <v>20210114</v>
      </c>
      <c r="S2215" t="s">
        <v>9450</v>
      </c>
    </row>
    <row r="2216" spans="1:19" x14ac:dyDescent="0.25">
      <c r="A2216">
        <v>2006</v>
      </c>
      <c r="B2216" t="s">
        <v>9561</v>
      </c>
      <c r="C2216" t="s">
        <v>9562</v>
      </c>
      <c r="D2216">
        <v>36</v>
      </c>
      <c r="E2216">
        <v>21</v>
      </c>
      <c r="F2216">
        <v>13</v>
      </c>
      <c r="G2216" t="s">
        <v>9440</v>
      </c>
      <c r="H2216" t="s">
        <v>9441</v>
      </c>
      <c r="I2216" t="s">
        <v>9442</v>
      </c>
      <c r="J2216" t="b">
        <v>0</v>
      </c>
      <c r="K2216" t="s">
        <v>11175</v>
      </c>
      <c r="L2216" t="s">
        <v>10608</v>
      </c>
      <c r="M2216" t="b">
        <v>0</v>
      </c>
      <c r="N2216" t="s">
        <v>9445</v>
      </c>
      <c r="O2216">
        <v>6004</v>
      </c>
      <c r="P2216">
        <v>4700632</v>
      </c>
      <c r="Q2216" t="b">
        <v>0</v>
      </c>
      <c r="R2216">
        <v>20210114</v>
      </c>
      <c r="S2216" t="s">
        <v>9448</v>
      </c>
    </row>
    <row r="2217" spans="1:19" x14ac:dyDescent="0.25">
      <c r="A2217">
        <v>2006</v>
      </c>
      <c r="B2217" t="s">
        <v>9561</v>
      </c>
      <c r="C2217" t="s">
        <v>9562</v>
      </c>
      <c r="D2217">
        <v>36</v>
      </c>
      <c r="E2217">
        <v>21</v>
      </c>
      <c r="F2217">
        <v>13</v>
      </c>
      <c r="G2217" t="s">
        <v>9440</v>
      </c>
      <c r="H2217" t="s">
        <v>9441</v>
      </c>
      <c r="I2217" t="s">
        <v>9442</v>
      </c>
      <c r="J2217" t="b">
        <v>0</v>
      </c>
      <c r="K2217" t="s">
        <v>10871</v>
      </c>
      <c r="L2217" t="s">
        <v>10471</v>
      </c>
      <c r="M2217" t="b">
        <v>0</v>
      </c>
      <c r="N2217" t="s">
        <v>9445</v>
      </c>
      <c r="O2217">
        <v>160705</v>
      </c>
      <c r="P2217">
        <v>4700632</v>
      </c>
      <c r="Q2217" t="b">
        <v>0</v>
      </c>
      <c r="R2217">
        <v>20210114</v>
      </c>
      <c r="S2217" t="s">
        <v>9448</v>
      </c>
    </row>
    <row r="2218" spans="1:19" x14ac:dyDescent="0.25">
      <c r="A2218">
        <v>2006</v>
      </c>
      <c r="B2218" t="s">
        <v>9561</v>
      </c>
      <c r="C2218" t="s">
        <v>9562</v>
      </c>
      <c r="D2218">
        <v>36</v>
      </c>
      <c r="E2218">
        <v>21</v>
      </c>
      <c r="F2218">
        <v>13</v>
      </c>
      <c r="G2218" t="s">
        <v>9440</v>
      </c>
      <c r="H2218" t="s">
        <v>9441</v>
      </c>
      <c r="I2218" t="s">
        <v>9442</v>
      </c>
      <c r="J2218" t="b">
        <v>0</v>
      </c>
      <c r="K2218" t="s">
        <v>11176</v>
      </c>
      <c r="L2218" t="s">
        <v>9444</v>
      </c>
      <c r="M2218" t="b">
        <v>0</v>
      </c>
      <c r="N2218" t="s">
        <v>9445</v>
      </c>
      <c r="O2218">
        <v>1212902</v>
      </c>
      <c r="P2218">
        <v>4700632</v>
      </c>
      <c r="Q2218" t="b">
        <v>0</v>
      </c>
      <c r="R2218">
        <v>20210114</v>
      </c>
      <c r="S2218" t="s">
        <v>9444</v>
      </c>
    </row>
    <row r="2219" spans="1:19" x14ac:dyDescent="0.25">
      <c r="A2219">
        <v>2006</v>
      </c>
      <c r="B2219" t="s">
        <v>9561</v>
      </c>
      <c r="C2219" t="s">
        <v>9562</v>
      </c>
      <c r="D2219">
        <v>36</v>
      </c>
      <c r="E2219">
        <v>21</v>
      </c>
      <c r="F2219">
        <v>13</v>
      </c>
      <c r="G2219" t="s">
        <v>9440</v>
      </c>
      <c r="H2219" t="s">
        <v>9441</v>
      </c>
      <c r="I2219" t="s">
        <v>9442</v>
      </c>
      <c r="J2219" t="b">
        <v>0</v>
      </c>
      <c r="K2219" t="s">
        <v>11177</v>
      </c>
      <c r="L2219" t="s">
        <v>9506</v>
      </c>
      <c r="M2219" t="b">
        <v>0</v>
      </c>
      <c r="N2219" t="s">
        <v>9445</v>
      </c>
      <c r="O2219">
        <v>6967</v>
      </c>
      <c r="P2219">
        <v>4700632</v>
      </c>
      <c r="Q2219" t="b">
        <v>0</v>
      </c>
      <c r="R2219">
        <v>20210114</v>
      </c>
      <c r="S2219" t="s">
        <v>9448</v>
      </c>
    </row>
    <row r="2220" spans="1:19" x14ac:dyDescent="0.25">
      <c r="A2220">
        <v>2006</v>
      </c>
      <c r="B2220" t="s">
        <v>9561</v>
      </c>
      <c r="C2220" t="s">
        <v>9562</v>
      </c>
      <c r="D2220">
        <v>36</v>
      </c>
      <c r="E2220">
        <v>21</v>
      </c>
      <c r="F2220">
        <v>13</v>
      </c>
      <c r="G2220" t="s">
        <v>9440</v>
      </c>
      <c r="H2220" t="s">
        <v>9441</v>
      </c>
      <c r="I2220" t="s">
        <v>9442</v>
      </c>
      <c r="J2220" t="b">
        <v>0</v>
      </c>
      <c r="K2220" t="s">
        <v>11178</v>
      </c>
      <c r="L2220" t="s">
        <v>10315</v>
      </c>
      <c r="M2220" t="b">
        <v>0</v>
      </c>
      <c r="N2220" t="s">
        <v>9445</v>
      </c>
      <c r="O2220">
        <v>55469</v>
      </c>
      <c r="P2220">
        <v>4700632</v>
      </c>
      <c r="Q2220" t="b">
        <v>0</v>
      </c>
      <c r="R2220">
        <v>20210114</v>
      </c>
      <c r="S2220" t="s">
        <v>9448</v>
      </c>
    </row>
    <row r="2221" spans="1:19" x14ac:dyDescent="0.25">
      <c r="A2221">
        <v>2006</v>
      </c>
      <c r="B2221" t="s">
        <v>9561</v>
      </c>
      <c r="C2221" t="s">
        <v>9562</v>
      </c>
      <c r="D2221">
        <v>36</v>
      </c>
      <c r="E2221">
        <v>21</v>
      </c>
      <c r="F2221">
        <v>13</v>
      </c>
      <c r="G2221" t="s">
        <v>9440</v>
      </c>
      <c r="H2221" t="s">
        <v>9441</v>
      </c>
      <c r="I2221" t="s">
        <v>9442</v>
      </c>
      <c r="J2221" t="b">
        <v>0</v>
      </c>
      <c r="K2221" t="s">
        <v>11176</v>
      </c>
      <c r="L2221" t="s">
        <v>9567</v>
      </c>
      <c r="M2221" t="b">
        <v>0</v>
      </c>
      <c r="N2221" t="s">
        <v>9445</v>
      </c>
      <c r="O2221">
        <v>179287</v>
      </c>
      <c r="P2221">
        <v>4700632</v>
      </c>
      <c r="Q2221" t="b">
        <v>0</v>
      </c>
      <c r="R2221">
        <v>20210114</v>
      </c>
      <c r="S2221" t="s">
        <v>9448</v>
      </c>
    </row>
    <row r="2222" spans="1:19" x14ac:dyDescent="0.25">
      <c r="A2222">
        <v>2006</v>
      </c>
      <c r="B2222" t="s">
        <v>9561</v>
      </c>
      <c r="C2222" t="s">
        <v>9562</v>
      </c>
      <c r="D2222">
        <v>36</v>
      </c>
      <c r="E2222">
        <v>21</v>
      </c>
      <c r="F2222">
        <v>13</v>
      </c>
      <c r="G2222" t="s">
        <v>9440</v>
      </c>
      <c r="H2222" t="s">
        <v>9441</v>
      </c>
      <c r="I2222" t="s">
        <v>9442</v>
      </c>
      <c r="J2222" t="b">
        <v>0</v>
      </c>
      <c r="K2222" t="s">
        <v>11179</v>
      </c>
      <c r="L2222" t="s">
        <v>9452</v>
      </c>
      <c r="M2222" t="b">
        <v>0</v>
      </c>
      <c r="N2222" t="s">
        <v>9445</v>
      </c>
      <c r="O2222">
        <v>20996</v>
      </c>
      <c r="P2222">
        <v>4700632</v>
      </c>
      <c r="Q2222" t="b">
        <v>0</v>
      </c>
      <c r="R2222">
        <v>20210114</v>
      </c>
      <c r="S2222" t="s">
        <v>9452</v>
      </c>
    </row>
    <row r="2223" spans="1:19" x14ac:dyDescent="0.25">
      <c r="A2223">
        <v>2006</v>
      </c>
      <c r="B2223" t="s">
        <v>9561</v>
      </c>
      <c r="C2223" t="s">
        <v>9562</v>
      </c>
      <c r="D2223">
        <v>36</v>
      </c>
      <c r="E2223">
        <v>21</v>
      </c>
      <c r="F2223">
        <v>13</v>
      </c>
      <c r="G2223" t="s">
        <v>9440</v>
      </c>
      <c r="H2223" t="s">
        <v>9441</v>
      </c>
      <c r="I2223" t="s">
        <v>9442</v>
      </c>
      <c r="J2223" t="b">
        <v>0</v>
      </c>
      <c r="K2223" t="s">
        <v>10871</v>
      </c>
      <c r="L2223" t="s">
        <v>10873</v>
      </c>
      <c r="M2223" t="b">
        <v>0</v>
      </c>
      <c r="N2223" t="s">
        <v>9445</v>
      </c>
      <c r="O2223">
        <v>148792</v>
      </c>
      <c r="P2223">
        <v>4700632</v>
      </c>
      <c r="Q2223" t="b">
        <v>0</v>
      </c>
      <c r="R2223">
        <v>20210114</v>
      </c>
      <c r="S2223" t="s">
        <v>9448</v>
      </c>
    </row>
    <row r="2224" spans="1:19" x14ac:dyDescent="0.25">
      <c r="A2224">
        <v>2006</v>
      </c>
      <c r="B2224" t="s">
        <v>9561</v>
      </c>
      <c r="C2224" t="s">
        <v>9562</v>
      </c>
      <c r="D2224">
        <v>36</v>
      </c>
      <c r="E2224">
        <v>21</v>
      </c>
      <c r="F2224">
        <v>13</v>
      </c>
      <c r="G2224" t="s">
        <v>9440</v>
      </c>
      <c r="H2224" t="s">
        <v>9441</v>
      </c>
      <c r="I2224" t="s">
        <v>9442</v>
      </c>
      <c r="J2224" t="b">
        <v>0</v>
      </c>
      <c r="K2224" t="s">
        <v>10871</v>
      </c>
      <c r="L2224" t="s">
        <v>9450</v>
      </c>
      <c r="M2224" t="b">
        <v>0</v>
      </c>
      <c r="N2224" t="s">
        <v>9445</v>
      </c>
      <c r="O2224">
        <v>2698931</v>
      </c>
      <c r="P2224">
        <v>4700632</v>
      </c>
      <c r="Q2224" t="b">
        <v>0</v>
      </c>
      <c r="R2224">
        <v>20210114</v>
      </c>
      <c r="S2224" t="s">
        <v>9450</v>
      </c>
    </row>
    <row r="2225" spans="1:19" x14ac:dyDescent="0.25">
      <c r="A2225">
        <v>2006</v>
      </c>
      <c r="B2225" t="s">
        <v>9561</v>
      </c>
      <c r="C2225" t="s">
        <v>9562</v>
      </c>
      <c r="D2225">
        <v>36</v>
      </c>
      <c r="E2225">
        <v>21</v>
      </c>
      <c r="F2225">
        <v>13</v>
      </c>
      <c r="G2225" t="s">
        <v>9440</v>
      </c>
      <c r="H2225" t="s">
        <v>9441</v>
      </c>
      <c r="I2225" t="s">
        <v>9442</v>
      </c>
      <c r="J2225" t="b">
        <v>0</v>
      </c>
      <c r="K2225" t="s">
        <v>10373</v>
      </c>
      <c r="M2225" t="b">
        <v>0</v>
      </c>
      <c r="N2225" t="s">
        <v>9445</v>
      </c>
      <c r="O2225">
        <v>210579</v>
      </c>
      <c r="P2225">
        <v>4700632</v>
      </c>
      <c r="Q2225" t="b">
        <v>0</v>
      </c>
      <c r="R2225">
        <v>20210114</v>
      </c>
      <c r="S2225" t="s">
        <v>9448</v>
      </c>
    </row>
    <row r="2226" spans="1:19" x14ac:dyDescent="0.25">
      <c r="A2226">
        <v>2006</v>
      </c>
      <c r="B2226" t="s">
        <v>9571</v>
      </c>
      <c r="C2226" t="s">
        <v>9572</v>
      </c>
      <c r="D2226">
        <v>38</v>
      </c>
      <c r="E2226">
        <v>44</v>
      </c>
      <c r="F2226">
        <v>36</v>
      </c>
      <c r="G2226" t="s">
        <v>9440</v>
      </c>
      <c r="H2226" t="s">
        <v>9441</v>
      </c>
      <c r="I2226" t="s">
        <v>9442</v>
      </c>
      <c r="J2226" t="b">
        <v>0</v>
      </c>
      <c r="K2226" t="s">
        <v>11180</v>
      </c>
      <c r="L2226" t="s">
        <v>9447</v>
      </c>
      <c r="M2226" t="b">
        <v>0</v>
      </c>
      <c r="N2226" t="s">
        <v>9445</v>
      </c>
      <c r="O2226">
        <v>2194</v>
      </c>
      <c r="P2226">
        <v>218152</v>
      </c>
      <c r="Q2226" t="b">
        <v>0</v>
      </c>
      <c r="R2226">
        <v>20210114</v>
      </c>
      <c r="S2226" t="s">
        <v>9448</v>
      </c>
    </row>
    <row r="2227" spans="1:19" x14ac:dyDescent="0.25">
      <c r="A2227">
        <v>2006</v>
      </c>
      <c r="B2227" t="s">
        <v>9571</v>
      </c>
      <c r="C2227" t="s">
        <v>9572</v>
      </c>
      <c r="D2227">
        <v>38</v>
      </c>
      <c r="E2227">
        <v>44</v>
      </c>
      <c r="F2227">
        <v>36</v>
      </c>
      <c r="G2227" t="s">
        <v>9440</v>
      </c>
      <c r="H2227" t="s">
        <v>9441</v>
      </c>
      <c r="I2227" t="s">
        <v>9442</v>
      </c>
      <c r="J2227" t="b">
        <v>0</v>
      </c>
      <c r="K2227" t="s">
        <v>10980</v>
      </c>
      <c r="L2227" t="s">
        <v>9447</v>
      </c>
      <c r="M2227" t="b">
        <v>0</v>
      </c>
      <c r="N2227" t="s">
        <v>9445</v>
      </c>
      <c r="O2227">
        <v>1395</v>
      </c>
      <c r="P2227">
        <v>218152</v>
      </c>
      <c r="Q2227" t="b">
        <v>0</v>
      </c>
      <c r="R2227">
        <v>20210114</v>
      </c>
      <c r="S2227" t="s">
        <v>9448</v>
      </c>
    </row>
    <row r="2228" spans="1:19" x14ac:dyDescent="0.25">
      <c r="A2228">
        <v>2006</v>
      </c>
      <c r="B2228" t="s">
        <v>9571</v>
      </c>
      <c r="C2228" t="s">
        <v>9572</v>
      </c>
      <c r="D2228">
        <v>38</v>
      </c>
      <c r="E2228">
        <v>44</v>
      </c>
      <c r="F2228">
        <v>36</v>
      </c>
      <c r="G2228" t="s">
        <v>9440</v>
      </c>
      <c r="H2228" t="s">
        <v>9441</v>
      </c>
      <c r="I2228" t="s">
        <v>9442</v>
      </c>
      <c r="J2228" t="b">
        <v>0</v>
      </c>
      <c r="K2228" t="s">
        <v>11181</v>
      </c>
      <c r="L2228" t="s">
        <v>9444</v>
      </c>
      <c r="M2228" t="b">
        <v>0</v>
      </c>
      <c r="N2228" t="s">
        <v>9445</v>
      </c>
      <c r="O2228">
        <v>64417</v>
      </c>
      <c r="P2228">
        <v>218152</v>
      </c>
      <c r="Q2228" t="b">
        <v>0</v>
      </c>
      <c r="R2228">
        <v>20210114</v>
      </c>
      <c r="S2228" t="s">
        <v>9444</v>
      </c>
    </row>
    <row r="2229" spans="1:19" x14ac:dyDescent="0.25">
      <c r="A2229">
        <v>2006</v>
      </c>
      <c r="B2229" t="s">
        <v>9571</v>
      </c>
      <c r="C2229" t="s">
        <v>9572</v>
      </c>
      <c r="D2229">
        <v>38</v>
      </c>
      <c r="E2229">
        <v>44</v>
      </c>
      <c r="F2229">
        <v>36</v>
      </c>
      <c r="G2229" t="s">
        <v>9440</v>
      </c>
      <c r="H2229" t="s">
        <v>9441</v>
      </c>
      <c r="I2229" t="s">
        <v>9442</v>
      </c>
      <c r="J2229" t="b">
        <v>0</v>
      </c>
      <c r="K2229" t="s">
        <v>10144</v>
      </c>
      <c r="L2229" t="s">
        <v>9450</v>
      </c>
      <c r="M2229" t="b">
        <v>0</v>
      </c>
      <c r="N2229" t="s">
        <v>9445</v>
      </c>
      <c r="O2229">
        <v>150146</v>
      </c>
      <c r="P2229">
        <v>218152</v>
      </c>
      <c r="Q2229" t="b">
        <v>0</v>
      </c>
      <c r="R2229">
        <v>20210114</v>
      </c>
      <c r="S2229" t="s">
        <v>9450</v>
      </c>
    </row>
    <row r="2230" spans="1:19" x14ac:dyDescent="0.25">
      <c r="A2230">
        <v>2006</v>
      </c>
      <c r="B2230" t="s">
        <v>9576</v>
      </c>
      <c r="C2230" t="s">
        <v>9577</v>
      </c>
      <c r="D2230">
        <v>39</v>
      </c>
      <c r="E2230">
        <v>31</v>
      </c>
      <c r="F2230">
        <v>24</v>
      </c>
      <c r="G2230" t="s">
        <v>9440</v>
      </c>
      <c r="H2230" t="s">
        <v>9441</v>
      </c>
      <c r="I2230" t="s">
        <v>9442</v>
      </c>
      <c r="J2230" t="b">
        <v>0</v>
      </c>
      <c r="M2230" t="b">
        <v>1</v>
      </c>
      <c r="N2230" t="s">
        <v>9445</v>
      </c>
      <c r="O2230">
        <v>830</v>
      </c>
      <c r="P2230">
        <v>4019236</v>
      </c>
      <c r="Q2230" t="b">
        <v>0</v>
      </c>
      <c r="R2230">
        <v>20210114</v>
      </c>
      <c r="S2230" t="s">
        <v>9448</v>
      </c>
    </row>
    <row r="2231" spans="1:19" x14ac:dyDescent="0.25">
      <c r="A2231">
        <v>2006</v>
      </c>
      <c r="B2231" t="s">
        <v>9576</v>
      </c>
      <c r="C2231" t="s">
        <v>9577</v>
      </c>
      <c r="D2231">
        <v>39</v>
      </c>
      <c r="E2231">
        <v>31</v>
      </c>
      <c r="F2231">
        <v>24</v>
      </c>
      <c r="G2231" t="s">
        <v>9440</v>
      </c>
      <c r="H2231" t="s">
        <v>9441</v>
      </c>
      <c r="I2231" t="s">
        <v>9442</v>
      </c>
      <c r="J2231" t="b">
        <v>0</v>
      </c>
      <c r="K2231" t="s">
        <v>10507</v>
      </c>
      <c r="L2231" t="s">
        <v>9444</v>
      </c>
      <c r="M2231" t="b">
        <v>0</v>
      </c>
      <c r="N2231" t="s">
        <v>9445</v>
      </c>
      <c r="O2231">
        <v>1761037</v>
      </c>
      <c r="P2231">
        <v>4019236</v>
      </c>
      <c r="Q2231" t="b">
        <v>0</v>
      </c>
      <c r="R2231">
        <v>20210114</v>
      </c>
      <c r="S2231" t="s">
        <v>9444</v>
      </c>
    </row>
    <row r="2232" spans="1:19" x14ac:dyDescent="0.25">
      <c r="A2232">
        <v>2006</v>
      </c>
      <c r="B2232" t="s">
        <v>9576</v>
      </c>
      <c r="C2232" t="s">
        <v>9577</v>
      </c>
      <c r="D2232">
        <v>39</v>
      </c>
      <c r="E2232">
        <v>31</v>
      </c>
      <c r="F2232">
        <v>24</v>
      </c>
      <c r="G2232" t="s">
        <v>9440</v>
      </c>
      <c r="H2232" t="s">
        <v>9441</v>
      </c>
      <c r="I2232" t="s">
        <v>9442</v>
      </c>
      <c r="J2232" t="b">
        <v>0</v>
      </c>
      <c r="K2232" t="s">
        <v>11182</v>
      </c>
      <c r="L2232" t="s">
        <v>9450</v>
      </c>
      <c r="M2232" t="b">
        <v>0</v>
      </c>
      <c r="N2232" t="s">
        <v>9445</v>
      </c>
      <c r="O2232">
        <v>2257369</v>
      </c>
      <c r="P2232">
        <v>4019236</v>
      </c>
      <c r="Q2232" t="b">
        <v>0</v>
      </c>
      <c r="R2232">
        <v>20210114</v>
      </c>
      <c r="S2232" t="s">
        <v>9450</v>
      </c>
    </row>
    <row r="2233" spans="1:19" x14ac:dyDescent="0.25">
      <c r="A2233">
        <v>2006</v>
      </c>
      <c r="B2233" t="s">
        <v>9584</v>
      </c>
      <c r="C2233" t="s">
        <v>9585</v>
      </c>
      <c r="D2233">
        <v>42</v>
      </c>
      <c r="E2233">
        <v>23</v>
      </c>
      <c r="F2233">
        <v>14</v>
      </c>
      <c r="G2233" t="s">
        <v>9440</v>
      </c>
      <c r="H2233" t="s">
        <v>9441</v>
      </c>
      <c r="I2233" t="s">
        <v>9442</v>
      </c>
      <c r="J2233" t="b">
        <v>0</v>
      </c>
      <c r="K2233" t="s">
        <v>11183</v>
      </c>
      <c r="L2233" t="s">
        <v>9450</v>
      </c>
      <c r="M2233" t="b">
        <v>0</v>
      </c>
      <c r="N2233" t="s">
        <v>9445</v>
      </c>
      <c r="O2233">
        <v>2392984</v>
      </c>
      <c r="P2233">
        <v>4081043</v>
      </c>
      <c r="Q2233" t="b">
        <v>0</v>
      </c>
      <c r="R2233">
        <v>20210114</v>
      </c>
      <c r="S2233" t="s">
        <v>9450</v>
      </c>
    </row>
    <row r="2234" spans="1:19" x14ac:dyDescent="0.25">
      <c r="A2234">
        <v>2006</v>
      </c>
      <c r="B2234" t="s">
        <v>9584</v>
      </c>
      <c r="C2234" t="s">
        <v>9585</v>
      </c>
      <c r="D2234">
        <v>42</v>
      </c>
      <c r="E2234">
        <v>23</v>
      </c>
      <c r="F2234">
        <v>14</v>
      </c>
      <c r="G2234" t="s">
        <v>9440</v>
      </c>
      <c r="H2234" t="s">
        <v>9441</v>
      </c>
      <c r="I2234" t="s">
        <v>9442</v>
      </c>
      <c r="J2234" t="b">
        <v>0</v>
      </c>
      <c r="M2234" t="b">
        <v>1</v>
      </c>
      <c r="N2234" t="s">
        <v>9445</v>
      </c>
      <c r="O2234">
        <v>3281</v>
      </c>
      <c r="P2234">
        <v>4081043</v>
      </c>
      <c r="Q2234" t="b">
        <v>0</v>
      </c>
      <c r="R2234">
        <v>20210114</v>
      </c>
      <c r="S2234" t="s">
        <v>9448</v>
      </c>
    </row>
    <row r="2235" spans="1:19" x14ac:dyDescent="0.25">
      <c r="A2235">
        <v>2006</v>
      </c>
      <c r="B2235" t="s">
        <v>9584</v>
      </c>
      <c r="C2235" t="s">
        <v>9585</v>
      </c>
      <c r="D2235">
        <v>42</v>
      </c>
      <c r="E2235">
        <v>23</v>
      </c>
      <c r="F2235">
        <v>14</v>
      </c>
      <c r="G2235" t="s">
        <v>9440</v>
      </c>
      <c r="H2235" t="s">
        <v>9441</v>
      </c>
      <c r="I2235" t="s">
        <v>9442</v>
      </c>
      <c r="J2235" t="b">
        <v>0</v>
      </c>
      <c r="K2235" t="s">
        <v>10511</v>
      </c>
      <c r="L2235" t="s">
        <v>9444</v>
      </c>
      <c r="M2235" t="b">
        <v>0</v>
      </c>
      <c r="N2235" t="s">
        <v>9445</v>
      </c>
      <c r="O2235">
        <v>1684778</v>
      </c>
      <c r="P2235">
        <v>4081043</v>
      </c>
      <c r="Q2235" t="b">
        <v>0</v>
      </c>
      <c r="R2235">
        <v>20210114</v>
      </c>
      <c r="S2235" t="s">
        <v>9444</v>
      </c>
    </row>
    <row r="2236" spans="1:19" x14ac:dyDescent="0.25">
      <c r="A2236">
        <v>2006</v>
      </c>
      <c r="B2236" t="s">
        <v>9593</v>
      </c>
      <c r="C2236" t="s">
        <v>9399</v>
      </c>
      <c r="D2236">
        <v>44</v>
      </c>
      <c r="E2236">
        <v>15</v>
      </c>
      <c r="F2236">
        <v>5</v>
      </c>
      <c r="G2236" t="s">
        <v>9440</v>
      </c>
      <c r="H2236" t="s">
        <v>9441</v>
      </c>
      <c r="I2236" t="s">
        <v>9442</v>
      </c>
      <c r="J2236" t="b">
        <v>0</v>
      </c>
      <c r="K2236" t="s">
        <v>11184</v>
      </c>
      <c r="L2236" t="s">
        <v>9444</v>
      </c>
      <c r="M2236" t="b">
        <v>0</v>
      </c>
      <c r="N2236" t="s">
        <v>9445</v>
      </c>
      <c r="O2236">
        <v>178950</v>
      </c>
      <c r="P2236">
        <v>384993</v>
      </c>
      <c r="Q2236" t="b">
        <v>0</v>
      </c>
      <c r="R2236">
        <v>20210114</v>
      </c>
      <c r="S2236" t="s">
        <v>9444</v>
      </c>
    </row>
    <row r="2237" spans="1:19" x14ac:dyDescent="0.25">
      <c r="A2237">
        <v>2006</v>
      </c>
      <c r="B2237" t="s">
        <v>9593</v>
      </c>
      <c r="C2237" t="s">
        <v>9399</v>
      </c>
      <c r="D2237">
        <v>44</v>
      </c>
      <c r="E2237">
        <v>15</v>
      </c>
      <c r="F2237">
        <v>5</v>
      </c>
      <c r="G2237" t="s">
        <v>9440</v>
      </c>
      <c r="H2237" t="s">
        <v>9441</v>
      </c>
      <c r="I2237" t="s">
        <v>9442</v>
      </c>
      <c r="J2237" t="b">
        <v>0</v>
      </c>
      <c r="K2237" t="s">
        <v>11185</v>
      </c>
      <c r="L2237" t="s">
        <v>9450</v>
      </c>
      <c r="M2237" t="b">
        <v>0</v>
      </c>
      <c r="N2237" t="s">
        <v>9445</v>
      </c>
      <c r="O2237">
        <v>206043</v>
      </c>
      <c r="P2237">
        <v>384993</v>
      </c>
      <c r="Q2237" t="b">
        <v>0</v>
      </c>
      <c r="R2237">
        <v>20210114</v>
      </c>
      <c r="S2237" t="s">
        <v>9450</v>
      </c>
    </row>
    <row r="2238" spans="1:19" x14ac:dyDescent="0.25">
      <c r="A2238">
        <v>2006</v>
      </c>
      <c r="B2238" t="s">
        <v>9597</v>
      </c>
      <c r="C2238" t="s">
        <v>9405</v>
      </c>
      <c r="D2238">
        <v>47</v>
      </c>
      <c r="E2238">
        <v>62</v>
      </c>
      <c r="F2238">
        <v>54</v>
      </c>
      <c r="G2238" t="s">
        <v>9440</v>
      </c>
      <c r="H2238" t="s">
        <v>9441</v>
      </c>
      <c r="I2238" t="s">
        <v>9442</v>
      </c>
      <c r="J2238" t="b">
        <v>0</v>
      </c>
      <c r="K2238" t="s">
        <v>11186</v>
      </c>
      <c r="L2238" t="s">
        <v>9447</v>
      </c>
      <c r="M2238" t="b">
        <v>0</v>
      </c>
      <c r="N2238" t="s">
        <v>9445</v>
      </c>
      <c r="O2238">
        <v>3746</v>
      </c>
      <c r="P2238">
        <v>1833695</v>
      </c>
      <c r="Q2238" t="b">
        <v>0</v>
      </c>
      <c r="R2238">
        <v>20210114</v>
      </c>
      <c r="S2238" t="s">
        <v>9448</v>
      </c>
    </row>
    <row r="2239" spans="1:19" x14ac:dyDescent="0.25">
      <c r="A2239">
        <v>2006</v>
      </c>
      <c r="B2239" t="s">
        <v>9597</v>
      </c>
      <c r="C2239" t="s">
        <v>9405</v>
      </c>
      <c r="D2239">
        <v>47</v>
      </c>
      <c r="E2239">
        <v>62</v>
      </c>
      <c r="F2239">
        <v>54</v>
      </c>
      <c r="G2239" t="s">
        <v>9440</v>
      </c>
      <c r="H2239" t="s">
        <v>9441</v>
      </c>
      <c r="I2239" t="s">
        <v>9442</v>
      </c>
      <c r="J2239" t="b">
        <v>0</v>
      </c>
      <c r="K2239" t="s">
        <v>11187</v>
      </c>
      <c r="L2239" t="s">
        <v>9450</v>
      </c>
      <c r="M2239" t="b">
        <v>0</v>
      </c>
      <c r="N2239" t="s">
        <v>9445</v>
      </c>
      <c r="O2239">
        <v>879976</v>
      </c>
      <c r="P2239">
        <v>1833695</v>
      </c>
      <c r="Q2239" t="b">
        <v>0</v>
      </c>
      <c r="R2239">
        <v>20210114</v>
      </c>
      <c r="S2239" t="s">
        <v>9450</v>
      </c>
    </row>
    <row r="2240" spans="1:19" x14ac:dyDescent="0.25">
      <c r="A2240">
        <v>2006</v>
      </c>
      <c r="B2240" t="s">
        <v>9597</v>
      </c>
      <c r="C2240" t="s">
        <v>9405</v>
      </c>
      <c r="D2240">
        <v>47</v>
      </c>
      <c r="E2240">
        <v>62</v>
      </c>
      <c r="F2240">
        <v>54</v>
      </c>
      <c r="G2240" t="s">
        <v>9440</v>
      </c>
      <c r="H2240" t="s">
        <v>9441</v>
      </c>
      <c r="I2240" t="s">
        <v>9442</v>
      </c>
      <c r="J2240" t="b">
        <v>0</v>
      </c>
      <c r="K2240" t="s">
        <v>11188</v>
      </c>
      <c r="L2240" t="s">
        <v>9447</v>
      </c>
      <c r="M2240" t="b">
        <v>0</v>
      </c>
      <c r="N2240" t="s">
        <v>9445</v>
      </c>
      <c r="O2240">
        <v>3580</v>
      </c>
      <c r="P2240">
        <v>1833695</v>
      </c>
      <c r="Q2240" t="b">
        <v>0</v>
      </c>
      <c r="R2240">
        <v>20210114</v>
      </c>
      <c r="S2240" t="s">
        <v>9448</v>
      </c>
    </row>
    <row r="2241" spans="1:19" x14ac:dyDescent="0.25">
      <c r="A2241">
        <v>2006</v>
      </c>
      <c r="B2241" t="s">
        <v>9597</v>
      </c>
      <c r="C2241" t="s">
        <v>9405</v>
      </c>
      <c r="D2241">
        <v>47</v>
      </c>
      <c r="E2241">
        <v>62</v>
      </c>
      <c r="F2241">
        <v>54</v>
      </c>
      <c r="G2241" t="s">
        <v>9440</v>
      </c>
      <c r="H2241" t="s">
        <v>9441</v>
      </c>
      <c r="I2241" t="s">
        <v>9442</v>
      </c>
      <c r="J2241" t="b">
        <v>0</v>
      </c>
      <c r="K2241" t="s">
        <v>11189</v>
      </c>
      <c r="L2241" t="s">
        <v>9447</v>
      </c>
      <c r="M2241" t="b">
        <v>0</v>
      </c>
      <c r="N2241" t="s">
        <v>9445</v>
      </c>
      <c r="O2241">
        <v>1</v>
      </c>
      <c r="P2241">
        <v>1833695</v>
      </c>
      <c r="Q2241" t="b">
        <v>0</v>
      </c>
      <c r="R2241">
        <v>20210114</v>
      </c>
      <c r="S2241" t="s">
        <v>9448</v>
      </c>
    </row>
    <row r="2242" spans="1:19" x14ac:dyDescent="0.25">
      <c r="A2242">
        <v>2006</v>
      </c>
      <c r="B2242" t="s">
        <v>9597</v>
      </c>
      <c r="C2242" t="s">
        <v>9405</v>
      </c>
      <c r="D2242">
        <v>47</v>
      </c>
      <c r="E2242">
        <v>62</v>
      </c>
      <c r="F2242">
        <v>54</v>
      </c>
      <c r="G2242" t="s">
        <v>9440</v>
      </c>
      <c r="H2242" t="s">
        <v>9441</v>
      </c>
      <c r="I2242" t="s">
        <v>9442</v>
      </c>
      <c r="J2242" t="b">
        <v>0</v>
      </c>
      <c r="K2242" t="s">
        <v>11190</v>
      </c>
      <c r="L2242" t="s">
        <v>9447</v>
      </c>
      <c r="M2242" t="b">
        <v>0</v>
      </c>
      <c r="N2242" t="s">
        <v>9445</v>
      </c>
      <c r="O2242">
        <v>3033</v>
      </c>
      <c r="P2242">
        <v>1833695</v>
      </c>
      <c r="Q2242" t="b">
        <v>0</v>
      </c>
      <c r="R2242">
        <v>20210114</v>
      </c>
      <c r="S2242" t="s">
        <v>9448</v>
      </c>
    </row>
    <row r="2243" spans="1:19" x14ac:dyDescent="0.25">
      <c r="A2243">
        <v>2006</v>
      </c>
      <c r="B2243" t="s">
        <v>9597</v>
      </c>
      <c r="C2243" t="s">
        <v>9405</v>
      </c>
      <c r="D2243">
        <v>47</v>
      </c>
      <c r="E2243">
        <v>62</v>
      </c>
      <c r="F2243">
        <v>54</v>
      </c>
      <c r="G2243" t="s">
        <v>9440</v>
      </c>
      <c r="H2243" t="s">
        <v>9441</v>
      </c>
      <c r="I2243" t="s">
        <v>9442</v>
      </c>
      <c r="J2243" t="b">
        <v>0</v>
      </c>
      <c r="K2243" t="s">
        <v>11191</v>
      </c>
      <c r="L2243" t="s">
        <v>9447</v>
      </c>
      <c r="M2243" t="b">
        <v>0</v>
      </c>
      <c r="N2243" t="s">
        <v>9445</v>
      </c>
      <c r="O2243">
        <v>1</v>
      </c>
      <c r="P2243">
        <v>1833695</v>
      </c>
      <c r="Q2243" t="b">
        <v>0</v>
      </c>
      <c r="R2243">
        <v>20210114</v>
      </c>
      <c r="S2243" t="s">
        <v>9448</v>
      </c>
    </row>
    <row r="2244" spans="1:19" x14ac:dyDescent="0.25">
      <c r="A2244">
        <v>2006</v>
      </c>
      <c r="B2244" t="s">
        <v>9597</v>
      </c>
      <c r="C2244" t="s">
        <v>9405</v>
      </c>
      <c r="D2244">
        <v>47</v>
      </c>
      <c r="E2244">
        <v>62</v>
      </c>
      <c r="F2244">
        <v>54</v>
      </c>
      <c r="G2244" t="s">
        <v>9440</v>
      </c>
      <c r="H2244" t="s">
        <v>9441</v>
      </c>
      <c r="I2244" t="s">
        <v>9442</v>
      </c>
      <c r="J2244" t="b">
        <v>0</v>
      </c>
      <c r="K2244" t="s">
        <v>11192</v>
      </c>
      <c r="L2244" t="s">
        <v>9447</v>
      </c>
      <c r="M2244" t="b">
        <v>0</v>
      </c>
      <c r="N2244" t="s">
        <v>9445</v>
      </c>
      <c r="O2244">
        <v>2589</v>
      </c>
      <c r="P2244">
        <v>1833695</v>
      </c>
      <c r="Q2244" t="b">
        <v>0</v>
      </c>
      <c r="R2244">
        <v>20210114</v>
      </c>
      <c r="S2244" t="s">
        <v>9448</v>
      </c>
    </row>
    <row r="2245" spans="1:19" x14ac:dyDescent="0.25">
      <c r="A2245">
        <v>2006</v>
      </c>
      <c r="B2245" t="s">
        <v>9597</v>
      </c>
      <c r="C2245" t="s">
        <v>9405</v>
      </c>
      <c r="D2245">
        <v>47</v>
      </c>
      <c r="E2245">
        <v>62</v>
      </c>
      <c r="F2245">
        <v>54</v>
      </c>
      <c r="G2245" t="s">
        <v>9440</v>
      </c>
      <c r="H2245" t="s">
        <v>9441</v>
      </c>
      <c r="I2245" t="s">
        <v>9442</v>
      </c>
      <c r="J2245" t="b">
        <v>0</v>
      </c>
      <c r="K2245" t="s">
        <v>11193</v>
      </c>
      <c r="L2245" t="s">
        <v>9447</v>
      </c>
      <c r="M2245" t="b">
        <v>0</v>
      </c>
      <c r="N2245" t="s">
        <v>9445</v>
      </c>
      <c r="O2245">
        <v>10831</v>
      </c>
      <c r="P2245">
        <v>1833695</v>
      </c>
      <c r="Q2245" t="b">
        <v>0</v>
      </c>
      <c r="R2245">
        <v>20210114</v>
      </c>
      <c r="S2245" t="s">
        <v>9448</v>
      </c>
    </row>
    <row r="2246" spans="1:19" x14ac:dyDescent="0.25">
      <c r="A2246">
        <v>2006</v>
      </c>
      <c r="B2246" t="s">
        <v>9597</v>
      </c>
      <c r="C2246" t="s">
        <v>9405</v>
      </c>
      <c r="D2246">
        <v>47</v>
      </c>
      <c r="E2246">
        <v>62</v>
      </c>
      <c r="F2246">
        <v>54</v>
      </c>
      <c r="G2246" t="s">
        <v>9440</v>
      </c>
      <c r="H2246" t="s">
        <v>9441</v>
      </c>
      <c r="I2246" t="s">
        <v>9442</v>
      </c>
      <c r="J2246" t="b">
        <v>0</v>
      </c>
      <c r="K2246" t="s">
        <v>11194</v>
      </c>
      <c r="L2246" t="s">
        <v>9447</v>
      </c>
      <c r="M2246" t="b">
        <v>0</v>
      </c>
      <c r="N2246" t="s">
        <v>9445</v>
      </c>
      <c r="O2246">
        <v>14</v>
      </c>
      <c r="P2246">
        <v>1833695</v>
      </c>
      <c r="Q2246" t="b">
        <v>0</v>
      </c>
      <c r="R2246">
        <v>20210114</v>
      </c>
      <c r="S2246" t="s">
        <v>9448</v>
      </c>
    </row>
    <row r="2247" spans="1:19" x14ac:dyDescent="0.25">
      <c r="A2247">
        <v>2006</v>
      </c>
      <c r="B2247" t="s">
        <v>9597</v>
      </c>
      <c r="C2247" t="s">
        <v>9405</v>
      </c>
      <c r="D2247">
        <v>47</v>
      </c>
      <c r="E2247">
        <v>62</v>
      </c>
      <c r="F2247">
        <v>54</v>
      </c>
      <c r="G2247" t="s">
        <v>9440</v>
      </c>
      <c r="H2247" t="s">
        <v>9441</v>
      </c>
      <c r="I2247" t="s">
        <v>9442</v>
      </c>
      <c r="J2247" t="b">
        <v>0</v>
      </c>
      <c r="K2247" t="s">
        <v>11195</v>
      </c>
      <c r="L2247" t="s">
        <v>9444</v>
      </c>
      <c r="M2247" t="b">
        <v>0</v>
      </c>
      <c r="N2247" t="s">
        <v>9445</v>
      </c>
      <c r="O2247">
        <v>929911</v>
      </c>
      <c r="P2247">
        <v>1833695</v>
      </c>
      <c r="Q2247" t="b">
        <v>0</v>
      </c>
      <c r="R2247">
        <v>20210114</v>
      </c>
      <c r="S2247" t="s">
        <v>9444</v>
      </c>
    </row>
    <row r="2248" spans="1:19" x14ac:dyDescent="0.25">
      <c r="A2248">
        <v>2006</v>
      </c>
      <c r="B2248" t="s">
        <v>9597</v>
      </c>
      <c r="C2248" t="s">
        <v>9405</v>
      </c>
      <c r="D2248">
        <v>47</v>
      </c>
      <c r="E2248">
        <v>62</v>
      </c>
      <c r="F2248">
        <v>54</v>
      </c>
      <c r="G2248" t="s">
        <v>9440</v>
      </c>
      <c r="H2248" t="s">
        <v>9441</v>
      </c>
      <c r="I2248" t="s">
        <v>9442</v>
      </c>
      <c r="J2248" t="b">
        <v>0</v>
      </c>
      <c r="K2248" t="s">
        <v>10527</v>
      </c>
      <c r="L2248" t="s">
        <v>9447</v>
      </c>
      <c r="M2248" t="b">
        <v>0</v>
      </c>
      <c r="N2248" t="s">
        <v>9445</v>
      </c>
      <c r="O2248">
        <v>13</v>
      </c>
      <c r="P2248">
        <v>1833695</v>
      </c>
      <c r="Q2248" t="b">
        <v>0</v>
      </c>
      <c r="R2248">
        <v>20210114</v>
      </c>
      <c r="S2248" t="s">
        <v>9448</v>
      </c>
    </row>
    <row r="2249" spans="1:19" x14ac:dyDescent="0.25">
      <c r="A2249">
        <v>2006</v>
      </c>
      <c r="B2249" t="s">
        <v>9603</v>
      </c>
      <c r="C2249" t="s">
        <v>9409</v>
      </c>
      <c r="D2249">
        <v>48</v>
      </c>
      <c r="E2249">
        <v>74</v>
      </c>
      <c r="F2249">
        <v>49</v>
      </c>
      <c r="G2249" t="s">
        <v>9440</v>
      </c>
      <c r="H2249" t="s">
        <v>9441</v>
      </c>
      <c r="I2249" t="s">
        <v>9442</v>
      </c>
      <c r="J2249" t="b">
        <v>0</v>
      </c>
      <c r="K2249" t="s">
        <v>11196</v>
      </c>
      <c r="L2249" t="s">
        <v>9450</v>
      </c>
      <c r="M2249" t="b">
        <v>0</v>
      </c>
      <c r="N2249" t="s">
        <v>9445</v>
      </c>
      <c r="O2249">
        <v>1555202</v>
      </c>
      <c r="P2249">
        <v>4314663</v>
      </c>
      <c r="Q2249" t="b">
        <v>0</v>
      </c>
      <c r="R2249">
        <v>20210114</v>
      </c>
      <c r="S2249" t="s">
        <v>9450</v>
      </c>
    </row>
    <row r="2250" spans="1:19" x14ac:dyDescent="0.25">
      <c r="A2250">
        <v>2006</v>
      </c>
      <c r="B2250" t="s">
        <v>9603</v>
      </c>
      <c r="C2250" t="s">
        <v>9409</v>
      </c>
      <c r="D2250">
        <v>48</v>
      </c>
      <c r="E2250">
        <v>74</v>
      </c>
      <c r="F2250">
        <v>49</v>
      </c>
      <c r="G2250" t="s">
        <v>9440</v>
      </c>
      <c r="H2250" t="s">
        <v>9441</v>
      </c>
      <c r="I2250" t="s">
        <v>9442</v>
      </c>
      <c r="J2250" t="b">
        <v>0</v>
      </c>
      <c r="K2250" t="s">
        <v>10532</v>
      </c>
      <c r="L2250" t="s">
        <v>9444</v>
      </c>
      <c r="M2250" t="b">
        <v>0</v>
      </c>
      <c r="N2250" t="s">
        <v>9445</v>
      </c>
      <c r="O2250">
        <v>2661789</v>
      </c>
      <c r="P2250">
        <v>4314663</v>
      </c>
      <c r="Q2250" t="b">
        <v>0</v>
      </c>
      <c r="R2250">
        <v>20210114</v>
      </c>
      <c r="S2250" t="s">
        <v>9444</v>
      </c>
    </row>
    <row r="2251" spans="1:19" x14ac:dyDescent="0.25">
      <c r="A2251">
        <v>2006</v>
      </c>
      <c r="B2251" t="s">
        <v>9603</v>
      </c>
      <c r="C2251" t="s">
        <v>9409</v>
      </c>
      <c r="D2251">
        <v>48</v>
      </c>
      <c r="E2251">
        <v>74</v>
      </c>
      <c r="F2251">
        <v>49</v>
      </c>
      <c r="G2251" t="s">
        <v>9440</v>
      </c>
      <c r="H2251" t="s">
        <v>9441</v>
      </c>
      <c r="I2251" t="s">
        <v>9442</v>
      </c>
      <c r="J2251" t="b">
        <v>0</v>
      </c>
      <c r="K2251" t="s">
        <v>11002</v>
      </c>
      <c r="L2251" t="s">
        <v>9452</v>
      </c>
      <c r="M2251" t="b">
        <v>0</v>
      </c>
      <c r="N2251" t="s">
        <v>9445</v>
      </c>
      <c r="O2251">
        <v>97672</v>
      </c>
      <c r="P2251">
        <v>4314663</v>
      </c>
      <c r="Q2251" t="b">
        <v>0</v>
      </c>
      <c r="R2251">
        <v>20210114</v>
      </c>
      <c r="S2251" t="s">
        <v>9452</v>
      </c>
    </row>
    <row r="2252" spans="1:19" x14ac:dyDescent="0.25">
      <c r="A2252">
        <v>2006</v>
      </c>
      <c r="B2252" t="s">
        <v>9608</v>
      </c>
      <c r="C2252" t="s">
        <v>9609</v>
      </c>
      <c r="D2252">
        <v>49</v>
      </c>
      <c r="E2252">
        <v>87</v>
      </c>
      <c r="F2252">
        <v>67</v>
      </c>
      <c r="G2252" t="s">
        <v>9440</v>
      </c>
      <c r="H2252" t="s">
        <v>9441</v>
      </c>
      <c r="I2252" t="s">
        <v>9442</v>
      </c>
      <c r="J2252" t="b">
        <v>0</v>
      </c>
      <c r="K2252" t="s">
        <v>11197</v>
      </c>
      <c r="L2252" t="s">
        <v>11198</v>
      </c>
      <c r="M2252" t="b">
        <v>0</v>
      </c>
      <c r="N2252" t="s">
        <v>9445</v>
      </c>
      <c r="O2252">
        <v>9089</v>
      </c>
      <c r="P2252">
        <v>571252</v>
      </c>
      <c r="Q2252" t="b">
        <v>0</v>
      </c>
      <c r="R2252">
        <v>20210114</v>
      </c>
      <c r="S2252" t="s">
        <v>9448</v>
      </c>
    </row>
    <row r="2253" spans="1:19" x14ac:dyDescent="0.25">
      <c r="A2253">
        <v>2006</v>
      </c>
      <c r="B2253" t="s">
        <v>9608</v>
      </c>
      <c r="C2253" t="s">
        <v>9609</v>
      </c>
      <c r="D2253">
        <v>49</v>
      </c>
      <c r="E2253">
        <v>87</v>
      </c>
      <c r="F2253">
        <v>67</v>
      </c>
      <c r="G2253" t="s">
        <v>9440</v>
      </c>
      <c r="H2253" t="s">
        <v>9441</v>
      </c>
      <c r="I2253" t="s">
        <v>9442</v>
      </c>
      <c r="J2253" t="b">
        <v>0</v>
      </c>
      <c r="K2253" t="s">
        <v>11199</v>
      </c>
      <c r="L2253" t="s">
        <v>11200</v>
      </c>
      <c r="M2253" t="b">
        <v>0</v>
      </c>
      <c r="N2253" t="s">
        <v>9445</v>
      </c>
      <c r="O2253">
        <v>2512</v>
      </c>
      <c r="P2253">
        <v>571252</v>
      </c>
      <c r="Q2253" t="b">
        <v>0</v>
      </c>
      <c r="R2253">
        <v>20210114</v>
      </c>
      <c r="S2253" t="s">
        <v>9448</v>
      </c>
    </row>
    <row r="2254" spans="1:19" x14ac:dyDescent="0.25">
      <c r="A2254">
        <v>2006</v>
      </c>
      <c r="B2254" t="s">
        <v>9608</v>
      </c>
      <c r="C2254" t="s">
        <v>9609</v>
      </c>
      <c r="D2254">
        <v>49</v>
      </c>
      <c r="E2254">
        <v>87</v>
      </c>
      <c r="F2254">
        <v>67</v>
      </c>
      <c r="G2254" t="s">
        <v>9440</v>
      </c>
      <c r="H2254" t="s">
        <v>9441</v>
      </c>
      <c r="I2254" t="s">
        <v>9442</v>
      </c>
      <c r="J2254" t="b">
        <v>0</v>
      </c>
      <c r="K2254" t="s">
        <v>11201</v>
      </c>
      <c r="L2254" t="s">
        <v>9452</v>
      </c>
      <c r="M2254" t="b">
        <v>0</v>
      </c>
      <c r="N2254" t="s">
        <v>9445</v>
      </c>
      <c r="O2254">
        <v>4428</v>
      </c>
      <c r="P2254">
        <v>571252</v>
      </c>
      <c r="Q2254" t="b">
        <v>0</v>
      </c>
      <c r="R2254">
        <v>20210114</v>
      </c>
      <c r="S2254" t="s">
        <v>9452</v>
      </c>
    </row>
    <row r="2255" spans="1:19" x14ac:dyDescent="0.25">
      <c r="A2255">
        <v>2006</v>
      </c>
      <c r="B2255" t="s">
        <v>9608</v>
      </c>
      <c r="C2255" t="s">
        <v>9609</v>
      </c>
      <c r="D2255">
        <v>49</v>
      </c>
      <c r="E2255">
        <v>87</v>
      </c>
      <c r="F2255">
        <v>67</v>
      </c>
      <c r="G2255" t="s">
        <v>9440</v>
      </c>
      <c r="H2255" t="s">
        <v>9441</v>
      </c>
      <c r="I2255" t="s">
        <v>9442</v>
      </c>
      <c r="J2255" t="b">
        <v>0</v>
      </c>
      <c r="K2255" t="s">
        <v>9612</v>
      </c>
      <c r="L2255" t="s">
        <v>9444</v>
      </c>
      <c r="M2255" t="b">
        <v>0</v>
      </c>
      <c r="N2255" t="s">
        <v>9445</v>
      </c>
      <c r="O2255">
        <v>356238</v>
      </c>
      <c r="P2255">
        <v>571252</v>
      </c>
      <c r="Q2255" t="b">
        <v>0</v>
      </c>
      <c r="R2255">
        <v>20210114</v>
      </c>
      <c r="S2255" t="s">
        <v>9444</v>
      </c>
    </row>
    <row r="2256" spans="1:19" x14ac:dyDescent="0.25">
      <c r="A2256">
        <v>2006</v>
      </c>
      <c r="B2256" t="s">
        <v>9608</v>
      </c>
      <c r="C2256" t="s">
        <v>9609</v>
      </c>
      <c r="D2256">
        <v>49</v>
      </c>
      <c r="E2256">
        <v>87</v>
      </c>
      <c r="F2256">
        <v>67</v>
      </c>
      <c r="G2256" t="s">
        <v>9440</v>
      </c>
      <c r="H2256" t="s">
        <v>9441</v>
      </c>
      <c r="I2256" t="s">
        <v>9442</v>
      </c>
      <c r="J2256" t="b">
        <v>0</v>
      </c>
      <c r="K2256" t="s">
        <v>11202</v>
      </c>
      <c r="L2256" t="s">
        <v>9450</v>
      </c>
      <c r="M2256" t="b">
        <v>0</v>
      </c>
      <c r="N2256" t="s">
        <v>9445</v>
      </c>
      <c r="O2256">
        <v>177459</v>
      </c>
      <c r="P2256">
        <v>571252</v>
      </c>
      <c r="Q2256" t="b">
        <v>0</v>
      </c>
      <c r="R2256">
        <v>20210114</v>
      </c>
      <c r="S2256" t="s">
        <v>9450</v>
      </c>
    </row>
    <row r="2257" spans="1:19" x14ac:dyDescent="0.25">
      <c r="A2257">
        <v>2006</v>
      </c>
      <c r="B2257" t="s">
        <v>9608</v>
      </c>
      <c r="C2257" t="s">
        <v>9609</v>
      </c>
      <c r="D2257">
        <v>49</v>
      </c>
      <c r="E2257">
        <v>87</v>
      </c>
      <c r="F2257">
        <v>67</v>
      </c>
      <c r="G2257" t="s">
        <v>9440</v>
      </c>
      <c r="H2257" t="s">
        <v>9441</v>
      </c>
      <c r="I2257" t="s">
        <v>9442</v>
      </c>
      <c r="J2257" t="b">
        <v>0</v>
      </c>
      <c r="K2257" t="s">
        <v>11203</v>
      </c>
      <c r="L2257" t="s">
        <v>9591</v>
      </c>
      <c r="M2257" t="b">
        <v>0</v>
      </c>
      <c r="N2257" t="s">
        <v>9445</v>
      </c>
      <c r="O2257">
        <v>21526</v>
      </c>
      <c r="P2257">
        <v>571252</v>
      </c>
      <c r="Q2257" t="b">
        <v>0</v>
      </c>
      <c r="R2257">
        <v>20210114</v>
      </c>
      <c r="S2257" t="s">
        <v>9448</v>
      </c>
    </row>
    <row r="2258" spans="1:19" x14ac:dyDescent="0.25">
      <c r="A2258">
        <v>2006</v>
      </c>
      <c r="B2258" t="s">
        <v>9614</v>
      </c>
      <c r="C2258" t="s">
        <v>9615</v>
      </c>
      <c r="D2258">
        <v>50</v>
      </c>
      <c r="E2258">
        <v>13</v>
      </c>
      <c r="F2258">
        <v>6</v>
      </c>
      <c r="G2258" t="s">
        <v>9440</v>
      </c>
      <c r="H2258" t="s">
        <v>9441</v>
      </c>
      <c r="I2258" t="s">
        <v>9442</v>
      </c>
      <c r="J2258" t="b">
        <v>0</v>
      </c>
      <c r="M2258" t="b">
        <v>1</v>
      </c>
      <c r="N2258" t="s">
        <v>9445</v>
      </c>
      <c r="O2258">
        <v>267</v>
      </c>
      <c r="P2258">
        <v>262419</v>
      </c>
      <c r="Q2258" t="b">
        <v>0</v>
      </c>
      <c r="R2258">
        <v>20210114</v>
      </c>
      <c r="S2258" t="s">
        <v>9448</v>
      </c>
    </row>
    <row r="2259" spans="1:19" x14ac:dyDescent="0.25">
      <c r="A2259">
        <v>2006</v>
      </c>
      <c r="B2259" t="s">
        <v>9614</v>
      </c>
      <c r="C2259" t="s">
        <v>9615</v>
      </c>
      <c r="D2259">
        <v>50</v>
      </c>
      <c r="E2259">
        <v>13</v>
      </c>
      <c r="F2259">
        <v>6</v>
      </c>
      <c r="G2259" t="s">
        <v>9440</v>
      </c>
      <c r="H2259" t="s">
        <v>9441</v>
      </c>
      <c r="I2259" t="s">
        <v>9442</v>
      </c>
      <c r="J2259" t="b">
        <v>0</v>
      </c>
      <c r="K2259" t="s">
        <v>11204</v>
      </c>
      <c r="L2259" t="s">
        <v>9619</v>
      </c>
      <c r="M2259" t="b">
        <v>0</v>
      </c>
      <c r="N2259" t="s">
        <v>9445</v>
      </c>
      <c r="O2259">
        <v>801</v>
      </c>
      <c r="P2259">
        <v>262419</v>
      </c>
      <c r="Q2259" t="b">
        <v>0</v>
      </c>
      <c r="R2259">
        <v>20210114</v>
      </c>
      <c r="S2259" t="s">
        <v>9448</v>
      </c>
    </row>
    <row r="2260" spans="1:19" x14ac:dyDescent="0.25">
      <c r="A2260">
        <v>2006</v>
      </c>
      <c r="B2260" t="s">
        <v>9614</v>
      </c>
      <c r="C2260" t="s">
        <v>9615</v>
      </c>
      <c r="D2260">
        <v>50</v>
      </c>
      <c r="E2260">
        <v>13</v>
      </c>
      <c r="F2260">
        <v>6</v>
      </c>
      <c r="G2260" t="s">
        <v>9440</v>
      </c>
      <c r="H2260" t="s">
        <v>9441</v>
      </c>
      <c r="I2260" t="s">
        <v>9442</v>
      </c>
      <c r="J2260" t="b">
        <v>0</v>
      </c>
      <c r="K2260" t="s">
        <v>11205</v>
      </c>
      <c r="L2260" t="s">
        <v>9444</v>
      </c>
      <c r="M2260" t="b">
        <v>0</v>
      </c>
      <c r="N2260" t="s">
        <v>9445</v>
      </c>
      <c r="O2260">
        <v>84924</v>
      </c>
      <c r="P2260">
        <v>262419</v>
      </c>
      <c r="Q2260" t="b">
        <v>0</v>
      </c>
      <c r="R2260">
        <v>20210114</v>
      </c>
      <c r="S2260" t="s">
        <v>9444</v>
      </c>
    </row>
    <row r="2261" spans="1:19" x14ac:dyDescent="0.25">
      <c r="A2261">
        <v>2006</v>
      </c>
      <c r="B2261" t="s">
        <v>9614</v>
      </c>
      <c r="C2261" t="s">
        <v>9615</v>
      </c>
      <c r="D2261">
        <v>50</v>
      </c>
      <c r="E2261">
        <v>13</v>
      </c>
      <c r="F2261">
        <v>6</v>
      </c>
      <c r="G2261" t="s">
        <v>9440</v>
      </c>
      <c r="H2261" t="s">
        <v>9441</v>
      </c>
      <c r="I2261" t="s">
        <v>9442</v>
      </c>
      <c r="J2261" t="b">
        <v>0</v>
      </c>
      <c r="K2261" t="s">
        <v>11206</v>
      </c>
      <c r="L2261" t="s">
        <v>11207</v>
      </c>
      <c r="M2261" t="b">
        <v>0</v>
      </c>
      <c r="N2261" t="s">
        <v>9445</v>
      </c>
      <c r="O2261">
        <v>1518</v>
      </c>
      <c r="P2261">
        <v>262419</v>
      </c>
      <c r="Q2261" t="b">
        <v>0</v>
      </c>
      <c r="R2261">
        <v>20210114</v>
      </c>
      <c r="S2261" t="s">
        <v>9448</v>
      </c>
    </row>
    <row r="2262" spans="1:19" x14ac:dyDescent="0.25">
      <c r="A2262">
        <v>2006</v>
      </c>
      <c r="B2262" t="s">
        <v>9614</v>
      </c>
      <c r="C2262" t="s">
        <v>9615</v>
      </c>
      <c r="D2262">
        <v>50</v>
      </c>
      <c r="E2262">
        <v>13</v>
      </c>
      <c r="F2262">
        <v>6</v>
      </c>
      <c r="G2262" t="s">
        <v>9440</v>
      </c>
      <c r="H2262" t="s">
        <v>9441</v>
      </c>
      <c r="I2262" t="s">
        <v>9442</v>
      </c>
      <c r="J2262" t="b">
        <v>0</v>
      </c>
      <c r="K2262" t="s">
        <v>11208</v>
      </c>
      <c r="L2262" t="s">
        <v>9447</v>
      </c>
      <c r="M2262" t="b">
        <v>0</v>
      </c>
      <c r="N2262" t="s">
        <v>9445</v>
      </c>
      <c r="O2262">
        <v>171638</v>
      </c>
      <c r="P2262">
        <v>262419</v>
      </c>
      <c r="Q2262" t="b">
        <v>0</v>
      </c>
      <c r="R2262">
        <v>20210114</v>
      </c>
      <c r="S2262" t="s">
        <v>9448</v>
      </c>
    </row>
    <row r="2263" spans="1:19" x14ac:dyDescent="0.25">
      <c r="A2263">
        <v>2006</v>
      </c>
      <c r="B2263" t="s">
        <v>9614</v>
      </c>
      <c r="C2263" t="s">
        <v>9615</v>
      </c>
      <c r="D2263">
        <v>50</v>
      </c>
      <c r="E2263">
        <v>13</v>
      </c>
      <c r="F2263">
        <v>6</v>
      </c>
      <c r="G2263" t="s">
        <v>9440</v>
      </c>
      <c r="H2263" t="s">
        <v>9441</v>
      </c>
      <c r="I2263" t="s">
        <v>9442</v>
      </c>
      <c r="J2263" t="b">
        <v>0</v>
      </c>
      <c r="K2263" t="s">
        <v>11109</v>
      </c>
      <c r="L2263" t="s">
        <v>9447</v>
      </c>
      <c r="M2263" t="b">
        <v>0</v>
      </c>
      <c r="N2263" t="s">
        <v>9445</v>
      </c>
      <c r="O2263">
        <v>1735</v>
      </c>
      <c r="P2263">
        <v>262419</v>
      </c>
      <c r="Q2263" t="b">
        <v>0</v>
      </c>
      <c r="R2263">
        <v>20210114</v>
      </c>
      <c r="S2263" t="s">
        <v>9448</v>
      </c>
    </row>
    <row r="2264" spans="1:19" x14ac:dyDescent="0.25">
      <c r="A2264">
        <v>2006</v>
      </c>
      <c r="B2264" t="s">
        <v>9614</v>
      </c>
      <c r="C2264" t="s">
        <v>9615</v>
      </c>
      <c r="D2264">
        <v>50</v>
      </c>
      <c r="E2264">
        <v>13</v>
      </c>
      <c r="F2264">
        <v>6</v>
      </c>
      <c r="G2264" t="s">
        <v>9440</v>
      </c>
      <c r="H2264" t="s">
        <v>9441</v>
      </c>
      <c r="I2264" t="s">
        <v>9442</v>
      </c>
      <c r="J2264" t="b">
        <v>0</v>
      </c>
      <c r="K2264" t="s">
        <v>11105</v>
      </c>
      <c r="L2264" t="s">
        <v>10315</v>
      </c>
      <c r="M2264" t="b">
        <v>0</v>
      </c>
      <c r="N2264" t="s">
        <v>9445</v>
      </c>
      <c r="O2264">
        <v>1536</v>
      </c>
      <c r="P2264">
        <v>262419</v>
      </c>
      <c r="Q2264" t="b">
        <v>0</v>
      </c>
      <c r="R2264">
        <v>20210114</v>
      </c>
      <c r="S2264" t="s">
        <v>9448</v>
      </c>
    </row>
    <row r="2265" spans="1:19" x14ac:dyDescent="0.25">
      <c r="A2265">
        <v>2006</v>
      </c>
      <c r="B2265" t="s">
        <v>9620</v>
      </c>
      <c r="C2265" t="s">
        <v>9411</v>
      </c>
      <c r="D2265">
        <v>51</v>
      </c>
      <c r="E2265">
        <v>54</v>
      </c>
      <c r="F2265">
        <v>40</v>
      </c>
      <c r="G2265" t="s">
        <v>9440</v>
      </c>
      <c r="H2265" t="s">
        <v>9441</v>
      </c>
      <c r="I2265" t="s">
        <v>9442</v>
      </c>
      <c r="J2265" t="b">
        <v>0</v>
      </c>
      <c r="M2265" t="b">
        <v>1</v>
      </c>
      <c r="N2265" t="s">
        <v>9445</v>
      </c>
      <c r="O2265">
        <v>2460</v>
      </c>
      <c r="P2265">
        <v>2370445</v>
      </c>
      <c r="Q2265" t="b">
        <v>0</v>
      </c>
      <c r="R2265">
        <v>20210114</v>
      </c>
      <c r="S2265" t="s">
        <v>9448</v>
      </c>
    </row>
    <row r="2266" spans="1:19" x14ac:dyDescent="0.25">
      <c r="A2266">
        <v>2006</v>
      </c>
      <c r="B2266" t="s">
        <v>9620</v>
      </c>
      <c r="C2266" t="s">
        <v>9411</v>
      </c>
      <c r="D2266">
        <v>51</v>
      </c>
      <c r="E2266">
        <v>54</v>
      </c>
      <c r="F2266">
        <v>40</v>
      </c>
      <c r="G2266" t="s">
        <v>9440</v>
      </c>
      <c r="H2266" t="s">
        <v>9441</v>
      </c>
      <c r="I2266" t="s">
        <v>9442</v>
      </c>
      <c r="J2266" t="b">
        <v>0</v>
      </c>
      <c r="K2266" t="s">
        <v>11209</v>
      </c>
      <c r="L2266" t="s">
        <v>9450</v>
      </c>
      <c r="M2266" t="b">
        <v>0</v>
      </c>
      <c r="N2266" t="s">
        <v>9445</v>
      </c>
      <c r="O2266">
        <v>1175606</v>
      </c>
      <c r="P2266">
        <v>2370445</v>
      </c>
      <c r="Q2266" t="b">
        <v>0</v>
      </c>
      <c r="R2266">
        <v>20210114</v>
      </c>
      <c r="S2266" t="s">
        <v>9450</v>
      </c>
    </row>
    <row r="2267" spans="1:19" x14ac:dyDescent="0.25">
      <c r="A2267">
        <v>2006</v>
      </c>
      <c r="B2267" t="s">
        <v>9620</v>
      </c>
      <c r="C2267" t="s">
        <v>9411</v>
      </c>
      <c r="D2267">
        <v>51</v>
      </c>
      <c r="E2267">
        <v>54</v>
      </c>
      <c r="F2267">
        <v>40</v>
      </c>
      <c r="G2267" t="s">
        <v>9440</v>
      </c>
      <c r="H2267" t="s">
        <v>9441</v>
      </c>
      <c r="I2267" t="s">
        <v>9442</v>
      </c>
      <c r="J2267" t="b">
        <v>0</v>
      </c>
      <c r="K2267" t="s">
        <v>11210</v>
      </c>
      <c r="L2267" t="s">
        <v>9444</v>
      </c>
      <c r="M2267" t="b">
        <v>0</v>
      </c>
      <c r="N2267" t="s">
        <v>9445</v>
      </c>
      <c r="O2267">
        <v>1166277</v>
      </c>
      <c r="P2267">
        <v>2370445</v>
      </c>
      <c r="Q2267" t="b">
        <v>0</v>
      </c>
      <c r="R2267">
        <v>20210114</v>
      </c>
      <c r="S2267" t="s">
        <v>9444</v>
      </c>
    </row>
    <row r="2268" spans="1:19" x14ac:dyDescent="0.25">
      <c r="A2268">
        <v>2006</v>
      </c>
      <c r="B2268" t="s">
        <v>9620</v>
      </c>
      <c r="C2268" t="s">
        <v>9411</v>
      </c>
      <c r="D2268">
        <v>51</v>
      </c>
      <c r="E2268">
        <v>54</v>
      </c>
      <c r="F2268">
        <v>40</v>
      </c>
      <c r="G2268" t="s">
        <v>9440</v>
      </c>
      <c r="H2268" t="s">
        <v>9441</v>
      </c>
      <c r="I2268" t="s">
        <v>9442</v>
      </c>
      <c r="J2268" t="b">
        <v>0</v>
      </c>
      <c r="K2268" t="s">
        <v>11211</v>
      </c>
      <c r="L2268" t="s">
        <v>11212</v>
      </c>
      <c r="M2268" t="b">
        <v>0</v>
      </c>
      <c r="N2268" t="s">
        <v>9445</v>
      </c>
      <c r="O2268">
        <v>26102</v>
      </c>
      <c r="P2268">
        <v>2370445</v>
      </c>
      <c r="Q2268" t="b">
        <v>0</v>
      </c>
      <c r="R2268">
        <v>20210114</v>
      </c>
      <c r="S2268" t="s">
        <v>9448</v>
      </c>
    </row>
    <row r="2269" spans="1:19" x14ac:dyDescent="0.25">
      <c r="A2269">
        <v>2006</v>
      </c>
      <c r="B2269" t="s">
        <v>9624</v>
      </c>
      <c r="C2269" t="s">
        <v>9625</v>
      </c>
      <c r="D2269">
        <v>53</v>
      </c>
      <c r="E2269">
        <v>91</v>
      </c>
      <c r="F2269">
        <v>73</v>
      </c>
      <c r="G2269" t="s">
        <v>9440</v>
      </c>
      <c r="H2269" t="s">
        <v>9441</v>
      </c>
      <c r="I2269" t="s">
        <v>9442</v>
      </c>
      <c r="J2269" t="b">
        <v>0</v>
      </c>
      <c r="K2269" t="s">
        <v>11213</v>
      </c>
      <c r="L2269" t="s">
        <v>9447</v>
      </c>
      <c r="M2269" t="b">
        <v>0</v>
      </c>
      <c r="N2269" t="s">
        <v>9445</v>
      </c>
      <c r="O2269">
        <v>16384</v>
      </c>
      <c r="P2269">
        <v>2083734</v>
      </c>
      <c r="Q2269" t="b">
        <v>0</v>
      </c>
      <c r="R2269">
        <v>20210114</v>
      </c>
      <c r="S2269" t="s">
        <v>9448</v>
      </c>
    </row>
    <row r="2270" spans="1:19" x14ac:dyDescent="0.25">
      <c r="A2270">
        <v>2006</v>
      </c>
      <c r="B2270" t="s">
        <v>9624</v>
      </c>
      <c r="C2270" t="s">
        <v>9625</v>
      </c>
      <c r="D2270">
        <v>53</v>
      </c>
      <c r="E2270">
        <v>91</v>
      </c>
      <c r="F2270">
        <v>73</v>
      </c>
      <c r="G2270" t="s">
        <v>9440</v>
      </c>
      <c r="H2270" t="s">
        <v>9441</v>
      </c>
      <c r="I2270" t="s">
        <v>9442</v>
      </c>
      <c r="J2270" t="b">
        <v>0</v>
      </c>
      <c r="K2270" t="s">
        <v>11214</v>
      </c>
      <c r="L2270" t="s">
        <v>9444</v>
      </c>
      <c r="M2270" t="b">
        <v>0</v>
      </c>
      <c r="N2270" t="s">
        <v>9445</v>
      </c>
      <c r="O2270">
        <v>832106</v>
      </c>
      <c r="P2270">
        <v>2083734</v>
      </c>
      <c r="Q2270" t="b">
        <v>0</v>
      </c>
      <c r="R2270">
        <v>20210114</v>
      </c>
      <c r="S2270" t="s">
        <v>9444</v>
      </c>
    </row>
    <row r="2271" spans="1:19" x14ac:dyDescent="0.25">
      <c r="A2271">
        <v>2006</v>
      </c>
      <c r="B2271" t="s">
        <v>9624</v>
      </c>
      <c r="C2271" t="s">
        <v>9625</v>
      </c>
      <c r="D2271">
        <v>53</v>
      </c>
      <c r="E2271">
        <v>91</v>
      </c>
      <c r="F2271">
        <v>73</v>
      </c>
      <c r="G2271" t="s">
        <v>9440</v>
      </c>
      <c r="H2271" t="s">
        <v>9441</v>
      </c>
      <c r="I2271" t="s">
        <v>9442</v>
      </c>
      <c r="J2271" t="b">
        <v>0</v>
      </c>
      <c r="K2271" t="s">
        <v>11215</v>
      </c>
      <c r="L2271" t="s">
        <v>9452</v>
      </c>
      <c r="M2271" t="b">
        <v>0</v>
      </c>
      <c r="N2271" t="s">
        <v>9445</v>
      </c>
      <c r="O2271">
        <v>29331</v>
      </c>
      <c r="P2271">
        <v>2083734</v>
      </c>
      <c r="Q2271" t="b">
        <v>0</v>
      </c>
      <c r="R2271">
        <v>20210114</v>
      </c>
      <c r="S2271" t="s">
        <v>9452</v>
      </c>
    </row>
    <row r="2272" spans="1:19" x14ac:dyDescent="0.25">
      <c r="A2272">
        <v>2006</v>
      </c>
      <c r="B2272" t="s">
        <v>9624</v>
      </c>
      <c r="C2272" t="s">
        <v>9625</v>
      </c>
      <c r="D2272">
        <v>53</v>
      </c>
      <c r="E2272">
        <v>91</v>
      </c>
      <c r="F2272">
        <v>73</v>
      </c>
      <c r="G2272" t="s">
        <v>9440</v>
      </c>
      <c r="H2272" t="s">
        <v>9441</v>
      </c>
      <c r="I2272" t="s">
        <v>9442</v>
      </c>
      <c r="J2272" t="b">
        <v>0</v>
      </c>
      <c r="K2272" t="s">
        <v>10908</v>
      </c>
      <c r="L2272" t="s">
        <v>9450</v>
      </c>
      <c r="M2272" t="b">
        <v>0</v>
      </c>
      <c r="N2272" t="s">
        <v>9445</v>
      </c>
      <c r="O2272">
        <v>1184659</v>
      </c>
      <c r="P2272">
        <v>2083734</v>
      </c>
      <c r="Q2272" t="b">
        <v>0</v>
      </c>
      <c r="R2272">
        <v>20210114</v>
      </c>
      <c r="S2272" t="s">
        <v>9450</v>
      </c>
    </row>
    <row r="2273" spans="1:19" x14ac:dyDescent="0.25">
      <c r="A2273">
        <v>2006</v>
      </c>
      <c r="B2273" t="s">
        <v>9624</v>
      </c>
      <c r="C2273" t="s">
        <v>9625</v>
      </c>
      <c r="D2273">
        <v>53</v>
      </c>
      <c r="E2273">
        <v>91</v>
      </c>
      <c r="F2273">
        <v>73</v>
      </c>
      <c r="G2273" t="s">
        <v>9440</v>
      </c>
      <c r="H2273" t="s">
        <v>9441</v>
      </c>
      <c r="I2273" t="s">
        <v>9442</v>
      </c>
      <c r="J2273" t="b">
        <v>0</v>
      </c>
      <c r="K2273" t="s">
        <v>11216</v>
      </c>
      <c r="L2273" t="s">
        <v>10315</v>
      </c>
      <c r="M2273" t="b">
        <v>0</v>
      </c>
      <c r="N2273" t="s">
        <v>9445</v>
      </c>
      <c r="O2273">
        <v>21254</v>
      </c>
      <c r="P2273">
        <v>2083734</v>
      </c>
      <c r="Q2273" t="b">
        <v>0</v>
      </c>
      <c r="R2273">
        <v>20210114</v>
      </c>
      <c r="S2273" t="s">
        <v>9448</v>
      </c>
    </row>
    <row r="2274" spans="1:19" x14ac:dyDescent="0.25">
      <c r="A2274">
        <v>2006</v>
      </c>
      <c r="B2274" t="s">
        <v>9632</v>
      </c>
      <c r="C2274" t="s">
        <v>9413</v>
      </c>
      <c r="D2274">
        <v>54</v>
      </c>
      <c r="E2274">
        <v>55</v>
      </c>
      <c r="F2274">
        <v>56</v>
      </c>
      <c r="G2274" t="s">
        <v>9440</v>
      </c>
      <c r="H2274" t="s">
        <v>9441</v>
      </c>
      <c r="I2274" t="s">
        <v>9442</v>
      </c>
      <c r="J2274" t="b">
        <v>0</v>
      </c>
      <c r="K2274" t="s">
        <v>9633</v>
      </c>
      <c r="L2274" t="s">
        <v>9450</v>
      </c>
      <c r="M2274" t="b">
        <v>0</v>
      </c>
      <c r="N2274" t="s">
        <v>9445</v>
      </c>
      <c r="O2274">
        <v>159154</v>
      </c>
      <c r="P2274">
        <v>206562</v>
      </c>
      <c r="Q2274" t="b">
        <v>0</v>
      </c>
      <c r="R2274">
        <v>20210114</v>
      </c>
      <c r="S2274" t="s">
        <v>9450</v>
      </c>
    </row>
    <row r="2275" spans="1:19" x14ac:dyDescent="0.25">
      <c r="A2275">
        <v>2006</v>
      </c>
      <c r="B2275" t="s">
        <v>9632</v>
      </c>
      <c r="C2275" t="s">
        <v>9413</v>
      </c>
      <c r="D2275">
        <v>54</v>
      </c>
      <c r="E2275">
        <v>55</v>
      </c>
      <c r="F2275">
        <v>56</v>
      </c>
      <c r="G2275" t="s">
        <v>9440</v>
      </c>
      <c r="H2275" t="s">
        <v>9441</v>
      </c>
      <c r="I2275" t="s">
        <v>9442</v>
      </c>
      <c r="J2275" t="b">
        <v>0</v>
      </c>
      <c r="K2275" t="s">
        <v>10086</v>
      </c>
      <c r="L2275" t="s">
        <v>9444</v>
      </c>
      <c r="M2275" t="b">
        <v>0</v>
      </c>
      <c r="N2275" t="s">
        <v>9445</v>
      </c>
      <c r="O2275">
        <v>47408</v>
      </c>
      <c r="P2275">
        <v>206562</v>
      </c>
      <c r="Q2275" t="b">
        <v>0</v>
      </c>
      <c r="R2275">
        <v>20210114</v>
      </c>
      <c r="S2275" t="s">
        <v>9444</v>
      </c>
    </row>
    <row r="2276" spans="1:19" x14ac:dyDescent="0.25">
      <c r="A2276">
        <v>2006</v>
      </c>
      <c r="B2276" t="s">
        <v>9634</v>
      </c>
      <c r="C2276" t="s">
        <v>9635</v>
      </c>
      <c r="D2276">
        <v>55</v>
      </c>
      <c r="E2276">
        <v>35</v>
      </c>
      <c r="F2276">
        <v>25</v>
      </c>
      <c r="G2276" t="s">
        <v>9440</v>
      </c>
      <c r="H2276" t="s">
        <v>9441</v>
      </c>
      <c r="I2276" t="s">
        <v>9442</v>
      </c>
      <c r="J2276" t="b">
        <v>0</v>
      </c>
      <c r="K2276" t="s">
        <v>11217</v>
      </c>
      <c r="L2276" t="s">
        <v>9447</v>
      </c>
      <c r="M2276" t="b">
        <v>0</v>
      </c>
      <c r="N2276" t="s">
        <v>9445</v>
      </c>
      <c r="O2276">
        <v>25096</v>
      </c>
      <c r="P2276">
        <v>2138297</v>
      </c>
      <c r="Q2276" t="b">
        <v>0</v>
      </c>
      <c r="R2276">
        <v>20210114</v>
      </c>
      <c r="S2276" t="s">
        <v>9448</v>
      </c>
    </row>
    <row r="2277" spans="1:19" x14ac:dyDescent="0.25">
      <c r="A2277">
        <v>2006</v>
      </c>
      <c r="B2277" t="s">
        <v>9634</v>
      </c>
      <c r="C2277" t="s">
        <v>9635</v>
      </c>
      <c r="D2277">
        <v>55</v>
      </c>
      <c r="E2277">
        <v>35</v>
      </c>
      <c r="F2277">
        <v>25</v>
      </c>
      <c r="G2277" t="s">
        <v>9440</v>
      </c>
      <c r="H2277" t="s">
        <v>9441</v>
      </c>
      <c r="I2277" t="s">
        <v>9442</v>
      </c>
      <c r="J2277" t="b">
        <v>0</v>
      </c>
      <c r="K2277" t="s">
        <v>9466</v>
      </c>
      <c r="M2277" t="b">
        <v>0</v>
      </c>
      <c r="N2277" t="s">
        <v>9445</v>
      </c>
      <c r="O2277">
        <v>1254</v>
      </c>
      <c r="P2277">
        <v>2138297</v>
      </c>
      <c r="Q2277" t="b">
        <v>0</v>
      </c>
      <c r="R2277">
        <v>20210114</v>
      </c>
      <c r="S2277" t="s">
        <v>9448</v>
      </c>
    </row>
    <row r="2278" spans="1:19" x14ac:dyDescent="0.25">
      <c r="A2278">
        <v>2006</v>
      </c>
      <c r="B2278" t="s">
        <v>9634</v>
      </c>
      <c r="C2278" t="s">
        <v>9635</v>
      </c>
      <c r="D2278">
        <v>55</v>
      </c>
      <c r="E2278">
        <v>35</v>
      </c>
      <c r="F2278">
        <v>25</v>
      </c>
      <c r="G2278" t="s">
        <v>9440</v>
      </c>
      <c r="H2278" t="s">
        <v>9441</v>
      </c>
      <c r="I2278" t="s">
        <v>9442</v>
      </c>
      <c r="J2278" t="b">
        <v>0</v>
      </c>
      <c r="K2278" t="s">
        <v>10548</v>
      </c>
      <c r="L2278" t="s">
        <v>9450</v>
      </c>
      <c r="M2278" t="b">
        <v>0</v>
      </c>
      <c r="N2278" t="s">
        <v>9445</v>
      </c>
      <c r="O2278">
        <v>1439214</v>
      </c>
      <c r="P2278">
        <v>2138297</v>
      </c>
      <c r="Q2278" t="b">
        <v>0</v>
      </c>
      <c r="R2278">
        <v>20210114</v>
      </c>
      <c r="S2278" t="s">
        <v>9450</v>
      </c>
    </row>
    <row r="2279" spans="1:19" x14ac:dyDescent="0.25">
      <c r="A2279">
        <v>2006</v>
      </c>
      <c r="B2279" t="s">
        <v>9634</v>
      </c>
      <c r="C2279" t="s">
        <v>9635</v>
      </c>
      <c r="D2279">
        <v>55</v>
      </c>
      <c r="E2279">
        <v>35</v>
      </c>
      <c r="F2279">
        <v>25</v>
      </c>
      <c r="G2279" t="s">
        <v>9440</v>
      </c>
      <c r="H2279" t="s">
        <v>9441</v>
      </c>
      <c r="I2279" t="s">
        <v>9442</v>
      </c>
      <c r="J2279" t="b">
        <v>0</v>
      </c>
      <c r="K2279" t="s">
        <v>11218</v>
      </c>
      <c r="L2279" t="s">
        <v>9444</v>
      </c>
      <c r="M2279" t="b">
        <v>0</v>
      </c>
      <c r="N2279" t="s">
        <v>9445</v>
      </c>
      <c r="O2279">
        <v>630299</v>
      </c>
      <c r="P2279">
        <v>2138297</v>
      </c>
      <c r="Q2279" t="b">
        <v>0</v>
      </c>
      <c r="R2279">
        <v>20210114</v>
      </c>
      <c r="S2279" t="s">
        <v>9444</v>
      </c>
    </row>
    <row r="2280" spans="1:19" x14ac:dyDescent="0.25">
      <c r="A2280">
        <v>2006</v>
      </c>
      <c r="B2280" t="s">
        <v>9634</v>
      </c>
      <c r="C2280" t="s">
        <v>9635</v>
      </c>
      <c r="D2280">
        <v>55</v>
      </c>
      <c r="E2280">
        <v>35</v>
      </c>
      <c r="F2280">
        <v>25</v>
      </c>
      <c r="G2280" t="s">
        <v>9440</v>
      </c>
      <c r="H2280" t="s">
        <v>9441</v>
      </c>
      <c r="I2280" t="s">
        <v>9442</v>
      </c>
      <c r="J2280" t="b">
        <v>0</v>
      </c>
      <c r="K2280" t="s">
        <v>11219</v>
      </c>
      <c r="L2280" t="s">
        <v>11220</v>
      </c>
      <c r="M2280" t="b">
        <v>0</v>
      </c>
      <c r="N2280" t="s">
        <v>9445</v>
      </c>
      <c r="O2280">
        <v>42434</v>
      </c>
      <c r="P2280">
        <v>2138297</v>
      </c>
      <c r="Q2280" t="b">
        <v>0</v>
      </c>
      <c r="R2280">
        <v>20210114</v>
      </c>
      <c r="S2280" t="s">
        <v>9448</v>
      </c>
    </row>
    <row r="2281" spans="1:19" x14ac:dyDescent="0.25">
      <c r="A2281">
        <v>2006</v>
      </c>
      <c r="B2281" t="s">
        <v>9643</v>
      </c>
      <c r="C2281" t="s">
        <v>9415</v>
      </c>
      <c r="D2281">
        <v>56</v>
      </c>
      <c r="E2281">
        <v>83</v>
      </c>
      <c r="F2281">
        <v>68</v>
      </c>
      <c r="G2281" t="s">
        <v>9440</v>
      </c>
      <c r="H2281" t="s">
        <v>9441</v>
      </c>
      <c r="I2281" t="s">
        <v>9442</v>
      </c>
      <c r="J2281" t="b">
        <v>0</v>
      </c>
      <c r="K2281" t="s">
        <v>10849</v>
      </c>
      <c r="M2281" t="b">
        <v>0</v>
      </c>
      <c r="N2281" t="s">
        <v>9445</v>
      </c>
      <c r="O2281">
        <v>3019</v>
      </c>
      <c r="P2281">
        <v>196215</v>
      </c>
      <c r="Q2281" t="b">
        <v>0</v>
      </c>
      <c r="R2281">
        <v>20210114</v>
      </c>
      <c r="S2281" t="s">
        <v>9448</v>
      </c>
    </row>
    <row r="2282" spans="1:19" x14ac:dyDescent="0.25">
      <c r="A2282">
        <v>2006</v>
      </c>
      <c r="B2282" t="s">
        <v>9643</v>
      </c>
      <c r="C2282" t="s">
        <v>9415</v>
      </c>
      <c r="D2282">
        <v>56</v>
      </c>
      <c r="E2282">
        <v>83</v>
      </c>
      <c r="F2282">
        <v>68</v>
      </c>
      <c r="G2282" t="s">
        <v>9440</v>
      </c>
      <c r="H2282" t="s">
        <v>9441</v>
      </c>
      <c r="I2282" t="s">
        <v>9442</v>
      </c>
      <c r="J2282" t="b">
        <v>0</v>
      </c>
      <c r="K2282" t="s">
        <v>11221</v>
      </c>
      <c r="L2282" t="s">
        <v>9450</v>
      </c>
      <c r="M2282" t="b">
        <v>0</v>
      </c>
      <c r="N2282" t="s">
        <v>9445</v>
      </c>
      <c r="O2282">
        <v>57671</v>
      </c>
      <c r="P2282">
        <v>196215</v>
      </c>
      <c r="Q2282" t="b">
        <v>0</v>
      </c>
      <c r="R2282">
        <v>20210114</v>
      </c>
      <c r="S2282" t="s">
        <v>9450</v>
      </c>
    </row>
    <row r="2283" spans="1:19" x14ac:dyDescent="0.25">
      <c r="A2283">
        <v>2006</v>
      </c>
      <c r="B2283" t="s">
        <v>9643</v>
      </c>
      <c r="C2283" t="s">
        <v>9415</v>
      </c>
      <c r="D2283">
        <v>56</v>
      </c>
      <c r="E2283">
        <v>83</v>
      </c>
      <c r="F2283">
        <v>68</v>
      </c>
      <c r="G2283" t="s">
        <v>9440</v>
      </c>
      <c r="H2283" t="s">
        <v>9441</v>
      </c>
      <c r="I2283" t="s">
        <v>9442</v>
      </c>
      <c r="J2283" t="b">
        <v>0</v>
      </c>
      <c r="K2283" t="s">
        <v>10853</v>
      </c>
      <c r="M2283" t="b">
        <v>0</v>
      </c>
      <c r="N2283" t="s">
        <v>9445</v>
      </c>
      <c r="O2283">
        <v>60</v>
      </c>
      <c r="P2283">
        <v>196215</v>
      </c>
      <c r="Q2283" t="b">
        <v>0</v>
      </c>
      <c r="R2283">
        <v>20210114</v>
      </c>
      <c r="S2283" t="s">
        <v>9448</v>
      </c>
    </row>
    <row r="2284" spans="1:19" x14ac:dyDescent="0.25">
      <c r="A2284">
        <v>2006</v>
      </c>
      <c r="B2284" t="s">
        <v>9643</v>
      </c>
      <c r="C2284" t="s">
        <v>9415</v>
      </c>
      <c r="D2284">
        <v>56</v>
      </c>
      <c r="E2284">
        <v>83</v>
      </c>
      <c r="F2284">
        <v>68</v>
      </c>
      <c r="G2284" t="s">
        <v>9440</v>
      </c>
      <c r="H2284" t="s">
        <v>9441</v>
      </c>
      <c r="I2284" t="s">
        <v>9442</v>
      </c>
      <c r="J2284" t="b">
        <v>0</v>
      </c>
      <c r="K2284" t="s">
        <v>10550</v>
      </c>
      <c r="L2284" t="s">
        <v>9444</v>
      </c>
      <c r="M2284" t="b">
        <v>0</v>
      </c>
      <c r="N2284" t="s">
        <v>9445</v>
      </c>
      <c r="O2284">
        <v>135174</v>
      </c>
      <c r="P2284">
        <v>196215</v>
      </c>
      <c r="Q2284" t="b">
        <v>0</v>
      </c>
      <c r="R2284">
        <v>20210114</v>
      </c>
      <c r="S2284" t="s">
        <v>9444</v>
      </c>
    </row>
    <row r="2285" spans="1:19" x14ac:dyDescent="0.25">
      <c r="A2285">
        <v>2006</v>
      </c>
      <c r="B2285" t="s">
        <v>9643</v>
      </c>
      <c r="C2285" t="s">
        <v>9415</v>
      </c>
      <c r="D2285">
        <v>56</v>
      </c>
      <c r="E2285">
        <v>83</v>
      </c>
      <c r="F2285">
        <v>68</v>
      </c>
      <c r="G2285" t="s">
        <v>9440</v>
      </c>
      <c r="H2285" t="s">
        <v>9441</v>
      </c>
      <c r="I2285" t="s">
        <v>9442</v>
      </c>
      <c r="J2285" t="b">
        <v>0</v>
      </c>
      <c r="M2285" t="b">
        <v>1</v>
      </c>
      <c r="N2285" t="s">
        <v>9445</v>
      </c>
      <c r="O2285">
        <v>291</v>
      </c>
      <c r="P2285">
        <v>196215</v>
      </c>
      <c r="Q2285" t="b">
        <v>0</v>
      </c>
      <c r="R2285">
        <v>20210114</v>
      </c>
      <c r="S2285" t="s">
        <v>9448</v>
      </c>
    </row>
    <row r="2286" spans="1:19" x14ac:dyDescent="0.25">
      <c r="A2286">
        <v>2008</v>
      </c>
      <c r="B2286" t="s">
        <v>9646</v>
      </c>
      <c r="C2286" t="s">
        <v>9337</v>
      </c>
      <c r="D2286">
        <v>1</v>
      </c>
      <c r="E2286">
        <v>63</v>
      </c>
      <c r="F2286">
        <v>41</v>
      </c>
      <c r="G2286" t="s">
        <v>9440</v>
      </c>
      <c r="H2286" t="s">
        <v>9441</v>
      </c>
      <c r="I2286" t="s">
        <v>9442</v>
      </c>
      <c r="J2286" t="b">
        <v>0</v>
      </c>
      <c r="K2286" t="s">
        <v>11222</v>
      </c>
      <c r="L2286" t="s">
        <v>9450</v>
      </c>
      <c r="M2286" t="b">
        <v>0</v>
      </c>
      <c r="N2286" t="s">
        <v>9445</v>
      </c>
      <c r="O2286">
        <v>752391</v>
      </c>
      <c r="P2286">
        <v>2060191</v>
      </c>
      <c r="Q2286" t="b">
        <v>0</v>
      </c>
      <c r="R2286">
        <v>20210114</v>
      </c>
      <c r="S2286" t="s">
        <v>9450</v>
      </c>
    </row>
    <row r="2287" spans="1:19" x14ac:dyDescent="0.25">
      <c r="A2287">
        <v>2008</v>
      </c>
      <c r="B2287" t="s">
        <v>9646</v>
      </c>
      <c r="C2287" t="s">
        <v>9337</v>
      </c>
      <c r="D2287">
        <v>1</v>
      </c>
      <c r="E2287">
        <v>63</v>
      </c>
      <c r="F2287">
        <v>41</v>
      </c>
      <c r="G2287" t="s">
        <v>9440</v>
      </c>
      <c r="H2287" t="s">
        <v>9441</v>
      </c>
      <c r="I2287" t="s">
        <v>9442</v>
      </c>
      <c r="J2287" t="b">
        <v>0</v>
      </c>
      <c r="M2287" t="b">
        <v>1</v>
      </c>
      <c r="N2287" t="s">
        <v>9445</v>
      </c>
      <c r="O2287">
        <v>2417</v>
      </c>
      <c r="P2287">
        <v>2060191</v>
      </c>
      <c r="Q2287" t="b">
        <v>0</v>
      </c>
      <c r="R2287">
        <v>20210114</v>
      </c>
      <c r="S2287" t="s">
        <v>9448</v>
      </c>
    </row>
    <row r="2288" spans="1:19" x14ac:dyDescent="0.25">
      <c r="A2288">
        <v>2008</v>
      </c>
      <c r="B2288" t="s">
        <v>9646</v>
      </c>
      <c r="C2288" t="s">
        <v>9337</v>
      </c>
      <c r="D2288">
        <v>1</v>
      </c>
      <c r="E2288">
        <v>63</v>
      </c>
      <c r="F2288">
        <v>41</v>
      </c>
      <c r="G2288" t="s">
        <v>9440</v>
      </c>
      <c r="H2288" t="s">
        <v>9441</v>
      </c>
      <c r="I2288" t="s">
        <v>9442</v>
      </c>
      <c r="J2288" t="b">
        <v>0</v>
      </c>
      <c r="K2288" t="s">
        <v>10556</v>
      </c>
      <c r="L2288" t="s">
        <v>9444</v>
      </c>
      <c r="M2288" t="b">
        <v>0</v>
      </c>
      <c r="N2288" t="s">
        <v>9445</v>
      </c>
      <c r="O2288">
        <v>1305383</v>
      </c>
      <c r="P2288">
        <v>2060191</v>
      </c>
      <c r="Q2288" t="b">
        <v>0</v>
      </c>
      <c r="R2288">
        <v>20210114</v>
      </c>
      <c r="S2288" t="s">
        <v>9444</v>
      </c>
    </row>
    <row r="2289" spans="1:19" x14ac:dyDescent="0.25">
      <c r="A2289">
        <v>2008</v>
      </c>
      <c r="B2289" t="s">
        <v>9653</v>
      </c>
      <c r="C2289" t="s">
        <v>9334</v>
      </c>
      <c r="D2289">
        <v>2</v>
      </c>
      <c r="E2289">
        <v>94</v>
      </c>
      <c r="F2289">
        <v>81</v>
      </c>
      <c r="G2289" t="s">
        <v>9440</v>
      </c>
      <c r="H2289" t="s">
        <v>9441</v>
      </c>
      <c r="I2289" t="s">
        <v>9442</v>
      </c>
      <c r="J2289" t="b">
        <v>0</v>
      </c>
      <c r="K2289" t="s">
        <v>9655</v>
      </c>
      <c r="L2289" t="s">
        <v>9444</v>
      </c>
      <c r="M2289" t="b">
        <v>0</v>
      </c>
      <c r="N2289" t="s">
        <v>9445</v>
      </c>
      <c r="O2289">
        <v>147814</v>
      </c>
      <c r="P2289">
        <v>317723</v>
      </c>
      <c r="Q2289" t="b">
        <v>0</v>
      </c>
      <c r="R2289">
        <v>20210114</v>
      </c>
      <c r="S2289" t="s">
        <v>9444</v>
      </c>
    </row>
    <row r="2290" spans="1:19" x14ac:dyDescent="0.25">
      <c r="A2290">
        <v>2008</v>
      </c>
      <c r="B2290" t="s">
        <v>9653</v>
      </c>
      <c r="C2290" t="s">
        <v>9334</v>
      </c>
      <c r="D2290">
        <v>2</v>
      </c>
      <c r="E2290">
        <v>94</v>
      </c>
      <c r="F2290">
        <v>81</v>
      </c>
      <c r="G2290" t="s">
        <v>9440</v>
      </c>
      <c r="H2290" t="s">
        <v>9441</v>
      </c>
      <c r="I2290" t="s">
        <v>9442</v>
      </c>
      <c r="J2290" t="b">
        <v>0</v>
      </c>
      <c r="M2290" t="b">
        <v>1</v>
      </c>
      <c r="N2290" t="s">
        <v>9445</v>
      </c>
      <c r="O2290">
        <v>1077</v>
      </c>
      <c r="P2290">
        <v>317723</v>
      </c>
      <c r="Q2290" t="b">
        <v>0</v>
      </c>
      <c r="R2290">
        <v>20210114</v>
      </c>
      <c r="S2290" t="s">
        <v>9448</v>
      </c>
    </row>
    <row r="2291" spans="1:19" x14ac:dyDescent="0.25">
      <c r="A2291">
        <v>2008</v>
      </c>
      <c r="B2291" t="s">
        <v>9653</v>
      </c>
      <c r="C2291" t="s">
        <v>9334</v>
      </c>
      <c r="D2291">
        <v>2</v>
      </c>
      <c r="E2291">
        <v>94</v>
      </c>
      <c r="F2291">
        <v>81</v>
      </c>
      <c r="G2291" t="s">
        <v>9440</v>
      </c>
      <c r="H2291" t="s">
        <v>9441</v>
      </c>
      <c r="I2291" t="s">
        <v>9442</v>
      </c>
      <c r="J2291" t="b">
        <v>0</v>
      </c>
      <c r="K2291" t="s">
        <v>11223</v>
      </c>
      <c r="L2291" t="s">
        <v>10919</v>
      </c>
      <c r="M2291" t="b">
        <v>0</v>
      </c>
      <c r="N2291" t="s">
        <v>9445</v>
      </c>
      <c r="O2291">
        <v>13197</v>
      </c>
      <c r="P2291">
        <v>317723</v>
      </c>
      <c r="Q2291" t="b">
        <v>0</v>
      </c>
      <c r="R2291">
        <v>20210114</v>
      </c>
      <c r="S2291" t="s">
        <v>9448</v>
      </c>
    </row>
    <row r="2292" spans="1:19" x14ac:dyDescent="0.25">
      <c r="A2292">
        <v>2008</v>
      </c>
      <c r="B2292" t="s">
        <v>9653</v>
      </c>
      <c r="C2292" t="s">
        <v>9334</v>
      </c>
      <c r="D2292">
        <v>2</v>
      </c>
      <c r="E2292">
        <v>94</v>
      </c>
      <c r="F2292">
        <v>81</v>
      </c>
      <c r="G2292" t="s">
        <v>9440</v>
      </c>
      <c r="H2292" t="s">
        <v>9441</v>
      </c>
      <c r="I2292" t="s">
        <v>9442</v>
      </c>
      <c r="J2292" t="b">
        <v>0</v>
      </c>
      <c r="K2292" t="s">
        <v>11224</v>
      </c>
      <c r="L2292" t="s">
        <v>9450</v>
      </c>
      <c r="M2292" t="b">
        <v>0</v>
      </c>
      <c r="N2292" t="s">
        <v>9445</v>
      </c>
      <c r="O2292">
        <v>151767</v>
      </c>
      <c r="P2292">
        <v>317723</v>
      </c>
      <c r="Q2292" t="b">
        <v>0</v>
      </c>
      <c r="R2292">
        <v>20210114</v>
      </c>
      <c r="S2292" t="s">
        <v>9450</v>
      </c>
    </row>
    <row r="2293" spans="1:19" x14ac:dyDescent="0.25">
      <c r="A2293">
        <v>2008</v>
      </c>
      <c r="B2293" t="s">
        <v>9653</v>
      </c>
      <c r="C2293" t="s">
        <v>9334</v>
      </c>
      <c r="D2293">
        <v>2</v>
      </c>
      <c r="E2293">
        <v>94</v>
      </c>
      <c r="F2293">
        <v>81</v>
      </c>
      <c r="G2293" t="s">
        <v>9440</v>
      </c>
      <c r="H2293" t="s">
        <v>9441</v>
      </c>
      <c r="I2293" t="s">
        <v>9442</v>
      </c>
      <c r="J2293" t="b">
        <v>0</v>
      </c>
      <c r="K2293" t="s">
        <v>11225</v>
      </c>
      <c r="L2293" t="s">
        <v>9452</v>
      </c>
      <c r="M2293" t="b">
        <v>0</v>
      </c>
      <c r="N2293" t="s">
        <v>9445</v>
      </c>
      <c r="O2293">
        <v>2483</v>
      </c>
      <c r="P2293">
        <v>317723</v>
      </c>
      <c r="Q2293" t="b">
        <v>0</v>
      </c>
      <c r="R2293">
        <v>20210114</v>
      </c>
      <c r="S2293" t="s">
        <v>9452</v>
      </c>
    </row>
    <row r="2294" spans="1:19" x14ac:dyDescent="0.25">
      <c r="A2294">
        <v>2008</v>
      </c>
      <c r="B2294" t="s">
        <v>9653</v>
      </c>
      <c r="C2294" t="s">
        <v>9334</v>
      </c>
      <c r="D2294">
        <v>2</v>
      </c>
      <c r="E2294">
        <v>94</v>
      </c>
      <c r="F2294">
        <v>81</v>
      </c>
      <c r="G2294" t="s">
        <v>9440</v>
      </c>
      <c r="H2294" t="s">
        <v>9441</v>
      </c>
      <c r="I2294" t="s">
        <v>9442</v>
      </c>
      <c r="J2294" t="b">
        <v>0</v>
      </c>
      <c r="K2294" t="s">
        <v>11226</v>
      </c>
      <c r="L2294" t="s">
        <v>11227</v>
      </c>
      <c r="M2294" t="b">
        <v>0</v>
      </c>
      <c r="N2294" t="s">
        <v>9445</v>
      </c>
      <c r="O2294">
        <v>1385</v>
      </c>
      <c r="P2294">
        <v>317723</v>
      </c>
      <c r="Q2294" t="b">
        <v>0</v>
      </c>
      <c r="R2294">
        <v>20210114</v>
      </c>
      <c r="S2294" t="s">
        <v>9448</v>
      </c>
    </row>
    <row r="2295" spans="1:19" x14ac:dyDescent="0.25">
      <c r="A2295">
        <v>2008</v>
      </c>
      <c r="B2295" t="s">
        <v>9656</v>
      </c>
      <c r="C2295" t="s">
        <v>9340</v>
      </c>
      <c r="D2295">
        <v>5</v>
      </c>
      <c r="E2295">
        <v>71</v>
      </c>
      <c r="F2295">
        <v>42</v>
      </c>
      <c r="G2295" t="s">
        <v>9440</v>
      </c>
      <c r="H2295" t="s">
        <v>9441</v>
      </c>
      <c r="I2295" t="s">
        <v>9442</v>
      </c>
      <c r="J2295" t="b">
        <v>0</v>
      </c>
      <c r="K2295" t="s">
        <v>11228</v>
      </c>
      <c r="L2295" t="s">
        <v>9450</v>
      </c>
      <c r="M2295" t="b">
        <v>0</v>
      </c>
      <c r="N2295" t="s">
        <v>9445</v>
      </c>
      <c r="O2295">
        <v>804678</v>
      </c>
      <c r="P2295">
        <v>1011754</v>
      </c>
      <c r="Q2295" t="b">
        <v>0</v>
      </c>
      <c r="R2295">
        <v>20210114</v>
      </c>
      <c r="S2295" t="s">
        <v>9450</v>
      </c>
    </row>
    <row r="2296" spans="1:19" x14ac:dyDescent="0.25">
      <c r="A2296">
        <v>2008</v>
      </c>
      <c r="B2296" t="s">
        <v>9656</v>
      </c>
      <c r="C2296" t="s">
        <v>9340</v>
      </c>
      <c r="D2296">
        <v>5</v>
      </c>
      <c r="E2296">
        <v>71</v>
      </c>
      <c r="F2296">
        <v>42</v>
      </c>
      <c r="G2296" t="s">
        <v>9440</v>
      </c>
      <c r="H2296" t="s">
        <v>9441</v>
      </c>
      <c r="I2296" t="s">
        <v>9442</v>
      </c>
      <c r="J2296" t="b">
        <v>0</v>
      </c>
      <c r="K2296" t="s">
        <v>11229</v>
      </c>
      <c r="L2296" t="s">
        <v>10315</v>
      </c>
      <c r="M2296" t="b">
        <v>0</v>
      </c>
      <c r="N2296" t="s">
        <v>9445</v>
      </c>
      <c r="O2296">
        <v>207076</v>
      </c>
      <c r="P2296">
        <v>1011754</v>
      </c>
      <c r="Q2296" t="b">
        <v>0</v>
      </c>
      <c r="R2296">
        <v>20210114</v>
      </c>
      <c r="S2296" t="s">
        <v>9448</v>
      </c>
    </row>
    <row r="2297" spans="1:19" x14ac:dyDescent="0.25">
      <c r="A2297">
        <v>2008</v>
      </c>
      <c r="B2297" t="s">
        <v>9660</v>
      </c>
      <c r="C2297" t="s">
        <v>9347</v>
      </c>
      <c r="D2297">
        <v>8</v>
      </c>
      <c r="E2297">
        <v>84</v>
      </c>
      <c r="F2297">
        <v>62</v>
      </c>
      <c r="G2297" t="s">
        <v>9440</v>
      </c>
      <c r="H2297" t="s">
        <v>9441</v>
      </c>
      <c r="I2297" t="s">
        <v>9442</v>
      </c>
      <c r="J2297" t="b">
        <v>0</v>
      </c>
      <c r="M2297" t="b">
        <v>1</v>
      </c>
      <c r="N2297" t="s">
        <v>9445</v>
      </c>
      <c r="O2297">
        <v>9</v>
      </c>
      <c r="P2297">
        <v>2331621</v>
      </c>
      <c r="Q2297" t="b">
        <v>0</v>
      </c>
      <c r="R2297">
        <v>20210114</v>
      </c>
      <c r="S2297" t="s">
        <v>9448</v>
      </c>
    </row>
    <row r="2298" spans="1:19" x14ac:dyDescent="0.25">
      <c r="A2298">
        <v>2008</v>
      </c>
      <c r="B2298" t="s">
        <v>9660</v>
      </c>
      <c r="C2298" t="s">
        <v>9347</v>
      </c>
      <c r="D2298">
        <v>8</v>
      </c>
      <c r="E2298">
        <v>84</v>
      </c>
      <c r="F2298">
        <v>62</v>
      </c>
      <c r="G2298" t="s">
        <v>9440</v>
      </c>
      <c r="H2298" t="s">
        <v>9441</v>
      </c>
      <c r="I2298" t="s">
        <v>9442</v>
      </c>
      <c r="J2298" t="b">
        <v>0</v>
      </c>
      <c r="K2298" t="s">
        <v>11230</v>
      </c>
      <c r="L2298" t="s">
        <v>10315</v>
      </c>
      <c r="M2298" t="b">
        <v>0</v>
      </c>
      <c r="N2298" t="s">
        <v>9445</v>
      </c>
      <c r="O2298">
        <v>50004</v>
      </c>
      <c r="P2298">
        <v>2331621</v>
      </c>
      <c r="Q2298" t="b">
        <v>0</v>
      </c>
      <c r="R2298">
        <v>20210114</v>
      </c>
      <c r="S2298" t="s">
        <v>9448</v>
      </c>
    </row>
    <row r="2299" spans="1:19" x14ac:dyDescent="0.25">
      <c r="A2299">
        <v>2008</v>
      </c>
      <c r="B2299" t="s">
        <v>9660</v>
      </c>
      <c r="C2299" t="s">
        <v>9347</v>
      </c>
      <c r="D2299">
        <v>8</v>
      </c>
      <c r="E2299">
        <v>84</v>
      </c>
      <c r="F2299">
        <v>62</v>
      </c>
      <c r="G2299" t="s">
        <v>9440</v>
      </c>
      <c r="H2299" t="s">
        <v>9441</v>
      </c>
      <c r="I2299" t="s">
        <v>9442</v>
      </c>
      <c r="J2299" t="b">
        <v>0</v>
      </c>
      <c r="K2299" t="s">
        <v>11231</v>
      </c>
      <c r="L2299" t="s">
        <v>9444</v>
      </c>
      <c r="M2299" t="b">
        <v>0</v>
      </c>
      <c r="N2299" t="s">
        <v>9445</v>
      </c>
      <c r="O2299">
        <v>990755</v>
      </c>
      <c r="P2299">
        <v>2331621</v>
      </c>
      <c r="Q2299" t="b">
        <v>0</v>
      </c>
      <c r="R2299">
        <v>20210114</v>
      </c>
      <c r="S2299" t="s">
        <v>9444</v>
      </c>
    </row>
    <row r="2300" spans="1:19" x14ac:dyDescent="0.25">
      <c r="A2300">
        <v>2008</v>
      </c>
      <c r="B2300" t="s">
        <v>9660</v>
      </c>
      <c r="C2300" t="s">
        <v>9347</v>
      </c>
      <c r="D2300">
        <v>8</v>
      </c>
      <c r="E2300">
        <v>84</v>
      </c>
      <c r="F2300">
        <v>62</v>
      </c>
      <c r="G2300" t="s">
        <v>9440</v>
      </c>
      <c r="H2300" t="s">
        <v>9441</v>
      </c>
      <c r="I2300" t="s">
        <v>9442</v>
      </c>
      <c r="J2300" t="b">
        <v>0</v>
      </c>
      <c r="M2300" t="b">
        <v>1</v>
      </c>
      <c r="N2300" t="s">
        <v>9445</v>
      </c>
      <c r="O2300">
        <v>116</v>
      </c>
      <c r="P2300">
        <v>2331621</v>
      </c>
      <c r="Q2300" t="b">
        <v>0</v>
      </c>
      <c r="R2300">
        <v>20210114</v>
      </c>
      <c r="S2300" t="s">
        <v>9448</v>
      </c>
    </row>
    <row r="2301" spans="1:19" x14ac:dyDescent="0.25">
      <c r="A2301">
        <v>2008</v>
      </c>
      <c r="B2301" t="s">
        <v>9660</v>
      </c>
      <c r="C2301" t="s">
        <v>9347</v>
      </c>
      <c r="D2301">
        <v>8</v>
      </c>
      <c r="E2301">
        <v>84</v>
      </c>
      <c r="F2301">
        <v>62</v>
      </c>
      <c r="G2301" t="s">
        <v>9440</v>
      </c>
      <c r="H2301" t="s">
        <v>9441</v>
      </c>
      <c r="I2301" t="s">
        <v>9442</v>
      </c>
      <c r="J2301" t="b">
        <v>0</v>
      </c>
      <c r="K2301" t="s">
        <v>11027</v>
      </c>
      <c r="L2301" t="s">
        <v>11232</v>
      </c>
      <c r="M2301" t="b">
        <v>0</v>
      </c>
      <c r="N2301" t="s">
        <v>9445</v>
      </c>
      <c r="O2301">
        <v>59733</v>
      </c>
      <c r="P2301">
        <v>2331621</v>
      </c>
      <c r="Q2301" t="b">
        <v>0</v>
      </c>
      <c r="R2301">
        <v>20210114</v>
      </c>
      <c r="S2301" t="s">
        <v>9448</v>
      </c>
    </row>
    <row r="2302" spans="1:19" x14ac:dyDescent="0.25">
      <c r="A2302">
        <v>2008</v>
      </c>
      <c r="B2302" t="s">
        <v>9660</v>
      </c>
      <c r="C2302" t="s">
        <v>9347</v>
      </c>
      <c r="D2302">
        <v>8</v>
      </c>
      <c r="E2302">
        <v>84</v>
      </c>
      <c r="F2302">
        <v>62</v>
      </c>
      <c r="G2302" t="s">
        <v>9440</v>
      </c>
      <c r="H2302" t="s">
        <v>9441</v>
      </c>
      <c r="I2302" t="s">
        <v>9442</v>
      </c>
      <c r="J2302" t="b">
        <v>0</v>
      </c>
      <c r="K2302" t="s">
        <v>11233</v>
      </c>
      <c r="L2302" t="s">
        <v>9450</v>
      </c>
      <c r="M2302" t="b">
        <v>0</v>
      </c>
      <c r="N2302" t="s">
        <v>9445</v>
      </c>
      <c r="O2302">
        <v>1230994</v>
      </c>
      <c r="P2302">
        <v>2331621</v>
      </c>
      <c r="Q2302" t="b">
        <v>0</v>
      </c>
      <c r="R2302">
        <v>20210114</v>
      </c>
      <c r="S2302" t="s">
        <v>9450</v>
      </c>
    </row>
    <row r="2303" spans="1:19" x14ac:dyDescent="0.25">
      <c r="A2303">
        <v>2008</v>
      </c>
      <c r="B2303" t="s">
        <v>9660</v>
      </c>
      <c r="C2303" t="s">
        <v>9347</v>
      </c>
      <c r="D2303">
        <v>8</v>
      </c>
      <c r="E2303">
        <v>84</v>
      </c>
      <c r="F2303">
        <v>62</v>
      </c>
      <c r="G2303" t="s">
        <v>9440</v>
      </c>
      <c r="H2303" t="s">
        <v>9441</v>
      </c>
      <c r="I2303" t="s">
        <v>9442</v>
      </c>
      <c r="J2303" t="b">
        <v>0</v>
      </c>
      <c r="M2303" t="b">
        <v>1</v>
      </c>
      <c r="N2303" t="s">
        <v>9445</v>
      </c>
      <c r="O2303">
        <v>10</v>
      </c>
      <c r="P2303">
        <v>2331621</v>
      </c>
      <c r="Q2303" t="b">
        <v>0</v>
      </c>
      <c r="R2303">
        <v>20210114</v>
      </c>
      <c r="S2303" t="s">
        <v>9448</v>
      </c>
    </row>
    <row r="2304" spans="1:19" x14ac:dyDescent="0.25">
      <c r="A2304">
        <v>2008</v>
      </c>
      <c r="B2304" t="s">
        <v>9469</v>
      </c>
      <c r="C2304" t="s">
        <v>9349</v>
      </c>
      <c r="D2304">
        <v>10</v>
      </c>
      <c r="E2304">
        <v>51</v>
      </c>
      <c r="F2304">
        <v>11</v>
      </c>
      <c r="G2304" t="s">
        <v>9440</v>
      </c>
      <c r="H2304" t="s">
        <v>9441</v>
      </c>
      <c r="I2304" t="s">
        <v>9442</v>
      </c>
      <c r="J2304" t="b">
        <v>0</v>
      </c>
      <c r="K2304" t="s">
        <v>9667</v>
      </c>
      <c r="L2304" t="s">
        <v>9450</v>
      </c>
      <c r="M2304" t="b">
        <v>0</v>
      </c>
      <c r="N2304" t="s">
        <v>9445</v>
      </c>
      <c r="O2304">
        <v>257539</v>
      </c>
      <c r="P2304">
        <v>398134</v>
      </c>
      <c r="Q2304" t="b">
        <v>0</v>
      </c>
      <c r="R2304">
        <v>20210114</v>
      </c>
      <c r="S2304" t="s">
        <v>9450</v>
      </c>
    </row>
    <row r="2305" spans="1:19" x14ac:dyDescent="0.25">
      <c r="A2305">
        <v>2008</v>
      </c>
      <c r="B2305" t="s">
        <v>9469</v>
      </c>
      <c r="C2305" t="s">
        <v>9349</v>
      </c>
      <c r="D2305">
        <v>10</v>
      </c>
      <c r="E2305">
        <v>51</v>
      </c>
      <c r="F2305">
        <v>11</v>
      </c>
      <c r="G2305" t="s">
        <v>9440</v>
      </c>
      <c r="H2305" t="s">
        <v>9441</v>
      </c>
      <c r="I2305" t="s">
        <v>9442</v>
      </c>
      <c r="J2305" t="b">
        <v>0</v>
      </c>
      <c r="K2305" t="s">
        <v>11234</v>
      </c>
      <c r="L2305" t="s">
        <v>9444</v>
      </c>
      <c r="M2305" t="b">
        <v>0</v>
      </c>
      <c r="N2305" t="s">
        <v>9445</v>
      </c>
      <c r="O2305">
        <v>140595</v>
      </c>
      <c r="P2305">
        <v>398134</v>
      </c>
      <c r="Q2305" t="b">
        <v>0</v>
      </c>
      <c r="R2305">
        <v>20210114</v>
      </c>
      <c r="S2305" t="s">
        <v>9444</v>
      </c>
    </row>
    <row r="2306" spans="1:19" x14ac:dyDescent="0.25">
      <c r="A2306">
        <v>2008</v>
      </c>
      <c r="B2306" t="s">
        <v>9669</v>
      </c>
      <c r="C2306" t="s">
        <v>9352</v>
      </c>
      <c r="D2306">
        <v>13</v>
      </c>
      <c r="E2306">
        <v>58</v>
      </c>
      <c r="F2306">
        <v>44</v>
      </c>
      <c r="G2306" t="s">
        <v>9440</v>
      </c>
      <c r="H2306" t="s">
        <v>9441</v>
      </c>
      <c r="I2306" t="s">
        <v>10344</v>
      </c>
      <c r="J2306" t="b">
        <v>0</v>
      </c>
      <c r="K2306" t="s">
        <v>11041</v>
      </c>
      <c r="L2306" t="s">
        <v>9452</v>
      </c>
      <c r="M2306" t="b">
        <v>0</v>
      </c>
      <c r="N2306" t="s">
        <v>9445</v>
      </c>
      <c r="O2306">
        <v>127923</v>
      </c>
      <c r="P2306">
        <v>3752485</v>
      </c>
      <c r="Q2306" t="b">
        <v>0</v>
      </c>
      <c r="R2306">
        <v>20210114</v>
      </c>
      <c r="S2306" t="s">
        <v>9452</v>
      </c>
    </row>
    <row r="2307" spans="1:19" x14ac:dyDescent="0.25">
      <c r="A2307">
        <v>2008</v>
      </c>
      <c r="B2307" t="s">
        <v>9669</v>
      </c>
      <c r="C2307" t="s">
        <v>9352</v>
      </c>
      <c r="D2307">
        <v>13</v>
      </c>
      <c r="E2307">
        <v>58</v>
      </c>
      <c r="F2307">
        <v>44</v>
      </c>
      <c r="G2307" t="s">
        <v>9440</v>
      </c>
      <c r="H2307" t="s">
        <v>9441</v>
      </c>
      <c r="I2307" t="s">
        <v>9442</v>
      </c>
      <c r="J2307" t="b">
        <v>0</v>
      </c>
      <c r="K2307" t="s">
        <v>10931</v>
      </c>
      <c r="L2307" t="s">
        <v>9444</v>
      </c>
      <c r="M2307" t="b">
        <v>0</v>
      </c>
      <c r="N2307" t="s">
        <v>9445</v>
      </c>
      <c r="O2307">
        <v>1228033</v>
      </c>
      <c r="P2307">
        <v>2137956</v>
      </c>
      <c r="Q2307" t="b">
        <v>0</v>
      </c>
      <c r="R2307">
        <v>20210114</v>
      </c>
      <c r="S2307" t="s">
        <v>9444</v>
      </c>
    </row>
    <row r="2308" spans="1:19" x14ac:dyDescent="0.25">
      <c r="A2308">
        <v>2008</v>
      </c>
      <c r="B2308" t="s">
        <v>9669</v>
      </c>
      <c r="C2308" t="s">
        <v>9352</v>
      </c>
      <c r="D2308">
        <v>13</v>
      </c>
      <c r="E2308">
        <v>58</v>
      </c>
      <c r="F2308">
        <v>44</v>
      </c>
      <c r="G2308" t="s">
        <v>9440</v>
      </c>
      <c r="H2308" t="s">
        <v>9441</v>
      </c>
      <c r="I2308" t="s">
        <v>9442</v>
      </c>
      <c r="J2308" t="b">
        <v>0</v>
      </c>
      <c r="K2308" t="s">
        <v>11235</v>
      </c>
      <c r="L2308" t="s">
        <v>9450</v>
      </c>
      <c r="M2308" t="b">
        <v>0</v>
      </c>
      <c r="N2308" t="s">
        <v>9445</v>
      </c>
      <c r="O2308">
        <v>909923</v>
      </c>
      <c r="P2308">
        <v>2137956</v>
      </c>
      <c r="Q2308" t="b">
        <v>0</v>
      </c>
      <c r="R2308">
        <v>20210114</v>
      </c>
      <c r="S2308" t="s">
        <v>9450</v>
      </c>
    </row>
    <row r="2309" spans="1:19" x14ac:dyDescent="0.25">
      <c r="A2309">
        <v>2008</v>
      </c>
      <c r="B2309" t="s">
        <v>9669</v>
      </c>
      <c r="C2309" t="s">
        <v>9352</v>
      </c>
      <c r="D2309">
        <v>13</v>
      </c>
      <c r="E2309">
        <v>58</v>
      </c>
      <c r="F2309">
        <v>44</v>
      </c>
      <c r="G2309" t="s">
        <v>9440</v>
      </c>
      <c r="H2309" t="s">
        <v>9441</v>
      </c>
      <c r="I2309" t="s">
        <v>10344</v>
      </c>
      <c r="J2309" t="b">
        <v>0</v>
      </c>
      <c r="K2309" t="s">
        <v>11235</v>
      </c>
      <c r="L2309" t="s">
        <v>9450</v>
      </c>
      <c r="M2309" t="b">
        <v>0</v>
      </c>
      <c r="N2309" t="s">
        <v>9445</v>
      </c>
      <c r="O2309">
        <v>1757393</v>
      </c>
      <c r="P2309">
        <v>3752485</v>
      </c>
      <c r="Q2309" t="b">
        <v>0</v>
      </c>
      <c r="R2309">
        <v>20210114</v>
      </c>
      <c r="S2309" t="s">
        <v>9450</v>
      </c>
    </row>
    <row r="2310" spans="1:19" x14ac:dyDescent="0.25">
      <c r="A2310">
        <v>2008</v>
      </c>
      <c r="B2310" t="s">
        <v>9669</v>
      </c>
      <c r="C2310" t="s">
        <v>9352</v>
      </c>
      <c r="D2310">
        <v>13</v>
      </c>
      <c r="E2310">
        <v>58</v>
      </c>
      <c r="F2310">
        <v>44</v>
      </c>
      <c r="G2310" t="s">
        <v>9440</v>
      </c>
      <c r="H2310" t="s">
        <v>9441</v>
      </c>
      <c r="I2310" t="s">
        <v>10344</v>
      </c>
      <c r="J2310" t="b">
        <v>0</v>
      </c>
      <c r="M2310" t="b">
        <v>1</v>
      </c>
      <c r="N2310" t="s">
        <v>9445</v>
      </c>
      <c r="O2310">
        <v>29</v>
      </c>
      <c r="P2310">
        <v>3752485</v>
      </c>
      <c r="Q2310" t="b">
        <v>0</v>
      </c>
      <c r="R2310">
        <v>20210114</v>
      </c>
      <c r="S2310" t="s">
        <v>9448</v>
      </c>
    </row>
    <row r="2311" spans="1:19" x14ac:dyDescent="0.25">
      <c r="A2311">
        <v>2008</v>
      </c>
      <c r="B2311" t="s">
        <v>9669</v>
      </c>
      <c r="C2311" t="s">
        <v>9352</v>
      </c>
      <c r="D2311">
        <v>13</v>
      </c>
      <c r="E2311">
        <v>58</v>
      </c>
      <c r="F2311">
        <v>44</v>
      </c>
      <c r="G2311" t="s">
        <v>9440</v>
      </c>
      <c r="H2311" t="s">
        <v>9441</v>
      </c>
      <c r="I2311" t="s">
        <v>10344</v>
      </c>
      <c r="J2311" t="b">
        <v>0</v>
      </c>
      <c r="M2311" t="b">
        <v>1</v>
      </c>
      <c r="N2311" t="s">
        <v>9445</v>
      </c>
      <c r="O2311">
        <v>43</v>
      </c>
      <c r="P2311">
        <v>3752485</v>
      </c>
      <c r="Q2311" t="b">
        <v>0</v>
      </c>
      <c r="R2311">
        <v>20210114</v>
      </c>
      <c r="S2311" t="s">
        <v>9448</v>
      </c>
    </row>
    <row r="2312" spans="1:19" x14ac:dyDescent="0.25">
      <c r="A2312">
        <v>2008</v>
      </c>
      <c r="B2312" t="s">
        <v>9669</v>
      </c>
      <c r="C2312" t="s">
        <v>9352</v>
      </c>
      <c r="D2312">
        <v>13</v>
      </c>
      <c r="E2312">
        <v>58</v>
      </c>
      <c r="F2312">
        <v>44</v>
      </c>
      <c r="G2312" t="s">
        <v>9440</v>
      </c>
      <c r="H2312" t="s">
        <v>9441</v>
      </c>
      <c r="I2312" t="s">
        <v>10344</v>
      </c>
      <c r="J2312" t="b">
        <v>0</v>
      </c>
      <c r="K2312" t="s">
        <v>10931</v>
      </c>
      <c r="L2312" t="s">
        <v>9444</v>
      </c>
      <c r="M2312" t="b">
        <v>0</v>
      </c>
      <c r="N2312" t="s">
        <v>9445</v>
      </c>
      <c r="O2312">
        <v>1867097</v>
      </c>
      <c r="P2312">
        <v>3752485</v>
      </c>
      <c r="Q2312" t="b">
        <v>0</v>
      </c>
      <c r="R2312">
        <v>20210114</v>
      </c>
      <c r="S2312" t="s">
        <v>9444</v>
      </c>
    </row>
    <row r="2313" spans="1:19" x14ac:dyDescent="0.25">
      <c r="A2313">
        <v>2008</v>
      </c>
      <c r="B2313" t="s">
        <v>9672</v>
      </c>
      <c r="C2313" t="s">
        <v>9355</v>
      </c>
      <c r="D2313">
        <v>16</v>
      </c>
      <c r="E2313">
        <v>82</v>
      </c>
      <c r="F2313">
        <v>63</v>
      </c>
      <c r="G2313" t="s">
        <v>9440</v>
      </c>
      <c r="H2313" t="s">
        <v>9441</v>
      </c>
      <c r="I2313" t="s">
        <v>9442</v>
      </c>
      <c r="J2313" t="b">
        <v>0</v>
      </c>
      <c r="M2313" t="b">
        <v>1</v>
      </c>
      <c r="N2313" t="s">
        <v>9445</v>
      </c>
      <c r="O2313">
        <v>3</v>
      </c>
      <c r="P2313">
        <v>644780</v>
      </c>
      <c r="Q2313" t="b">
        <v>0</v>
      </c>
      <c r="R2313">
        <v>20210114</v>
      </c>
      <c r="S2313" t="s">
        <v>9448</v>
      </c>
    </row>
    <row r="2314" spans="1:19" x14ac:dyDescent="0.25">
      <c r="A2314">
        <v>2008</v>
      </c>
      <c r="B2314" t="s">
        <v>9672</v>
      </c>
      <c r="C2314" t="s">
        <v>9355</v>
      </c>
      <c r="D2314">
        <v>16</v>
      </c>
      <c r="E2314">
        <v>82</v>
      </c>
      <c r="F2314">
        <v>63</v>
      </c>
      <c r="G2314" t="s">
        <v>9440</v>
      </c>
      <c r="H2314" t="s">
        <v>9441</v>
      </c>
      <c r="I2314" t="s">
        <v>9442</v>
      </c>
      <c r="J2314" t="b">
        <v>0</v>
      </c>
      <c r="K2314" t="s">
        <v>11236</v>
      </c>
      <c r="L2314" t="s">
        <v>9452</v>
      </c>
      <c r="M2314" t="b">
        <v>0</v>
      </c>
      <c r="N2314" t="s">
        <v>9445</v>
      </c>
      <c r="O2314">
        <v>9958</v>
      </c>
      <c r="P2314">
        <v>644780</v>
      </c>
      <c r="Q2314" t="b">
        <v>0</v>
      </c>
      <c r="R2314">
        <v>20210114</v>
      </c>
      <c r="S2314" t="s">
        <v>9452</v>
      </c>
    </row>
    <row r="2315" spans="1:19" x14ac:dyDescent="0.25">
      <c r="A2315">
        <v>2008</v>
      </c>
      <c r="B2315" t="s">
        <v>9672</v>
      </c>
      <c r="C2315" t="s">
        <v>9355</v>
      </c>
      <c r="D2315">
        <v>16</v>
      </c>
      <c r="E2315">
        <v>82</v>
      </c>
      <c r="F2315">
        <v>63</v>
      </c>
      <c r="G2315" t="s">
        <v>9440</v>
      </c>
      <c r="H2315" t="s">
        <v>9441</v>
      </c>
      <c r="I2315" t="s">
        <v>9442</v>
      </c>
      <c r="J2315" t="b">
        <v>0</v>
      </c>
      <c r="K2315" t="s">
        <v>11237</v>
      </c>
      <c r="L2315" t="s">
        <v>9444</v>
      </c>
      <c r="M2315" t="b">
        <v>0</v>
      </c>
      <c r="N2315" t="s">
        <v>9445</v>
      </c>
      <c r="O2315">
        <v>371744</v>
      </c>
      <c r="P2315">
        <v>644780</v>
      </c>
      <c r="Q2315" t="b">
        <v>0</v>
      </c>
      <c r="R2315">
        <v>20210114</v>
      </c>
      <c r="S2315" t="s">
        <v>9444</v>
      </c>
    </row>
    <row r="2316" spans="1:19" x14ac:dyDescent="0.25">
      <c r="A2316">
        <v>2008</v>
      </c>
      <c r="B2316" t="s">
        <v>9672</v>
      </c>
      <c r="C2316" t="s">
        <v>9355</v>
      </c>
      <c r="D2316">
        <v>16</v>
      </c>
      <c r="E2316">
        <v>82</v>
      </c>
      <c r="F2316">
        <v>63</v>
      </c>
      <c r="G2316" t="s">
        <v>9440</v>
      </c>
      <c r="H2316" t="s">
        <v>9441</v>
      </c>
      <c r="I2316" t="s">
        <v>9442</v>
      </c>
      <c r="J2316" t="b">
        <v>0</v>
      </c>
      <c r="K2316" t="s">
        <v>11238</v>
      </c>
      <c r="L2316" t="s">
        <v>9450</v>
      </c>
      <c r="M2316" t="b">
        <v>0</v>
      </c>
      <c r="N2316" t="s">
        <v>9445</v>
      </c>
      <c r="O2316">
        <v>219903</v>
      </c>
      <c r="P2316">
        <v>644780</v>
      </c>
      <c r="Q2316" t="b">
        <v>0</v>
      </c>
      <c r="R2316">
        <v>20210114</v>
      </c>
      <c r="S2316" t="s">
        <v>9450</v>
      </c>
    </row>
    <row r="2317" spans="1:19" x14ac:dyDescent="0.25">
      <c r="A2317">
        <v>2008</v>
      </c>
      <c r="B2317" t="s">
        <v>9672</v>
      </c>
      <c r="C2317" t="s">
        <v>9355</v>
      </c>
      <c r="D2317">
        <v>16</v>
      </c>
      <c r="E2317">
        <v>82</v>
      </c>
      <c r="F2317">
        <v>63</v>
      </c>
      <c r="G2317" t="s">
        <v>9440</v>
      </c>
      <c r="H2317" t="s">
        <v>9441</v>
      </c>
      <c r="I2317" t="s">
        <v>9442</v>
      </c>
      <c r="J2317" t="b">
        <v>0</v>
      </c>
      <c r="K2317" t="s">
        <v>11239</v>
      </c>
      <c r="L2317" t="s">
        <v>9447</v>
      </c>
      <c r="M2317" t="b">
        <v>0</v>
      </c>
      <c r="N2317" t="s">
        <v>9445</v>
      </c>
      <c r="O2317">
        <v>34510</v>
      </c>
      <c r="P2317">
        <v>644780</v>
      </c>
      <c r="Q2317" t="b">
        <v>0</v>
      </c>
      <c r="R2317">
        <v>20210114</v>
      </c>
      <c r="S2317" t="s">
        <v>9448</v>
      </c>
    </row>
    <row r="2318" spans="1:19" x14ac:dyDescent="0.25">
      <c r="A2318">
        <v>2008</v>
      </c>
      <c r="B2318" t="s">
        <v>9672</v>
      </c>
      <c r="C2318" t="s">
        <v>9355</v>
      </c>
      <c r="D2318">
        <v>16</v>
      </c>
      <c r="E2318">
        <v>82</v>
      </c>
      <c r="F2318">
        <v>63</v>
      </c>
      <c r="G2318" t="s">
        <v>9440</v>
      </c>
      <c r="H2318" t="s">
        <v>9441</v>
      </c>
      <c r="I2318" t="s">
        <v>9442</v>
      </c>
      <c r="J2318" t="b">
        <v>0</v>
      </c>
      <c r="K2318" t="s">
        <v>11240</v>
      </c>
      <c r="L2318" t="s">
        <v>9447</v>
      </c>
      <c r="M2318" t="b">
        <v>0</v>
      </c>
      <c r="N2318" t="s">
        <v>9445</v>
      </c>
      <c r="O2318">
        <v>8662</v>
      </c>
      <c r="P2318">
        <v>644780</v>
      </c>
      <c r="Q2318" t="b">
        <v>0</v>
      </c>
      <c r="R2318">
        <v>20210114</v>
      </c>
      <c r="S2318" t="s">
        <v>9448</v>
      </c>
    </row>
    <row r="2319" spans="1:19" x14ac:dyDescent="0.25">
      <c r="A2319">
        <v>2008</v>
      </c>
      <c r="B2319" t="s">
        <v>9675</v>
      </c>
      <c r="C2319" t="s">
        <v>9357</v>
      </c>
      <c r="D2319">
        <v>17</v>
      </c>
      <c r="E2319">
        <v>33</v>
      </c>
      <c r="F2319">
        <v>21</v>
      </c>
      <c r="G2319" t="s">
        <v>9440</v>
      </c>
      <c r="H2319" t="s">
        <v>9441</v>
      </c>
      <c r="I2319" t="s">
        <v>9442</v>
      </c>
      <c r="J2319" t="b">
        <v>0</v>
      </c>
      <c r="K2319" t="s">
        <v>11241</v>
      </c>
      <c r="L2319" t="s">
        <v>9444</v>
      </c>
      <c r="M2319" t="b">
        <v>0</v>
      </c>
      <c r="N2319" t="s">
        <v>9445</v>
      </c>
      <c r="O2319">
        <v>1520621</v>
      </c>
      <c r="P2319">
        <v>5329884</v>
      </c>
      <c r="Q2319" t="b">
        <v>0</v>
      </c>
      <c r="R2319">
        <v>20210114</v>
      </c>
      <c r="S2319" t="s">
        <v>9444</v>
      </c>
    </row>
    <row r="2320" spans="1:19" x14ac:dyDescent="0.25">
      <c r="A2320">
        <v>2008</v>
      </c>
      <c r="B2320" t="s">
        <v>9675</v>
      </c>
      <c r="C2320" t="s">
        <v>9357</v>
      </c>
      <c r="D2320">
        <v>17</v>
      </c>
      <c r="E2320">
        <v>33</v>
      </c>
      <c r="F2320">
        <v>21</v>
      </c>
      <c r="G2320" t="s">
        <v>9440</v>
      </c>
      <c r="H2320" t="s">
        <v>9441</v>
      </c>
      <c r="I2320" t="s">
        <v>9442</v>
      </c>
      <c r="J2320" t="b">
        <v>0</v>
      </c>
      <c r="K2320" t="s">
        <v>11242</v>
      </c>
      <c r="L2320" t="s">
        <v>9591</v>
      </c>
      <c r="M2320" t="b">
        <v>0</v>
      </c>
      <c r="N2320" t="s">
        <v>9445</v>
      </c>
      <c r="O2320">
        <v>24059</v>
      </c>
      <c r="P2320">
        <v>5329884</v>
      </c>
      <c r="Q2320" t="b">
        <v>0</v>
      </c>
      <c r="R2320">
        <v>20210114</v>
      </c>
      <c r="S2320" t="s">
        <v>9448</v>
      </c>
    </row>
    <row r="2321" spans="1:19" x14ac:dyDescent="0.25">
      <c r="A2321">
        <v>2008</v>
      </c>
      <c r="B2321" t="s">
        <v>9675</v>
      </c>
      <c r="C2321" t="s">
        <v>9357</v>
      </c>
      <c r="D2321">
        <v>17</v>
      </c>
      <c r="E2321">
        <v>33</v>
      </c>
      <c r="F2321">
        <v>21</v>
      </c>
      <c r="G2321" t="s">
        <v>9440</v>
      </c>
      <c r="H2321" t="s">
        <v>9441</v>
      </c>
      <c r="I2321" t="s">
        <v>9442</v>
      </c>
      <c r="J2321" t="b">
        <v>0</v>
      </c>
      <c r="K2321" t="s">
        <v>11243</v>
      </c>
      <c r="L2321" t="s">
        <v>10315</v>
      </c>
      <c r="M2321" t="b">
        <v>0</v>
      </c>
      <c r="N2321" t="s">
        <v>9445</v>
      </c>
      <c r="O2321">
        <v>119135</v>
      </c>
      <c r="P2321">
        <v>5329884</v>
      </c>
      <c r="Q2321" t="b">
        <v>0</v>
      </c>
      <c r="R2321">
        <v>20210114</v>
      </c>
      <c r="S2321" t="s">
        <v>9448</v>
      </c>
    </row>
    <row r="2322" spans="1:19" x14ac:dyDescent="0.25">
      <c r="A2322">
        <v>2008</v>
      </c>
      <c r="B2322" t="s">
        <v>9675</v>
      </c>
      <c r="C2322" t="s">
        <v>9357</v>
      </c>
      <c r="D2322">
        <v>17</v>
      </c>
      <c r="E2322">
        <v>33</v>
      </c>
      <c r="F2322">
        <v>21</v>
      </c>
      <c r="G2322" t="s">
        <v>9440</v>
      </c>
      <c r="H2322" t="s">
        <v>9441</v>
      </c>
      <c r="I2322" t="s">
        <v>9442</v>
      </c>
      <c r="J2322" t="b">
        <v>0</v>
      </c>
      <c r="M2322" t="b">
        <v>1</v>
      </c>
      <c r="N2322" t="s">
        <v>9445</v>
      </c>
      <c r="O2322">
        <v>1</v>
      </c>
      <c r="P2322">
        <v>5329884</v>
      </c>
      <c r="Q2322" t="b">
        <v>0</v>
      </c>
      <c r="R2322">
        <v>20210114</v>
      </c>
      <c r="S2322" t="s">
        <v>9448</v>
      </c>
    </row>
    <row r="2323" spans="1:19" x14ac:dyDescent="0.25">
      <c r="A2323">
        <v>2008</v>
      </c>
      <c r="B2323" t="s">
        <v>9675</v>
      </c>
      <c r="C2323" t="s">
        <v>9357</v>
      </c>
      <c r="D2323">
        <v>17</v>
      </c>
      <c r="E2323">
        <v>33</v>
      </c>
      <c r="F2323">
        <v>21</v>
      </c>
      <c r="G2323" t="s">
        <v>9440</v>
      </c>
      <c r="H2323" t="s">
        <v>9441</v>
      </c>
      <c r="I2323" t="s">
        <v>9442</v>
      </c>
      <c r="J2323" t="b">
        <v>0</v>
      </c>
      <c r="K2323" t="s">
        <v>11244</v>
      </c>
      <c r="L2323" t="s">
        <v>9452</v>
      </c>
      <c r="M2323" t="b">
        <v>0</v>
      </c>
      <c r="N2323" t="s">
        <v>9445</v>
      </c>
      <c r="O2323">
        <v>50224</v>
      </c>
      <c r="P2323">
        <v>5329884</v>
      </c>
      <c r="Q2323" t="b">
        <v>0</v>
      </c>
      <c r="R2323">
        <v>20210114</v>
      </c>
      <c r="S2323" t="s">
        <v>9452</v>
      </c>
    </row>
    <row r="2324" spans="1:19" x14ac:dyDescent="0.25">
      <c r="A2324">
        <v>2008</v>
      </c>
      <c r="B2324" t="s">
        <v>9675</v>
      </c>
      <c r="C2324" t="s">
        <v>9357</v>
      </c>
      <c r="D2324">
        <v>17</v>
      </c>
      <c r="E2324">
        <v>33</v>
      </c>
      <c r="F2324">
        <v>21</v>
      </c>
      <c r="G2324" t="s">
        <v>9440</v>
      </c>
      <c r="H2324" t="s">
        <v>9441</v>
      </c>
      <c r="I2324" t="s">
        <v>9442</v>
      </c>
      <c r="J2324" t="b">
        <v>0</v>
      </c>
      <c r="K2324" t="s">
        <v>10579</v>
      </c>
      <c r="L2324" t="s">
        <v>9450</v>
      </c>
      <c r="M2324" t="b">
        <v>0</v>
      </c>
      <c r="N2324" t="s">
        <v>9445</v>
      </c>
      <c r="O2324">
        <v>3615844</v>
      </c>
      <c r="P2324">
        <v>5329884</v>
      </c>
      <c r="Q2324" t="b">
        <v>0</v>
      </c>
      <c r="R2324">
        <v>20210114</v>
      </c>
      <c r="S2324" t="s">
        <v>9450</v>
      </c>
    </row>
    <row r="2325" spans="1:19" x14ac:dyDescent="0.25">
      <c r="A2325">
        <v>2008</v>
      </c>
      <c r="B2325" t="s">
        <v>9681</v>
      </c>
      <c r="C2325" t="s">
        <v>9360</v>
      </c>
      <c r="D2325">
        <v>19</v>
      </c>
      <c r="E2325">
        <v>42</v>
      </c>
      <c r="F2325">
        <v>31</v>
      </c>
      <c r="G2325" t="s">
        <v>9440</v>
      </c>
      <c r="H2325" t="s">
        <v>9441</v>
      </c>
      <c r="I2325" t="s">
        <v>9442</v>
      </c>
      <c r="J2325" t="b">
        <v>0</v>
      </c>
      <c r="K2325" t="s">
        <v>10023</v>
      </c>
      <c r="L2325" t="s">
        <v>9450</v>
      </c>
      <c r="M2325" t="b">
        <v>0</v>
      </c>
      <c r="N2325" t="s">
        <v>9445</v>
      </c>
      <c r="O2325">
        <v>941665</v>
      </c>
      <c r="P2325">
        <v>1502918</v>
      </c>
      <c r="Q2325" t="b">
        <v>0</v>
      </c>
      <c r="R2325">
        <v>20210114</v>
      </c>
      <c r="S2325" t="s">
        <v>9450</v>
      </c>
    </row>
    <row r="2326" spans="1:19" x14ac:dyDescent="0.25">
      <c r="A2326">
        <v>2008</v>
      </c>
      <c r="B2326" t="s">
        <v>9681</v>
      </c>
      <c r="C2326" t="s">
        <v>9360</v>
      </c>
      <c r="D2326">
        <v>19</v>
      </c>
      <c r="E2326">
        <v>42</v>
      </c>
      <c r="F2326">
        <v>31</v>
      </c>
      <c r="G2326" t="s">
        <v>9440</v>
      </c>
      <c r="H2326" t="s">
        <v>9441</v>
      </c>
      <c r="I2326" t="s">
        <v>9442</v>
      </c>
      <c r="J2326" t="b">
        <v>0</v>
      </c>
      <c r="M2326" t="b">
        <v>1</v>
      </c>
      <c r="N2326" t="s">
        <v>9445</v>
      </c>
      <c r="O2326">
        <v>1247</v>
      </c>
      <c r="P2326">
        <v>1502918</v>
      </c>
      <c r="Q2326" t="b">
        <v>0</v>
      </c>
      <c r="R2326">
        <v>20210114</v>
      </c>
      <c r="S2326" t="s">
        <v>9448</v>
      </c>
    </row>
    <row r="2327" spans="1:19" x14ac:dyDescent="0.25">
      <c r="A2327">
        <v>2008</v>
      </c>
      <c r="B2327" t="s">
        <v>9681</v>
      </c>
      <c r="C2327" t="s">
        <v>9360</v>
      </c>
      <c r="D2327">
        <v>19</v>
      </c>
      <c r="E2327">
        <v>42</v>
      </c>
      <c r="F2327">
        <v>31</v>
      </c>
      <c r="G2327" t="s">
        <v>9440</v>
      </c>
      <c r="H2327" t="s">
        <v>9441</v>
      </c>
      <c r="I2327" t="s">
        <v>9442</v>
      </c>
      <c r="J2327" t="b">
        <v>0</v>
      </c>
      <c r="K2327" t="s">
        <v>11245</v>
      </c>
      <c r="L2327" t="s">
        <v>9444</v>
      </c>
      <c r="M2327" t="b">
        <v>0</v>
      </c>
      <c r="N2327" t="s">
        <v>9445</v>
      </c>
      <c r="O2327">
        <v>560006</v>
      </c>
      <c r="P2327">
        <v>1502918</v>
      </c>
      <c r="Q2327" t="b">
        <v>0</v>
      </c>
      <c r="R2327">
        <v>20210114</v>
      </c>
      <c r="S2327" t="s">
        <v>9444</v>
      </c>
    </row>
    <row r="2328" spans="1:19" x14ac:dyDescent="0.25">
      <c r="A2328">
        <v>2008</v>
      </c>
      <c r="B2328" t="s">
        <v>9686</v>
      </c>
      <c r="C2328" t="s">
        <v>9362</v>
      </c>
      <c r="D2328">
        <v>20</v>
      </c>
      <c r="E2328">
        <v>47</v>
      </c>
      <c r="F2328">
        <v>32</v>
      </c>
      <c r="G2328" t="s">
        <v>9440</v>
      </c>
      <c r="H2328" t="s">
        <v>9441</v>
      </c>
      <c r="I2328" t="s">
        <v>9442</v>
      </c>
      <c r="J2328" t="b">
        <v>0</v>
      </c>
      <c r="K2328" t="s">
        <v>11246</v>
      </c>
      <c r="L2328" t="s">
        <v>9452</v>
      </c>
      <c r="M2328" t="b">
        <v>0</v>
      </c>
      <c r="N2328" t="s">
        <v>9445</v>
      </c>
      <c r="O2328">
        <v>25727</v>
      </c>
      <c r="P2328">
        <v>1210690</v>
      </c>
      <c r="Q2328" t="b">
        <v>0</v>
      </c>
      <c r="R2328">
        <v>20210114</v>
      </c>
      <c r="S2328" t="s">
        <v>9452</v>
      </c>
    </row>
    <row r="2329" spans="1:19" x14ac:dyDescent="0.25">
      <c r="A2329">
        <v>2008</v>
      </c>
      <c r="B2329" t="s">
        <v>9686</v>
      </c>
      <c r="C2329" t="s">
        <v>9362</v>
      </c>
      <c r="D2329">
        <v>20</v>
      </c>
      <c r="E2329">
        <v>47</v>
      </c>
      <c r="F2329">
        <v>32</v>
      </c>
      <c r="G2329" t="s">
        <v>9440</v>
      </c>
      <c r="H2329" t="s">
        <v>9441</v>
      </c>
      <c r="I2329" t="s">
        <v>9442</v>
      </c>
      <c r="J2329" t="b">
        <v>0</v>
      </c>
      <c r="K2329" t="s">
        <v>10586</v>
      </c>
      <c r="L2329" t="s">
        <v>9444</v>
      </c>
      <c r="M2329" t="b">
        <v>0</v>
      </c>
      <c r="N2329" t="s">
        <v>9445</v>
      </c>
      <c r="O2329">
        <v>727121</v>
      </c>
      <c r="P2329">
        <v>1210690</v>
      </c>
      <c r="Q2329" t="b">
        <v>0</v>
      </c>
      <c r="R2329">
        <v>20210114</v>
      </c>
      <c r="S2329" t="s">
        <v>9444</v>
      </c>
    </row>
    <row r="2330" spans="1:19" x14ac:dyDescent="0.25">
      <c r="A2330">
        <v>2008</v>
      </c>
      <c r="B2330" t="s">
        <v>9686</v>
      </c>
      <c r="C2330" t="s">
        <v>9362</v>
      </c>
      <c r="D2330">
        <v>20</v>
      </c>
      <c r="E2330">
        <v>47</v>
      </c>
      <c r="F2330">
        <v>32</v>
      </c>
      <c r="G2330" t="s">
        <v>9440</v>
      </c>
      <c r="H2330" t="s">
        <v>9441</v>
      </c>
      <c r="I2330" t="s">
        <v>9442</v>
      </c>
      <c r="J2330" t="b">
        <v>0</v>
      </c>
      <c r="K2330" t="s">
        <v>11247</v>
      </c>
      <c r="L2330" t="s">
        <v>9450</v>
      </c>
      <c r="M2330" t="b">
        <v>0</v>
      </c>
      <c r="N2330" t="s">
        <v>9445</v>
      </c>
      <c r="O2330">
        <v>441399</v>
      </c>
      <c r="P2330">
        <v>1210690</v>
      </c>
      <c r="Q2330" t="b">
        <v>0</v>
      </c>
      <c r="R2330">
        <v>20210114</v>
      </c>
      <c r="S2330" t="s">
        <v>9450</v>
      </c>
    </row>
    <row r="2331" spans="1:19" x14ac:dyDescent="0.25">
      <c r="A2331">
        <v>2008</v>
      </c>
      <c r="B2331" t="s">
        <v>9686</v>
      </c>
      <c r="C2331" t="s">
        <v>9362</v>
      </c>
      <c r="D2331">
        <v>20</v>
      </c>
      <c r="E2331">
        <v>47</v>
      </c>
      <c r="F2331">
        <v>32</v>
      </c>
      <c r="G2331" t="s">
        <v>9440</v>
      </c>
      <c r="H2331" t="s">
        <v>9441</v>
      </c>
      <c r="I2331" t="s">
        <v>9442</v>
      </c>
      <c r="J2331" t="b">
        <v>0</v>
      </c>
      <c r="K2331" t="s">
        <v>11248</v>
      </c>
      <c r="L2331" t="s">
        <v>10575</v>
      </c>
      <c r="M2331" t="b">
        <v>0</v>
      </c>
      <c r="N2331" t="s">
        <v>9445</v>
      </c>
      <c r="O2331">
        <v>16443</v>
      </c>
      <c r="P2331">
        <v>1210690</v>
      </c>
      <c r="Q2331" t="b">
        <v>0</v>
      </c>
      <c r="R2331">
        <v>20210114</v>
      </c>
      <c r="S2331" t="s">
        <v>9448</v>
      </c>
    </row>
    <row r="2332" spans="1:19" x14ac:dyDescent="0.25">
      <c r="A2332">
        <v>2008</v>
      </c>
      <c r="B2332" t="s">
        <v>9691</v>
      </c>
      <c r="C2332" t="s">
        <v>9364</v>
      </c>
      <c r="D2332">
        <v>21</v>
      </c>
      <c r="E2332">
        <v>61</v>
      </c>
      <c r="F2332">
        <v>51</v>
      </c>
      <c r="G2332" t="s">
        <v>9440</v>
      </c>
      <c r="H2332" t="s">
        <v>9441</v>
      </c>
      <c r="I2332" t="s">
        <v>9442</v>
      </c>
      <c r="J2332" t="b">
        <v>0</v>
      </c>
      <c r="K2332" t="s">
        <v>10030</v>
      </c>
      <c r="L2332" t="s">
        <v>9444</v>
      </c>
      <c r="M2332" t="b">
        <v>0</v>
      </c>
      <c r="N2332" t="s">
        <v>9445</v>
      </c>
      <c r="O2332">
        <v>953816</v>
      </c>
      <c r="P2332">
        <v>1800821</v>
      </c>
      <c r="Q2332" t="b">
        <v>0</v>
      </c>
      <c r="R2332">
        <v>20210114</v>
      </c>
      <c r="S2332" t="s">
        <v>9444</v>
      </c>
    </row>
    <row r="2333" spans="1:19" x14ac:dyDescent="0.25">
      <c r="A2333">
        <v>2008</v>
      </c>
      <c r="B2333" t="s">
        <v>9691</v>
      </c>
      <c r="C2333" t="s">
        <v>9364</v>
      </c>
      <c r="D2333">
        <v>21</v>
      </c>
      <c r="E2333">
        <v>61</v>
      </c>
      <c r="F2333">
        <v>51</v>
      </c>
      <c r="G2333" t="s">
        <v>9440</v>
      </c>
      <c r="H2333" t="s">
        <v>9441</v>
      </c>
      <c r="I2333" t="s">
        <v>9442</v>
      </c>
      <c r="J2333" t="b">
        <v>0</v>
      </c>
      <c r="K2333" t="s">
        <v>11249</v>
      </c>
      <c r="L2333" t="s">
        <v>9450</v>
      </c>
      <c r="M2333" t="b">
        <v>0</v>
      </c>
      <c r="N2333" t="s">
        <v>9445</v>
      </c>
      <c r="O2333">
        <v>847005</v>
      </c>
      <c r="P2333">
        <v>1800821</v>
      </c>
      <c r="Q2333" t="b">
        <v>0</v>
      </c>
      <c r="R2333">
        <v>20210114</v>
      </c>
      <c r="S2333" t="s">
        <v>9450</v>
      </c>
    </row>
    <row r="2334" spans="1:19" x14ac:dyDescent="0.25">
      <c r="A2334">
        <v>2008</v>
      </c>
      <c r="B2334" t="s">
        <v>9695</v>
      </c>
      <c r="C2334" t="s">
        <v>9366</v>
      </c>
      <c r="D2334">
        <v>22</v>
      </c>
      <c r="E2334">
        <v>72</v>
      </c>
      <c r="F2334">
        <v>45</v>
      </c>
      <c r="G2334" t="s">
        <v>9440</v>
      </c>
      <c r="H2334" t="s">
        <v>9441</v>
      </c>
      <c r="I2334" t="s">
        <v>9442</v>
      </c>
      <c r="J2334" t="b">
        <v>0</v>
      </c>
      <c r="K2334" t="s">
        <v>11250</v>
      </c>
      <c r="L2334" t="s">
        <v>11227</v>
      </c>
      <c r="M2334" t="b">
        <v>0</v>
      </c>
      <c r="N2334" t="s">
        <v>9445</v>
      </c>
      <c r="O2334">
        <v>13729</v>
      </c>
      <c r="P2334">
        <v>1896574</v>
      </c>
      <c r="Q2334" t="b">
        <v>0</v>
      </c>
      <c r="R2334">
        <v>20210114</v>
      </c>
      <c r="S2334" t="s">
        <v>9448</v>
      </c>
    </row>
    <row r="2335" spans="1:19" x14ac:dyDescent="0.25">
      <c r="A2335">
        <v>2008</v>
      </c>
      <c r="B2335" t="s">
        <v>9695</v>
      </c>
      <c r="C2335" t="s">
        <v>9366</v>
      </c>
      <c r="D2335">
        <v>22</v>
      </c>
      <c r="E2335">
        <v>72</v>
      </c>
      <c r="F2335">
        <v>45</v>
      </c>
      <c r="G2335" t="s">
        <v>9440</v>
      </c>
      <c r="H2335" t="s">
        <v>9441</v>
      </c>
      <c r="I2335" t="s">
        <v>9442</v>
      </c>
      <c r="J2335" t="b">
        <v>0</v>
      </c>
      <c r="K2335" t="s">
        <v>11251</v>
      </c>
      <c r="L2335" t="s">
        <v>9452</v>
      </c>
      <c r="M2335" t="b">
        <v>0</v>
      </c>
      <c r="N2335" t="s">
        <v>9445</v>
      </c>
      <c r="O2335">
        <v>18590</v>
      </c>
      <c r="P2335">
        <v>1896574</v>
      </c>
      <c r="Q2335" t="b">
        <v>0</v>
      </c>
      <c r="R2335">
        <v>20210114</v>
      </c>
      <c r="S2335" t="s">
        <v>9452</v>
      </c>
    </row>
    <row r="2336" spans="1:19" x14ac:dyDescent="0.25">
      <c r="A2336">
        <v>2008</v>
      </c>
      <c r="B2336" t="s">
        <v>9695</v>
      </c>
      <c r="C2336" t="s">
        <v>9366</v>
      </c>
      <c r="D2336">
        <v>22</v>
      </c>
      <c r="E2336">
        <v>72</v>
      </c>
      <c r="F2336">
        <v>45</v>
      </c>
      <c r="G2336" t="s">
        <v>9440</v>
      </c>
      <c r="H2336" t="s">
        <v>9441</v>
      </c>
      <c r="I2336" t="s">
        <v>9442</v>
      </c>
      <c r="J2336" t="b">
        <v>0</v>
      </c>
      <c r="K2336" t="s">
        <v>10596</v>
      </c>
      <c r="L2336" t="s">
        <v>9450</v>
      </c>
      <c r="M2336" t="b">
        <v>0</v>
      </c>
      <c r="N2336" t="s">
        <v>9445</v>
      </c>
      <c r="O2336">
        <v>988298</v>
      </c>
      <c r="P2336">
        <v>1896574</v>
      </c>
      <c r="Q2336" t="b">
        <v>0</v>
      </c>
      <c r="R2336">
        <v>20210114</v>
      </c>
      <c r="S2336" t="s">
        <v>9450</v>
      </c>
    </row>
    <row r="2337" spans="1:19" x14ac:dyDescent="0.25">
      <c r="A2337">
        <v>2008</v>
      </c>
      <c r="B2337" t="s">
        <v>9695</v>
      </c>
      <c r="C2337" t="s">
        <v>9366</v>
      </c>
      <c r="D2337">
        <v>22</v>
      </c>
      <c r="E2337">
        <v>72</v>
      </c>
      <c r="F2337">
        <v>45</v>
      </c>
      <c r="G2337" t="s">
        <v>9440</v>
      </c>
      <c r="H2337" t="s">
        <v>9441</v>
      </c>
      <c r="I2337" t="s">
        <v>9442</v>
      </c>
      <c r="J2337" t="b">
        <v>0</v>
      </c>
      <c r="K2337" t="s">
        <v>11057</v>
      </c>
      <c r="L2337" t="s">
        <v>9444</v>
      </c>
      <c r="M2337" t="b">
        <v>0</v>
      </c>
      <c r="N2337" t="s">
        <v>9445</v>
      </c>
      <c r="O2337">
        <v>867177</v>
      </c>
      <c r="P2337">
        <v>1896574</v>
      </c>
      <c r="Q2337" t="b">
        <v>0</v>
      </c>
      <c r="R2337">
        <v>20210114</v>
      </c>
      <c r="S2337" t="s">
        <v>9444</v>
      </c>
    </row>
    <row r="2338" spans="1:19" x14ac:dyDescent="0.25">
      <c r="A2338">
        <v>2008</v>
      </c>
      <c r="B2338" t="s">
        <v>9695</v>
      </c>
      <c r="C2338" t="s">
        <v>9366</v>
      </c>
      <c r="D2338">
        <v>22</v>
      </c>
      <c r="E2338">
        <v>72</v>
      </c>
      <c r="F2338">
        <v>45</v>
      </c>
      <c r="G2338" t="s">
        <v>9440</v>
      </c>
      <c r="H2338" t="s">
        <v>9441</v>
      </c>
      <c r="I2338" t="s">
        <v>9442</v>
      </c>
      <c r="J2338" t="b">
        <v>0</v>
      </c>
      <c r="K2338" t="s">
        <v>11252</v>
      </c>
      <c r="L2338" t="s">
        <v>9448</v>
      </c>
      <c r="M2338" t="b">
        <v>0</v>
      </c>
      <c r="N2338" t="s">
        <v>9445</v>
      </c>
      <c r="O2338">
        <v>8780</v>
      </c>
      <c r="P2338">
        <v>1896574</v>
      </c>
      <c r="Q2338" t="b">
        <v>0</v>
      </c>
      <c r="R2338">
        <v>20210114</v>
      </c>
      <c r="S2338" t="s">
        <v>9448</v>
      </c>
    </row>
    <row r="2339" spans="1:19" x14ac:dyDescent="0.25">
      <c r="A2339">
        <v>2008</v>
      </c>
      <c r="B2339" t="s">
        <v>9496</v>
      </c>
      <c r="C2339" t="s">
        <v>9368</v>
      </c>
      <c r="D2339">
        <v>23</v>
      </c>
      <c r="E2339">
        <v>11</v>
      </c>
      <c r="F2339">
        <v>2</v>
      </c>
      <c r="G2339" t="s">
        <v>9440</v>
      </c>
      <c r="H2339" t="s">
        <v>9441</v>
      </c>
      <c r="I2339" t="s">
        <v>9442</v>
      </c>
      <c r="J2339" t="b">
        <v>0</v>
      </c>
      <c r="K2339" t="s">
        <v>10600</v>
      </c>
      <c r="L2339" t="s">
        <v>9444</v>
      </c>
      <c r="M2339" t="b">
        <v>0</v>
      </c>
      <c r="N2339" t="s">
        <v>9445</v>
      </c>
      <c r="O2339">
        <v>444300</v>
      </c>
      <c r="P2339">
        <v>724430</v>
      </c>
      <c r="Q2339" t="b">
        <v>0</v>
      </c>
      <c r="R2339">
        <v>20210114</v>
      </c>
      <c r="S2339" t="s">
        <v>9444</v>
      </c>
    </row>
    <row r="2340" spans="1:19" x14ac:dyDescent="0.25">
      <c r="A2340">
        <v>2008</v>
      </c>
      <c r="B2340" t="s">
        <v>9496</v>
      </c>
      <c r="C2340" t="s">
        <v>9368</v>
      </c>
      <c r="D2340">
        <v>23</v>
      </c>
      <c r="E2340">
        <v>11</v>
      </c>
      <c r="F2340">
        <v>2</v>
      </c>
      <c r="G2340" t="s">
        <v>9440</v>
      </c>
      <c r="H2340" t="s">
        <v>9441</v>
      </c>
      <c r="I2340" t="s">
        <v>9442</v>
      </c>
      <c r="J2340" t="b">
        <v>0</v>
      </c>
      <c r="K2340" t="s">
        <v>9448</v>
      </c>
      <c r="M2340" t="b">
        <v>0</v>
      </c>
      <c r="N2340" t="s">
        <v>9445</v>
      </c>
      <c r="O2340">
        <v>620</v>
      </c>
      <c r="P2340">
        <v>724430</v>
      </c>
      <c r="Q2340" t="b">
        <v>0</v>
      </c>
      <c r="R2340">
        <v>20210114</v>
      </c>
      <c r="S2340" t="s">
        <v>9448</v>
      </c>
    </row>
    <row r="2341" spans="1:19" x14ac:dyDescent="0.25">
      <c r="A2341">
        <v>2008</v>
      </c>
      <c r="B2341" t="s">
        <v>9496</v>
      </c>
      <c r="C2341" t="s">
        <v>9368</v>
      </c>
      <c r="D2341">
        <v>23</v>
      </c>
      <c r="E2341">
        <v>11</v>
      </c>
      <c r="F2341">
        <v>2</v>
      </c>
      <c r="G2341" t="s">
        <v>9440</v>
      </c>
      <c r="H2341" t="s">
        <v>9441</v>
      </c>
      <c r="I2341" t="s">
        <v>9442</v>
      </c>
      <c r="J2341" t="b">
        <v>0</v>
      </c>
      <c r="K2341" t="s">
        <v>11253</v>
      </c>
      <c r="L2341" t="s">
        <v>9450</v>
      </c>
      <c r="M2341" t="b">
        <v>0</v>
      </c>
      <c r="N2341" t="s">
        <v>9445</v>
      </c>
      <c r="O2341">
        <v>279510</v>
      </c>
      <c r="P2341">
        <v>724430</v>
      </c>
      <c r="Q2341" t="b">
        <v>0</v>
      </c>
      <c r="R2341">
        <v>20210114</v>
      </c>
      <c r="S2341" t="s">
        <v>9450</v>
      </c>
    </row>
    <row r="2342" spans="1:19" x14ac:dyDescent="0.25">
      <c r="A2342">
        <v>2008</v>
      </c>
      <c r="B2342" t="s">
        <v>9504</v>
      </c>
      <c r="C2342" t="s">
        <v>9370</v>
      </c>
      <c r="D2342">
        <v>25</v>
      </c>
      <c r="E2342">
        <v>14</v>
      </c>
      <c r="F2342">
        <v>3</v>
      </c>
      <c r="G2342" t="s">
        <v>9440</v>
      </c>
      <c r="H2342" t="s">
        <v>9441</v>
      </c>
      <c r="I2342" t="s">
        <v>9442</v>
      </c>
      <c r="J2342" t="b">
        <v>0</v>
      </c>
      <c r="K2342" t="s">
        <v>10373</v>
      </c>
      <c r="M2342" t="b">
        <v>0</v>
      </c>
      <c r="N2342" t="s">
        <v>9445</v>
      </c>
      <c r="O2342">
        <v>108748</v>
      </c>
      <c r="P2342">
        <v>3102995</v>
      </c>
      <c r="Q2342" t="b">
        <v>0</v>
      </c>
      <c r="R2342">
        <v>20210114</v>
      </c>
      <c r="S2342" t="s">
        <v>9448</v>
      </c>
    </row>
    <row r="2343" spans="1:19" x14ac:dyDescent="0.25">
      <c r="A2343">
        <v>2008</v>
      </c>
      <c r="B2343" t="s">
        <v>9504</v>
      </c>
      <c r="C2343" t="s">
        <v>9370</v>
      </c>
      <c r="D2343">
        <v>25</v>
      </c>
      <c r="E2343">
        <v>14</v>
      </c>
      <c r="F2343">
        <v>3</v>
      </c>
      <c r="G2343" t="s">
        <v>9440</v>
      </c>
      <c r="H2343" t="s">
        <v>9441</v>
      </c>
      <c r="I2343" t="s">
        <v>9442</v>
      </c>
      <c r="J2343" t="b">
        <v>0</v>
      </c>
      <c r="K2343" t="s">
        <v>10035</v>
      </c>
      <c r="L2343" t="s">
        <v>9450</v>
      </c>
      <c r="M2343" t="b">
        <v>0</v>
      </c>
      <c r="N2343" t="s">
        <v>9445</v>
      </c>
      <c r="O2343">
        <v>1971974</v>
      </c>
      <c r="P2343">
        <v>3102995</v>
      </c>
      <c r="Q2343" t="b">
        <v>0</v>
      </c>
      <c r="R2343">
        <v>20210114</v>
      </c>
      <c r="S2343" t="s">
        <v>9450</v>
      </c>
    </row>
    <row r="2344" spans="1:19" x14ac:dyDescent="0.25">
      <c r="A2344">
        <v>2008</v>
      </c>
      <c r="B2344" t="s">
        <v>9504</v>
      </c>
      <c r="C2344" t="s">
        <v>9370</v>
      </c>
      <c r="D2344">
        <v>25</v>
      </c>
      <c r="E2344">
        <v>14</v>
      </c>
      <c r="F2344">
        <v>3</v>
      </c>
      <c r="G2344" t="s">
        <v>9440</v>
      </c>
      <c r="H2344" t="s">
        <v>9441</v>
      </c>
      <c r="I2344" t="s">
        <v>9442</v>
      </c>
      <c r="J2344" t="b">
        <v>0</v>
      </c>
      <c r="K2344" t="s">
        <v>9448</v>
      </c>
      <c r="M2344" t="b">
        <v>0</v>
      </c>
      <c r="N2344" t="s">
        <v>9445</v>
      </c>
      <c r="O2344">
        <v>2516</v>
      </c>
      <c r="P2344">
        <v>3102995</v>
      </c>
      <c r="Q2344" t="b">
        <v>0</v>
      </c>
      <c r="R2344">
        <v>20210114</v>
      </c>
      <c r="S2344" t="s">
        <v>9448</v>
      </c>
    </row>
    <row r="2345" spans="1:19" x14ac:dyDescent="0.25">
      <c r="A2345">
        <v>2008</v>
      </c>
      <c r="B2345" t="s">
        <v>9504</v>
      </c>
      <c r="C2345" t="s">
        <v>9370</v>
      </c>
      <c r="D2345">
        <v>25</v>
      </c>
      <c r="E2345">
        <v>14</v>
      </c>
      <c r="F2345">
        <v>3</v>
      </c>
      <c r="G2345" t="s">
        <v>9440</v>
      </c>
      <c r="H2345" t="s">
        <v>9441</v>
      </c>
      <c r="I2345" t="s">
        <v>9442</v>
      </c>
      <c r="J2345" t="b">
        <v>0</v>
      </c>
      <c r="K2345" t="s">
        <v>11254</v>
      </c>
      <c r="L2345" t="s">
        <v>9452</v>
      </c>
      <c r="M2345" t="b">
        <v>0</v>
      </c>
      <c r="N2345" t="s">
        <v>9445</v>
      </c>
      <c r="O2345">
        <v>93713</v>
      </c>
      <c r="P2345">
        <v>3102995</v>
      </c>
      <c r="Q2345" t="b">
        <v>0</v>
      </c>
      <c r="R2345">
        <v>20210114</v>
      </c>
      <c r="S2345" t="s">
        <v>9452</v>
      </c>
    </row>
    <row r="2346" spans="1:19" x14ac:dyDescent="0.25">
      <c r="A2346">
        <v>2008</v>
      </c>
      <c r="B2346" t="s">
        <v>9504</v>
      </c>
      <c r="C2346" t="s">
        <v>9370</v>
      </c>
      <c r="D2346">
        <v>25</v>
      </c>
      <c r="E2346">
        <v>14</v>
      </c>
      <c r="F2346">
        <v>3</v>
      </c>
      <c r="G2346" t="s">
        <v>9440</v>
      </c>
      <c r="H2346" t="s">
        <v>9441</v>
      </c>
      <c r="I2346" t="s">
        <v>9442</v>
      </c>
      <c r="J2346" t="b">
        <v>0</v>
      </c>
      <c r="K2346" t="s">
        <v>11255</v>
      </c>
      <c r="L2346" t="s">
        <v>9444</v>
      </c>
      <c r="M2346" t="b">
        <v>0</v>
      </c>
      <c r="N2346" t="s">
        <v>9445</v>
      </c>
      <c r="O2346">
        <v>926044</v>
      </c>
      <c r="P2346">
        <v>3102995</v>
      </c>
      <c r="Q2346" t="b">
        <v>0</v>
      </c>
      <c r="R2346">
        <v>20210114</v>
      </c>
      <c r="S2346" t="s">
        <v>9444</v>
      </c>
    </row>
    <row r="2347" spans="1:19" x14ac:dyDescent="0.25">
      <c r="A2347">
        <v>2008</v>
      </c>
      <c r="B2347" t="s">
        <v>9510</v>
      </c>
      <c r="C2347" t="s">
        <v>9373</v>
      </c>
      <c r="D2347">
        <v>26</v>
      </c>
      <c r="E2347">
        <v>34</v>
      </c>
      <c r="F2347">
        <v>23</v>
      </c>
      <c r="G2347" t="s">
        <v>9440</v>
      </c>
      <c r="H2347" t="s">
        <v>9441</v>
      </c>
      <c r="I2347" t="s">
        <v>9442</v>
      </c>
      <c r="J2347" t="b">
        <v>0</v>
      </c>
      <c r="K2347" t="s">
        <v>11256</v>
      </c>
      <c r="L2347" t="s">
        <v>9444</v>
      </c>
      <c r="M2347" t="b">
        <v>0</v>
      </c>
      <c r="N2347" t="s">
        <v>9445</v>
      </c>
      <c r="O2347">
        <v>1641070</v>
      </c>
      <c r="P2347">
        <v>4848620</v>
      </c>
      <c r="Q2347" t="b">
        <v>0</v>
      </c>
      <c r="R2347">
        <v>20210114</v>
      </c>
      <c r="S2347" t="s">
        <v>9444</v>
      </c>
    </row>
    <row r="2348" spans="1:19" x14ac:dyDescent="0.25">
      <c r="A2348">
        <v>2008</v>
      </c>
      <c r="B2348" t="s">
        <v>9510</v>
      </c>
      <c r="C2348" t="s">
        <v>9373</v>
      </c>
      <c r="D2348">
        <v>26</v>
      </c>
      <c r="E2348">
        <v>34</v>
      </c>
      <c r="F2348">
        <v>23</v>
      </c>
      <c r="G2348" t="s">
        <v>9440</v>
      </c>
      <c r="H2348" t="s">
        <v>9441</v>
      </c>
      <c r="I2348" t="s">
        <v>9442</v>
      </c>
      <c r="J2348" t="b">
        <v>0</v>
      </c>
      <c r="K2348" t="s">
        <v>11257</v>
      </c>
      <c r="L2348" t="s">
        <v>10315</v>
      </c>
      <c r="M2348" t="b">
        <v>0</v>
      </c>
      <c r="N2348" t="s">
        <v>9445</v>
      </c>
      <c r="O2348">
        <v>43440</v>
      </c>
      <c r="P2348">
        <v>4848620</v>
      </c>
      <c r="Q2348" t="b">
        <v>0</v>
      </c>
      <c r="R2348">
        <v>20210114</v>
      </c>
      <c r="S2348" t="s">
        <v>9448</v>
      </c>
    </row>
    <row r="2349" spans="1:19" x14ac:dyDescent="0.25">
      <c r="A2349">
        <v>2008</v>
      </c>
      <c r="B2349" t="s">
        <v>9510</v>
      </c>
      <c r="C2349" t="s">
        <v>9373</v>
      </c>
      <c r="D2349">
        <v>26</v>
      </c>
      <c r="E2349">
        <v>34</v>
      </c>
      <c r="F2349">
        <v>23</v>
      </c>
      <c r="G2349" t="s">
        <v>9440</v>
      </c>
      <c r="H2349" t="s">
        <v>9441</v>
      </c>
      <c r="I2349" t="s">
        <v>9442</v>
      </c>
      <c r="J2349" t="b">
        <v>0</v>
      </c>
      <c r="K2349" t="s">
        <v>9704</v>
      </c>
      <c r="L2349" t="s">
        <v>9450</v>
      </c>
      <c r="M2349" t="b">
        <v>0</v>
      </c>
      <c r="N2349" t="s">
        <v>9445</v>
      </c>
      <c r="O2349">
        <v>3038386</v>
      </c>
      <c r="P2349">
        <v>4848620</v>
      </c>
      <c r="Q2349" t="b">
        <v>0</v>
      </c>
      <c r="R2349">
        <v>20210114</v>
      </c>
      <c r="S2349" t="s">
        <v>9450</v>
      </c>
    </row>
    <row r="2350" spans="1:19" x14ac:dyDescent="0.25">
      <c r="A2350">
        <v>2008</v>
      </c>
      <c r="B2350" t="s">
        <v>9510</v>
      </c>
      <c r="C2350" t="s">
        <v>9373</v>
      </c>
      <c r="D2350">
        <v>26</v>
      </c>
      <c r="E2350">
        <v>34</v>
      </c>
      <c r="F2350">
        <v>23</v>
      </c>
      <c r="G2350" t="s">
        <v>9440</v>
      </c>
      <c r="H2350" t="s">
        <v>9441</v>
      </c>
      <c r="I2350" t="s">
        <v>9442</v>
      </c>
      <c r="J2350" t="b">
        <v>0</v>
      </c>
      <c r="K2350" t="s">
        <v>10954</v>
      </c>
      <c r="L2350" t="s">
        <v>10355</v>
      </c>
      <c r="M2350" t="b">
        <v>0</v>
      </c>
      <c r="N2350" t="s">
        <v>9445</v>
      </c>
      <c r="O2350">
        <v>18550</v>
      </c>
      <c r="P2350">
        <v>4848620</v>
      </c>
      <c r="Q2350" t="b">
        <v>0</v>
      </c>
      <c r="R2350">
        <v>20210114</v>
      </c>
      <c r="S2350" t="s">
        <v>9448</v>
      </c>
    </row>
    <row r="2351" spans="1:19" x14ac:dyDescent="0.25">
      <c r="A2351">
        <v>2008</v>
      </c>
      <c r="B2351" t="s">
        <v>9510</v>
      </c>
      <c r="C2351" t="s">
        <v>9373</v>
      </c>
      <c r="D2351">
        <v>26</v>
      </c>
      <c r="E2351">
        <v>34</v>
      </c>
      <c r="F2351">
        <v>23</v>
      </c>
      <c r="G2351" t="s">
        <v>9440</v>
      </c>
      <c r="H2351" t="s">
        <v>9441</v>
      </c>
      <c r="I2351" t="s">
        <v>9442</v>
      </c>
      <c r="J2351" t="b">
        <v>0</v>
      </c>
      <c r="K2351" t="s">
        <v>11258</v>
      </c>
      <c r="L2351" t="s">
        <v>9452</v>
      </c>
      <c r="M2351" t="b">
        <v>0</v>
      </c>
      <c r="N2351" t="s">
        <v>9445</v>
      </c>
      <c r="O2351">
        <v>76347</v>
      </c>
      <c r="P2351">
        <v>4848620</v>
      </c>
      <c r="Q2351" t="b">
        <v>0</v>
      </c>
      <c r="R2351">
        <v>20210114</v>
      </c>
      <c r="S2351" t="s">
        <v>9452</v>
      </c>
    </row>
    <row r="2352" spans="1:19" x14ac:dyDescent="0.25">
      <c r="A2352">
        <v>2008</v>
      </c>
      <c r="B2352" t="s">
        <v>9510</v>
      </c>
      <c r="C2352" t="s">
        <v>9373</v>
      </c>
      <c r="D2352">
        <v>26</v>
      </c>
      <c r="E2352">
        <v>34</v>
      </c>
      <c r="F2352">
        <v>23</v>
      </c>
      <c r="G2352" t="s">
        <v>9440</v>
      </c>
      <c r="H2352" t="s">
        <v>9441</v>
      </c>
      <c r="I2352" t="s">
        <v>9442</v>
      </c>
      <c r="J2352" t="b">
        <v>0</v>
      </c>
      <c r="K2352" t="s">
        <v>11259</v>
      </c>
      <c r="L2352" t="s">
        <v>10576</v>
      </c>
      <c r="M2352" t="b">
        <v>0</v>
      </c>
      <c r="N2352" t="s">
        <v>9445</v>
      </c>
      <c r="O2352">
        <v>30827</v>
      </c>
      <c r="P2352">
        <v>4848620</v>
      </c>
      <c r="Q2352" t="b">
        <v>0</v>
      </c>
      <c r="R2352">
        <v>20210114</v>
      </c>
      <c r="S2352" t="s">
        <v>9448</v>
      </c>
    </row>
    <row r="2353" spans="1:19" x14ac:dyDescent="0.25">
      <c r="A2353">
        <v>2008</v>
      </c>
      <c r="B2353" t="s">
        <v>9520</v>
      </c>
      <c r="C2353" t="s">
        <v>9375</v>
      </c>
      <c r="D2353">
        <v>27</v>
      </c>
      <c r="E2353">
        <v>41</v>
      </c>
      <c r="F2353">
        <v>33</v>
      </c>
      <c r="G2353" t="s">
        <v>9440</v>
      </c>
      <c r="H2353" t="s">
        <v>9441</v>
      </c>
      <c r="I2353" t="s">
        <v>9442</v>
      </c>
      <c r="J2353" t="b">
        <v>0</v>
      </c>
      <c r="M2353" t="b">
        <v>1</v>
      </c>
      <c r="N2353" t="s">
        <v>9445</v>
      </c>
      <c r="O2353">
        <v>12</v>
      </c>
      <c r="P2353">
        <v>2887646</v>
      </c>
      <c r="Q2353" t="b">
        <v>0</v>
      </c>
      <c r="R2353">
        <v>20210114</v>
      </c>
      <c r="S2353" t="s">
        <v>9448</v>
      </c>
    </row>
    <row r="2354" spans="1:19" x14ac:dyDescent="0.25">
      <c r="A2354">
        <v>2008</v>
      </c>
      <c r="B2354" t="s">
        <v>9520</v>
      </c>
      <c r="C2354" t="s">
        <v>9375</v>
      </c>
      <c r="D2354">
        <v>27</v>
      </c>
      <c r="E2354">
        <v>41</v>
      </c>
      <c r="F2354">
        <v>33</v>
      </c>
      <c r="G2354" t="s">
        <v>9440</v>
      </c>
      <c r="H2354" t="s">
        <v>9441</v>
      </c>
      <c r="I2354" t="s">
        <v>9442</v>
      </c>
      <c r="J2354" t="b">
        <v>0</v>
      </c>
      <c r="K2354" t="s">
        <v>10956</v>
      </c>
      <c r="L2354" t="s">
        <v>9444</v>
      </c>
      <c r="M2354" t="b">
        <v>0</v>
      </c>
      <c r="N2354" t="s">
        <v>9445</v>
      </c>
      <c r="O2354">
        <v>1212317</v>
      </c>
      <c r="P2354">
        <v>2887646</v>
      </c>
      <c r="Q2354" t="b">
        <v>0</v>
      </c>
      <c r="R2354">
        <v>20210114</v>
      </c>
      <c r="S2354" t="s">
        <v>9444</v>
      </c>
    </row>
    <row r="2355" spans="1:19" x14ac:dyDescent="0.25">
      <c r="A2355">
        <v>2008</v>
      </c>
      <c r="B2355" t="s">
        <v>9520</v>
      </c>
      <c r="C2355" t="s">
        <v>9375</v>
      </c>
      <c r="D2355">
        <v>27</v>
      </c>
      <c r="E2355">
        <v>41</v>
      </c>
      <c r="F2355">
        <v>33</v>
      </c>
      <c r="G2355" t="s">
        <v>9440</v>
      </c>
      <c r="H2355" t="s">
        <v>9441</v>
      </c>
      <c r="I2355" t="s">
        <v>9442</v>
      </c>
      <c r="J2355" t="b">
        <v>0</v>
      </c>
      <c r="M2355" t="b">
        <v>1</v>
      </c>
      <c r="N2355" t="s">
        <v>9445</v>
      </c>
      <c r="O2355">
        <v>2340</v>
      </c>
      <c r="P2355">
        <v>2887646</v>
      </c>
      <c r="Q2355" t="b">
        <v>0</v>
      </c>
      <c r="R2355">
        <v>20210114</v>
      </c>
      <c r="S2355" t="s">
        <v>9448</v>
      </c>
    </row>
    <row r="2356" spans="1:19" x14ac:dyDescent="0.25">
      <c r="A2356">
        <v>2008</v>
      </c>
      <c r="B2356" t="s">
        <v>9520</v>
      </c>
      <c r="C2356" t="s">
        <v>9375</v>
      </c>
      <c r="D2356">
        <v>27</v>
      </c>
      <c r="E2356">
        <v>41</v>
      </c>
      <c r="F2356">
        <v>33</v>
      </c>
      <c r="G2356" t="s">
        <v>9440</v>
      </c>
      <c r="H2356" t="s">
        <v>9441</v>
      </c>
      <c r="I2356" t="s">
        <v>9442</v>
      </c>
      <c r="J2356" t="b">
        <v>0</v>
      </c>
      <c r="K2356" t="s">
        <v>10614</v>
      </c>
      <c r="L2356" t="s">
        <v>10471</v>
      </c>
      <c r="M2356" t="b">
        <v>0</v>
      </c>
      <c r="N2356" t="s">
        <v>9445</v>
      </c>
      <c r="O2356">
        <v>437505</v>
      </c>
      <c r="P2356">
        <v>2887646</v>
      </c>
      <c r="Q2356" t="b">
        <v>0</v>
      </c>
      <c r="R2356">
        <v>20210114</v>
      </c>
      <c r="S2356" t="s">
        <v>9448</v>
      </c>
    </row>
    <row r="2357" spans="1:19" x14ac:dyDescent="0.25">
      <c r="A2357">
        <v>2008</v>
      </c>
      <c r="B2357" t="s">
        <v>9520</v>
      </c>
      <c r="C2357" t="s">
        <v>9375</v>
      </c>
      <c r="D2357">
        <v>27</v>
      </c>
      <c r="E2357">
        <v>41</v>
      </c>
      <c r="F2357">
        <v>33</v>
      </c>
      <c r="G2357" t="s">
        <v>9440</v>
      </c>
      <c r="H2357" t="s">
        <v>9441</v>
      </c>
      <c r="I2357" t="s">
        <v>9442</v>
      </c>
      <c r="J2357" t="b">
        <v>0</v>
      </c>
      <c r="K2357" t="s">
        <v>11260</v>
      </c>
      <c r="L2357" t="s">
        <v>9452</v>
      </c>
      <c r="M2357" t="b">
        <v>0</v>
      </c>
      <c r="N2357" t="s">
        <v>9445</v>
      </c>
      <c r="O2357">
        <v>13923</v>
      </c>
      <c r="P2357">
        <v>2887646</v>
      </c>
      <c r="Q2357" t="b">
        <v>0</v>
      </c>
      <c r="R2357">
        <v>20210114</v>
      </c>
      <c r="S2357" t="s">
        <v>9452</v>
      </c>
    </row>
    <row r="2358" spans="1:19" x14ac:dyDescent="0.25">
      <c r="A2358">
        <v>2008</v>
      </c>
      <c r="B2358" t="s">
        <v>9520</v>
      </c>
      <c r="C2358" t="s">
        <v>9375</v>
      </c>
      <c r="D2358">
        <v>27</v>
      </c>
      <c r="E2358">
        <v>41</v>
      </c>
      <c r="F2358">
        <v>33</v>
      </c>
      <c r="G2358" t="s">
        <v>9440</v>
      </c>
      <c r="H2358" t="s">
        <v>9441</v>
      </c>
      <c r="I2358" t="s">
        <v>9442</v>
      </c>
      <c r="J2358" t="b">
        <v>0</v>
      </c>
      <c r="K2358" t="s">
        <v>11261</v>
      </c>
      <c r="L2358" t="s">
        <v>9450</v>
      </c>
      <c r="M2358" t="b">
        <v>0</v>
      </c>
      <c r="N2358" t="s">
        <v>9445</v>
      </c>
      <c r="O2358">
        <v>1212629</v>
      </c>
      <c r="P2358">
        <v>2887646</v>
      </c>
      <c r="Q2358" t="b">
        <v>0</v>
      </c>
      <c r="R2358">
        <v>20210114</v>
      </c>
      <c r="S2358" t="s">
        <v>9450</v>
      </c>
    </row>
    <row r="2359" spans="1:19" x14ac:dyDescent="0.25">
      <c r="A2359">
        <v>2008</v>
      </c>
      <c r="B2359" t="s">
        <v>9520</v>
      </c>
      <c r="C2359" t="s">
        <v>9375</v>
      </c>
      <c r="D2359">
        <v>27</v>
      </c>
      <c r="E2359">
        <v>41</v>
      </c>
      <c r="F2359">
        <v>33</v>
      </c>
      <c r="G2359" t="s">
        <v>9440</v>
      </c>
      <c r="H2359" t="s">
        <v>9441</v>
      </c>
      <c r="I2359" t="s">
        <v>9442</v>
      </c>
      <c r="J2359" t="b">
        <v>0</v>
      </c>
      <c r="K2359" t="s">
        <v>11262</v>
      </c>
      <c r="L2359" t="s">
        <v>9591</v>
      </c>
      <c r="M2359" t="b">
        <v>0</v>
      </c>
      <c r="N2359" t="s">
        <v>9445</v>
      </c>
      <c r="O2359">
        <v>8907</v>
      </c>
      <c r="P2359">
        <v>2887646</v>
      </c>
      <c r="Q2359" t="b">
        <v>0</v>
      </c>
      <c r="R2359">
        <v>20210114</v>
      </c>
      <c r="S2359" t="s">
        <v>9448</v>
      </c>
    </row>
    <row r="2360" spans="1:19" x14ac:dyDescent="0.25">
      <c r="A2360">
        <v>2008</v>
      </c>
      <c r="B2360" t="s">
        <v>9520</v>
      </c>
      <c r="C2360" t="s">
        <v>9375</v>
      </c>
      <c r="D2360">
        <v>27</v>
      </c>
      <c r="E2360">
        <v>41</v>
      </c>
      <c r="F2360">
        <v>33</v>
      </c>
      <c r="G2360" t="s">
        <v>9440</v>
      </c>
      <c r="H2360" t="s">
        <v>9441</v>
      </c>
      <c r="I2360" t="s">
        <v>9442</v>
      </c>
      <c r="J2360" t="b">
        <v>0</v>
      </c>
      <c r="M2360" t="b">
        <v>1</v>
      </c>
      <c r="N2360" t="s">
        <v>9445</v>
      </c>
      <c r="O2360">
        <v>13</v>
      </c>
      <c r="P2360">
        <v>2887646</v>
      </c>
      <c r="Q2360" t="b">
        <v>0</v>
      </c>
      <c r="R2360">
        <v>20210114</v>
      </c>
      <c r="S2360" t="s">
        <v>9448</v>
      </c>
    </row>
    <row r="2361" spans="1:19" x14ac:dyDescent="0.25">
      <c r="A2361">
        <v>2008</v>
      </c>
      <c r="B2361" t="s">
        <v>9528</v>
      </c>
      <c r="C2361" t="s">
        <v>9377</v>
      </c>
      <c r="D2361">
        <v>28</v>
      </c>
      <c r="E2361">
        <v>64</v>
      </c>
      <c r="F2361">
        <v>46</v>
      </c>
      <c r="G2361" t="s">
        <v>9440</v>
      </c>
      <c r="H2361" t="s">
        <v>9441</v>
      </c>
      <c r="I2361" t="s">
        <v>9442</v>
      </c>
      <c r="J2361" t="b">
        <v>1</v>
      </c>
      <c r="K2361" t="s">
        <v>11263</v>
      </c>
      <c r="L2361" t="s">
        <v>11227</v>
      </c>
      <c r="M2361" t="b">
        <v>0</v>
      </c>
      <c r="N2361" t="s">
        <v>9445</v>
      </c>
      <c r="O2361">
        <v>560064</v>
      </c>
      <c r="P2361">
        <v>1243473</v>
      </c>
      <c r="Q2361" t="b">
        <v>0</v>
      </c>
      <c r="R2361">
        <v>20210114</v>
      </c>
      <c r="S2361" t="s">
        <v>9448</v>
      </c>
    </row>
    <row r="2362" spans="1:19" x14ac:dyDescent="0.25">
      <c r="A2362">
        <v>2008</v>
      </c>
      <c r="B2362" t="s">
        <v>9528</v>
      </c>
      <c r="C2362" t="s">
        <v>9377</v>
      </c>
      <c r="D2362">
        <v>28</v>
      </c>
      <c r="E2362">
        <v>64</v>
      </c>
      <c r="F2362">
        <v>46</v>
      </c>
      <c r="G2362" t="s">
        <v>9440</v>
      </c>
      <c r="H2362" t="s">
        <v>9441</v>
      </c>
      <c r="I2362" t="s">
        <v>9442</v>
      </c>
      <c r="J2362" t="b">
        <v>1</v>
      </c>
      <c r="K2362" t="s">
        <v>11264</v>
      </c>
      <c r="L2362" t="s">
        <v>9444</v>
      </c>
      <c r="M2362" t="b">
        <v>0</v>
      </c>
      <c r="N2362" t="s">
        <v>9445</v>
      </c>
      <c r="O2362">
        <v>683409</v>
      </c>
      <c r="P2362">
        <v>1243473</v>
      </c>
      <c r="Q2362" t="b">
        <v>0</v>
      </c>
      <c r="R2362">
        <v>20210114</v>
      </c>
      <c r="S2362" t="s">
        <v>9444</v>
      </c>
    </row>
    <row r="2363" spans="1:19" x14ac:dyDescent="0.25">
      <c r="A2363">
        <v>2008</v>
      </c>
      <c r="B2363" t="s">
        <v>9528</v>
      </c>
      <c r="C2363" t="s">
        <v>9377</v>
      </c>
      <c r="D2363">
        <v>28</v>
      </c>
      <c r="E2363">
        <v>64</v>
      </c>
      <c r="F2363">
        <v>46</v>
      </c>
      <c r="G2363" t="s">
        <v>9440</v>
      </c>
      <c r="H2363" t="s">
        <v>9441</v>
      </c>
      <c r="I2363" t="s">
        <v>9442</v>
      </c>
      <c r="J2363" t="b">
        <v>0</v>
      </c>
      <c r="K2363" t="s">
        <v>9723</v>
      </c>
      <c r="L2363" t="s">
        <v>9444</v>
      </c>
      <c r="M2363" t="b">
        <v>0</v>
      </c>
      <c r="N2363" t="s">
        <v>9445</v>
      </c>
      <c r="O2363">
        <v>766111</v>
      </c>
      <c r="P2363">
        <v>1247026</v>
      </c>
      <c r="Q2363" t="b">
        <v>0</v>
      </c>
      <c r="R2363">
        <v>20210114</v>
      </c>
      <c r="S2363" t="s">
        <v>9444</v>
      </c>
    </row>
    <row r="2364" spans="1:19" x14ac:dyDescent="0.25">
      <c r="A2364">
        <v>2008</v>
      </c>
      <c r="B2364" t="s">
        <v>9528</v>
      </c>
      <c r="C2364" t="s">
        <v>9377</v>
      </c>
      <c r="D2364">
        <v>28</v>
      </c>
      <c r="E2364">
        <v>64</v>
      </c>
      <c r="F2364">
        <v>46</v>
      </c>
      <c r="G2364" t="s">
        <v>9440</v>
      </c>
      <c r="H2364" t="s">
        <v>9441</v>
      </c>
      <c r="I2364" t="s">
        <v>9442</v>
      </c>
      <c r="J2364" t="b">
        <v>0</v>
      </c>
      <c r="K2364" t="s">
        <v>11265</v>
      </c>
      <c r="L2364" t="s">
        <v>9450</v>
      </c>
      <c r="M2364" t="b">
        <v>0</v>
      </c>
      <c r="N2364" t="s">
        <v>9445</v>
      </c>
      <c r="O2364">
        <v>480915</v>
      </c>
      <c r="P2364">
        <v>1247026</v>
      </c>
      <c r="Q2364" t="b">
        <v>0</v>
      </c>
      <c r="R2364">
        <v>20210114</v>
      </c>
      <c r="S2364" t="s">
        <v>9450</v>
      </c>
    </row>
    <row r="2365" spans="1:19" x14ac:dyDescent="0.25">
      <c r="A2365">
        <v>2008</v>
      </c>
      <c r="B2365" t="s">
        <v>9535</v>
      </c>
      <c r="C2365" t="s">
        <v>9380</v>
      </c>
      <c r="D2365">
        <v>30</v>
      </c>
      <c r="E2365">
        <v>81</v>
      </c>
      <c r="F2365">
        <v>64</v>
      </c>
      <c r="G2365" t="s">
        <v>9440</v>
      </c>
      <c r="H2365" t="s">
        <v>9441</v>
      </c>
      <c r="I2365" t="s">
        <v>9442</v>
      </c>
      <c r="J2365" t="b">
        <v>0</v>
      </c>
      <c r="K2365" t="s">
        <v>10966</v>
      </c>
      <c r="L2365" t="s">
        <v>9444</v>
      </c>
      <c r="M2365" t="b">
        <v>0</v>
      </c>
      <c r="N2365" t="s">
        <v>9445</v>
      </c>
      <c r="O2365">
        <v>129369</v>
      </c>
      <c r="P2365">
        <v>477658</v>
      </c>
      <c r="Q2365" t="b">
        <v>0</v>
      </c>
      <c r="R2365">
        <v>20210114</v>
      </c>
      <c r="S2365" t="s">
        <v>9444</v>
      </c>
    </row>
    <row r="2366" spans="1:19" x14ac:dyDescent="0.25">
      <c r="A2366">
        <v>2008</v>
      </c>
      <c r="B2366" t="s">
        <v>9535</v>
      </c>
      <c r="C2366" t="s">
        <v>9380</v>
      </c>
      <c r="D2366">
        <v>30</v>
      </c>
      <c r="E2366">
        <v>81</v>
      </c>
      <c r="F2366">
        <v>64</v>
      </c>
      <c r="G2366" t="s">
        <v>9440</v>
      </c>
      <c r="H2366" t="s">
        <v>9441</v>
      </c>
      <c r="I2366" t="s">
        <v>9442</v>
      </c>
      <c r="J2366" t="b">
        <v>0</v>
      </c>
      <c r="K2366" t="s">
        <v>9724</v>
      </c>
      <c r="L2366" t="s">
        <v>9450</v>
      </c>
      <c r="M2366" t="b">
        <v>0</v>
      </c>
      <c r="N2366" t="s">
        <v>9445</v>
      </c>
      <c r="O2366">
        <v>348289</v>
      </c>
      <c r="P2366">
        <v>477658</v>
      </c>
      <c r="Q2366" t="b">
        <v>0</v>
      </c>
      <c r="R2366">
        <v>20210114</v>
      </c>
      <c r="S2366" t="s">
        <v>9450</v>
      </c>
    </row>
    <row r="2367" spans="1:19" x14ac:dyDescent="0.25">
      <c r="A2367">
        <v>2008</v>
      </c>
      <c r="B2367" t="s">
        <v>9538</v>
      </c>
      <c r="C2367" t="s">
        <v>9382</v>
      </c>
      <c r="D2367">
        <v>31</v>
      </c>
      <c r="E2367">
        <v>46</v>
      </c>
      <c r="F2367">
        <v>35</v>
      </c>
      <c r="G2367" t="s">
        <v>9440</v>
      </c>
      <c r="H2367" t="s">
        <v>9441</v>
      </c>
      <c r="I2367" t="s">
        <v>9442</v>
      </c>
      <c r="J2367" t="b">
        <v>0</v>
      </c>
      <c r="K2367" t="s">
        <v>11266</v>
      </c>
      <c r="L2367" t="s">
        <v>11267</v>
      </c>
      <c r="M2367" t="b">
        <v>0</v>
      </c>
      <c r="N2367" t="s">
        <v>9445</v>
      </c>
      <c r="O2367">
        <v>11438</v>
      </c>
      <c r="P2367">
        <v>792511</v>
      </c>
      <c r="Q2367" t="b">
        <v>0</v>
      </c>
      <c r="R2367">
        <v>20210114</v>
      </c>
      <c r="S2367" t="s">
        <v>9448</v>
      </c>
    </row>
    <row r="2368" spans="1:19" x14ac:dyDescent="0.25">
      <c r="A2368">
        <v>2008</v>
      </c>
      <c r="B2368" t="s">
        <v>9538</v>
      </c>
      <c r="C2368" t="s">
        <v>9382</v>
      </c>
      <c r="D2368">
        <v>31</v>
      </c>
      <c r="E2368">
        <v>46</v>
      </c>
      <c r="F2368">
        <v>35</v>
      </c>
      <c r="G2368" t="s">
        <v>9440</v>
      </c>
      <c r="H2368" t="s">
        <v>9441</v>
      </c>
      <c r="I2368" t="s">
        <v>9442</v>
      </c>
      <c r="J2368" t="b">
        <v>0</v>
      </c>
      <c r="K2368" t="s">
        <v>11268</v>
      </c>
      <c r="L2368" t="s">
        <v>10315</v>
      </c>
      <c r="M2368" t="b">
        <v>0</v>
      </c>
      <c r="N2368" t="s">
        <v>9445</v>
      </c>
      <c r="O2368">
        <v>7763</v>
      </c>
      <c r="P2368">
        <v>792511</v>
      </c>
      <c r="Q2368" t="b">
        <v>0</v>
      </c>
      <c r="R2368">
        <v>20210114</v>
      </c>
      <c r="S2368" t="s">
        <v>9448</v>
      </c>
    </row>
    <row r="2369" spans="1:19" x14ac:dyDescent="0.25">
      <c r="A2369">
        <v>2008</v>
      </c>
      <c r="B2369" t="s">
        <v>9538</v>
      </c>
      <c r="C2369" t="s">
        <v>9382</v>
      </c>
      <c r="D2369">
        <v>31</v>
      </c>
      <c r="E2369">
        <v>46</v>
      </c>
      <c r="F2369">
        <v>35</v>
      </c>
      <c r="G2369" t="s">
        <v>9440</v>
      </c>
      <c r="H2369" t="s">
        <v>9441</v>
      </c>
      <c r="I2369" t="s">
        <v>9442</v>
      </c>
      <c r="J2369" t="b">
        <v>0</v>
      </c>
      <c r="K2369" t="s">
        <v>11269</v>
      </c>
      <c r="L2369" t="s">
        <v>9450</v>
      </c>
      <c r="M2369" t="b">
        <v>0</v>
      </c>
      <c r="N2369" t="s">
        <v>9445</v>
      </c>
      <c r="O2369">
        <v>317456</v>
      </c>
      <c r="P2369">
        <v>792511</v>
      </c>
      <c r="Q2369" t="b">
        <v>0</v>
      </c>
      <c r="R2369">
        <v>20210114</v>
      </c>
      <c r="S2369" t="s">
        <v>9450</v>
      </c>
    </row>
    <row r="2370" spans="1:19" x14ac:dyDescent="0.25">
      <c r="A2370">
        <v>2008</v>
      </c>
      <c r="B2370" t="s">
        <v>9538</v>
      </c>
      <c r="C2370" t="s">
        <v>9382</v>
      </c>
      <c r="D2370">
        <v>31</v>
      </c>
      <c r="E2370">
        <v>46</v>
      </c>
      <c r="F2370">
        <v>35</v>
      </c>
      <c r="G2370" t="s">
        <v>9440</v>
      </c>
      <c r="H2370" t="s">
        <v>9441</v>
      </c>
      <c r="I2370" t="s">
        <v>9442</v>
      </c>
      <c r="J2370" t="b">
        <v>0</v>
      </c>
      <c r="K2370" t="s">
        <v>11270</v>
      </c>
      <c r="L2370" t="s">
        <v>9444</v>
      </c>
      <c r="M2370" t="b">
        <v>0</v>
      </c>
      <c r="N2370" t="s">
        <v>9445</v>
      </c>
      <c r="O2370">
        <v>455854</v>
      </c>
      <c r="P2370">
        <v>792511</v>
      </c>
      <c r="Q2370" t="b">
        <v>0</v>
      </c>
      <c r="R2370">
        <v>20210114</v>
      </c>
      <c r="S2370" t="s">
        <v>9444</v>
      </c>
    </row>
    <row r="2371" spans="1:19" x14ac:dyDescent="0.25">
      <c r="A2371">
        <v>2008</v>
      </c>
      <c r="B2371" t="s">
        <v>9728</v>
      </c>
      <c r="C2371" t="s">
        <v>9384</v>
      </c>
      <c r="D2371">
        <v>33</v>
      </c>
      <c r="E2371">
        <v>12</v>
      </c>
      <c r="F2371">
        <v>4</v>
      </c>
      <c r="G2371" t="s">
        <v>9440</v>
      </c>
      <c r="H2371" t="s">
        <v>9441</v>
      </c>
      <c r="I2371" t="s">
        <v>9442</v>
      </c>
      <c r="J2371" t="b">
        <v>0</v>
      </c>
      <c r="K2371" t="s">
        <v>10971</v>
      </c>
      <c r="L2371" t="s">
        <v>9444</v>
      </c>
      <c r="M2371" t="b">
        <v>0</v>
      </c>
      <c r="N2371" t="s">
        <v>9445</v>
      </c>
      <c r="O2371">
        <v>314403</v>
      </c>
      <c r="P2371">
        <v>694787</v>
      </c>
      <c r="Q2371" t="b">
        <v>0</v>
      </c>
      <c r="R2371">
        <v>20210114</v>
      </c>
      <c r="S2371" t="s">
        <v>9444</v>
      </c>
    </row>
    <row r="2372" spans="1:19" x14ac:dyDescent="0.25">
      <c r="A2372">
        <v>2008</v>
      </c>
      <c r="B2372" t="s">
        <v>9728</v>
      </c>
      <c r="C2372" t="s">
        <v>9384</v>
      </c>
      <c r="D2372">
        <v>33</v>
      </c>
      <c r="E2372">
        <v>12</v>
      </c>
      <c r="F2372">
        <v>4</v>
      </c>
      <c r="G2372" t="s">
        <v>9440</v>
      </c>
      <c r="H2372" t="s">
        <v>9441</v>
      </c>
      <c r="I2372" t="s">
        <v>9442</v>
      </c>
      <c r="J2372" t="b">
        <v>0</v>
      </c>
      <c r="K2372" t="s">
        <v>10970</v>
      </c>
      <c r="L2372" t="s">
        <v>9450</v>
      </c>
      <c r="M2372" t="b">
        <v>0</v>
      </c>
      <c r="N2372" t="s">
        <v>9445</v>
      </c>
      <c r="O2372">
        <v>358438</v>
      </c>
      <c r="P2372">
        <v>694787</v>
      </c>
      <c r="Q2372" t="b">
        <v>0</v>
      </c>
      <c r="R2372">
        <v>20210114</v>
      </c>
      <c r="S2372" t="s">
        <v>9450</v>
      </c>
    </row>
    <row r="2373" spans="1:19" x14ac:dyDescent="0.25">
      <c r="A2373">
        <v>2008</v>
      </c>
      <c r="B2373" t="s">
        <v>9728</v>
      </c>
      <c r="C2373" t="s">
        <v>9384</v>
      </c>
      <c r="D2373">
        <v>33</v>
      </c>
      <c r="E2373">
        <v>12</v>
      </c>
      <c r="F2373">
        <v>4</v>
      </c>
      <c r="G2373" t="s">
        <v>9440</v>
      </c>
      <c r="H2373" t="s">
        <v>9441</v>
      </c>
      <c r="I2373" t="s">
        <v>9442</v>
      </c>
      <c r="J2373" t="b">
        <v>0</v>
      </c>
      <c r="M2373" t="b">
        <v>1</v>
      </c>
      <c r="N2373" t="s">
        <v>9445</v>
      </c>
      <c r="O2373">
        <v>430</v>
      </c>
      <c r="P2373">
        <v>694787</v>
      </c>
      <c r="Q2373" t="b">
        <v>0</v>
      </c>
      <c r="R2373">
        <v>20210114</v>
      </c>
      <c r="S2373" t="s">
        <v>9448</v>
      </c>
    </row>
    <row r="2374" spans="1:19" x14ac:dyDescent="0.25">
      <c r="A2374">
        <v>2008</v>
      </c>
      <c r="B2374" t="s">
        <v>9728</v>
      </c>
      <c r="C2374" t="s">
        <v>9384</v>
      </c>
      <c r="D2374">
        <v>33</v>
      </c>
      <c r="E2374">
        <v>12</v>
      </c>
      <c r="F2374">
        <v>4</v>
      </c>
      <c r="G2374" t="s">
        <v>9440</v>
      </c>
      <c r="H2374" t="s">
        <v>9441</v>
      </c>
      <c r="I2374" t="s">
        <v>9442</v>
      </c>
      <c r="J2374" t="b">
        <v>0</v>
      </c>
      <c r="K2374" t="s">
        <v>11271</v>
      </c>
      <c r="L2374" t="s">
        <v>9452</v>
      </c>
      <c r="M2374" t="b">
        <v>0</v>
      </c>
      <c r="N2374" t="s">
        <v>9445</v>
      </c>
      <c r="O2374">
        <v>21516</v>
      </c>
      <c r="P2374">
        <v>694787</v>
      </c>
      <c r="Q2374" t="b">
        <v>0</v>
      </c>
      <c r="R2374">
        <v>20210114</v>
      </c>
      <c r="S2374" t="s">
        <v>9452</v>
      </c>
    </row>
    <row r="2375" spans="1:19" x14ac:dyDescent="0.25">
      <c r="A2375">
        <v>2008</v>
      </c>
      <c r="B2375" t="s">
        <v>9548</v>
      </c>
      <c r="C2375" t="s">
        <v>9387</v>
      </c>
      <c r="D2375">
        <v>34</v>
      </c>
      <c r="E2375">
        <v>22</v>
      </c>
      <c r="F2375">
        <v>12</v>
      </c>
      <c r="G2375" t="s">
        <v>9440</v>
      </c>
      <c r="H2375" t="s">
        <v>9441</v>
      </c>
      <c r="I2375" t="s">
        <v>9442</v>
      </c>
      <c r="J2375" t="b">
        <v>0</v>
      </c>
      <c r="K2375" t="s">
        <v>10858</v>
      </c>
      <c r="L2375" t="s">
        <v>11168</v>
      </c>
      <c r="M2375" t="b">
        <v>0</v>
      </c>
      <c r="N2375" t="s">
        <v>9445</v>
      </c>
      <c r="O2375">
        <v>15935</v>
      </c>
      <c r="P2375">
        <v>3482445</v>
      </c>
      <c r="Q2375" t="b">
        <v>0</v>
      </c>
      <c r="R2375">
        <v>20210114</v>
      </c>
      <c r="S2375" t="s">
        <v>9448</v>
      </c>
    </row>
    <row r="2376" spans="1:19" x14ac:dyDescent="0.25">
      <c r="A2376">
        <v>2008</v>
      </c>
      <c r="B2376" t="s">
        <v>9548</v>
      </c>
      <c r="C2376" t="s">
        <v>9387</v>
      </c>
      <c r="D2376">
        <v>34</v>
      </c>
      <c r="E2376">
        <v>22</v>
      </c>
      <c r="F2376">
        <v>12</v>
      </c>
      <c r="G2376" t="s">
        <v>9440</v>
      </c>
      <c r="H2376" t="s">
        <v>9441</v>
      </c>
      <c r="I2376" t="s">
        <v>9442</v>
      </c>
      <c r="J2376" t="b">
        <v>0</v>
      </c>
      <c r="K2376" t="s">
        <v>9956</v>
      </c>
      <c r="L2376" t="s">
        <v>9450</v>
      </c>
      <c r="M2376" t="b">
        <v>0</v>
      </c>
      <c r="N2376" t="s">
        <v>9445</v>
      </c>
      <c r="O2376">
        <v>1951218</v>
      </c>
      <c r="P2376">
        <v>3482445</v>
      </c>
      <c r="Q2376" t="b">
        <v>0</v>
      </c>
      <c r="R2376">
        <v>20210114</v>
      </c>
      <c r="S2376" t="s">
        <v>9450</v>
      </c>
    </row>
    <row r="2377" spans="1:19" x14ac:dyDescent="0.25">
      <c r="A2377">
        <v>2008</v>
      </c>
      <c r="B2377" t="s">
        <v>9548</v>
      </c>
      <c r="C2377" t="s">
        <v>9387</v>
      </c>
      <c r="D2377">
        <v>34</v>
      </c>
      <c r="E2377">
        <v>22</v>
      </c>
      <c r="F2377">
        <v>12</v>
      </c>
      <c r="G2377" t="s">
        <v>9440</v>
      </c>
      <c r="H2377" t="s">
        <v>9441</v>
      </c>
      <c r="I2377" t="s">
        <v>9442</v>
      </c>
      <c r="J2377" t="b">
        <v>0</v>
      </c>
      <c r="K2377" t="s">
        <v>11272</v>
      </c>
      <c r="L2377" t="s">
        <v>9452</v>
      </c>
      <c r="M2377" t="b">
        <v>0</v>
      </c>
      <c r="N2377" t="s">
        <v>9445</v>
      </c>
      <c r="O2377">
        <v>18810</v>
      </c>
      <c r="P2377">
        <v>3482445</v>
      </c>
      <c r="Q2377" t="b">
        <v>0</v>
      </c>
      <c r="R2377">
        <v>20210114</v>
      </c>
      <c r="S2377" t="s">
        <v>9452</v>
      </c>
    </row>
    <row r="2378" spans="1:19" x14ac:dyDescent="0.25">
      <c r="A2378">
        <v>2008</v>
      </c>
      <c r="B2378" t="s">
        <v>9548</v>
      </c>
      <c r="C2378" t="s">
        <v>9387</v>
      </c>
      <c r="D2378">
        <v>34</v>
      </c>
      <c r="E2378">
        <v>22</v>
      </c>
      <c r="F2378">
        <v>12</v>
      </c>
      <c r="G2378" t="s">
        <v>9440</v>
      </c>
      <c r="H2378" t="s">
        <v>9441</v>
      </c>
      <c r="I2378" t="s">
        <v>9442</v>
      </c>
      <c r="J2378" t="b">
        <v>0</v>
      </c>
      <c r="K2378" t="s">
        <v>11273</v>
      </c>
      <c r="L2378" t="s">
        <v>11274</v>
      </c>
      <c r="M2378" t="b">
        <v>0</v>
      </c>
      <c r="N2378" t="s">
        <v>9445</v>
      </c>
      <c r="O2378">
        <v>10345</v>
      </c>
      <c r="P2378">
        <v>3482445</v>
      </c>
      <c r="Q2378" t="b">
        <v>0</v>
      </c>
      <c r="R2378">
        <v>20210114</v>
      </c>
      <c r="S2378" t="s">
        <v>9448</v>
      </c>
    </row>
    <row r="2379" spans="1:19" x14ac:dyDescent="0.25">
      <c r="A2379">
        <v>2008</v>
      </c>
      <c r="B2379" t="s">
        <v>9548</v>
      </c>
      <c r="C2379" t="s">
        <v>9387</v>
      </c>
      <c r="D2379">
        <v>34</v>
      </c>
      <c r="E2379">
        <v>22</v>
      </c>
      <c r="F2379">
        <v>12</v>
      </c>
      <c r="G2379" t="s">
        <v>9440</v>
      </c>
      <c r="H2379" t="s">
        <v>9441</v>
      </c>
      <c r="I2379" t="s">
        <v>9442</v>
      </c>
      <c r="J2379" t="b">
        <v>0</v>
      </c>
      <c r="K2379" t="s">
        <v>11275</v>
      </c>
      <c r="L2379" t="s">
        <v>9506</v>
      </c>
      <c r="M2379" t="b">
        <v>0</v>
      </c>
      <c r="N2379" t="s">
        <v>9445</v>
      </c>
      <c r="O2379">
        <v>9187</v>
      </c>
      <c r="P2379">
        <v>3482445</v>
      </c>
      <c r="Q2379" t="b">
        <v>0</v>
      </c>
      <c r="R2379">
        <v>20210114</v>
      </c>
      <c r="S2379" t="s">
        <v>9448</v>
      </c>
    </row>
    <row r="2380" spans="1:19" x14ac:dyDescent="0.25">
      <c r="A2380">
        <v>2008</v>
      </c>
      <c r="B2380" t="s">
        <v>9548</v>
      </c>
      <c r="C2380" t="s">
        <v>9387</v>
      </c>
      <c r="D2380">
        <v>34</v>
      </c>
      <c r="E2380">
        <v>22</v>
      </c>
      <c r="F2380">
        <v>12</v>
      </c>
      <c r="G2380" t="s">
        <v>9440</v>
      </c>
      <c r="H2380" t="s">
        <v>9441</v>
      </c>
      <c r="I2380" t="s">
        <v>9442</v>
      </c>
      <c r="J2380" t="b">
        <v>0</v>
      </c>
      <c r="K2380" t="s">
        <v>10630</v>
      </c>
      <c r="L2380" t="s">
        <v>9444</v>
      </c>
      <c r="M2380" t="b">
        <v>0</v>
      </c>
      <c r="N2380" t="s">
        <v>9445</v>
      </c>
      <c r="O2380">
        <v>1461025</v>
      </c>
      <c r="P2380">
        <v>3482445</v>
      </c>
      <c r="Q2380" t="b">
        <v>0</v>
      </c>
      <c r="R2380">
        <v>20210114</v>
      </c>
      <c r="S2380" t="s">
        <v>9444</v>
      </c>
    </row>
    <row r="2381" spans="1:19" x14ac:dyDescent="0.25">
      <c r="A2381">
        <v>2008</v>
      </c>
      <c r="B2381" t="s">
        <v>9548</v>
      </c>
      <c r="C2381" t="s">
        <v>9387</v>
      </c>
      <c r="D2381">
        <v>34</v>
      </c>
      <c r="E2381">
        <v>22</v>
      </c>
      <c r="F2381">
        <v>12</v>
      </c>
      <c r="G2381" t="s">
        <v>9440</v>
      </c>
      <c r="H2381" t="s">
        <v>9441</v>
      </c>
      <c r="I2381" t="s">
        <v>9442</v>
      </c>
      <c r="J2381" t="b">
        <v>0</v>
      </c>
      <c r="K2381" t="s">
        <v>11165</v>
      </c>
      <c r="L2381" t="s">
        <v>11276</v>
      </c>
      <c r="M2381" t="b">
        <v>0</v>
      </c>
      <c r="N2381" t="s">
        <v>9445</v>
      </c>
      <c r="O2381">
        <v>15925</v>
      </c>
      <c r="P2381">
        <v>3482445</v>
      </c>
      <c r="Q2381" t="b">
        <v>0</v>
      </c>
      <c r="R2381">
        <v>20210114</v>
      </c>
      <c r="S2381" t="s">
        <v>9448</v>
      </c>
    </row>
    <row r="2382" spans="1:19" x14ac:dyDescent="0.25">
      <c r="A2382">
        <v>2008</v>
      </c>
      <c r="B2382" t="s">
        <v>9555</v>
      </c>
      <c r="C2382" t="s">
        <v>9390</v>
      </c>
      <c r="D2382">
        <v>35</v>
      </c>
      <c r="E2382">
        <v>85</v>
      </c>
      <c r="F2382">
        <v>66</v>
      </c>
      <c r="G2382" t="s">
        <v>9440</v>
      </c>
      <c r="H2382" t="s">
        <v>9441</v>
      </c>
      <c r="I2382" t="s">
        <v>9442</v>
      </c>
      <c r="J2382" t="b">
        <v>0</v>
      </c>
      <c r="K2382" t="s">
        <v>11277</v>
      </c>
      <c r="L2382" t="s">
        <v>9450</v>
      </c>
      <c r="M2382" t="b">
        <v>0</v>
      </c>
      <c r="N2382" t="s">
        <v>9445</v>
      </c>
      <c r="O2382">
        <v>505128</v>
      </c>
      <c r="P2382">
        <v>823650</v>
      </c>
      <c r="Q2382" t="b">
        <v>0</v>
      </c>
      <c r="R2382">
        <v>20210114</v>
      </c>
      <c r="S2382" t="s">
        <v>9450</v>
      </c>
    </row>
    <row r="2383" spans="1:19" x14ac:dyDescent="0.25">
      <c r="A2383">
        <v>2008</v>
      </c>
      <c r="B2383" t="s">
        <v>9555</v>
      </c>
      <c r="C2383" t="s">
        <v>9390</v>
      </c>
      <c r="D2383">
        <v>35</v>
      </c>
      <c r="E2383">
        <v>85</v>
      </c>
      <c r="F2383">
        <v>66</v>
      </c>
      <c r="G2383" t="s">
        <v>9440</v>
      </c>
      <c r="H2383" t="s">
        <v>9441</v>
      </c>
      <c r="I2383" t="s">
        <v>9442</v>
      </c>
      <c r="J2383" t="b">
        <v>0</v>
      </c>
      <c r="K2383" t="s">
        <v>11278</v>
      </c>
      <c r="L2383" t="s">
        <v>9444</v>
      </c>
      <c r="M2383" t="b">
        <v>0</v>
      </c>
      <c r="N2383" t="s">
        <v>9445</v>
      </c>
      <c r="O2383">
        <v>318522</v>
      </c>
      <c r="P2383">
        <v>823650</v>
      </c>
      <c r="Q2383" t="b">
        <v>0</v>
      </c>
      <c r="R2383">
        <v>20210114</v>
      </c>
      <c r="S2383" t="s">
        <v>9444</v>
      </c>
    </row>
    <row r="2384" spans="1:19" x14ac:dyDescent="0.25">
      <c r="A2384">
        <v>2008</v>
      </c>
      <c r="B2384" t="s">
        <v>9745</v>
      </c>
      <c r="C2384" t="s">
        <v>9392</v>
      </c>
      <c r="D2384">
        <v>37</v>
      </c>
      <c r="E2384">
        <v>56</v>
      </c>
      <c r="F2384">
        <v>47</v>
      </c>
      <c r="G2384" t="s">
        <v>9440</v>
      </c>
      <c r="H2384" t="s">
        <v>9441</v>
      </c>
      <c r="I2384" t="s">
        <v>9442</v>
      </c>
      <c r="J2384" t="b">
        <v>0</v>
      </c>
      <c r="M2384" t="b">
        <v>1</v>
      </c>
      <c r="N2384" t="s">
        <v>9445</v>
      </c>
      <c r="O2384">
        <v>1719</v>
      </c>
      <c r="P2384">
        <v>4271970</v>
      </c>
      <c r="Q2384" t="b">
        <v>0</v>
      </c>
      <c r="R2384">
        <v>20210114</v>
      </c>
      <c r="S2384" t="s">
        <v>9448</v>
      </c>
    </row>
    <row r="2385" spans="1:19" x14ac:dyDescent="0.25">
      <c r="A2385">
        <v>2008</v>
      </c>
      <c r="B2385" t="s">
        <v>9745</v>
      </c>
      <c r="C2385" t="s">
        <v>9392</v>
      </c>
      <c r="D2385">
        <v>37</v>
      </c>
      <c r="E2385">
        <v>56</v>
      </c>
      <c r="F2385">
        <v>47</v>
      </c>
      <c r="G2385" t="s">
        <v>9440</v>
      </c>
      <c r="H2385" t="s">
        <v>9441</v>
      </c>
      <c r="I2385" t="s">
        <v>9442</v>
      </c>
      <c r="J2385" t="b">
        <v>0</v>
      </c>
      <c r="K2385" t="s">
        <v>11279</v>
      </c>
      <c r="L2385" t="s">
        <v>9450</v>
      </c>
      <c r="M2385" t="b">
        <v>0</v>
      </c>
      <c r="N2385" t="s">
        <v>9445</v>
      </c>
      <c r="O2385">
        <v>2249311</v>
      </c>
      <c r="P2385">
        <v>4271970</v>
      </c>
      <c r="Q2385" t="b">
        <v>0</v>
      </c>
      <c r="R2385">
        <v>20210114</v>
      </c>
      <c r="S2385" t="s">
        <v>9450</v>
      </c>
    </row>
    <row r="2386" spans="1:19" x14ac:dyDescent="0.25">
      <c r="A2386">
        <v>2008</v>
      </c>
      <c r="B2386" t="s">
        <v>9745</v>
      </c>
      <c r="C2386" t="s">
        <v>9392</v>
      </c>
      <c r="D2386">
        <v>37</v>
      </c>
      <c r="E2386">
        <v>56</v>
      </c>
      <c r="F2386">
        <v>47</v>
      </c>
      <c r="G2386" t="s">
        <v>9440</v>
      </c>
      <c r="H2386" t="s">
        <v>9441</v>
      </c>
      <c r="I2386" t="s">
        <v>9442</v>
      </c>
      <c r="J2386" t="b">
        <v>0</v>
      </c>
      <c r="K2386" t="s">
        <v>11280</v>
      </c>
      <c r="L2386" t="s">
        <v>9452</v>
      </c>
      <c r="M2386" t="b">
        <v>0</v>
      </c>
      <c r="N2386" t="s">
        <v>9445</v>
      </c>
      <c r="O2386">
        <v>133430</v>
      </c>
      <c r="P2386">
        <v>4271970</v>
      </c>
      <c r="Q2386" t="b">
        <v>0</v>
      </c>
      <c r="R2386">
        <v>20210114</v>
      </c>
      <c r="S2386" t="s">
        <v>9452</v>
      </c>
    </row>
    <row r="2387" spans="1:19" x14ac:dyDescent="0.25">
      <c r="A2387">
        <v>2008</v>
      </c>
      <c r="B2387" t="s">
        <v>9745</v>
      </c>
      <c r="C2387" t="s">
        <v>9392</v>
      </c>
      <c r="D2387">
        <v>37</v>
      </c>
      <c r="E2387">
        <v>56</v>
      </c>
      <c r="F2387">
        <v>47</v>
      </c>
      <c r="G2387" t="s">
        <v>9440</v>
      </c>
      <c r="H2387" t="s">
        <v>9441</v>
      </c>
      <c r="I2387" t="s">
        <v>9442</v>
      </c>
      <c r="J2387" t="b">
        <v>0</v>
      </c>
      <c r="K2387" t="s">
        <v>11281</v>
      </c>
      <c r="L2387" t="s">
        <v>9444</v>
      </c>
      <c r="M2387" t="b">
        <v>0</v>
      </c>
      <c r="N2387" t="s">
        <v>9445</v>
      </c>
      <c r="O2387">
        <v>1887510</v>
      </c>
      <c r="P2387">
        <v>4271970</v>
      </c>
      <c r="Q2387" t="b">
        <v>0</v>
      </c>
      <c r="R2387">
        <v>20210114</v>
      </c>
      <c r="S2387" t="s">
        <v>9444</v>
      </c>
    </row>
    <row r="2388" spans="1:19" x14ac:dyDescent="0.25">
      <c r="A2388">
        <v>2008</v>
      </c>
      <c r="B2388" t="s">
        <v>9748</v>
      </c>
      <c r="C2388" t="s">
        <v>9395</v>
      </c>
      <c r="D2388">
        <v>40</v>
      </c>
      <c r="E2388">
        <v>73</v>
      </c>
      <c r="F2388">
        <v>53</v>
      </c>
      <c r="G2388" t="s">
        <v>9440</v>
      </c>
      <c r="H2388" t="s">
        <v>9441</v>
      </c>
      <c r="I2388" t="s">
        <v>9442</v>
      </c>
      <c r="J2388" t="b">
        <v>0</v>
      </c>
      <c r="K2388" t="s">
        <v>10510</v>
      </c>
      <c r="L2388" t="s">
        <v>9444</v>
      </c>
      <c r="M2388" t="b">
        <v>0</v>
      </c>
      <c r="N2388" t="s">
        <v>9445</v>
      </c>
      <c r="O2388">
        <v>763375</v>
      </c>
      <c r="P2388">
        <v>1346819</v>
      </c>
      <c r="Q2388" t="b">
        <v>0</v>
      </c>
      <c r="R2388">
        <v>20210114</v>
      </c>
      <c r="S2388" t="s">
        <v>9444</v>
      </c>
    </row>
    <row r="2389" spans="1:19" x14ac:dyDescent="0.25">
      <c r="A2389">
        <v>2008</v>
      </c>
      <c r="B2389" t="s">
        <v>9748</v>
      </c>
      <c r="C2389" t="s">
        <v>9395</v>
      </c>
      <c r="D2389">
        <v>40</v>
      </c>
      <c r="E2389">
        <v>73</v>
      </c>
      <c r="F2389">
        <v>53</v>
      </c>
      <c r="G2389" t="s">
        <v>9440</v>
      </c>
      <c r="H2389" t="s">
        <v>9441</v>
      </c>
      <c r="I2389" t="s">
        <v>9442</v>
      </c>
      <c r="J2389" t="b">
        <v>0</v>
      </c>
      <c r="K2389" t="s">
        <v>11282</v>
      </c>
      <c r="L2389" t="s">
        <v>9447</v>
      </c>
      <c r="M2389" t="b">
        <v>0</v>
      </c>
      <c r="N2389" t="s">
        <v>9445</v>
      </c>
      <c r="O2389">
        <v>55708</v>
      </c>
      <c r="P2389">
        <v>1346819</v>
      </c>
      <c r="Q2389" t="b">
        <v>0</v>
      </c>
      <c r="R2389">
        <v>20210114</v>
      </c>
      <c r="S2389" t="s">
        <v>9448</v>
      </c>
    </row>
    <row r="2390" spans="1:19" x14ac:dyDescent="0.25">
      <c r="A2390">
        <v>2008</v>
      </c>
      <c r="B2390" t="s">
        <v>9748</v>
      </c>
      <c r="C2390" t="s">
        <v>9395</v>
      </c>
      <c r="D2390">
        <v>40</v>
      </c>
      <c r="E2390">
        <v>73</v>
      </c>
      <c r="F2390">
        <v>53</v>
      </c>
      <c r="G2390" t="s">
        <v>9440</v>
      </c>
      <c r="H2390" t="s">
        <v>9441</v>
      </c>
      <c r="I2390" t="s">
        <v>9442</v>
      </c>
      <c r="J2390" t="b">
        <v>0</v>
      </c>
      <c r="K2390" t="s">
        <v>11283</v>
      </c>
      <c r="L2390" t="s">
        <v>9450</v>
      </c>
      <c r="M2390" t="b">
        <v>0</v>
      </c>
      <c r="N2390" t="s">
        <v>9445</v>
      </c>
      <c r="O2390">
        <v>527736</v>
      </c>
      <c r="P2390">
        <v>1346819</v>
      </c>
      <c r="Q2390" t="b">
        <v>0</v>
      </c>
      <c r="R2390">
        <v>20210114</v>
      </c>
      <c r="S2390" t="s">
        <v>9450</v>
      </c>
    </row>
    <row r="2391" spans="1:19" x14ac:dyDescent="0.25">
      <c r="A2391">
        <v>2008</v>
      </c>
      <c r="B2391" t="s">
        <v>9755</v>
      </c>
      <c r="C2391" t="s">
        <v>9397</v>
      </c>
      <c r="D2391">
        <v>41</v>
      </c>
      <c r="E2391">
        <v>92</v>
      </c>
      <c r="F2391">
        <v>72</v>
      </c>
      <c r="G2391" t="s">
        <v>9440</v>
      </c>
      <c r="H2391" t="s">
        <v>9441</v>
      </c>
      <c r="I2391" t="s">
        <v>9442</v>
      </c>
      <c r="J2391" t="b">
        <v>0</v>
      </c>
      <c r="K2391" t="s">
        <v>11284</v>
      </c>
      <c r="L2391" t="s">
        <v>9450</v>
      </c>
      <c r="M2391" t="b">
        <v>0</v>
      </c>
      <c r="N2391" t="s">
        <v>9445</v>
      </c>
      <c r="O2391">
        <v>864392</v>
      </c>
      <c r="P2391">
        <v>1767504</v>
      </c>
      <c r="Q2391" t="b">
        <v>0</v>
      </c>
      <c r="R2391">
        <v>20210114</v>
      </c>
      <c r="S2391" t="s">
        <v>9450</v>
      </c>
    </row>
    <row r="2392" spans="1:19" x14ac:dyDescent="0.25">
      <c r="A2392">
        <v>2008</v>
      </c>
      <c r="B2392" t="s">
        <v>9755</v>
      </c>
      <c r="C2392" t="s">
        <v>9397</v>
      </c>
      <c r="D2392">
        <v>41</v>
      </c>
      <c r="E2392">
        <v>92</v>
      </c>
      <c r="F2392">
        <v>72</v>
      </c>
      <c r="G2392" t="s">
        <v>9440</v>
      </c>
      <c r="H2392" t="s">
        <v>9441</v>
      </c>
      <c r="I2392" t="s">
        <v>9442</v>
      </c>
      <c r="J2392" t="b">
        <v>0</v>
      </c>
      <c r="K2392" t="s">
        <v>11092</v>
      </c>
      <c r="L2392" t="s">
        <v>9591</v>
      </c>
      <c r="M2392" t="b">
        <v>0</v>
      </c>
      <c r="N2392" t="s">
        <v>9445</v>
      </c>
      <c r="O2392">
        <v>92565</v>
      </c>
      <c r="P2392">
        <v>1767504</v>
      </c>
      <c r="Q2392" t="b">
        <v>0</v>
      </c>
      <c r="R2392">
        <v>20210114</v>
      </c>
      <c r="S2392" t="s">
        <v>9448</v>
      </c>
    </row>
    <row r="2393" spans="1:19" x14ac:dyDescent="0.25">
      <c r="A2393">
        <v>2008</v>
      </c>
      <c r="B2393" t="s">
        <v>9755</v>
      </c>
      <c r="C2393" t="s">
        <v>9397</v>
      </c>
      <c r="D2393">
        <v>41</v>
      </c>
      <c r="E2393">
        <v>92</v>
      </c>
      <c r="F2393">
        <v>72</v>
      </c>
      <c r="G2393" t="s">
        <v>9440</v>
      </c>
      <c r="H2393" t="s">
        <v>9441</v>
      </c>
      <c r="I2393" t="s">
        <v>9442</v>
      </c>
      <c r="J2393" t="b">
        <v>0</v>
      </c>
      <c r="K2393" t="s">
        <v>11285</v>
      </c>
      <c r="L2393" t="s">
        <v>9444</v>
      </c>
      <c r="M2393" t="b">
        <v>0</v>
      </c>
      <c r="N2393" t="s">
        <v>9445</v>
      </c>
      <c r="O2393">
        <v>805159</v>
      </c>
      <c r="P2393">
        <v>1767504</v>
      </c>
      <c r="Q2393" t="b">
        <v>0</v>
      </c>
      <c r="R2393">
        <v>20210114</v>
      </c>
      <c r="S2393" t="s">
        <v>9444</v>
      </c>
    </row>
    <row r="2394" spans="1:19" x14ac:dyDescent="0.25">
      <c r="A2394">
        <v>2008</v>
      </c>
      <c r="B2394" t="s">
        <v>9755</v>
      </c>
      <c r="C2394" t="s">
        <v>9397</v>
      </c>
      <c r="D2394">
        <v>41</v>
      </c>
      <c r="E2394">
        <v>92</v>
      </c>
      <c r="F2394">
        <v>72</v>
      </c>
      <c r="G2394" t="s">
        <v>9440</v>
      </c>
      <c r="H2394" t="s">
        <v>9441</v>
      </c>
      <c r="I2394" t="s">
        <v>9442</v>
      </c>
      <c r="J2394" t="b">
        <v>0</v>
      </c>
      <c r="K2394" t="s">
        <v>9448</v>
      </c>
      <c r="M2394" t="b">
        <v>0</v>
      </c>
      <c r="N2394" t="s">
        <v>9445</v>
      </c>
      <c r="O2394">
        <v>5388</v>
      </c>
      <c r="P2394">
        <v>1767504</v>
      </c>
      <c r="Q2394" t="b">
        <v>0</v>
      </c>
      <c r="R2394">
        <v>20210114</v>
      </c>
      <c r="S2394" t="s">
        <v>9448</v>
      </c>
    </row>
    <row r="2395" spans="1:19" x14ac:dyDescent="0.25">
      <c r="A2395">
        <v>2008</v>
      </c>
      <c r="B2395" t="s">
        <v>9593</v>
      </c>
      <c r="C2395" t="s">
        <v>9399</v>
      </c>
      <c r="D2395">
        <v>44</v>
      </c>
      <c r="E2395">
        <v>15</v>
      </c>
      <c r="F2395">
        <v>5</v>
      </c>
      <c r="G2395" t="s">
        <v>9440</v>
      </c>
      <c r="H2395" t="s">
        <v>9441</v>
      </c>
      <c r="I2395" t="s">
        <v>9442</v>
      </c>
      <c r="J2395" t="b">
        <v>0</v>
      </c>
      <c r="K2395" t="s">
        <v>10651</v>
      </c>
      <c r="L2395" t="s">
        <v>9450</v>
      </c>
      <c r="M2395" t="b">
        <v>0</v>
      </c>
      <c r="N2395" t="s">
        <v>9445</v>
      </c>
      <c r="O2395">
        <v>320644</v>
      </c>
      <c r="P2395">
        <v>438812</v>
      </c>
      <c r="Q2395" t="b">
        <v>0</v>
      </c>
      <c r="R2395">
        <v>20210114</v>
      </c>
      <c r="S2395" t="s">
        <v>9450</v>
      </c>
    </row>
    <row r="2396" spans="1:19" x14ac:dyDescent="0.25">
      <c r="A2396">
        <v>2008</v>
      </c>
      <c r="B2396" t="s">
        <v>9593</v>
      </c>
      <c r="C2396" t="s">
        <v>9399</v>
      </c>
      <c r="D2396">
        <v>44</v>
      </c>
      <c r="E2396">
        <v>15</v>
      </c>
      <c r="F2396">
        <v>5</v>
      </c>
      <c r="G2396" t="s">
        <v>9440</v>
      </c>
      <c r="H2396" t="s">
        <v>9441</v>
      </c>
      <c r="I2396" t="s">
        <v>9442</v>
      </c>
      <c r="J2396" t="b">
        <v>0</v>
      </c>
      <c r="M2396" t="b">
        <v>1</v>
      </c>
      <c r="N2396" t="s">
        <v>9445</v>
      </c>
      <c r="O2396">
        <v>1994</v>
      </c>
      <c r="P2396">
        <v>438812</v>
      </c>
      <c r="Q2396" t="b">
        <v>0</v>
      </c>
      <c r="R2396">
        <v>20210114</v>
      </c>
      <c r="S2396" t="s">
        <v>9448</v>
      </c>
    </row>
    <row r="2397" spans="1:19" x14ac:dyDescent="0.25">
      <c r="A2397">
        <v>2008</v>
      </c>
      <c r="B2397" t="s">
        <v>9593</v>
      </c>
      <c r="C2397" t="s">
        <v>9399</v>
      </c>
      <c r="D2397">
        <v>44</v>
      </c>
      <c r="E2397">
        <v>15</v>
      </c>
      <c r="F2397">
        <v>5</v>
      </c>
      <c r="G2397" t="s">
        <v>9440</v>
      </c>
      <c r="H2397" t="s">
        <v>9441</v>
      </c>
      <c r="I2397" t="s">
        <v>9442</v>
      </c>
      <c r="J2397" t="b">
        <v>0</v>
      </c>
      <c r="K2397" t="s">
        <v>10985</v>
      </c>
      <c r="L2397" t="s">
        <v>9444</v>
      </c>
      <c r="M2397" t="b">
        <v>0</v>
      </c>
      <c r="N2397" t="s">
        <v>9445</v>
      </c>
      <c r="O2397">
        <v>116174</v>
      </c>
      <c r="P2397">
        <v>438812</v>
      </c>
      <c r="Q2397" t="b">
        <v>0</v>
      </c>
      <c r="R2397">
        <v>20210114</v>
      </c>
      <c r="S2397" t="s">
        <v>9444</v>
      </c>
    </row>
    <row r="2398" spans="1:19" x14ac:dyDescent="0.25">
      <c r="A2398">
        <v>2008</v>
      </c>
      <c r="B2398" t="s">
        <v>9760</v>
      </c>
      <c r="C2398" t="s">
        <v>9401</v>
      </c>
      <c r="D2398">
        <v>45</v>
      </c>
      <c r="E2398">
        <v>57</v>
      </c>
      <c r="F2398">
        <v>48</v>
      </c>
      <c r="G2398" t="s">
        <v>9440</v>
      </c>
      <c r="H2398" t="s">
        <v>9441</v>
      </c>
      <c r="I2398" t="s">
        <v>9442</v>
      </c>
      <c r="J2398" t="b">
        <v>0</v>
      </c>
      <c r="K2398" t="s">
        <v>11286</v>
      </c>
      <c r="L2398" t="s">
        <v>9450</v>
      </c>
      <c r="M2398" t="b">
        <v>0</v>
      </c>
      <c r="N2398" t="s">
        <v>9445</v>
      </c>
      <c r="O2398">
        <v>790621</v>
      </c>
      <c r="P2398">
        <v>1871431</v>
      </c>
      <c r="Q2398" t="b">
        <v>0</v>
      </c>
      <c r="R2398">
        <v>20210114</v>
      </c>
      <c r="S2398" t="s">
        <v>9450</v>
      </c>
    </row>
    <row r="2399" spans="1:19" x14ac:dyDescent="0.25">
      <c r="A2399">
        <v>2008</v>
      </c>
      <c r="B2399" t="s">
        <v>9760</v>
      </c>
      <c r="C2399" t="s">
        <v>9401</v>
      </c>
      <c r="D2399">
        <v>45</v>
      </c>
      <c r="E2399">
        <v>57</v>
      </c>
      <c r="F2399">
        <v>48</v>
      </c>
      <c r="G2399" t="s">
        <v>9440</v>
      </c>
      <c r="H2399" t="s">
        <v>9441</v>
      </c>
      <c r="I2399" t="s">
        <v>9442</v>
      </c>
      <c r="J2399" t="b">
        <v>0</v>
      </c>
      <c r="K2399" t="s">
        <v>11287</v>
      </c>
      <c r="L2399" t="s">
        <v>9444</v>
      </c>
      <c r="M2399" t="b">
        <v>0</v>
      </c>
      <c r="N2399" t="s">
        <v>9445</v>
      </c>
      <c r="O2399">
        <v>1076534</v>
      </c>
      <c r="P2399">
        <v>1871431</v>
      </c>
      <c r="Q2399" t="b">
        <v>0</v>
      </c>
      <c r="R2399">
        <v>20210114</v>
      </c>
      <c r="S2399" t="s">
        <v>9444</v>
      </c>
    </row>
    <row r="2400" spans="1:19" x14ac:dyDescent="0.25">
      <c r="A2400">
        <v>2008</v>
      </c>
      <c r="B2400" t="s">
        <v>9760</v>
      </c>
      <c r="C2400" t="s">
        <v>9401</v>
      </c>
      <c r="D2400">
        <v>45</v>
      </c>
      <c r="E2400">
        <v>57</v>
      </c>
      <c r="F2400">
        <v>48</v>
      </c>
      <c r="G2400" t="s">
        <v>9440</v>
      </c>
      <c r="H2400" t="s">
        <v>9441</v>
      </c>
      <c r="I2400" t="s">
        <v>9442</v>
      </c>
      <c r="J2400" t="b">
        <v>0</v>
      </c>
      <c r="M2400" t="b">
        <v>1</v>
      </c>
      <c r="N2400" t="s">
        <v>9445</v>
      </c>
      <c r="O2400">
        <v>4276</v>
      </c>
      <c r="P2400">
        <v>1871431</v>
      </c>
      <c r="Q2400" t="b">
        <v>0</v>
      </c>
      <c r="R2400">
        <v>20210114</v>
      </c>
      <c r="S2400" t="s">
        <v>9448</v>
      </c>
    </row>
    <row r="2401" spans="1:19" x14ac:dyDescent="0.25">
      <c r="A2401">
        <v>2008</v>
      </c>
      <c r="B2401" t="s">
        <v>9763</v>
      </c>
      <c r="C2401" t="s">
        <v>9403</v>
      </c>
      <c r="D2401">
        <v>46</v>
      </c>
      <c r="E2401">
        <v>45</v>
      </c>
      <c r="F2401">
        <v>37</v>
      </c>
      <c r="G2401" t="s">
        <v>9440</v>
      </c>
      <c r="H2401" t="s">
        <v>9441</v>
      </c>
      <c r="I2401" t="s">
        <v>9442</v>
      </c>
      <c r="J2401" t="b">
        <v>0</v>
      </c>
      <c r="K2401" t="s">
        <v>11288</v>
      </c>
      <c r="L2401" t="s">
        <v>9444</v>
      </c>
      <c r="M2401" t="b">
        <v>0</v>
      </c>
      <c r="N2401" t="s">
        <v>9445</v>
      </c>
      <c r="O2401">
        <v>142784</v>
      </c>
      <c r="P2401">
        <v>380673</v>
      </c>
      <c r="Q2401" t="b">
        <v>0</v>
      </c>
      <c r="R2401">
        <v>20210114</v>
      </c>
      <c r="S2401" t="s">
        <v>9444</v>
      </c>
    </row>
    <row r="2402" spans="1:19" x14ac:dyDescent="0.25">
      <c r="A2402">
        <v>2008</v>
      </c>
      <c r="B2402" t="s">
        <v>9763</v>
      </c>
      <c r="C2402" t="s">
        <v>9403</v>
      </c>
      <c r="D2402">
        <v>46</v>
      </c>
      <c r="E2402">
        <v>45</v>
      </c>
      <c r="F2402">
        <v>37</v>
      </c>
      <c r="G2402" t="s">
        <v>9440</v>
      </c>
      <c r="H2402" t="s">
        <v>9441</v>
      </c>
      <c r="I2402" t="s">
        <v>9442</v>
      </c>
      <c r="J2402" t="b">
        <v>0</v>
      </c>
      <c r="K2402" t="s">
        <v>10657</v>
      </c>
      <c r="L2402" t="s">
        <v>9450</v>
      </c>
      <c r="M2402" t="b">
        <v>0</v>
      </c>
      <c r="N2402" t="s">
        <v>9445</v>
      </c>
      <c r="O2402">
        <v>237889</v>
      </c>
      <c r="P2402">
        <v>380673</v>
      </c>
      <c r="Q2402" t="b">
        <v>0</v>
      </c>
      <c r="R2402">
        <v>20210114</v>
      </c>
      <c r="S2402" t="s">
        <v>9450</v>
      </c>
    </row>
    <row r="2403" spans="1:19" x14ac:dyDescent="0.25">
      <c r="A2403">
        <v>2008</v>
      </c>
      <c r="B2403" t="s">
        <v>9597</v>
      </c>
      <c r="C2403" t="s">
        <v>9405</v>
      </c>
      <c r="D2403">
        <v>47</v>
      </c>
      <c r="E2403">
        <v>62</v>
      </c>
      <c r="F2403">
        <v>54</v>
      </c>
      <c r="G2403" t="s">
        <v>9440</v>
      </c>
      <c r="H2403" t="s">
        <v>9441</v>
      </c>
      <c r="I2403" t="s">
        <v>9442</v>
      </c>
      <c r="J2403" t="b">
        <v>0</v>
      </c>
      <c r="K2403" t="s">
        <v>11289</v>
      </c>
      <c r="L2403" t="s">
        <v>9447</v>
      </c>
      <c r="M2403" t="b">
        <v>0</v>
      </c>
      <c r="N2403" t="s">
        <v>9445</v>
      </c>
      <c r="O2403">
        <v>11073</v>
      </c>
      <c r="P2403">
        <v>2424585</v>
      </c>
      <c r="Q2403" t="b">
        <v>0</v>
      </c>
      <c r="R2403">
        <v>20210114</v>
      </c>
      <c r="S2403" t="s">
        <v>9448</v>
      </c>
    </row>
    <row r="2404" spans="1:19" x14ac:dyDescent="0.25">
      <c r="A2404">
        <v>2008</v>
      </c>
      <c r="B2404" t="s">
        <v>9597</v>
      </c>
      <c r="C2404" t="s">
        <v>9405</v>
      </c>
      <c r="D2404">
        <v>47</v>
      </c>
      <c r="E2404">
        <v>62</v>
      </c>
      <c r="F2404">
        <v>54</v>
      </c>
      <c r="G2404" t="s">
        <v>9440</v>
      </c>
      <c r="H2404" t="s">
        <v>9441</v>
      </c>
      <c r="I2404" t="s">
        <v>9442</v>
      </c>
      <c r="J2404" t="b">
        <v>0</v>
      </c>
      <c r="K2404" t="s">
        <v>11290</v>
      </c>
      <c r="L2404" t="s">
        <v>9447</v>
      </c>
      <c r="M2404" t="b">
        <v>0</v>
      </c>
      <c r="N2404" t="s">
        <v>9445</v>
      </c>
      <c r="O2404">
        <v>9367</v>
      </c>
      <c r="P2404">
        <v>2424585</v>
      </c>
      <c r="Q2404" t="b">
        <v>0</v>
      </c>
      <c r="R2404">
        <v>20210114</v>
      </c>
      <c r="S2404" t="s">
        <v>9448</v>
      </c>
    </row>
    <row r="2405" spans="1:19" x14ac:dyDescent="0.25">
      <c r="A2405">
        <v>2008</v>
      </c>
      <c r="B2405" t="s">
        <v>9597</v>
      </c>
      <c r="C2405" t="s">
        <v>9405</v>
      </c>
      <c r="D2405">
        <v>47</v>
      </c>
      <c r="E2405">
        <v>62</v>
      </c>
      <c r="F2405">
        <v>54</v>
      </c>
      <c r="G2405" t="s">
        <v>9440</v>
      </c>
      <c r="H2405" t="s">
        <v>9441</v>
      </c>
      <c r="I2405" t="s">
        <v>9442</v>
      </c>
      <c r="J2405" t="b">
        <v>0</v>
      </c>
      <c r="K2405" t="s">
        <v>11291</v>
      </c>
      <c r="L2405" t="s">
        <v>9447</v>
      </c>
      <c r="M2405" t="b">
        <v>0</v>
      </c>
      <c r="N2405" t="s">
        <v>9445</v>
      </c>
      <c r="O2405">
        <v>31631</v>
      </c>
      <c r="P2405">
        <v>2424585</v>
      </c>
      <c r="Q2405" t="b">
        <v>0</v>
      </c>
      <c r="R2405">
        <v>20210114</v>
      </c>
      <c r="S2405" t="s">
        <v>9448</v>
      </c>
    </row>
    <row r="2406" spans="1:19" x14ac:dyDescent="0.25">
      <c r="A2406">
        <v>2008</v>
      </c>
      <c r="B2406" t="s">
        <v>9597</v>
      </c>
      <c r="C2406" t="s">
        <v>9405</v>
      </c>
      <c r="D2406">
        <v>47</v>
      </c>
      <c r="E2406">
        <v>62</v>
      </c>
      <c r="F2406">
        <v>54</v>
      </c>
      <c r="G2406" t="s">
        <v>9440</v>
      </c>
      <c r="H2406" t="s">
        <v>9441</v>
      </c>
      <c r="I2406" t="s">
        <v>9442</v>
      </c>
      <c r="J2406" t="b">
        <v>0</v>
      </c>
      <c r="K2406" t="s">
        <v>11292</v>
      </c>
      <c r="L2406" t="s">
        <v>9447</v>
      </c>
      <c r="M2406" t="b">
        <v>0</v>
      </c>
      <c r="N2406" t="s">
        <v>9445</v>
      </c>
      <c r="O2406">
        <v>8986</v>
      </c>
      <c r="P2406">
        <v>2424585</v>
      </c>
      <c r="Q2406" t="b">
        <v>0</v>
      </c>
      <c r="R2406">
        <v>20210114</v>
      </c>
      <c r="S2406" t="s">
        <v>9448</v>
      </c>
    </row>
    <row r="2407" spans="1:19" x14ac:dyDescent="0.25">
      <c r="A2407">
        <v>2008</v>
      </c>
      <c r="B2407" t="s">
        <v>9597</v>
      </c>
      <c r="C2407" t="s">
        <v>9405</v>
      </c>
      <c r="D2407">
        <v>47</v>
      </c>
      <c r="E2407">
        <v>62</v>
      </c>
      <c r="F2407">
        <v>54</v>
      </c>
      <c r="G2407" t="s">
        <v>9440</v>
      </c>
      <c r="H2407" t="s">
        <v>9441</v>
      </c>
      <c r="I2407" t="s">
        <v>9442</v>
      </c>
      <c r="J2407" t="b">
        <v>0</v>
      </c>
      <c r="K2407" t="s">
        <v>10997</v>
      </c>
      <c r="L2407" t="s">
        <v>9444</v>
      </c>
      <c r="M2407" t="b">
        <v>0</v>
      </c>
      <c r="N2407" t="s">
        <v>9445</v>
      </c>
      <c r="O2407">
        <v>1579477</v>
      </c>
      <c r="P2407">
        <v>2424585</v>
      </c>
      <c r="Q2407" t="b">
        <v>0</v>
      </c>
      <c r="R2407">
        <v>20210114</v>
      </c>
      <c r="S2407" t="s">
        <v>9444</v>
      </c>
    </row>
    <row r="2408" spans="1:19" x14ac:dyDescent="0.25">
      <c r="A2408">
        <v>2008</v>
      </c>
      <c r="B2408" t="s">
        <v>9597</v>
      </c>
      <c r="C2408" t="s">
        <v>9405</v>
      </c>
      <c r="D2408">
        <v>47</v>
      </c>
      <c r="E2408">
        <v>62</v>
      </c>
      <c r="F2408">
        <v>54</v>
      </c>
      <c r="G2408" t="s">
        <v>9440</v>
      </c>
      <c r="H2408" t="s">
        <v>9441</v>
      </c>
      <c r="I2408" t="s">
        <v>9442</v>
      </c>
      <c r="J2408" t="b">
        <v>0</v>
      </c>
      <c r="K2408" t="s">
        <v>11293</v>
      </c>
      <c r="L2408" t="s">
        <v>9450</v>
      </c>
      <c r="M2408" t="b">
        <v>0</v>
      </c>
      <c r="N2408" t="s">
        <v>9445</v>
      </c>
      <c r="O2408">
        <v>767236</v>
      </c>
      <c r="P2408">
        <v>2424585</v>
      </c>
      <c r="Q2408" t="b">
        <v>0</v>
      </c>
      <c r="R2408">
        <v>20210114</v>
      </c>
      <c r="S2408" t="s">
        <v>9450</v>
      </c>
    </row>
    <row r="2409" spans="1:19" x14ac:dyDescent="0.25">
      <c r="A2409">
        <v>2008</v>
      </c>
      <c r="B2409" t="s">
        <v>9597</v>
      </c>
      <c r="C2409" t="s">
        <v>9405</v>
      </c>
      <c r="D2409">
        <v>47</v>
      </c>
      <c r="E2409">
        <v>62</v>
      </c>
      <c r="F2409">
        <v>54</v>
      </c>
      <c r="G2409" t="s">
        <v>9440</v>
      </c>
      <c r="H2409" t="s">
        <v>9441</v>
      </c>
      <c r="I2409" t="s">
        <v>9442</v>
      </c>
      <c r="J2409" t="b">
        <v>0</v>
      </c>
      <c r="K2409" t="s">
        <v>11294</v>
      </c>
      <c r="L2409" t="s">
        <v>9447</v>
      </c>
      <c r="M2409" t="b">
        <v>0</v>
      </c>
      <c r="N2409" t="s">
        <v>9445</v>
      </c>
      <c r="O2409">
        <v>9170</v>
      </c>
      <c r="P2409">
        <v>2424585</v>
      </c>
      <c r="Q2409" t="b">
        <v>0</v>
      </c>
      <c r="R2409">
        <v>20210114</v>
      </c>
      <c r="S2409" t="s">
        <v>9448</v>
      </c>
    </row>
    <row r="2410" spans="1:19" x14ac:dyDescent="0.25">
      <c r="A2410">
        <v>2008</v>
      </c>
      <c r="B2410" t="s">
        <v>9597</v>
      </c>
      <c r="C2410" t="s">
        <v>9405</v>
      </c>
      <c r="D2410">
        <v>47</v>
      </c>
      <c r="E2410">
        <v>62</v>
      </c>
      <c r="F2410">
        <v>54</v>
      </c>
      <c r="G2410" t="s">
        <v>9440</v>
      </c>
      <c r="H2410" t="s">
        <v>9441</v>
      </c>
      <c r="I2410" t="s">
        <v>9442</v>
      </c>
      <c r="J2410" t="b">
        <v>0</v>
      </c>
      <c r="K2410" t="s">
        <v>11186</v>
      </c>
      <c r="L2410" t="s">
        <v>9447</v>
      </c>
      <c r="M2410" t="b">
        <v>0</v>
      </c>
      <c r="N2410" t="s">
        <v>9445</v>
      </c>
      <c r="O2410">
        <v>7645</v>
      </c>
      <c r="P2410">
        <v>2424585</v>
      </c>
      <c r="Q2410" t="b">
        <v>0</v>
      </c>
      <c r="R2410">
        <v>20210114</v>
      </c>
      <c r="S2410" t="s">
        <v>9448</v>
      </c>
    </row>
    <row r="2411" spans="1:19" x14ac:dyDescent="0.25">
      <c r="A2411">
        <v>2008</v>
      </c>
      <c r="B2411" t="s">
        <v>9603</v>
      </c>
      <c r="C2411" t="s">
        <v>9409</v>
      </c>
      <c r="D2411">
        <v>48</v>
      </c>
      <c r="E2411">
        <v>74</v>
      </c>
      <c r="F2411">
        <v>49</v>
      </c>
      <c r="G2411" t="s">
        <v>9440</v>
      </c>
      <c r="H2411" t="s">
        <v>9441</v>
      </c>
      <c r="I2411" t="s">
        <v>9442</v>
      </c>
      <c r="J2411" t="b">
        <v>0</v>
      </c>
      <c r="K2411" t="s">
        <v>11000</v>
      </c>
      <c r="L2411" t="s">
        <v>9444</v>
      </c>
      <c r="M2411" t="b">
        <v>0</v>
      </c>
      <c r="N2411" t="s">
        <v>9445</v>
      </c>
      <c r="O2411">
        <v>4337469</v>
      </c>
      <c r="P2411">
        <v>7912075</v>
      </c>
      <c r="Q2411" t="b">
        <v>0</v>
      </c>
      <c r="R2411">
        <v>20210114</v>
      </c>
      <c r="S2411" t="s">
        <v>9444</v>
      </c>
    </row>
    <row r="2412" spans="1:19" x14ac:dyDescent="0.25">
      <c r="A2412">
        <v>2008</v>
      </c>
      <c r="B2412" t="s">
        <v>9603</v>
      </c>
      <c r="C2412" t="s">
        <v>9409</v>
      </c>
      <c r="D2412">
        <v>48</v>
      </c>
      <c r="E2412">
        <v>74</v>
      </c>
      <c r="F2412">
        <v>49</v>
      </c>
      <c r="G2412" t="s">
        <v>9440</v>
      </c>
      <c r="H2412" t="s">
        <v>9441</v>
      </c>
      <c r="I2412" t="s">
        <v>9442</v>
      </c>
      <c r="J2412" t="b">
        <v>0</v>
      </c>
      <c r="K2412" t="s">
        <v>11295</v>
      </c>
      <c r="L2412" t="s">
        <v>9452</v>
      </c>
      <c r="M2412" t="b">
        <v>0</v>
      </c>
      <c r="N2412" t="s">
        <v>9445</v>
      </c>
      <c r="O2412">
        <v>185241</v>
      </c>
      <c r="P2412">
        <v>7912075</v>
      </c>
      <c r="Q2412" t="b">
        <v>0</v>
      </c>
      <c r="R2412">
        <v>20210114</v>
      </c>
      <c r="S2412" t="s">
        <v>9452</v>
      </c>
    </row>
    <row r="2413" spans="1:19" x14ac:dyDescent="0.25">
      <c r="A2413">
        <v>2008</v>
      </c>
      <c r="B2413" t="s">
        <v>9603</v>
      </c>
      <c r="C2413" t="s">
        <v>9409</v>
      </c>
      <c r="D2413">
        <v>48</v>
      </c>
      <c r="E2413">
        <v>74</v>
      </c>
      <c r="F2413">
        <v>49</v>
      </c>
      <c r="G2413" t="s">
        <v>9440</v>
      </c>
      <c r="H2413" t="s">
        <v>9441</v>
      </c>
      <c r="I2413" t="s">
        <v>9442</v>
      </c>
      <c r="J2413" t="b">
        <v>0</v>
      </c>
      <c r="K2413" t="s">
        <v>11296</v>
      </c>
      <c r="L2413" t="s">
        <v>9450</v>
      </c>
      <c r="M2413" t="b">
        <v>0</v>
      </c>
      <c r="N2413" t="s">
        <v>9445</v>
      </c>
      <c r="O2413">
        <v>3389365</v>
      </c>
      <c r="P2413">
        <v>7912075</v>
      </c>
      <c r="Q2413" t="b">
        <v>0</v>
      </c>
      <c r="R2413">
        <v>20210114</v>
      </c>
      <c r="S2413" t="s">
        <v>9450</v>
      </c>
    </row>
    <row r="2414" spans="1:19" x14ac:dyDescent="0.25">
      <c r="A2414">
        <v>2008</v>
      </c>
      <c r="B2414" t="s">
        <v>9620</v>
      </c>
      <c r="C2414" t="s">
        <v>9411</v>
      </c>
      <c r="D2414">
        <v>51</v>
      </c>
      <c r="E2414">
        <v>54</v>
      </c>
      <c r="F2414">
        <v>40</v>
      </c>
      <c r="G2414" t="s">
        <v>9440</v>
      </c>
      <c r="H2414" t="s">
        <v>9441</v>
      </c>
      <c r="I2414" t="s">
        <v>9442</v>
      </c>
      <c r="J2414" t="b">
        <v>0</v>
      </c>
      <c r="M2414" t="b">
        <v>1</v>
      </c>
      <c r="N2414" t="s">
        <v>9445</v>
      </c>
      <c r="O2414">
        <v>3178</v>
      </c>
      <c r="P2414">
        <v>3643294</v>
      </c>
      <c r="Q2414" t="b">
        <v>0</v>
      </c>
      <c r="R2414">
        <v>20210114</v>
      </c>
      <c r="S2414" t="s">
        <v>9448</v>
      </c>
    </row>
    <row r="2415" spans="1:19" x14ac:dyDescent="0.25">
      <c r="A2415">
        <v>2008</v>
      </c>
      <c r="B2415" t="s">
        <v>9620</v>
      </c>
      <c r="C2415" t="s">
        <v>9411</v>
      </c>
      <c r="D2415">
        <v>51</v>
      </c>
      <c r="E2415">
        <v>54</v>
      </c>
      <c r="F2415">
        <v>40</v>
      </c>
      <c r="G2415" t="s">
        <v>9440</v>
      </c>
      <c r="H2415" t="s">
        <v>9441</v>
      </c>
      <c r="I2415" t="s">
        <v>9442</v>
      </c>
      <c r="J2415" t="b">
        <v>0</v>
      </c>
      <c r="K2415" t="s">
        <v>11297</v>
      </c>
      <c r="L2415" t="s">
        <v>9452</v>
      </c>
      <c r="M2415" t="b">
        <v>0</v>
      </c>
      <c r="N2415" t="s">
        <v>9445</v>
      </c>
      <c r="O2415">
        <v>20269</v>
      </c>
      <c r="P2415">
        <v>3643294</v>
      </c>
      <c r="Q2415" t="b">
        <v>0</v>
      </c>
      <c r="R2415">
        <v>20210114</v>
      </c>
      <c r="S2415" t="s">
        <v>9452</v>
      </c>
    </row>
    <row r="2416" spans="1:19" x14ac:dyDescent="0.25">
      <c r="A2416">
        <v>2008</v>
      </c>
      <c r="B2416" t="s">
        <v>9620</v>
      </c>
      <c r="C2416" t="s">
        <v>9411</v>
      </c>
      <c r="D2416">
        <v>51</v>
      </c>
      <c r="E2416">
        <v>54</v>
      </c>
      <c r="F2416">
        <v>40</v>
      </c>
      <c r="G2416" t="s">
        <v>9440</v>
      </c>
      <c r="H2416" t="s">
        <v>9441</v>
      </c>
      <c r="I2416" t="s">
        <v>9442</v>
      </c>
      <c r="J2416" t="b">
        <v>0</v>
      </c>
      <c r="K2416" t="s">
        <v>11298</v>
      </c>
      <c r="L2416" t="s">
        <v>9444</v>
      </c>
      <c r="M2416" t="b">
        <v>0</v>
      </c>
      <c r="N2416" t="s">
        <v>9445</v>
      </c>
      <c r="O2416">
        <v>1228830</v>
      </c>
      <c r="P2416">
        <v>3643294</v>
      </c>
      <c r="Q2416" t="b">
        <v>0</v>
      </c>
      <c r="R2416">
        <v>20210114</v>
      </c>
      <c r="S2416" t="s">
        <v>9444</v>
      </c>
    </row>
    <row r="2417" spans="1:19" x14ac:dyDescent="0.25">
      <c r="A2417">
        <v>2008</v>
      </c>
      <c r="B2417" t="s">
        <v>9620</v>
      </c>
      <c r="C2417" t="s">
        <v>9411</v>
      </c>
      <c r="D2417">
        <v>51</v>
      </c>
      <c r="E2417">
        <v>54</v>
      </c>
      <c r="F2417">
        <v>40</v>
      </c>
      <c r="G2417" t="s">
        <v>9440</v>
      </c>
      <c r="H2417" t="s">
        <v>9441</v>
      </c>
      <c r="I2417" t="s">
        <v>9442</v>
      </c>
      <c r="J2417" t="b">
        <v>0</v>
      </c>
      <c r="K2417" t="s">
        <v>10665</v>
      </c>
      <c r="L2417" t="s">
        <v>9450</v>
      </c>
      <c r="M2417" t="b">
        <v>0</v>
      </c>
      <c r="N2417" t="s">
        <v>9445</v>
      </c>
      <c r="O2417">
        <v>2369327</v>
      </c>
      <c r="P2417">
        <v>3643294</v>
      </c>
      <c r="Q2417" t="b">
        <v>0</v>
      </c>
      <c r="R2417">
        <v>20210114</v>
      </c>
      <c r="S2417" t="s">
        <v>9450</v>
      </c>
    </row>
    <row r="2418" spans="1:19" x14ac:dyDescent="0.25">
      <c r="A2418">
        <v>2008</v>
      </c>
      <c r="B2418" t="s">
        <v>9620</v>
      </c>
      <c r="C2418" t="s">
        <v>9411</v>
      </c>
      <c r="D2418">
        <v>51</v>
      </c>
      <c r="E2418">
        <v>54</v>
      </c>
      <c r="F2418">
        <v>40</v>
      </c>
      <c r="G2418" t="s">
        <v>9440</v>
      </c>
      <c r="H2418" t="s">
        <v>9441</v>
      </c>
      <c r="I2418" t="s">
        <v>9442</v>
      </c>
      <c r="J2418" t="b">
        <v>0</v>
      </c>
      <c r="K2418" t="s">
        <v>11211</v>
      </c>
      <c r="L2418" t="s">
        <v>11212</v>
      </c>
      <c r="M2418" t="b">
        <v>0</v>
      </c>
      <c r="N2418" t="s">
        <v>9445</v>
      </c>
      <c r="O2418">
        <v>21690</v>
      </c>
      <c r="P2418">
        <v>3643294</v>
      </c>
      <c r="Q2418" t="b">
        <v>0</v>
      </c>
      <c r="R2418">
        <v>20210114</v>
      </c>
      <c r="S2418" t="s">
        <v>9448</v>
      </c>
    </row>
    <row r="2419" spans="1:19" x14ac:dyDescent="0.25">
      <c r="A2419">
        <v>2008</v>
      </c>
      <c r="B2419" t="s">
        <v>9632</v>
      </c>
      <c r="C2419" t="s">
        <v>9413</v>
      </c>
      <c r="D2419">
        <v>54</v>
      </c>
      <c r="E2419">
        <v>55</v>
      </c>
      <c r="F2419">
        <v>56</v>
      </c>
      <c r="G2419" t="s">
        <v>9440</v>
      </c>
      <c r="H2419" t="s">
        <v>9441</v>
      </c>
      <c r="I2419" t="s">
        <v>9442</v>
      </c>
      <c r="J2419" t="b">
        <v>0</v>
      </c>
      <c r="M2419" t="b">
        <v>1</v>
      </c>
      <c r="N2419" t="s">
        <v>9445</v>
      </c>
      <c r="O2419">
        <v>36</v>
      </c>
      <c r="P2419">
        <v>702308</v>
      </c>
      <c r="Q2419" t="b">
        <v>0</v>
      </c>
      <c r="R2419">
        <v>20210114</v>
      </c>
      <c r="S2419" t="s">
        <v>9448</v>
      </c>
    </row>
    <row r="2420" spans="1:19" x14ac:dyDescent="0.25">
      <c r="A2420">
        <v>2008</v>
      </c>
      <c r="B2420" t="s">
        <v>9632</v>
      </c>
      <c r="C2420" t="s">
        <v>9413</v>
      </c>
      <c r="D2420">
        <v>54</v>
      </c>
      <c r="E2420">
        <v>55</v>
      </c>
      <c r="F2420">
        <v>56</v>
      </c>
      <c r="G2420" t="s">
        <v>9440</v>
      </c>
      <c r="H2420" t="s">
        <v>9441</v>
      </c>
      <c r="I2420" t="s">
        <v>9442</v>
      </c>
      <c r="J2420" t="b">
        <v>0</v>
      </c>
      <c r="K2420" t="s">
        <v>11004</v>
      </c>
      <c r="L2420" t="s">
        <v>9444</v>
      </c>
      <c r="M2420" t="b">
        <v>0</v>
      </c>
      <c r="N2420" t="s">
        <v>9445</v>
      </c>
      <c r="O2420">
        <v>254629</v>
      </c>
      <c r="P2420">
        <v>702308</v>
      </c>
      <c r="Q2420" t="b">
        <v>0</v>
      </c>
      <c r="R2420">
        <v>20210114</v>
      </c>
      <c r="S2420" t="s">
        <v>9444</v>
      </c>
    </row>
    <row r="2421" spans="1:19" x14ac:dyDescent="0.25">
      <c r="A2421">
        <v>2008</v>
      </c>
      <c r="B2421" t="s">
        <v>9632</v>
      </c>
      <c r="C2421" t="s">
        <v>9413</v>
      </c>
      <c r="D2421">
        <v>54</v>
      </c>
      <c r="E2421">
        <v>55</v>
      </c>
      <c r="F2421">
        <v>56</v>
      </c>
      <c r="G2421" t="s">
        <v>9440</v>
      </c>
      <c r="H2421" t="s">
        <v>9441</v>
      </c>
      <c r="I2421" t="s">
        <v>9442</v>
      </c>
      <c r="J2421" t="b">
        <v>0</v>
      </c>
      <c r="M2421" t="b">
        <v>1</v>
      </c>
      <c r="N2421" t="s">
        <v>9445</v>
      </c>
      <c r="O2421">
        <v>83</v>
      </c>
      <c r="P2421">
        <v>702308</v>
      </c>
      <c r="Q2421" t="b">
        <v>0</v>
      </c>
      <c r="R2421">
        <v>20210114</v>
      </c>
      <c r="S2421" t="s">
        <v>9448</v>
      </c>
    </row>
    <row r="2422" spans="1:19" x14ac:dyDescent="0.25">
      <c r="A2422">
        <v>2008</v>
      </c>
      <c r="B2422" t="s">
        <v>9632</v>
      </c>
      <c r="C2422" t="s">
        <v>9413</v>
      </c>
      <c r="D2422">
        <v>54</v>
      </c>
      <c r="E2422">
        <v>55</v>
      </c>
      <c r="F2422">
        <v>56</v>
      </c>
      <c r="G2422" t="s">
        <v>9440</v>
      </c>
      <c r="H2422" t="s">
        <v>9441</v>
      </c>
      <c r="I2422" t="s">
        <v>9442</v>
      </c>
      <c r="J2422" t="b">
        <v>0</v>
      </c>
      <c r="K2422" t="s">
        <v>10306</v>
      </c>
      <c r="L2422" t="s">
        <v>9450</v>
      </c>
      <c r="M2422" t="b">
        <v>0</v>
      </c>
      <c r="N2422" t="s">
        <v>9445</v>
      </c>
      <c r="O2422">
        <v>447560</v>
      </c>
      <c r="P2422">
        <v>702308</v>
      </c>
      <c r="Q2422" t="b">
        <v>0</v>
      </c>
      <c r="R2422">
        <v>20210114</v>
      </c>
      <c r="S2422" t="s">
        <v>9450</v>
      </c>
    </row>
    <row r="2423" spans="1:19" x14ac:dyDescent="0.25">
      <c r="A2423">
        <v>2008</v>
      </c>
      <c r="B2423" t="s">
        <v>9643</v>
      </c>
      <c r="C2423" t="s">
        <v>9415</v>
      </c>
      <c r="D2423">
        <v>56</v>
      </c>
      <c r="E2423">
        <v>83</v>
      </c>
      <c r="F2423">
        <v>68</v>
      </c>
      <c r="G2423" t="s">
        <v>9440</v>
      </c>
      <c r="H2423" t="s">
        <v>9441</v>
      </c>
      <c r="I2423" t="s">
        <v>9442</v>
      </c>
      <c r="J2423" t="b">
        <v>1</v>
      </c>
      <c r="K2423" t="s">
        <v>10853</v>
      </c>
      <c r="M2423" t="b">
        <v>0</v>
      </c>
      <c r="N2423" t="s">
        <v>9445</v>
      </c>
      <c r="O2423">
        <v>61</v>
      </c>
      <c r="P2423">
        <v>249619</v>
      </c>
      <c r="Q2423" t="b">
        <v>0</v>
      </c>
      <c r="R2423">
        <v>20210114</v>
      </c>
      <c r="S2423" t="s">
        <v>9448</v>
      </c>
    </row>
    <row r="2424" spans="1:19" x14ac:dyDescent="0.25">
      <c r="A2424">
        <v>2008</v>
      </c>
      <c r="B2424" t="s">
        <v>9643</v>
      </c>
      <c r="C2424" t="s">
        <v>9415</v>
      </c>
      <c r="D2424">
        <v>56</v>
      </c>
      <c r="E2424">
        <v>83</v>
      </c>
      <c r="F2424">
        <v>68</v>
      </c>
      <c r="G2424" t="s">
        <v>9440</v>
      </c>
      <c r="H2424" t="s">
        <v>9441</v>
      </c>
      <c r="I2424" t="s">
        <v>9442</v>
      </c>
      <c r="J2424" t="b">
        <v>0</v>
      </c>
      <c r="K2424" t="s">
        <v>11299</v>
      </c>
      <c r="L2424" t="s">
        <v>9450</v>
      </c>
      <c r="M2424" t="b">
        <v>0</v>
      </c>
      <c r="N2424" t="s">
        <v>9445</v>
      </c>
      <c r="O2424">
        <v>60631</v>
      </c>
      <c r="P2424">
        <v>250007</v>
      </c>
      <c r="Q2424" t="b">
        <v>0</v>
      </c>
      <c r="R2424">
        <v>20210114</v>
      </c>
      <c r="S2424" t="s">
        <v>9450</v>
      </c>
    </row>
    <row r="2425" spans="1:19" x14ac:dyDescent="0.25">
      <c r="A2425">
        <v>2008</v>
      </c>
      <c r="B2425" t="s">
        <v>9643</v>
      </c>
      <c r="C2425" t="s">
        <v>9415</v>
      </c>
      <c r="D2425">
        <v>56</v>
      </c>
      <c r="E2425">
        <v>83</v>
      </c>
      <c r="F2425">
        <v>68</v>
      </c>
      <c r="G2425" t="s">
        <v>9440</v>
      </c>
      <c r="H2425" t="s">
        <v>9441</v>
      </c>
      <c r="I2425" t="s">
        <v>9442</v>
      </c>
      <c r="J2425" t="b">
        <v>1</v>
      </c>
      <c r="K2425" t="s">
        <v>11300</v>
      </c>
      <c r="L2425" t="s">
        <v>9444</v>
      </c>
      <c r="M2425" t="b">
        <v>0</v>
      </c>
      <c r="N2425" t="s">
        <v>9445</v>
      </c>
      <c r="O2425">
        <v>183063</v>
      </c>
      <c r="P2425">
        <v>249619</v>
      </c>
      <c r="Q2425" t="b">
        <v>0</v>
      </c>
      <c r="R2425">
        <v>20210114</v>
      </c>
      <c r="S2425" t="s">
        <v>9444</v>
      </c>
    </row>
    <row r="2426" spans="1:19" x14ac:dyDescent="0.25">
      <c r="A2426">
        <v>2008</v>
      </c>
      <c r="B2426" t="s">
        <v>9643</v>
      </c>
      <c r="C2426" t="s">
        <v>9415</v>
      </c>
      <c r="D2426">
        <v>56</v>
      </c>
      <c r="E2426">
        <v>83</v>
      </c>
      <c r="F2426">
        <v>68</v>
      </c>
      <c r="G2426" t="s">
        <v>9440</v>
      </c>
      <c r="H2426" t="s">
        <v>9441</v>
      </c>
      <c r="I2426" t="s">
        <v>9442</v>
      </c>
      <c r="J2426" t="b">
        <v>0</v>
      </c>
      <c r="K2426" t="s">
        <v>10853</v>
      </c>
      <c r="M2426" t="b">
        <v>0</v>
      </c>
      <c r="N2426" t="s">
        <v>9445</v>
      </c>
      <c r="O2426">
        <v>61</v>
      </c>
      <c r="P2426">
        <v>250007</v>
      </c>
      <c r="Q2426" t="b">
        <v>0</v>
      </c>
      <c r="R2426">
        <v>20210114</v>
      </c>
      <c r="S2426" t="s">
        <v>9448</v>
      </c>
    </row>
    <row r="2427" spans="1:19" x14ac:dyDescent="0.25">
      <c r="A2427">
        <v>2008</v>
      </c>
      <c r="B2427" t="s">
        <v>9643</v>
      </c>
      <c r="C2427" t="s">
        <v>9415</v>
      </c>
      <c r="D2427">
        <v>56</v>
      </c>
      <c r="E2427">
        <v>83</v>
      </c>
      <c r="F2427">
        <v>68</v>
      </c>
      <c r="G2427" t="s">
        <v>9440</v>
      </c>
      <c r="H2427" t="s">
        <v>9441</v>
      </c>
      <c r="I2427" t="s">
        <v>9442</v>
      </c>
      <c r="J2427" t="b">
        <v>0</v>
      </c>
      <c r="K2427" t="s">
        <v>10667</v>
      </c>
      <c r="L2427" t="s">
        <v>9444</v>
      </c>
      <c r="M2427" t="b">
        <v>0</v>
      </c>
      <c r="N2427" t="s">
        <v>9445</v>
      </c>
      <c r="O2427">
        <v>189046</v>
      </c>
      <c r="P2427">
        <v>250007</v>
      </c>
      <c r="Q2427" t="b">
        <v>0</v>
      </c>
      <c r="R2427">
        <v>20210114</v>
      </c>
      <c r="S2427" t="s">
        <v>9444</v>
      </c>
    </row>
    <row r="2428" spans="1:19" x14ac:dyDescent="0.25">
      <c r="A2428">
        <v>2008</v>
      </c>
      <c r="B2428" t="s">
        <v>9643</v>
      </c>
      <c r="C2428" t="s">
        <v>9415</v>
      </c>
      <c r="D2428">
        <v>56</v>
      </c>
      <c r="E2428">
        <v>83</v>
      </c>
      <c r="F2428">
        <v>68</v>
      </c>
      <c r="G2428" t="s">
        <v>9440</v>
      </c>
      <c r="H2428" t="s">
        <v>9441</v>
      </c>
      <c r="I2428" t="s">
        <v>9442</v>
      </c>
      <c r="J2428" t="b">
        <v>1</v>
      </c>
      <c r="M2428" t="b">
        <v>1</v>
      </c>
      <c r="N2428" t="s">
        <v>9445</v>
      </c>
      <c r="O2428">
        <v>293</v>
      </c>
      <c r="P2428">
        <v>249619</v>
      </c>
      <c r="Q2428" t="b">
        <v>0</v>
      </c>
      <c r="R2428">
        <v>20210114</v>
      </c>
      <c r="S2428" t="s">
        <v>9448</v>
      </c>
    </row>
    <row r="2429" spans="1:19" x14ac:dyDescent="0.25">
      <c r="A2429">
        <v>2008</v>
      </c>
      <c r="B2429" t="s">
        <v>9643</v>
      </c>
      <c r="C2429" t="s">
        <v>9415</v>
      </c>
      <c r="D2429">
        <v>56</v>
      </c>
      <c r="E2429">
        <v>83</v>
      </c>
      <c r="F2429">
        <v>68</v>
      </c>
      <c r="G2429" t="s">
        <v>9440</v>
      </c>
      <c r="H2429" t="s">
        <v>9441</v>
      </c>
      <c r="I2429" t="s">
        <v>9442</v>
      </c>
      <c r="J2429" t="b">
        <v>0</v>
      </c>
      <c r="M2429" t="b">
        <v>1</v>
      </c>
      <c r="N2429" t="s">
        <v>9445</v>
      </c>
      <c r="O2429">
        <v>269</v>
      </c>
      <c r="P2429">
        <v>250007</v>
      </c>
      <c r="Q2429" t="b">
        <v>0</v>
      </c>
      <c r="R2429">
        <v>20210114</v>
      </c>
      <c r="S2429" t="s">
        <v>9448</v>
      </c>
    </row>
    <row r="2430" spans="1:19" x14ac:dyDescent="0.25">
      <c r="A2430">
        <v>2008</v>
      </c>
      <c r="B2430" t="s">
        <v>9643</v>
      </c>
      <c r="C2430" t="s">
        <v>9415</v>
      </c>
      <c r="D2430">
        <v>56</v>
      </c>
      <c r="E2430">
        <v>83</v>
      </c>
      <c r="F2430">
        <v>68</v>
      </c>
      <c r="G2430" t="s">
        <v>9440</v>
      </c>
      <c r="H2430" t="s">
        <v>9441</v>
      </c>
      <c r="I2430" t="s">
        <v>9442</v>
      </c>
      <c r="J2430" t="b">
        <v>1</v>
      </c>
      <c r="K2430" t="s">
        <v>11301</v>
      </c>
      <c r="L2430" t="s">
        <v>9450</v>
      </c>
      <c r="M2430" t="b">
        <v>0</v>
      </c>
      <c r="N2430" t="s">
        <v>9445</v>
      </c>
      <c r="O2430">
        <v>66202</v>
      </c>
      <c r="P2430">
        <v>249619</v>
      </c>
      <c r="Q2430" t="b">
        <v>0</v>
      </c>
      <c r="R2430">
        <v>20210114</v>
      </c>
      <c r="S2430" t="s">
        <v>9450</v>
      </c>
    </row>
    <row r="2431" spans="1:19" x14ac:dyDescent="0.25">
      <c r="A2431">
        <v>2010</v>
      </c>
      <c r="B2431" t="s">
        <v>9646</v>
      </c>
      <c r="C2431" t="s">
        <v>9337</v>
      </c>
      <c r="D2431">
        <v>1</v>
      </c>
      <c r="E2431">
        <v>63</v>
      </c>
      <c r="F2431">
        <v>41</v>
      </c>
      <c r="G2431" t="s">
        <v>9440</v>
      </c>
      <c r="H2431" t="s">
        <v>9441</v>
      </c>
      <c r="I2431" t="s">
        <v>9442</v>
      </c>
      <c r="J2431" t="b">
        <v>0</v>
      </c>
      <c r="K2431" t="s">
        <v>11302</v>
      </c>
      <c r="L2431" t="s">
        <v>9450</v>
      </c>
      <c r="M2431" t="b">
        <v>0</v>
      </c>
      <c r="N2431" t="s">
        <v>9445</v>
      </c>
      <c r="O2431">
        <v>515619</v>
      </c>
      <c r="P2431">
        <v>1485499</v>
      </c>
      <c r="Q2431" t="b">
        <v>0</v>
      </c>
      <c r="R2431">
        <v>20210114</v>
      </c>
      <c r="S2431" t="s">
        <v>9450</v>
      </c>
    </row>
    <row r="2432" spans="1:19" x14ac:dyDescent="0.25">
      <c r="A2432">
        <v>2010</v>
      </c>
      <c r="B2432" t="s">
        <v>9646</v>
      </c>
      <c r="C2432" t="s">
        <v>9337</v>
      </c>
      <c r="D2432">
        <v>1</v>
      </c>
      <c r="E2432">
        <v>63</v>
      </c>
      <c r="F2432">
        <v>41</v>
      </c>
      <c r="G2432" t="s">
        <v>9440</v>
      </c>
      <c r="H2432" t="s">
        <v>9441</v>
      </c>
      <c r="I2432" t="s">
        <v>9442</v>
      </c>
      <c r="J2432" t="b">
        <v>0</v>
      </c>
      <c r="M2432" t="b">
        <v>1</v>
      </c>
      <c r="N2432" t="s">
        <v>9445</v>
      </c>
      <c r="O2432">
        <v>1699</v>
      </c>
      <c r="P2432">
        <v>1485499</v>
      </c>
      <c r="Q2432" t="b">
        <v>0</v>
      </c>
      <c r="R2432">
        <v>20210114</v>
      </c>
      <c r="S2432" t="s">
        <v>9448</v>
      </c>
    </row>
    <row r="2433" spans="1:19" x14ac:dyDescent="0.25">
      <c r="A2433">
        <v>2010</v>
      </c>
      <c r="B2433" t="s">
        <v>9646</v>
      </c>
      <c r="C2433" t="s">
        <v>9337</v>
      </c>
      <c r="D2433">
        <v>1</v>
      </c>
      <c r="E2433">
        <v>63</v>
      </c>
      <c r="F2433">
        <v>41</v>
      </c>
      <c r="G2433" t="s">
        <v>9440</v>
      </c>
      <c r="H2433" t="s">
        <v>9441</v>
      </c>
      <c r="I2433" t="s">
        <v>9442</v>
      </c>
      <c r="J2433" t="b">
        <v>0</v>
      </c>
      <c r="K2433" t="s">
        <v>10310</v>
      </c>
      <c r="L2433" t="s">
        <v>9444</v>
      </c>
      <c r="M2433" t="b">
        <v>0</v>
      </c>
      <c r="N2433" t="s">
        <v>9445</v>
      </c>
      <c r="O2433">
        <v>968181</v>
      </c>
      <c r="P2433">
        <v>1485499</v>
      </c>
      <c r="Q2433" t="b">
        <v>0</v>
      </c>
      <c r="R2433">
        <v>20210114</v>
      </c>
      <c r="S2433" t="s">
        <v>9444</v>
      </c>
    </row>
    <row r="2434" spans="1:19" x14ac:dyDescent="0.25">
      <c r="A2434">
        <v>2010</v>
      </c>
      <c r="B2434" t="s">
        <v>9653</v>
      </c>
      <c r="C2434" t="s">
        <v>9334</v>
      </c>
      <c r="D2434">
        <v>2</v>
      </c>
      <c r="E2434">
        <v>94</v>
      </c>
      <c r="F2434">
        <v>81</v>
      </c>
      <c r="G2434" t="s">
        <v>9440</v>
      </c>
      <c r="H2434" t="s">
        <v>9441</v>
      </c>
      <c r="I2434" t="s">
        <v>9442</v>
      </c>
      <c r="J2434" t="b">
        <v>0</v>
      </c>
      <c r="K2434" t="s">
        <v>11303</v>
      </c>
      <c r="L2434" t="s">
        <v>11304</v>
      </c>
      <c r="M2434" t="b">
        <v>0</v>
      </c>
      <c r="N2434" t="s">
        <v>9445</v>
      </c>
      <c r="O2434">
        <v>927</v>
      </c>
      <c r="P2434">
        <v>255503</v>
      </c>
      <c r="Q2434" t="b">
        <v>0</v>
      </c>
      <c r="R2434">
        <v>20210114</v>
      </c>
      <c r="S2434" t="s">
        <v>9448</v>
      </c>
    </row>
    <row r="2435" spans="1:19" x14ac:dyDescent="0.25">
      <c r="A2435">
        <v>2010</v>
      </c>
      <c r="B2435" t="s">
        <v>9653</v>
      </c>
      <c r="C2435" t="s">
        <v>9334</v>
      </c>
      <c r="D2435">
        <v>2</v>
      </c>
      <c r="E2435">
        <v>94</v>
      </c>
      <c r="F2435">
        <v>81</v>
      </c>
      <c r="G2435" t="s">
        <v>9440</v>
      </c>
      <c r="H2435" t="s">
        <v>9441</v>
      </c>
      <c r="I2435" t="s">
        <v>9442</v>
      </c>
      <c r="J2435" t="b">
        <v>0</v>
      </c>
      <c r="K2435" t="s">
        <v>11226</v>
      </c>
      <c r="L2435" t="s">
        <v>11304</v>
      </c>
      <c r="M2435" t="b">
        <v>0</v>
      </c>
      <c r="N2435" t="s">
        <v>9445</v>
      </c>
      <c r="O2435">
        <v>458</v>
      </c>
      <c r="P2435">
        <v>255503</v>
      </c>
      <c r="Q2435" t="b">
        <v>0</v>
      </c>
      <c r="R2435">
        <v>20210114</v>
      </c>
      <c r="S2435" t="s">
        <v>9448</v>
      </c>
    </row>
    <row r="2436" spans="1:19" x14ac:dyDescent="0.25">
      <c r="A2436">
        <v>2010</v>
      </c>
      <c r="B2436" t="s">
        <v>9653</v>
      </c>
      <c r="C2436" t="s">
        <v>9334</v>
      </c>
      <c r="D2436">
        <v>2</v>
      </c>
      <c r="E2436">
        <v>94</v>
      </c>
      <c r="F2436">
        <v>81</v>
      </c>
      <c r="G2436" t="s">
        <v>9440</v>
      </c>
      <c r="H2436" t="s">
        <v>9441</v>
      </c>
      <c r="I2436" t="s">
        <v>9442</v>
      </c>
      <c r="J2436" t="b">
        <v>0</v>
      </c>
      <c r="M2436" t="b">
        <v>1</v>
      </c>
      <c r="N2436" t="s">
        <v>9445</v>
      </c>
      <c r="O2436">
        <v>61</v>
      </c>
      <c r="P2436">
        <v>255503</v>
      </c>
      <c r="Q2436" t="b">
        <v>0</v>
      </c>
      <c r="R2436">
        <v>20210114</v>
      </c>
      <c r="S2436" t="s">
        <v>9448</v>
      </c>
    </row>
    <row r="2437" spans="1:19" x14ac:dyDescent="0.25">
      <c r="A2437">
        <v>2010</v>
      </c>
      <c r="B2437" t="s">
        <v>9653</v>
      </c>
      <c r="C2437" t="s">
        <v>9334</v>
      </c>
      <c r="D2437">
        <v>2</v>
      </c>
      <c r="E2437">
        <v>94</v>
      </c>
      <c r="F2437">
        <v>81</v>
      </c>
      <c r="G2437" t="s">
        <v>9440</v>
      </c>
      <c r="H2437" t="s">
        <v>9441</v>
      </c>
      <c r="I2437" t="s">
        <v>9442</v>
      </c>
      <c r="J2437" t="b">
        <v>0</v>
      </c>
      <c r="M2437" t="b">
        <v>1</v>
      </c>
      <c r="N2437" t="s">
        <v>9445</v>
      </c>
      <c r="O2437">
        <v>21</v>
      </c>
      <c r="P2437">
        <v>255503</v>
      </c>
      <c r="Q2437" t="b">
        <v>0</v>
      </c>
      <c r="R2437">
        <v>20210114</v>
      </c>
      <c r="S2437" t="s">
        <v>9448</v>
      </c>
    </row>
    <row r="2438" spans="1:19" x14ac:dyDescent="0.25">
      <c r="A2438">
        <v>2010</v>
      </c>
      <c r="B2438" t="s">
        <v>9653</v>
      </c>
      <c r="C2438" t="s">
        <v>9334</v>
      </c>
      <c r="D2438">
        <v>2</v>
      </c>
      <c r="E2438">
        <v>94</v>
      </c>
      <c r="F2438">
        <v>81</v>
      </c>
      <c r="G2438" t="s">
        <v>9440</v>
      </c>
      <c r="H2438" t="s">
        <v>9441</v>
      </c>
      <c r="I2438" t="s">
        <v>9442</v>
      </c>
      <c r="J2438" t="b">
        <v>0</v>
      </c>
      <c r="K2438" t="s">
        <v>11009</v>
      </c>
      <c r="M2438" t="b">
        <v>1</v>
      </c>
      <c r="N2438" t="s">
        <v>9445</v>
      </c>
      <c r="O2438">
        <v>101091</v>
      </c>
      <c r="P2438">
        <v>255503</v>
      </c>
      <c r="Q2438" t="b">
        <v>0</v>
      </c>
      <c r="R2438">
        <v>20210114</v>
      </c>
      <c r="S2438" t="s">
        <v>9448</v>
      </c>
    </row>
    <row r="2439" spans="1:19" x14ac:dyDescent="0.25">
      <c r="A2439">
        <v>2010</v>
      </c>
      <c r="B2439" t="s">
        <v>9653</v>
      </c>
      <c r="C2439" t="s">
        <v>9334</v>
      </c>
      <c r="D2439">
        <v>2</v>
      </c>
      <c r="E2439">
        <v>94</v>
      </c>
      <c r="F2439">
        <v>81</v>
      </c>
      <c r="G2439" t="s">
        <v>9440</v>
      </c>
      <c r="H2439" t="s">
        <v>9441</v>
      </c>
      <c r="I2439" t="s">
        <v>9442</v>
      </c>
      <c r="J2439" t="b">
        <v>0</v>
      </c>
      <c r="K2439" t="s">
        <v>9448</v>
      </c>
      <c r="M2439" t="b">
        <v>0</v>
      </c>
      <c r="N2439" t="s">
        <v>9445</v>
      </c>
      <c r="O2439">
        <v>602</v>
      </c>
      <c r="P2439">
        <v>255503</v>
      </c>
      <c r="Q2439" t="b">
        <v>0</v>
      </c>
      <c r="R2439">
        <v>20210114</v>
      </c>
      <c r="S2439" t="s">
        <v>9448</v>
      </c>
    </row>
    <row r="2440" spans="1:19" x14ac:dyDescent="0.25">
      <c r="A2440">
        <v>2010</v>
      </c>
      <c r="B2440" t="s">
        <v>9653</v>
      </c>
      <c r="C2440" t="s">
        <v>9334</v>
      </c>
      <c r="D2440">
        <v>2</v>
      </c>
      <c r="E2440">
        <v>94</v>
      </c>
      <c r="F2440">
        <v>81</v>
      </c>
      <c r="G2440" t="s">
        <v>9440</v>
      </c>
      <c r="H2440" t="s">
        <v>9441</v>
      </c>
      <c r="I2440" t="s">
        <v>9442</v>
      </c>
      <c r="J2440" t="b">
        <v>0</v>
      </c>
      <c r="K2440" t="s">
        <v>11305</v>
      </c>
      <c r="L2440" t="s">
        <v>9444</v>
      </c>
      <c r="M2440" t="b">
        <v>0</v>
      </c>
      <c r="N2440" t="s">
        <v>9445</v>
      </c>
      <c r="O2440">
        <v>90839</v>
      </c>
      <c r="P2440">
        <v>255503</v>
      </c>
      <c r="Q2440" t="b">
        <v>0</v>
      </c>
      <c r="R2440">
        <v>20210114</v>
      </c>
      <c r="S2440" t="s">
        <v>9444</v>
      </c>
    </row>
    <row r="2441" spans="1:19" x14ac:dyDescent="0.25">
      <c r="A2441">
        <v>2010</v>
      </c>
      <c r="B2441" t="s">
        <v>9653</v>
      </c>
      <c r="C2441" t="s">
        <v>9334</v>
      </c>
      <c r="D2441">
        <v>2</v>
      </c>
      <c r="E2441">
        <v>94</v>
      </c>
      <c r="F2441">
        <v>81</v>
      </c>
      <c r="G2441" t="s">
        <v>9440</v>
      </c>
      <c r="H2441" t="s">
        <v>9441</v>
      </c>
      <c r="I2441" t="s">
        <v>9442</v>
      </c>
      <c r="J2441" t="b">
        <v>0</v>
      </c>
      <c r="K2441" t="s">
        <v>11306</v>
      </c>
      <c r="L2441" t="s">
        <v>9452</v>
      </c>
      <c r="M2441" t="b">
        <v>0</v>
      </c>
      <c r="N2441" t="s">
        <v>9445</v>
      </c>
      <c r="O2441">
        <v>1459</v>
      </c>
      <c r="P2441">
        <v>255503</v>
      </c>
      <c r="Q2441" t="b">
        <v>0</v>
      </c>
      <c r="R2441">
        <v>20210114</v>
      </c>
      <c r="S2441" t="s">
        <v>9452</v>
      </c>
    </row>
    <row r="2442" spans="1:19" x14ac:dyDescent="0.25">
      <c r="A2442">
        <v>2010</v>
      </c>
      <c r="B2442" t="s">
        <v>9653</v>
      </c>
      <c r="C2442" t="s">
        <v>9334</v>
      </c>
      <c r="D2442">
        <v>2</v>
      </c>
      <c r="E2442">
        <v>94</v>
      </c>
      <c r="F2442">
        <v>81</v>
      </c>
      <c r="G2442" t="s">
        <v>9440</v>
      </c>
      <c r="H2442" t="s">
        <v>9441</v>
      </c>
      <c r="I2442" t="s">
        <v>9442</v>
      </c>
      <c r="J2442" t="b">
        <v>0</v>
      </c>
      <c r="K2442" t="s">
        <v>11307</v>
      </c>
      <c r="L2442" t="s">
        <v>9450</v>
      </c>
      <c r="M2442" t="b">
        <v>0</v>
      </c>
      <c r="N2442" t="s">
        <v>9445</v>
      </c>
      <c r="O2442">
        <v>60045</v>
      </c>
      <c r="P2442">
        <v>255503</v>
      </c>
      <c r="Q2442" t="b">
        <v>0</v>
      </c>
      <c r="R2442">
        <v>20210114</v>
      </c>
      <c r="S2442" t="s">
        <v>9450</v>
      </c>
    </row>
    <row r="2443" spans="1:19" x14ac:dyDescent="0.25">
      <c r="A2443">
        <v>2010</v>
      </c>
      <c r="B2443" t="s">
        <v>9439</v>
      </c>
      <c r="C2443" t="s">
        <v>9344</v>
      </c>
      <c r="D2443">
        <v>4</v>
      </c>
      <c r="E2443">
        <v>86</v>
      </c>
      <c r="F2443">
        <v>61</v>
      </c>
      <c r="G2443" t="s">
        <v>9440</v>
      </c>
      <c r="H2443" t="s">
        <v>9441</v>
      </c>
      <c r="I2443" t="s">
        <v>9442</v>
      </c>
      <c r="J2443" t="b">
        <v>0</v>
      </c>
      <c r="K2443" t="s">
        <v>11308</v>
      </c>
      <c r="L2443" t="s">
        <v>10315</v>
      </c>
      <c r="M2443" t="b">
        <v>0</v>
      </c>
      <c r="N2443" t="s">
        <v>9445</v>
      </c>
      <c r="O2443">
        <v>24603</v>
      </c>
      <c r="P2443">
        <v>1708484</v>
      </c>
      <c r="Q2443" t="b">
        <v>0</v>
      </c>
      <c r="R2443">
        <v>20210114</v>
      </c>
      <c r="S2443" t="s">
        <v>9448</v>
      </c>
    </row>
    <row r="2444" spans="1:19" x14ac:dyDescent="0.25">
      <c r="A2444">
        <v>2010</v>
      </c>
      <c r="B2444" t="s">
        <v>9439</v>
      </c>
      <c r="C2444" t="s">
        <v>9344</v>
      </c>
      <c r="D2444">
        <v>4</v>
      </c>
      <c r="E2444">
        <v>86</v>
      </c>
      <c r="F2444">
        <v>61</v>
      </c>
      <c r="G2444" t="s">
        <v>9440</v>
      </c>
      <c r="H2444" t="s">
        <v>9441</v>
      </c>
      <c r="I2444" t="s">
        <v>9442</v>
      </c>
      <c r="J2444" t="b">
        <v>0</v>
      </c>
      <c r="K2444" t="s">
        <v>10094</v>
      </c>
      <c r="L2444" t="s">
        <v>9444</v>
      </c>
      <c r="M2444" t="b">
        <v>0</v>
      </c>
      <c r="N2444" t="s">
        <v>9445</v>
      </c>
      <c r="O2444">
        <v>1005615</v>
      </c>
      <c r="P2444">
        <v>1708484</v>
      </c>
      <c r="Q2444" t="b">
        <v>0</v>
      </c>
      <c r="R2444">
        <v>20210114</v>
      </c>
      <c r="S2444" t="s">
        <v>9444</v>
      </c>
    </row>
    <row r="2445" spans="1:19" x14ac:dyDescent="0.25">
      <c r="A2445">
        <v>2010</v>
      </c>
      <c r="B2445" t="s">
        <v>9439</v>
      </c>
      <c r="C2445" t="s">
        <v>9344</v>
      </c>
      <c r="D2445">
        <v>4</v>
      </c>
      <c r="E2445">
        <v>86</v>
      </c>
      <c r="F2445">
        <v>61</v>
      </c>
      <c r="G2445" t="s">
        <v>9440</v>
      </c>
      <c r="H2445" t="s">
        <v>9441</v>
      </c>
      <c r="I2445" t="s">
        <v>9442</v>
      </c>
      <c r="J2445" t="b">
        <v>0</v>
      </c>
      <c r="M2445" t="b">
        <v>1</v>
      </c>
      <c r="N2445" t="s">
        <v>9445</v>
      </c>
      <c r="O2445">
        <v>7</v>
      </c>
      <c r="P2445">
        <v>1708484</v>
      </c>
      <c r="Q2445" t="b">
        <v>0</v>
      </c>
      <c r="R2445">
        <v>20210114</v>
      </c>
      <c r="S2445" t="s">
        <v>9448</v>
      </c>
    </row>
    <row r="2446" spans="1:19" x14ac:dyDescent="0.25">
      <c r="A2446">
        <v>2010</v>
      </c>
      <c r="B2446" t="s">
        <v>9439</v>
      </c>
      <c r="C2446" t="s">
        <v>9344</v>
      </c>
      <c r="D2446">
        <v>4</v>
      </c>
      <c r="E2446">
        <v>86</v>
      </c>
      <c r="F2446">
        <v>61</v>
      </c>
      <c r="G2446" t="s">
        <v>9440</v>
      </c>
      <c r="H2446" t="s">
        <v>9441</v>
      </c>
      <c r="I2446" t="s">
        <v>9442</v>
      </c>
      <c r="J2446" t="b">
        <v>0</v>
      </c>
      <c r="M2446" t="b">
        <v>1</v>
      </c>
      <c r="N2446" t="s">
        <v>9445</v>
      </c>
      <c r="O2446">
        <v>39</v>
      </c>
      <c r="P2446">
        <v>1708484</v>
      </c>
      <c r="Q2446" t="b">
        <v>0</v>
      </c>
      <c r="R2446">
        <v>20210114</v>
      </c>
      <c r="S2446" t="s">
        <v>9448</v>
      </c>
    </row>
    <row r="2447" spans="1:19" x14ac:dyDescent="0.25">
      <c r="A2447">
        <v>2010</v>
      </c>
      <c r="B2447" t="s">
        <v>9439</v>
      </c>
      <c r="C2447" t="s">
        <v>9344</v>
      </c>
      <c r="D2447">
        <v>4</v>
      </c>
      <c r="E2447">
        <v>86</v>
      </c>
      <c r="F2447">
        <v>61</v>
      </c>
      <c r="G2447" t="s">
        <v>9440</v>
      </c>
      <c r="H2447" t="s">
        <v>9441</v>
      </c>
      <c r="I2447" t="s">
        <v>9442</v>
      </c>
      <c r="J2447" t="b">
        <v>0</v>
      </c>
      <c r="M2447" t="b">
        <v>1</v>
      </c>
      <c r="N2447" t="s">
        <v>9445</v>
      </c>
      <c r="O2447">
        <v>14</v>
      </c>
      <c r="P2447">
        <v>1708484</v>
      </c>
      <c r="Q2447" t="b">
        <v>0</v>
      </c>
      <c r="R2447">
        <v>20210114</v>
      </c>
      <c r="S2447" t="s">
        <v>9448</v>
      </c>
    </row>
    <row r="2448" spans="1:19" x14ac:dyDescent="0.25">
      <c r="A2448">
        <v>2010</v>
      </c>
      <c r="B2448" t="s">
        <v>9439</v>
      </c>
      <c r="C2448" t="s">
        <v>9344</v>
      </c>
      <c r="D2448">
        <v>4</v>
      </c>
      <c r="E2448">
        <v>86</v>
      </c>
      <c r="F2448">
        <v>61</v>
      </c>
      <c r="G2448" t="s">
        <v>9440</v>
      </c>
      <c r="H2448" t="s">
        <v>9441</v>
      </c>
      <c r="I2448" t="s">
        <v>9442</v>
      </c>
      <c r="J2448" t="b">
        <v>0</v>
      </c>
      <c r="M2448" t="b">
        <v>1</v>
      </c>
      <c r="N2448" t="s">
        <v>9445</v>
      </c>
      <c r="O2448">
        <v>5938</v>
      </c>
      <c r="P2448">
        <v>1708484</v>
      </c>
      <c r="Q2448" t="b">
        <v>0</v>
      </c>
      <c r="R2448">
        <v>20210114</v>
      </c>
      <c r="S2448" t="s">
        <v>9448</v>
      </c>
    </row>
    <row r="2449" spans="1:19" x14ac:dyDescent="0.25">
      <c r="A2449">
        <v>2010</v>
      </c>
      <c r="B2449" t="s">
        <v>9439</v>
      </c>
      <c r="C2449" t="s">
        <v>9344</v>
      </c>
      <c r="D2449">
        <v>4</v>
      </c>
      <c r="E2449">
        <v>86</v>
      </c>
      <c r="F2449">
        <v>61</v>
      </c>
      <c r="G2449" t="s">
        <v>9440</v>
      </c>
      <c r="H2449" t="s">
        <v>9441</v>
      </c>
      <c r="I2449" t="s">
        <v>9442</v>
      </c>
      <c r="J2449" t="b">
        <v>0</v>
      </c>
      <c r="K2449" t="s">
        <v>11309</v>
      </c>
      <c r="L2449" t="s">
        <v>9452</v>
      </c>
      <c r="M2449" t="b">
        <v>0</v>
      </c>
      <c r="N2449" t="s">
        <v>9445</v>
      </c>
      <c r="O2449">
        <v>80097</v>
      </c>
      <c r="P2449">
        <v>1708484</v>
      </c>
      <c r="Q2449" t="b">
        <v>0</v>
      </c>
      <c r="R2449">
        <v>20210114</v>
      </c>
      <c r="S2449" t="s">
        <v>9452</v>
      </c>
    </row>
    <row r="2450" spans="1:19" x14ac:dyDescent="0.25">
      <c r="A2450">
        <v>2010</v>
      </c>
      <c r="B2450" t="s">
        <v>9439</v>
      </c>
      <c r="C2450" t="s">
        <v>9344</v>
      </c>
      <c r="D2450">
        <v>4</v>
      </c>
      <c r="E2450">
        <v>86</v>
      </c>
      <c r="F2450">
        <v>61</v>
      </c>
      <c r="G2450" t="s">
        <v>9440</v>
      </c>
      <c r="H2450" t="s">
        <v>9441</v>
      </c>
      <c r="I2450" t="s">
        <v>9442</v>
      </c>
      <c r="J2450" t="b">
        <v>0</v>
      </c>
      <c r="K2450" t="s">
        <v>11310</v>
      </c>
      <c r="L2450" t="s">
        <v>9450</v>
      </c>
      <c r="M2450" t="b">
        <v>0</v>
      </c>
      <c r="N2450" t="s">
        <v>9445</v>
      </c>
      <c r="O2450">
        <v>592011</v>
      </c>
      <c r="P2450">
        <v>1708484</v>
      </c>
      <c r="Q2450" t="b">
        <v>0</v>
      </c>
      <c r="R2450">
        <v>20210114</v>
      </c>
      <c r="S2450" t="s">
        <v>9450</v>
      </c>
    </row>
    <row r="2451" spans="1:19" x14ac:dyDescent="0.25">
      <c r="A2451">
        <v>2010</v>
      </c>
      <c r="B2451" t="s">
        <v>9439</v>
      </c>
      <c r="C2451" t="s">
        <v>9344</v>
      </c>
      <c r="D2451">
        <v>4</v>
      </c>
      <c r="E2451">
        <v>86</v>
      </c>
      <c r="F2451">
        <v>61</v>
      </c>
      <c r="G2451" t="s">
        <v>9440</v>
      </c>
      <c r="H2451" t="s">
        <v>9441</v>
      </c>
      <c r="I2451" t="s">
        <v>9442</v>
      </c>
      <c r="J2451" t="b">
        <v>0</v>
      </c>
      <c r="M2451" t="b">
        <v>1</v>
      </c>
      <c r="N2451" t="s">
        <v>9445</v>
      </c>
      <c r="O2451">
        <v>160</v>
      </c>
      <c r="P2451">
        <v>1708484</v>
      </c>
      <c r="Q2451" t="b">
        <v>0</v>
      </c>
      <c r="R2451">
        <v>20210114</v>
      </c>
      <c r="S2451" t="s">
        <v>9448</v>
      </c>
    </row>
    <row r="2452" spans="1:19" x14ac:dyDescent="0.25">
      <c r="A2452">
        <v>2010</v>
      </c>
      <c r="B2452" t="s">
        <v>9656</v>
      </c>
      <c r="C2452" t="s">
        <v>9340</v>
      </c>
      <c r="D2452">
        <v>5</v>
      </c>
      <c r="E2452">
        <v>71</v>
      </c>
      <c r="F2452">
        <v>42</v>
      </c>
      <c r="G2452" t="s">
        <v>9440</v>
      </c>
      <c r="H2452" t="s">
        <v>9441</v>
      </c>
      <c r="I2452" t="s">
        <v>9442</v>
      </c>
      <c r="J2452" t="b">
        <v>0</v>
      </c>
      <c r="K2452" t="s">
        <v>11311</v>
      </c>
      <c r="L2452" t="s">
        <v>9447</v>
      </c>
      <c r="M2452" t="b">
        <v>0</v>
      </c>
      <c r="N2452" t="s">
        <v>9445</v>
      </c>
      <c r="O2452">
        <v>25234</v>
      </c>
      <c r="P2452">
        <v>779957</v>
      </c>
      <c r="Q2452" t="b">
        <v>0</v>
      </c>
      <c r="R2452">
        <v>20210114</v>
      </c>
      <c r="S2452" t="s">
        <v>9448</v>
      </c>
    </row>
    <row r="2453" spans="1:19" x14ac:dyDescent="0.25">
      <c r="A2453">
        <v>2010</v>
      </c>
      <c r="B2453" t="s">
        <v>9656</v>
      </c>
      <c r="C2453" t="s">
        <v>9340</v>
      </c>
      <c r="D2453">
        <v>5</v>
      </c>
      <c r="E2453">
        <v>71</v>
      </c>
      <c r="F2453">
        <v>42</v>
      </c>
      <c r="G2453" t="s">
        <v>9440</v>
      </c>
      <c r="H2453" t="s">
        <v>9441</v>
      </c>
      <c r="I2453" t="s">
        <v>9442</v>
      </c>
      <c r="J2453" t="b">
        <v>0</v>
      </c>
      <c r="K2453" t="s">
        <v>11312</v>
      </c>
      <c r="L2453" t="s">
        <v>9444</v>
      </c>
      <c r="M2453" t="b">
        <v>0</v>
      </c>
      <c r="N2453" t="s">
        <v>9445</v>
      </c>
      <c r="O2453">
        <v>451618</v>
      </c>
      <c r="P2453">
        <v>779957</v>
      </c>
      <c r="Q2453" t="b">
        <v>0</v>
      </c>
      <c r="R2453">
        <v>20210114</v>
      </c>
      <c r="S2453" t="s">
        <v>9444</v>
      </c>
    </row>
    <row r="2454" spans="1:19" x14ac:dyDescent="0.25">
      <c r="A2454">
        <v>2010</v>
      </c>
      <c r="B2454" t="s">
        <v>9656</v>
      </c>
      <c r="C2454" t="s">
        <v>9340</v>
      </c>
      <c r="D2454">
        <v>5</v>
      </c>
      <c r="E2454">
        <v>71</v>
      </c>
      <c r="F2454">
        <v>42</v>
      </c>
      <c r="G2454" t="s">
        <v>9440</v>
      </c>
      <c r="H2454" t="s">
        <v>9441</v>
      </c>
      <c r="I2454" t="s">
        <v>9442</v>
      </c>
      <c r="J2454" t="b">
        <v>0</v>
      </c>
      <c r="K2454" t="s">
        <v>11313</v>
      </c>
      <c r="L2454" t="s">
        <v>10315</v>
      </c>
      <c r="M2454" t="b">
        <v>0</v>
      </c>
      <c r="N2454" t="s">
        <v>9445</v>
      </c>
      <c r="O2454">
        <v>14430</v>
      </c>
      <c r="P2454">
        <v>779957</v>
      </c>
      <c r="Q2454" t="b">
        <v>0</v>
      </c>
      <c r="R2454">
        <v>20210114</v>
      </c>
      <c r="S2454" t="s">
        <v>9448</v>
      </c>
    </row>
    <row r="2455" spans="1:19" x14ac:dyDescent="0.25">
      <c r="A2455">
        <v>2010</v>
      </c>
      <c r="B2455" t="s">
        <v>9656</v>
      </c>
      <c r="C2455" t="s">
        <v>9340</v>
      </c>
      <c r="D2455">
        <v>5</v>
      </c>
      <c r="E2455">
        <v>71</v>
      </c>
      <c r="F2455">
        <v>42</v>
      </c>
      <c r="G2455" t="s">
        <v>9440</v>
      </c>
      <c r="H2455" t="s">
        <v>9441</v>
      </c>
      <c r="I2455" t="s">
        <v>9442</v>
      </c>
      <c r="J2455" t="b">
        <v>0</v>
      </c>
      <c r="K2455" t="s">
        <v>11314</v>
      </c>
      <c r="M2455" t="b">
        <v>1</v>
      </c>
      <c r="N2455" t="s">
        <v>9445</v>
      </c>
      <c r="O2455">
        <v>143</v>
      </c>
      <c r="P2455">
        <v>779957</v>
      </c>
      <c r="Q2455" t="b">
        <v>0</v>
      </c>
      <c r="R2455">
        <v>20210114</v>
      </c>
      <c r="S2455" t="s">
        <v>9448</v>
      </c>
    </row>
    <row r="2456" spans="1:19" x14ac:dyDescent="0.25">
      <c r="A2456">
        <v>2010</v>
      </c>
      <c r="B2456" t="s">
        <v>9656</v>
      </c>
      <c r="C2456" t="s">
        <v>9340</v>
      </c>
      <c r="D2456">
        <v>5</v>
      </c>
      <c r="E2456">
        <v>71</v>
      </c>
      <c r="F2456">
        <v>42</v>
      </c>
      <c r="G2456" t="s">
        <v>9440</v>
      </c>
      <c r="H2456" t="s">
        <v>9441</v>
      </c>
      <c r="I2456" t="s">
        <v>9442</v>
      </c>
      <c r="J2456" t="b">
        <v>0</v>
      </c>
      <c r="M2456" t="b">
        <v>1</v>
      </c>
      <c r="N2456" t="s">
        <v>9445</v>
      </c>
      <c r="O2456">
        <v>376</v>
      </c>
      <c r="P2456">
        <v>779957</v>
      </c>
      <c r="Q2456" t="b">
        <v>0</v>
      </c>
      <c r="R2456">
        <v>20210114</v>
      </c>
      <c r="S2456" t="s">
        <v>9448</v>
      </c>
    </row>
    <row r="2457" spans="1:19" x14ac:dyDescent="0.25">
      <c r="A2457">
        <v>2010</v>
      </c>
      <c r="B2457" t="s">
        <v>9656</v>
      </c>
      <c r="C2457" t="s">
        <v>9340</v>
      </c>
      <c r="D2457">
        <v>5</v>
      </c>
      <c r="E2457">
        <v>71</v>
      </c>
      <c r="F2457">
        <v>42</v>
      </c>
      <c r="G2457" t="s">
        <v>9440</v>
      </c>
      <c r="H2457" t="s">
        <v>9441</v>
      </c>
      <c r="I2457" t="s">
        <v>9442</v>
      </c>
      <c r="J2457" t="b">
        <v>0</v>
      </c>
      <c r="K2457" t="s">
        <v>11018</v>
      </c>
      <c r="L2457" t="s">
        <v>9450</v>
      </c>
      <c r="M2457" t="b">
        <v>0</v>
      </c>
      <c r="N2457" t="s">
        <v>9445</v>
      </c>
      <c r="O2457">
        <v>288156</v>
      </c>
      <c r="P2457">
        <v>779957</v>
      </c>
      <c r="Q2457" t="b">
        <v>0</v>
      </c>
      <c r="R2457">
        <v>20210114</v>
      </c>
      <c r="S2457" t="s">
        <v>9450</v>
      </c>
    </row>
    <row r="2458" spans="1:19" x14ac:dyDescent="0.25">
      <c r="A2458">
        <v>2010</v>
      </c>
      <c r="B2458" t="s">
        <v>9454</v>
      </c>
      <c r="C2458" t="s">
        <v>9455</v>
      </c>
      <c r="D2458">
        <v>6</v>
      </c>
      <c r="E2458">
        <v>93</v>
      </c>
      <c r="F2458">
        <v>71</v>
      </c>
      <c r="G2458" t="s">
        <v>9440</v>
      </c>
      <c r="H2458" t="s">
        <v>9441</v>
      </c>
      <c r="I2458" t="s">
        <v>9442</v>
      </c>
      <c r="J2458" t="b">
        <v>0</v>
      </c>
      <c r="K2458" t="s">
        <v>11315</v>
      </c>
      <c r="L2458" t="s">
        <v>9452</v>
      </c>
      <c r="M2458" t="b">
        <v>0</v>
      </c>
      <c r="N2458" t="s">
        <v>9445</v>
      </c>
      <c r="O2458">
        <v>175242</v>
      </c>
      <c r="P2458">
        <v>10000160</v>
      </c>
      <c r="Q2458" t="b">
        <v>0</v>
      </c>
      <c r="R2458">
        <v>20210114</v>
      </c>
      <c r="S2458" t="s">
        <v>9452</v>
      </c>
    </row>
    <row r="2459" spans="1:19" x14ac:dyDescent="0.25">
      <c r="A2459">
        <v>2010</v>
      </c>
      <c r="B2459" t="s">
        <v>9454</v>
      </c>
      <c r="C2459" t="s">
        <v>9455</v>
      </c>
      <c r="D2459">
        <v>6</v>
      </c>
      <c r="E2459">
        <v>93</v>
      </c>
      <c r="F2459">
        <v>71</v>
      </c>
      <c r="G2459" t="s">
        <v>9440</v>
      </c>
      <c r="H2459" t="s">
        <v>9441</v>
      </c>
      <c r="I2459" t="s">
        <v>9442</v>
      </c>
      <c r="J2459" t="b">
        <v>0</v>
      </c>
      <c r="K2459" t="s">
        <v>10321</v>
      </c>
      <c r="L2459" t="s">
        <v>9450</v>
      </c>
      <c r="M2459" t="b">
        <v>0</v>
      </c>
      <c r="N2459" t="s">
        <v>9445</v>
      </c>
      <c r="O2459">
        <v>5218441</v>
      </c>
      <c r="P2459">
        <v>10000160</v>
      </c>
      <c r="Q2459" t="b">
        <v>0</v>
      </c>
      <c r="R2459">
        <v>20210114</v>
      </c>
      <c r="S2459" t="s">
        <v>9450</v>
      </c>
    </row>
    <row r="2460" spans="1:19" x14ac:dyDescent="0.25">
      <c r="A2460">
        <v>2010</v>
      </c>
      <c r="B2460" t="s">
        <v>9454</v>
      </c>
      <c r="C2460" t="s">
        <v>9455</v>
      </c>
      <c r="D2460">
        <v>6</v>
      </c>
      <c r="E2460">
        <v>93</v>
      </c>
      <c r="F2460">
        <v>71</v>
      </c>
      <c r="G2460" t="s">
        <v>9440</v>
      </c>
      <c r="H2460" t="s">
        <v>9441</v>
      </c>
      <c r="I2460" t="s">
        <v>9442</v>
      </c>
      <c r="J2460" t="b">
        <v>0</v>
      </c>
      <c r="K2460" t="s">
        <v>11316</v>
      </c>
      <c r="L2460" t="s">
        <v>9457</v>
      </c>
      <c r="M2460" t="b">
        <v>0</v>
      </c>
      <c r="N2460" t="s">
        <v>9445</v>
      </c>
      <c r="O2460">
        <v>125441</v>
      </c>
      <c r="P2460">
        <v>10000160</v>
      </c>
      <c r="Q2460" t="b">
        <v>0</v>
      </c>
      <c r="R2460">
        <v>20210114</v>
      </c>
      <c r="S2460" t="s">
        <v>9448</v>
      </c>
    </row>
    <row r="2461" spans="1:19" x14ac:dyDescent="0.25">
      <c r="A2461">
        <v>2010</v>
      </c>
      <c r="B2461" t="s">
        <v>9454</v>
      </c>
      <c r="C2461" t="s">
        <v>9455</v>
      </c>
      <c r="D2461">
        <v>6</v>
      </c>
      <c r="E2461">
        <v>93</v>
      </c>
      <c r="F2461">
        <v>71</v>
      </c>
      <c r="G2461" t="s">
        <v>9440</v>
      </c>
      <c r="H2461" t="s">
        <v>9441</v>
      </c>
      <c r="I2461" t="s">
        <v>9442</v>
      </c>
      <c r="J2461" t="b">
        <v>0</v>
      </c>
      <c r="M2461" t="b">
        <v>1</v>
      </c>
      <c r="N2461" t="s">
        <v>9445</v>
      </c>
      <c r="O2461">
        <v>10</v>
      </c>
      <c r="P2461">
        <v>10000160</v>
      </c>
      <c r="Q2461" t="b">
        <v>0</v>
      </c>
      <c r="R2461">
        <v>20210114</v>
      </c>
      <c r="S2461" t="s">
        <v>9448</v>
      </c>
    </row>
    <row r="2462" spans="1:19" x14ac:dyDescent="0.25">
      <c r="A2462">
        <v>2010</v>
      </c>
      <c r="B2462" t="s">
        <v>9454</v>
      </c>
      <c r="C2462" t="s">
        <v>9455</v>
      </c>
      <c r="D2462">
        <v>6</v>
      </c>
      <c r="E2462">
        <v>93</v>
      </c>
      <c r="F2462">
        <v>71</v>
      </c>
      <c r="G2462" t="s">
        <v>9440</v>
      </c>
      <c r="H2462" t="s">
        <v>9441</v>
      </c>
      <c r="I2462" t="s">
        <v>9442</v>
      </c>
      <c r="J2462" t="b">
        <v>0</v>
      </c>
      <c r="M2462" t="b">
        <v>1</v>
      </c>
      <c r="N2462" t="s">
        <v>9445</v>
      </c>
      <c r="O2462">
        <v>5</v>
      </c>
      <c r="P2462">
        <v>10000160</v>
      </c>
      <c r="Q2462" t="b">
        <v>0</v>
      </c>
      <c r="R2462">
        <v>20210114</v>
      </c>
      <c r="S2462" t="s">
        <v>9448</v>
      </c>
    </row>
    <row r="2463" spans="1:19" x14ac:dyDescent="0.25">
      <c r="A2463">
        <v>2010</v>
      </c>
      <c r="B2463" t="s">
        <v>9454</v>
      </c>
      <c r="C2463" t="s">
        <v>9455</v>
      </c>
      <c r="D2463">
        <v>6</v>
      </c>
      <c r="E2463">
        <v>93</v>
      </c>
      <c r="F2463">
        <v>71</v>
      </c>
      <c r="G2463" t="s">
        <v>9440</v>
      </c>
      <c r="H2463" t="s">
        <v>9441</v>
      </c>
      <c r="I2463" t="s">
        <v>9442</v>
      </c>
      <c r="J2463" t="b">
        <v>0</v>
      </c>
      <c r="K2463" t="s">
        <v>11317</v>
      </c>
      <c r="L2463" t="s">
        <v>10315</v>
      </c>
      <c r="M2463" t="b">
        <v>0</v>
      </c>
      <c r="N2463" t="s">
        <v>9445</v>
      </c>
      <c r="O2463">
        <v>128510</v>
      </c>
      <c r="P2463">
        <v>10000160</v>
      </c>
      <c r="Q2463" t="b">
        <v>0</v>
      </c>
      <c r="R2463">
        <v>20210114</v>
      </c>
      <c r="S2463" t="s">
        <v>9448</v>
      </c>
    </row>
    <row r="2464" spans="1:19" x14ac:dyDescent="0.25">
      <c r="A2464">
        <v>2010</v>
      </c>
      <c r="B2464" t="s">
        <v>9454</v>
      </c>
      <c r="C2464" t="s">
        <v>9455</v>
      </c>
      <c r="D2464">
        <v>6</v>
      </c>
      <c r="E2464">
        <v>93</v>
      </c>
      <c r="F2464">
        <v>71</v>
      </c>
      <c r="G2464" t="s">
        <v>9440</v>
      </c>
      <c r="H2464" t="s">
        <v>9441</v>
      </c>
      <c r="I2464" t="s">
        <v>9442</v>
      </c>
      <c r="J2464" t="b">
        <v>0</v>
      </c>
      <c r="K2464" t="s">
        <v>11022</v>
      </c>
      <c r="L2464" t="s">
        <v>9462</v>
      </c>
      <c r="M2464" t="b">
        <v>0</v>
      </c>
      <c r="N2464" t="s">
        <v>9445</v>
      </c>
      <c r="O2464">
        <v>135093</v>
      </c>
      <c r="P2464">
        <v>10000160</v>
      </c>
      <c r="Q2464" t="b">
        <v>0</v>
      </c>
      <c r="R2464">
        <v>20210114</v>
      </c>
      <c r="S2464" t="s">
        <v>9448</v>
      </c>
    </row>
    <row r="2465" spans="1:19" x14ac:dyDescent="0.25">
      <c r="A2465">
        <v>2010</v>
      </c>
      <c r="B2465" t="s">
        <v>9454</v>
      </c>
      <c r="C2465" t="s">
        <v>9455</v>
      </c>
      <c r="D2465">
        <v>6</v>
      </c>
      <c r="E2465">
        <v>93</v>
      </c>
      <c r="F2465">
        <v>71</v>
      </c>
      <c r="G2465" t="s">
        <v>9440</v>
      </c>
      <c r="H2465" t="s">
        <v>9441</v>
      </c>
      <c r="I2465" t="s">
        <v>9442</v>
      </c>
      <c r="J2465" t="b">
        <v>0</v>
      </c>
      <c r="M2465" t="b">
        <v>1</v>
      </c>
      <c r="N2465" t="s">
        <v>9445</v>
      </c>
      <c r="O2465">
        <v>41</v>
      </c>
      <c r="P2465">
        <v>10000160</v>
      </c>
      <c r="Q2465" t="b">
        <v>0</v>
      </c>
      <c r="R2465">
        <v>20210114</v>
      </c>
      <c r="S2465" t="s">
        <v>9448</v>
      </c>
    </row>
    <row r="2466" spans="1:19" x14ac:dyDescent="0.25">
      <c r="A2466">
        <v>2010</v>
      </c>
      <c r="B2466" t="s">
        <v>9454</v>
      </c>
      <c r="C2466" t="s">
        <v>9455</v>
      </c>
      <c r="D2466">
        <v>6</v>
      </c>
      <c r="E2466">
        <v>93</v>
      </c>
      <c r="F2466">
        <v>71</v>
      </c>
      <c r="G2466" t="s">
        <v>9440</v>
      </c>
      <c r="H2466" t="s">
        <v>9441</v>
      </c>
      <c r="I2466" t="s">
        <v>9442</v>
      </c>
      <c r="J2466" t="b">
        <v>0</v>
      </c>
      <c r="K2466" t="s">
        <v>11318</v>
      </c>
      <c r="L2466" t="s">
        <v>9444</v>
      </c>
      <c r="M2466" t="b">
        <v>0</v>
      </c>
      <c r="N2466" t="s">
        <v>9445</v>
      </c>
      <c r="O2466">
        <v>4217366</v>
      </c>
      <c r="P2466">
        <v>10000160</v>
      </c>
      <c r="Q2466" t="b">
        <v>0</v>
      </c>
      <c r="R2466">
        <v>20210114</v>
      </c>
      <c r="S2466" t="s">
        <v>9444</v>
      </c>
    </row>
    <row r="2467" spans="1:19" x14ac:dyDescent="0.25">
      <c r="A2467">
        <v>2010</v>
      </c>
      <c r="B2467" t="s">
        <v>9454</v>
      </c>
      <c r="C2467" t="s">
        <v>9455</v>
      </c>
      <c r="D2467">
        <v>6</v>
      </c>
      <c r="E2467">
        <v>93</v>
      </c>
      <c r="F2467">
        <v>71</v>
      </c>
      <c r="G2467" t="s">
        <v>9440</v>
      </c>
      <c r="H2467" t="s">
        <v>9441</v>
      </c>
      <c r="I2467" t="s">
        <v>9442</v>
      </c>
      <c r="J2467" t="b">
        <v>0</v>
      </c>
      <c r="M2467" t="b">
        <v>1</v>
      </c>
      <c r="N2467" t="s">
        <v>9445</v>
      </c>
      <c r="O2467">
        <v>11</v>
      </c>
      <c r="P2467">
        <v>10000160</v>
      </c>
      <c r="Q2467" t="b">
        <v>0</v>
      </c>
      <c r="R2467">
        <v>20210114</v>
      </c>
      <c r="S2467" t="s">
        <v>9448</v>
      </c>
    </row>
    <row r="2468" spans="1:19" x14ac:dyDescent="0.25">
      <c r="A2468">
        <v>2010</v>
      </c>
      <c r="B2468" t="s">
        <v>9660</v>
      </c>
      <c r="C2468" t="s">
        <v>9347</v>
      </c>
      <c r="D2468">
        <v>8</v>
      </c>
      <c r="E2468">
        <v>84</v>
      </c>
      <c r="F2468">
        <v>62</v>
      </c>
      <c r="G2468" t="s">
        <v>9440</v>
      </c>
      <c r="H2468" t="s">
        <v>9441</v>
      </c>
      <c r="I2468" t="s">
        <v>9442</v>
      </c>
      <c r="J2468" t="b">
        <v>0</v>
      </c>
      <c r="M2468" t="b">
        <v>1</v>
      </c>
      <c r="N2468" t="s">
        <v>9445</v>
      </c>
      <c r="O2468">
        <v>67</v>
      </c>
      <c r="P2468">
        <v>1772286</v>
      </c>
      <c r="Q2468" t="b">
        <v>0</v>
      </c>
      <c r="R2468">
        <v>20210114</v>
      </c>
      <c r="S2468" t="s">
        <v>9448</v>
      </c>
    </row>
    <row r="2469" spans="1:19" x14ac:dyDescent="0.25">
      <c r="A2469">
        <v>2010</v>
      </c>
      <c r="B2469" t="s">
        <v>9660</v>
      </c>
      <c r="C2469" t="s">
        <v>9347</v>
      </c>
      <c r="D2469">
        <v>8</v>
      </c>
      <c r="E2469">
        <v>84</v>
      </c>
      <c r="F2469">
        <v>62</v>
      </c>
      <c r="G2469" t="s">
        <v>9440</v>
      </c>
      <c r="H2469" t="s">
        <v>9441</v>
      </c>
      <c r="I2469" t="s">
        <v>9442</v>
      </c>
      <c r="J2469" t="b">
        <v>0</v>
      </c>
      <c r="K2469" t="s">
        <v>11319</v>
      </c>
      <c r="L2469" t="s">
        <v>11320</v>
      </c>
      <c r="M2469" t="b">
        <v>0</v>
      </c>
      <c r="N2469" t="s">
        <v>9445</v>
      </c>
      <c r="O2469">
        <v>19415</v>
      </c>
      <c r="P2469">
        <v>1772286</v>
      </c>
      <c r="Q2469" t="b">
        <v>0</v>
      </c>
      <c r="R2469">
        <v>20210114</v>
      </c>
      <c r="S2469" t="s">
        <v>9448</v>
      </c>
    </row>
    <row r="2470" spans="1:19" x14ac:dyDescent="0.25">
      <c r="A2470">
        <v>2010</v>
      </c>
      <c r="B2470" t="s">
        <v>9660</v>
      </c>
      <c r="C2470" t="s">
        <v>9347</v>
      </c>
      <c r="D2470">
        <v>8</v>
      </c>
      <c r="E2470">
        <v>84</v>
      </c>
      <c r="F2470">
        <v>62</v>
      </c>
      <c r="G2470" t="s">
        <v>9440</v>
      </c>
      <c r="H2470" t="s">
        <v>9441</v>
      </c>
      <c r="I2470" t="s">
        <v>9442</v>
      </c>
      <c r="J2470" t="b">
        <v>0</v>
      </c>
      <c r="M2470" t="b">
        <v>1</v>
      </c>
      <c r="N2470" t="s">
        <v>9445</v>
      </c>
      <c r="O2470">
        <v>19</v>
      </c>
      <c r="P2470">
        <v>1772286</v>
      </c>
      <c r="Q2470" t="b">
        <v>0</v>
      </c>
      <c r="R2470">
        <v>20210114</v>
      </c>
      <c r="S2470" t="s">
        <v>9448</v>
      </c>
    </row>
    <row r="2471" spans="1:19" x14ac:dyDescent="0.25">
      <c r="A2471">
        <v>2010</v>
      </c>
      <c r="B2471" t="s">
        <v>9660</v>
      </c>
      <c r="C2471" t="s">
        <v>9347</v>
      </c>
      <c r="D2471">
        <v>8</v>
      </c>
      <c r="E2471">
        <v>84</v>
      </c>
      <c r="F2471">
        <v>62</v>
      </c>
      <c r="G2471" t="s">
        <v>9440</v>
      </c>
      <c r="H2471" t="s">
        <v>9441</v>
      </c>
      <c r="I2471" t="s">
        <v>9442</v>
      </c>
      <c r="J2471" t="b">
        <v>0</v>
      </c>
      <c r="K2471" t="s">
        <v>11321</v>
      </c>
      <c r="L2471" t="s">
        <v>11026</v>
      </c>
      <c r="M2471" t="b">
        <v>0</v>
      </c>
      <c r="N2471" t="s">
        <v>9445</v>
      </c>
      <c r="O2471">
        <v>11330</v>
      </c>
      <c r="P2471">
        <v>1772286</v>
      </c>
      <c r="Q2471" t="b">
        <v>0</v>
      </c>
      <c r="R2471">
        <v>20210114</v>
      </c>
      <c r="S2471" t="s">
        <v>9448</v>
      </c>
    </row>
    <row r="2472" spans="1:19" x14ac:dyDescent="0.25">
      <c r="A2472">
        <v>2010</v>
      </c>
      <c r="B2472" t="s">
        <v>9660</v>
      </c>
      <c r="C2472" t="s">
        <v>9347</v>
      </c>
      <c r="D2472">
        <v>8</v>
      </c>
      <c r="E2472">
        <v>84</v>
      </c>
      <c r="F2472">
        <v>62</v>
      </c>
      <c r="G2472" t="s">
        <v>9440</v>
      </c>
      <c r="H2472" t="s">
        <v>9441</v>
      </c>
      <c r="I2472" t="s">
        <v>9442</v>
      </c>
      <c r="J2472" t="b">
        <v>0</v>
      </c>
      <c r="K2472" t="s">
        <v>11322</v>
      </c>
      <c r="L2472" t="s">
        <v>9452</v>
      </c>
      <c r="M2472" t="b">
        <v>0</v>
      </c>
      <c r="N2472" t="s">
        <v>9445</v>
      </c>
      <c r="O2472">
        <v>22589</v>
      </c>
      <c r="P2472">
        <v>1772286</v>
      </c>
      <c r="Q2472" t="b">
        <v>0</v>
      </c>
      <c r="R2472">
        <v>20210114</v>
      </c>
      <c r="S2472" t="s">
        <v>9452</v>
      </c>
    </row>
    <row r="2473" spans="1:19" x14ac:dyDescent="0.25">
      <c r="A2473">
        <v>2010</v>
      </c>
      <c r="B2473" t="s">
        <v>9660</v>
      </c>
      <c r="C2473" t="s">
        <v>9347</v>
      </c>
      <c r="D2473">
        <v>8</v>
      </c>
      <c r="E2473">
        <v>84</v>
      </c>
      <c r="F2473">
        <v>62</v>
      </c>
      <c r="G2473" t="s">
        <v>9440</v>
      </c>
      <c r="H2473" t="s">
        <v>9441</v>
      </c>
      <c r="I2473" t="s">
        <v>9442</v>
      </c>
      <c r="J2473" t="b">
        <v>0</v>
      </c>
      <c r="K2473" t="s">
        <v>11230</v>
      </c>
      <c r="L2473" t="s">
        <v>10315</v>
      </c>
      <c r="M2473" t="b">
        <v>0</v>
      </c>
      <c r="N2473" t="s">
        <v>9445</v>
      </c>
      <c r="O2473">
        <v>38768</v>
      </c>
      <c r="P2473">
        <v>1772286</v>
      </c>
      <c r="Q2473" t="b">
        <v>0</v>
      </c>
      <c r="R2473">
        <v>20210114</v>
      </c>
      <c r="S2473" t="s">
        <v>9448</v>
      </c>
    </row>
    <row r="2474" spans="1:19" x14ac:dyDescent="0.25">
      <c r="A2474">
        <v>2010</v>
      </c>
      <c r="B2474" t="s">
        <v>9660</v>
      </c>
      <c r="C2474" t="s">
        <v>9347</v>
      </c>
      <c r="D2474">
        <v>8</v>
      </c>
      <c r="E2474">
        <v>84</v>
      </c>
      <c r="F2474">
        <v>62</v>
      </c>
      <c r="G2474" t="s">
        <v>9440</v>
      </c>
      <c r="H2474" t="s">
        <v>9441</v>
      </c>
      <c r="I2474" t="s">
        <v>9442</v>
      </c>
      <c r="J2474" t="b">
        <v>0</v>
      </c>
      <c r="K2474" t="s">
        <v>11323</v>
      </c>
      <c r="L2474" t="s">
        <v>9444</v>
      </c>
      <c r="M2474" t="b">
        <v>0</v>
      </c>
      <c r="N2474" t="s">
        <v>9445</v>
      </c>
      <c r="O2474">
        <v>822731</v>
      </c>
      <c r="P2474">
        <v>1772286</v>
      </c>
      <c r="Q2474" t="b">
        <v>0</v>
      </c>
      <c r="R2474">
        <v>20210114</v>
      </c>
      <c r="S2474" t="s">
        <v>9444</v>
      </c>
    </row>
    <row r="2475" spans="1:19" x14ac:dyDescent="0.25">
      <c r="A2475">
        <v>2010</v>
      </c>
      <c r="B2475" t="s">
        <v>9660</v>
      </c>
      <c r="C2475" t="s">
        <v>9347</v>
      </c>
      <c r="D2475">
        <v>8</v>
      </c>
      <c r="E2475">
        <v>84</v>
      </c>
      <c r="F2475">
        <v>62</v>
      </c>
      <c r="G2475" t="s">
        <v>9440</v>
      </c>
      <c r="H2475" t="s">
        <v>9441</v>
      </c>
      <c r="I2475" t="s">
        <v>9442</v>
      </c>
      <c r="J2475" t="b">
        <v>0</v>
      </c>
      <c r="K2475" t="s">
        <v>11324</v>
      </c>
      <c r="L2475" t="s">
        <v>9450</v>
      </c>
      <c r="M2475" t="b">
        <v>0</v>
      </c>
      <c r="N2475" t="s">
        <v>9445</v>
      </c>
      <c r="O2475">
        <v>851590</v>
      </c>
      <c r="P2475">
        <v>1772286</v>
      </c>
      <c r="Q2475" t="b">
        <v>0</v>
      </c>
      <c r="R2475">
        <v>20210114</v>
      </c>
      <c r="S2475" t="s">
        <v>9450</v>
      </c>
    </row>
    <row r="2476" spans="1:19" x14ac:dyDescent="0.25">
      <c r="A2476">
        <v>2010</v>
      </c>
      <c r="B2476" t="s">
        <v>9660</v>
      </c>
      <c r="C2476" t="s">
        <v>9347</v>
      </c>
      <c r="D2476">
        <v>8</v>
      </c>
      <c r="E2476">
        <v>84</v>
      </c>
      <c r="F2476">
        <v>62</v>
      </c>
      <c r="G2476" t="s">
        <v>9440</v>
      </c>
      <c r="H2476" t="s">
        <v>9441</v>
      </c>
      <c r="I2476" t="s">
        <v>9442</v>
      </c>
      <c r="J2476" t="b">
        <v>0</v>
      </c>
      <c r="M2476" t="b">
        <v>1</v>
      </c>
      <c r="N2476" t="s">
        <v>9445</v>
      </c>
      <c r="O2476">
        <v>10</v>
      </c>
      <c r="P2476">
        <v>1772286</v>
      </c>
      <c r="Q2476" t="b">
        <v>0</v>
      </c>
      <c r="R2476">
        <v>20210114</v>
      </c>
      <c r="S2476" t="s">
        <v>9448</v>
      </c>
    </row>
    <row r="2477" spans="1:19" x14ac:dyDescent="0.25">
      <c r="A2477">
        <v>2010</v>
      </c>
      <c r="B2477" t="s">
        <v>9660</v>
      </c>
      <c r="C2477" t="s">
        <v>9347</v>
      </c>
      <c r="D2477">
        <v>8</v>
      </c>
      <c r="E2477">
        <v>84</v>
      </c>
      <c r="F2477">
        <v>62</v>
      </c>
      <c r="G2477" t="s">
        <v>9440</v>
      </c>
      <c r="H2477" t="s">
        <v>9441</v>
      </c>
      <c r="I2477" t="s">
        <v>9442</v>
      </c>
      <c r="J2477" t="b">
        <v>0</v>
      </c>
      <c r="K2477" t="s">
        <v>11325</v>
      </c>
      <c r="L2477" t="s">
        <v>11026</v>
      </c>
      <c r="M2477" t="b">
        <v>0</v>
      </c>
      <c r="N2477" t="s">
        <v>9445</v>
      </c>
      <c r="O2477">
        <v>5767</v>
      </c>
      <c r="P2477">
        <v>1772286</v>
      </c>
      <c r="Q2477" t="b">
        <v>0</v>
      </c>
      <c r="R2477">
        <v>20210114</v>
      </c>
      <c r="S2477" t="s">
        <v>9448</v>
      </c>
    </row>
    <row r="2478" spans="1:19" x14ac:dyDescent="0.25">
      <c r="A2478">
        <v>2010</v>
      </c>
      <c r="B2478" t="s">
        <v>9463</v>
      </c>
      <c r="C2478" t="s">
        <v>9464</v>
      </c>
      <c r="D2478">
        <v>9</v>
      </c>
      <c r="E2478">
        <v>16</v>
      </c>
      <c r="F2478">
        <v>1</v>
      </c>
      <c r="G2478" t="s">
        <v>9440</v>
      </c>
      <c r="H2478" t="s">
        <v>9441</v>
      </c>
      <c r="I2478" t="s">
        <v>9442</v>
      </c>
      <c r="J2478" t="b">
        <v>0</v>
      </c>
      <c r="K2478" t="s">
        <v>11326</v>
      </c>
      <c r="M2478" t="b">
        <v>1</v>
      </c>
      <c r="N2478" t="s">
        <v>9445</v>
      </c>
      <c r="O2478">
        <v>45</v>
      </c>
      <c r="P2478">
        <v>1153115</v>
      </c>
      <c r="Q2478" t="b">
        <v>0</v>
      </c>
      <c r="R2478">
        <v>20210114</v>
      </c>
      <c r="S2478" t="s">
        <v>9448</v>
      </c>
    </row>
    <row r="2479" spans="1:19" x14ac:dyDescent="0.25">
      <c r="A2479">
        <v>2010</v>
      </c>
      <c r="B2479" t="s">
        <v>9463</v>
      </c>
      <c r="C2479" t="s">
        <v>9464</v>
      </c>
      <c r="D2479">
        <v>9</v>
      </c>
      <c r="E2479">
        <v>16</v>
      </c>
      <c r="F2479">
        <v>1</v>
      </c>
      <c r="G2479" t="s">
        <v>9440</v>
      </c>
      <c r="H2479" t="s">
        <v>9441</v>
      </c>
      <c r="I2479" t="s">
        <v>9442</v>
      </c>
      <c r="J2479" t="b">
        <v>0</v>
      </c>
      <c r="K2479" t="s">
        <v>11327</v>
      </c>
      <c r="M2479" t="b">
        <v>1</v>
      </c>
      <c r="N2479" t="s">
        <v>9445</v>
      </c>
      <c r="O2479">
        <v>7</v>
      </c>
      <c r="P2479">
        <v>1153115</v>
      </c>
      <c r="Q2479" t="b">
        <v>0</v>
      </c>
      <c r="R2479">
        <v>20210114</v>
      </c>
      <c r="S2479" t="s">
        <v>9448</v>
      </c>
    </row>
    <row r="2480" spans="1:19" x14ac:dyDescent="0.25">
      <c r="A2480">
        <v>2010</v>
      </c>
      <c r="B2480" t="s">
        <v>9463</v>
      </c>
      <c r="C2480" t="s">
        <v>9464</v>
      </c>
      <c r="D2480">
        <v>9</v>
      </c>
      <c r="E2480">
        <v>16</v>
      </c>
      <c r="F2480">
        <v>1</v>
      </c>
      <c r="G2480" t="s">
        <v>9440</v>
      </c>
      <c r="H2480" t="s">
        <v>9441</v>
      </c>
      <c r="I2480" t="s">
        <v>9442</v>
      </c>
      <c r="J2480" t="b">
        <v>0</v>
      </c>
      <c r="M2480" t="b">
        <v>1</v>
      </c>
      <c r="N2480" t="s">
        <v>9445</v>
      </c>
      <c r="O2480">
        <v>17</v>
      </c>
      <c r="P2480">
        <v>1153115</v>
      </c>
      <c r="Q2480" t="b">
        <v>0</v>
      </c>
      <c r="R2480">
        <v>20210114</v>
      </c>
      <c r="S2480" t="s">
        <v>9448</v>
      </c>
    </row>
    <row r="2481" spans="1:19" x14ac:dyDescent="0.25">
      <c r="A2481">
        <v>2010</v>
      </c>
      <c r="B2481" t="s">
        <v>9463</v>
      </c>
      <c r="C2481" t="s">
        <v>9464</v>
      </c>
      <c r="D2481">
        <v>9</v>
      </c>
      <c r="E2481">
        <v>16</v>
      </c>
      <c r="F2481">
        <v>1</v>
      </c>
      <c r="G2481" t="s">
        <v>9440</v>
      </c>
      <c r="H2481" t="s">
        <v>9441</v>
      </c>
      <c r="I2481" t="s">
        <v>9442</v>
      </c>
      <c r="J2481" t="b">
        <v>0</v>
      </c>
      <c r="M2481" t="b">
        <v>1</v>
      </c>
      <c r="N2481" t="s">
        <v>9445</v>
      </c>
      <c r="O2481">
        <v>45</v>
      </c>
      <c r="P2481">
        <v>1153115</v>
      </c>
      <c r="Q2481" t="b">
        <v>0</v>
      </c>
      <c r="R2481">
        <v>20210114</v>
      </c>
      <c r="S2481" t="s">
        <v>9448</v>
      </c>
    </row>
    <row r="2482" spans="1:19" x14ac:dyDescent="0.25">
      <c r="A2482">
        <v>2010</v>
      </c>
      <c r="B2482" t="s">
        <v>9463</v>
      </c>
      <c r="C2482" t="s">
        <v>9464</v>
      </c>
      <c r="D2482">
        <v>9</v>
      </c>
      <c r="E2482">
        <v>16</v>
      </c>
      <c r="F2482">
        <v>1</v>
      </c>
      <c r="G2482" t="s">
        <v>9440</v>
      </c>
      <c r="H2482" t="s">
        <v>9441</v>
      </c>
      <c r="I2482" t="s">
        <v>9442</v>
      </c>
      <c r="J2482" t="b">
        <v>0</v>
      </c>
      <c r="M2482" t="b">
        <v>1</v>
      </c>
      <c r="N2482" t="s">
        <v>9445</v>
      </c>
      <c r="O2482">
        <v>31</v>
      </c>
      <c r="P2482">
        <v>1153115</v>
      </c>
      <c r="Q2482" t="b">
        <v>0</v>
      </c>
      <c r="R2482">
        <v>20210114</v>
      </c>
      <c r="S2482" t="s">
        <v>9448</v>
      </c>
    </row>
    <row r="2483" spans="1:19" x14ac:dyDescent="0.25">
      <c r="A2483">
        <v>2010</v>
      </c>
      <c r="B2483" t="s">
        <v>9463</v>
      </c>
      <c r="C2483" t="s">
        <v>9464</v>
      </c>
      <c r="D2483">
        <v>9</v>
      </c>
      <c r="E2483">
        <v>16</v>
      </c>
      <c r="F2483">
        <v>1</v>
      </c>
      <c r="G2483" t="s">
        <v>9440</v>
      </c>
      <c r="H2483" t="s">
        <v>9441</v>
      </c>
      <c r="I2483" t="s">
        <v>9442</v>
      </c>
      <c r="J2483" t="b">
        <v>0</v>
      </c>
      <c r="M2483" t="b">
        <v>1</v>
      </c>
      <c r="N2483" t="s">
        <v>9445</v>
      </c>
      <c r="O2483">
        <v>5</v>
      </c>
      <c r="P2483">
        <v>1153115</v>
      </c>
      <c r="Q2483" t="b">
        <v>0</v>
      </c>
      <c r="R2483">
        <v>20210114</v>
      </c>
      <c r="S2483" t="s">
        <v>9448</v>
      </c>
    </row>
    <row r="2484" spans="1:19" x14ac:dyDescent="0.25">
      <c r="A2484">
        <v>2010</v>
      </c>
      <c r="B2484" t="s">
        <v>9463</v>
      </c>
      <c r="C2484" t="s">
        <v>9464</v>
      </c>
      <c r="D2484">
        <v>9</v>
      </c>
      <c r="E2484">
        <v>16</v>
      </c>
      <c r="F2484">
        <v>1</v>
      </c>
      <c r="G2484" t="s">
        <v>9440</v>
      </c>
      <c r="H2484" t="s">
        <v>9441</v>
      </c>
      <c r="I2484" t="s">
        <v>9442</v>
      </c>
      <c r="J2484" t="b">
        <v>0</v>
      </c>
      <c r="M2484" t="b">
        <v>1</v>
      </c>
      <c r="N2484" t="s">
        <v>9445</v>
      </c>
      <c r="O2484">
        <v>15</v>
      </c>
      <c r="P2484">
        <v>1153115</v>
      </c>
      <c r="Q2484" t="b">
        <v>0</v>
      </c>
      <c r="R2484">
        <v>20210114</v>
      </c>
      <c r="S2484" t="s">
        <v>9448</v>
      </c>
    </row>
    <row r="2485" spans="1:19" x14ac:dyDescent="0.25">
      <c r="A2485">
        <v>2010</v>
      </c>
      <c r="B2485" t="s">
        <v>9463</v>
      </c>
      <c r="C2485" t="s">
        <v>9464</v>
      </c>
      <c r="D2485">
        <v>9</v>
      </c>
      <c r="E2485">
        <v>16</v>
      </c>
      <c r="F2485">
        <v>1</v>
      </c>
      <c r="G2485" t="s">
        <v>9440</v>
      </c>
      <c r="H2485" t="s">
        <v>9441</v>
      </c>
      <c r="I2485" t="s">
        <v>9442</v>
      </c>
      <c r="J2485" t="b">
        <v>0</v>
      </c>
      <c r="K2485" t="s">
        <v>11328</v>
      </c>
      <c r="L2485" t="s">
        <v>9450</v>
      </c>
      <c r="M2485" t="b">
        <v>0</v>
      </c>
      <c r="N2485" t="s">
        <v>9445</v>
      </c>
      <c r="O2485">
        <v>605204</v>
      </c>
      <c r="P2485">
        <v>1153115</v>
      </c>
      <c r="Q2485" t="b">
        <v>0</v>
      </c>
      <c r="R2485">
        <v>20210114</v>
      </c>
      <c r="S2485" t="s">
        <v>9450</v>
      </c>
    </row>
    <row r="2486" spans="1:19" x14ac:dyDescent="0.25">
      <c r="A2486">
        <v>2010</v>
      </c>
      <c r="B2486" t="s">
        <v>9463</v>
      </c>
      <c r="C2486" t="s">
        <v>9464</v>
      </c>
      <c r="D2486">
        <v>9</v>
      </c>
      <c r="E2486">
        <v>16</v>
      </c>
      <c r="F2486">
        <v>1</v>
      </c>
      <c r="G2486" t="s">
        <v>9440</v>
      </c>
      <c r="H2486" t="s">
        <v>9441</v>
      </c>
      <c r="I2486" t="s">
        <v>9442</v>
      </c>
      <c r="J2486" t="b">
        <v>0</v>
      </c>
      <c r="K2486" t="s">
        <v>11329</v>
      </c>
      <c r="L2486" t="s">
        <v>11122</v>
      </c>
      <c r="M2486" t="b">
        <v>0</v>
      </c>
      <c r="N2486" t="s">
        <v>9445</v>
      </c>
      <c r="O2486">
        <v>6735</v>
      </c>
      <c r="P2486">
        <v>1153115</v>
      </c>
      <c r="Q2486" t="b">
        <v>0</v>
      </c>
      <c r="R2486">
        <v>20210114</v>
      </c>
      <c r="S2486" t="s">
        <v>9448</v>
      </c>
    </row>
    <row r="2487" spans="1:19" x14ac:dyDescent="0.25">
      <c r="A2487">
        <v>2010</v>
      </c>
      <c r="B2487" t="s">
        <v>9463</v>
      </c>
      <c r="C2487" t="s">
        <v>9464</v>
      </c>
      <c r="D2487">
        <v>9</v>
      </c>
      <c r="E2487">
        <v>16</v>
      </c>
      <c r="F2487">
        <v>1</v>
      </c>
      <c r="G2487" t="s">
        <v>9440</v>
      </c>
      <c r="H2487" t="s">
        <v>9441</v>
      </c>
      <c r="I2487" t="s">
        <v>9442</v>
      </c>
      <c r="J2487" t="b">
        <v>0</v>
      </c>
      <c r="K2487" t="s">
        <v>11328</v>
      </c>
      <c r="L2487" t="s">
        <v>10873</v>
      </c>
      <c r="M2487" t="b">
        <v>0</v>
      </c>
      <c r="N2487" t="s">
        <v>9445</v>
      </c>
      <c r="O2487">
        <v>30836</v>
      </c>
      <c r="P2487">
        <v>1153115</v>
      </c>
      <c r="Q2487" t="b">
        <v>0</v>
      </c>
      <c r="R2487">
        <v>20210114</v>
      </c>
      <c r="S2487" t="s">
        <v>9448</v>
      </c>
    </row>
    <row r="2488" spans="1:19" x14ac:dyDescent="0.25">
      <c r="A2488">
        <v>2010</v>
      </c>
      <c r="B2488" t="s">
        <v>9463</v>
      </c>
      <c r="C2488" t="s">
        <v>9464</v>
      </c>
      <c r="D2488">
        <v>9</v>
      </c>
      <c r="E2488">
        <v>16</v>
      </c>
      <c r="F2488">
        <v>1</v>
      </c>
      <c r="G2488" t="s">
        <v>9440</v>
      </c>
      <c r="H2488" t="s">
        <v>9441</v>
      </c>
      <c r="I2488" t="s">
        <v>9442</v>
      </c>
      <c r="J2488" t="b">
        <v>0</v>
      </c>
      <c r="K2488" t="s">
        <v>11330</v>
      </c>
      <c r="L2488" t="s">
        <v>9447</v>
      </c>
      <c r="M2488" t="b">
        <v>0</v>
      </c>
      <c r="N2488" t="s">
        <v>9445</v>
      </c>
      <c r="O2488">
        <v>11275</v>
      </c>
      <c r="P2488">
        <v>1153115</v>
      </c>
      <c r="Q2488" t="b">
        <v>0</v>
      </c>
      <c r="R2488">
        <v>20210114</v>
      </c>
      <c r="S2488" t="s">
        <v>9448</v>
      </c>
    </row>
    <row r="2489" spans="1:19" x14ac:dyDescent="0.25">
      <c r="A2489">
        <v>2010</v>
      </c>
      <c r="B2489" t="s">
        <v>9463</v>
      </c>
      <c r="C2489" t="s">
        <v>9464</v>
      </c>
      <c r="D2489">
        <v>9</v>
      </c>
      <c r="E2489">
        <v>16</v>
      </c>
      <c r="F2489">
        <v>1</v>
      </c>
      <c r="G2489" t="s">
        <v>9440</v>
      </c>
      <c r="H2489" t="s">
        <v>9441</v>
      </c>
      <c r="I2489" t="s">
        <v>9442</v>
      </c>
      <c r="J2489" t="b">
        <v>0</v>
      </c>
      <c r="K2489" t="s">
        <v>11331</v>
      </c>
      <c r="L2489" t="s">
        <v>9444</v>
      </c>
      <c r="M2489" t="b">
        <v>0</v>
      </c>
      <c r="N2489" t="s">
        <v>9445</v>
      </c>
      <c r="O2489">
        <v>498341</v>
      </c>
      <c r="P2489">
        <v>1153115</v>
      </c>
      <c r="Q2489" t="b">
        <v>0</v>
      </c>
      <c r="R2489">
        <v>20210114</v>
      </c>
      <c r="S2489" t="s">
        <v>9444</v>
      </c>
    </row>
    <row r="2490" spans="1:19" x14ac:dyDescent="0.25">
      <c r="A2490">
        <v>2010</v>
      </c>
      <c r="B2490" t="s">
        <v>9463</v>
      </c>
      <c r="C2490" t="s">
        <v>9464</v>
      </c>
      <c r="D2490">
        <v>9</v>
      </c>
      <c r="E2490">
        <v>16</v>
      </c>
      <c r="F2490">
        <v>1</v>
      </c>
      <c r="G2490" t="s">
        <v>9440</v>
      </c>
      <c r="H2490" t="s">
        <v>9441</v>
      </c>
      <c r="I2490" t="s">
        <v>9442</v>
      </c>
      <c r="J2490" t="b">
        <v>0</v>
      </c>
      <c r="M2490" t="b">
        <v>1</v>
      </c>
      <c r="N2490" t="s">
        <v>9445</v>
      </c>
      <c r="O2490">
        <v>559</v>
      </c>
      <c r="P2490">
        <v>1153115</v>
      </c>
      <c r="Q2490" t="b">
        <v>0</v>
      </c>
      <c r="R2490">
        <v>20210114</v>
      </c>
      <c r="S2490" t="s">
        <v>9448</v>
      </c>
    </row>
    <row r="2491" spans="1:19" x14ac:dyDescent="0.25">
      <c r="A2491">
        <v>2010</v>
      </c>
      <c r="B2491" t="s">
        <v>9469</v>
      </c>
      <c r="C2491" t="s">
        <v>9349</v>
      </c>
      <c r="D2491">
        <v>10</v>
      </c>
      <c r="E2491">
        <v>51</v>
      </c>
      <c r="F2491">
        <v>11</v>
      </c>
      <c r="G2491" t="s">
        <v>9440</v>
      </c>
      <c r="H2491" t="s">
        <v>9441</v>
      </c>
      <c r="I2491" t="s">
        <v>9442</v>
      </c>
      <c r="J2491" t="b">
        <v>1</v>
      </c>
      <c r="M2491" t="b">
        <v>1</v>
      </c>
      <c r="N2491" t="s">
        <v>9445</v>
      </c>
      <c r="O2491">
        <v>25</v>
      </c>
      <c r="P2491">
        <v>307402</v>
      </c>
      <c r="Q2491" t="b">
        <v>0</v>
      </c>
      <c r="R2491">
        <v>20210114</v>
      </c>
      <c r="S2491" t="s">
        <v>9448</v>
      </c>
    </row>
    <row r="2492" spans="1:19" x14ac:dyDescent="0.25">
      <c r="A2492">
        <v>2010</v>
      </c>
      <c r="B2492" t="s">
        <v>9469</v>
      </c>
      <c r="C2492" t="s">
        <v>9349</v>
      </c>
      <c r="D2492">
        <v>10</v>
      </c>
      <c r="E2492">
        <v>51</v>
      </c>
      <c r="F2492">
        <v>11</v>
      </c>
      <c r="G2492" t="s">
        <v>9440</v>
      </c>
      <c r="H2492" t="s">
        <v>9441</v>
      </c>
      <c r="I2492" t="s">
        <v>9442</v>
      </c>
      <c r="J2492" t="b">
        <v>1</v>
      </c>
      <c r="K2492" t="s">
        <v>11332</v>
      </c>
      <c r="L2492" t="s">
        <v>10928</v>
      </c>
      <c r="M2492" t="b">
        <v>0</v>
      </c>
      <c r="N2492" t="s">
        <v>9445</v>
      </c>
      <c r="O2492">
        <v>8201</v>
      </c>
      <c r="P2492">
        <v>307402</v>
      </c>
      <c r="Q2492" t="b">
        <v>0</v>
      </c>
      <c r="R2492">
        <v>20210114</v>
      </c>
      <c r="S2492" t="s">
        <v>9448</v>
      </c>
    </row>
    <row r="2493" spans="1:19" x14ac:dyDescent="0.25">
      <c r="A2493">
        <v>2010</v>
      </c>
      <c r="B2493" t="s">
        <v>9469</v>
      </c>
      <c r="C2493" t="s">
        <v>9349</v>
      </c>
      <c r="D2493">
        <v>10</v>
      </c>
      <c r="E2493">
        <v>51</v>
      </c>
      <c r="F2493">
        <v>11</v>
      </c>
      <c r="G2493" t="s">
        <v>9440</v>
      </c>
      <c r="H2493" t="s">
        <v>9441</v>
      </c>
      <c r="I2493" t="s">
        <v>9442</v>
      </c>
      <c r="J2493" t="b">
        <v>1</v>
      </c>
      <c r="K2493" t="s">
        <v>11234</v>
      </c>
      <c r="L2493" t="s">
        <v>9444</v>
      </c>
      <c r="M2493" t="b">
        <v>0</v>
      </c>
      <c r="N2493" t="s">
        <v>9445</v>
      </c>
      <c r="O2493">
        <v>123053</v>
      </c>
      <c r="P2493">
        <v>307402</v>
      </c>
      <c r="Q2493" t="b">
        <v>0</v>
      </c>
      <c r="R2493">
        <v>20210114</v>
      </c>
      <c r="S2493" t="s">
        <v>9444</v>
      </c>
    </row>
    <row r="2494" spans="1:19" x14ac:dyDescent="0.25">
      <c r="A2494">
        <v>2010</v>
      </c>
      <c r="B2494" t="s">
        <v>9469</v>
      </c>
      <c r="C2494" t="s">
        <v>9349</v>
      </c>
      <c r="D2494">
        <v>10</v>
      </c>
      <c r="E2494">
        <v>51</v>
      </c>
      <c r="F2494">
        <v>11</v>
      </c>
      <c r="G2494" t="s">
        <v>9440</v>
      </c>
      <c r="H2494" t="s">
        <v>9441</v>
      </c>
      <c r="I2494" t="s">
        <v>9442</v>
      </c>
      <c r="J2494" t="b">
        <v>1</v>
      </c>
      <c r="M2494" t="b">
        <v>1</v>
      </c>
      <c r="N2494" t="s">
        <v>9445</v>
      </c>
      <c r="O2494">
        <v>10</v>
      </c>
      <c r="P2494">
        <v>307402</v>
      </c>
      <c r="Q2494" t="b">
        <v>0</v>
      </c>
      <c r="R2494">
        <v>20210114</v>
      </c>
      <c r="S2494" t="s">
        <v>9448</v>
      </c>
    </row>
    <row r="2495" spans="1:19" x14ac:dyDescent="0.25">
      <c r="A2495">
        <v>2010</v>
      </c>
      <c r="B2495" t="s">
        <v>9469</v>
      </c>
      <c r="C2495" t="s">
        <v>9349</v>
      </c>
      <c r="D2495">
        <v>10</v>
      </c>
      <c r="E2495">
        <v>51</v>
      </c>
      <c r="F2495">
        <v>11</v>
      </c>
      <c r="G2495" t="s">
        <v>9440</v>
      </c>
      <c r="H2495" t="s">
        <v>9441</v>
      </c>
      <c r="I2495" t="s">
        <v>9442</v>
      </c>
      <c r="J2495" t="b">
        <v>1</v>
      </c>
      <c r="K2495" t="s">
        <v>11333</v>
      </c>
      <c r="L2495" t="s">
        <v>9450</v>
      </c>
      <c r="M2495" t="b">
        <v>0</v>
      </c>
      <c r="N2495" t="s">
        <v>9445</v>
      </c>
      <c r="O2495">
        <v>174012</v>
      </c>
      <c r="P2495">
        <v>307402</v>
      </c>
      <c r="Q2495" t="b">
        <v>0</v>
      </c>
      <c r="R2495">
        <v>20210114</v>
      </c>
      <c r="S2495" t="s">
        <v>9450</v>
      </c>
    </row>
    <row r="2496" spans="1:19" x14ac:dyDescent="0.25">
      <c r="A2496">
        <v>2010</v>
      </c>
      <c r="B2496" t="s">
        <v>9469</v>
      </c>
      <c r="C2496" t="s">
        <v>9349</v>
      </c>
      <c r="D2496">
        <v>10</v>
      </c>
      <c r="E2496">
        <v>51</v>
      </c>
      <c r="F2496">
        <v>11</v>
      </c>
      <c r="G2496" t="s">
        <v>9440</v>
      </c>
      <c r="H2496" t="s">
        <v>9441</v>
      </c>
      <c r="I2496" t="s">
        <v>9442</v>
      </c>
      <c r="J2496" t="b">
        <v>1</v>
      </c>
      <c r="K2496" t="s">
        <v>11334</v>
      </c>
      <c r="L2496" t="s">
        <v>9452</v>
      </c>
      <c r="M2496" t="b">
        <v>0</v>
      </c>
      <c r="N2496" t="s">
        <v>9445</v>
      </c>
      <c r="O2496">
        <v>2101</v>
      </c>
      <c r="P2496">
        <v>307402</v>
      </c>
      <c r="Q2496" t="b">
        <v>0</v>
      </c>
      <c r="R2496">
        <v>20210114</v>
      </c>
      <c r="S2496" t="s">
        <v>9452</v>
      </c>
    </row>
    <row r="2497" spans="1:19" x14ac:dyDescent="0.25">
      <c r="A2497">
        <v>2010</v>
      </c>
      <c r="B2497" t="s">
        <v>9478</v>
      </c>
      <c r="C2497" t="s">
        <v>9479</v>
      </c>
      <c r="D2497">
        <v>12</v>
      </c>
      <c r="E2497">
        <v>59</v>
      </c>
      <c r="F2497">
        <v>43</v>
      </c>
      <c r="G2497" t="s">
        <v>9440</v>
      </c>
      <c r="H2497" t="s">
        <v>9441</v>
      </c>
      <c r="I2497" t="s">
        <v>9442</v>
      </c>
      <c r="J2497" t="b">
        <v>0</v>
      </c>
      <c r="M2497" t="b">
        <v>1</v>
      </c>
      <c r="N2497" t="s">
        <v>9445</v>
      </c>
      <c r="O2497">
        <v>13</v>
      </c>
      <c r="P2497">
        <v>5411106</v>
      </c>
      <c r="Q2497" t="b">
        <v>0</v>
      </c>
      <c r="R2497">
        <v>20210114</v>
      </c>
      <c r="S2497" t="s">
        <v>9448</v>
      </c>
    </row>
    <row r="2498" spans="1:19" x14ac:dyDescent="0.25">
      <c r="A2498">
        <v>2010</v>
      </c>
      <c r="B2498" t="s">
        <v>9478</v>
      </c>
      <c r="C2498" t="s">
        <v>9479</v>
      </c>
      <c r="D2498">
        <v>12</v>
      </c>
      <c r="E2498">
        <v>59</v>
      </c>
      <c r="F2498">
        <v>43</v>
      </c>
      <c r="G2498" t="s">
        <v>9440</v>
      </c>
      <c r="H2498" t="s">
        <v>9441</v>
      </c>
      <c r="I2498" t="s">
        <v>9442</v>
      </c>
      <c r="J2498" t="b">
        <v>0</v>
      </c>
      <c r="K2498" t="s">
        <v>11335</v>
      </c>
      <c r="L2498" t="s">
        <v>11227</v>
      </c>
      <c r="M2498" t="b">
        <v>0</v>
      </c>
      <c r="N2498" t="s">
        <v>9445</v>
      </c>
      <c r="O2498">
        <v>3647</v>
      </c>
      <c r="P2498">
        <v>5411106</v>
      </c>
      <c r="Q2498" t="b">
        <v>0</v>
      </c>
      <c r="R2498">
        <v>20210114</v>
      </c>
      <c r="S2498" t="s">
        <v>9448</v>
      </c>
    </row>
    <row r="2499" spans="1:19" x14ac:dyDescent="0.25">
      <c r="A2499">
        <v>2010</v>
      </c>
      <c r="B2499" t="s">
        <v>9478</v>
      </c>
      <c r="C2499" t="s">
        <v>9479</v>
      </c>
      <c r="D2499">
        <v>12</v>
      </c>
      <c r="E2499">
        <v>59</v>
      </c>
      <c r="F2499">
        <v>43</v>
      </c>
      <c r="G2499" t="s">
        <v>9440</v>
      </c>
      <c r="H2499" t="s">
        <v>9441</v>
      </c>
      <c r="I2499" t="s">
        <v>9442</v>
      </c>
      <c r="J2499" t="b">
        <v>0</v>
      </c>
      <c r="K2499" t="s">
        <v>11336</v>
      </c>
      <c r="L2499" t="s">
        <v>11337</v>
      </c>
      <c r="M2499" t="b">
        <v>0</v>
      </c>
      <c r="N2499" t="s">
        <v>9445</v>
      </c>
      <c r="O2499">
        <v>4792</v>
      </c>
      <c r="P2499">
        <v>5411106</v>
      </c>
      <c r="Q2499" t="b">
        <v>0</v>
      </c>
      <c r="R2499">
        <v>20210114</v>
      </c>
      <c r="S2499" t="s">
        <v>9448</v>
      </c>
    </row>
    <row r="2500" spans="1:19" x14ac:dyDescent="0.25">
      <c r="A2500">
        <v>2010</v>
      </c>
      <c r="B2500" t="s">
        <v>9478</v>
      </c>
      <c r="C2500" t="s">
        <v>9479</v>
      </c>
      <c r="D2500">
        <v>12</v>
      </c>
      <c r="E2500">
        <v>59</v>
      </c>
      <c r="F2500">
        <v>43</v>
      </c>
      <c r="G2500" t="s">
        <v>9440</v>
      </c>
      <c r="H2500" t="s">
        <v>9441</v>
      </c>
      <c r="I2500" t="s">
        <v>9442</v>
      </c>
      <c r="J2500" t="b">
        <v>0</v>
      </c>
      <c r="K2500" t="s">
        <v>11338</v>
      </c>
      <c r="L2500" t="s">
        <v>11227</v>
      </c>
      <c r="M2500" t="b">
        <v>0</v>
      </c>
      <c r="N2500" t="s">
        <v>9445</v>
      </c>
      <c r="O2500">
        <v>4301</v>
      </c>
      <c r="P2500">
        <v>5411106</v>
      </c>
      <c r="Q2500" t="b">
        <v>0</v>
      </c>
      <c r="R2500">
        <v>20210114</v>
      </c>
      <c r="S2500" t="s">
        <v>9448</v>
      </c>
    </row>
    <row r="2501" spans="1:19" x14ac:dyDescent="0.25">
      <c r="A2501">
        <v>2010</v>
      </c>
      <c r="B2501" t="s">
        <v>9478</v>
      </c>
      <c r="C2501" t="s">
        <v>9479</v>
      </c>
      <c r="D2501">
        <v>12</v>
      </c>
      <c r="E2501">
        <v>59</v>
      </c>
      <c r="F2501">
        <v>43</v>
      </c>
      <c r="G2501" t="s">
        <v>9440</v>
      </c>
      <c r="H2501" t="s">
        <v>9441</v>
      </c>
      <c r="I2501" t="s">
        <v>9442</v>
      </c>
      <c r="J2501" t="b">
        <v>0</v>
      </c>
      <c r="K2501" t="s">
        <v>11339</v>
      </c>
      <c r="L2501" t="s">
        <v>11227</v>
      </c>
      <c r="M2501" t="b">
        <v>0</v>
      </c>
      <c r="N2501" t="s">
        <v>9445</v>
      </c>
      <c r="O2501">
        <v>15340</v>
      </c>
      <c r="P2501">
        <v>5411106</v>
      </c>
      <c r="Q2501" t="b">
        <v>0</v>
      </c>
      <c r="R2501">
        <v>20210114</v>
      </c>
      <c r="S2501" t="s">
        <v>9448</v>
      </c>
    </row>
    <row r="2502" spans="1:19" x14ac:dyDescent="0.25">
      <c r="A2502">
        <v>2010</v>
      </c>
      <c r="B2502" t="s">
        <v>9478</v>
      </c>
      <c r="C2502" t="s">
        <v>9479</v>
      </c>
      <c r="D2502">
        <v>12</v>
      </c>
      <c r="E2502">
        <v>59</v>
      </c>
      <c r="F2502">
        <v>43</v>
      </c>
      <c r="G2502" t="s">
        <v>9440</v>
      </c>
      <c r="H2502" t="s">
        <v>9441</v>
      </c>
      <c r="I2502" t="s">
        <v>9442</v>
      </c>
      <c r="J2502" t="b">
        <v>0</v>
      </c>
      <c r="M2502" t="b">
        <v>1</v>
      </c>
      <c r="N2502" t="s">
        <v>9445</v>
      </c>
      <c r="O2502">
        <v>18</v>
      </c>
      <c r="P2502">
        <v>5411106</v>
      </c>
      <c r="Q2502" t="b">
        <v>0</v>
      </c>
      <c r="R2502">
        <v>20210114</v>
      </c>
      <c r="S2502" t="s">
        <v>9448</v>
      </c>
    </row>
    <row r="2503" spans="1:19" x14ac:dyDescent="0.25">
      <c r="A2503">
        <v>2010</v>
      </c>
      <c r="B2503" t="s">
        <v>9478</v>
      </c>
      <c r="C2503" t="s">
        <v>9479</v>
      </c>
      <c r="D2503">
        <v>12</v>
      </c>
      <c r="E2503">
        <v>59</v>
      </c>
      <c r="F2503">
        <v>43</v>
      </c>
      <c r="G2503" t="s">
        <v>9440</v>
      </c>
      <c r="H2503" t="s">
        <v>9441</v>
      </c>
      <c r="I2503" t="s">
        <v>9442</v>
      </c>
      <c r="J2503" t="b">
        <v>0</v>
      </c>
      <c r="M2503" t="b">
        <v>1</v>
      </c>
      <c r="N2503" t="s">
        <v>9445</v>
      </c>
      <c r="O2503">
        <v>2</v>
      </c>
      <c r="P2503">
        <v>5411106</v>
      </c>
      <c r="Q2503" t="b">
        <v>0</v>
      </c>
      <c r="R2503">
        <v>20210114</v>
      </c>
      <c r="S2503" t="s">
        <v>9448</v>
      </c>
    </row>
    <row r="2504" spans="1:19" x14ac:dyDescent="0.25">
      <c r="A2504">
        <v>2010</v>
      </c>
      <c r="B2504" t="s">
        <v>9478</v>
      </c>
      <c r="C2504" t="s">
        <v>9479</v>
      </c>
      <c r="D2504">
        <v>12</v>
      </c>
      <c r="E2504">
        <v>59</v>
      </c>
      <c r="F2504">
        <v>43</v>
      </c>
      <c r="G2504" t="s">
        <v>9440</v>
      </c>
      <c r="H2504" t="s">
        <v>9441</v>
      </c>
      <c r="I2504" t="s">
        <v>9442</v>
      </c>
      <c r="J2504" t="b">
        <v>0</v>
      </c>
      <c r="K2504" t="s">
        <v>11340</v>
      </c>
      <c r="L2504" t="s">
        <v>11227</v>
      </c>
      <c r="M2504" t="b">
        <v>0</v>
      </c>
      <c r="N2504" t="s">
        <v>9445</v>
      </c>
      <c r="O2504">
        <v>4443</v>
      </c>
      <c r="P2504">
        <v>5411106</v>
      </c>
      <c r="Q2504" t="b">
        <v>0</v>
      </c>
      <c r="R2504">
        <v>20210114</v>
      </c>
      <c r="S2504" t="s">
        <v>9448</v>
      </c>
    </row>
    <row r="2505" spans="1:19" x14ac:dyDescent="0.25">
      <c r="A2505">
        <v>2010</v>
      </c>
      <c r="B2505" t="s">
        <v>9478</v>
      </c>
      <c r="C2505" t="s">
        <v>9479</v>
      </c>
      <c r="D2505">
        <v>12</v>
      </c>
      <c r="E2505">
        <v>59</v>
      </c>
      <c r="F2505">
        <v>43</v>
      </c>
      <c r="G2505" t="s">
        <v>9440</v>
      </c>
      <c r="H2505" t="s">
        <v>9441</v>
      </c>
      <c r="I2505" t="s">
        <v>9442</v>
      </c>
      <c r="J2505" t="b">
        <v>0</v>
      </c>
      <c r="K2505" t="s">
        <v>11341</v>
      </c>
      <c r="L2505" t="s">
        <v>9452</v>
      </c>
      <c r="M2505" t="b">
        <v>0</v>
      </c>
      <c r="N2505" t="s">
        <v>9445</v>
      </c>
      <c r="O2505">
        <v>24850</v>
      </c>
      <c r="P2505">
        <v>5411106</v>
      </c>
      <c r="Q2505" t="b">
        <v>0</v>
      </c>
      <c r="R2505">
        <v>20210114</v>
      </c>
      <c r="S2505" t="s">
        <v>9452</v>
      </c>
    </row>
    <row r="2506" spans="1:19" x14ac:dyDescent="0.25">
      <c r="A2506">
        <v>2010</v>
      </c>
      <c r="B2506" t="s">
        <v>9478</v>
      </c>
      <c r="C2506" t="s">
        <v>9479</v>
      </c>
      <c r="D2506">
        <v>12</v>
      </c>
      <c r="E2506">
        <v>59</v>
      </c>
      <c r="F2506">
        <v>43</v>
      </c>
      <c r="G2506" t="s">
        <v>9440</v>
      </c>
      <c r="H2506" t="s">
        <v>9441</v>
      </c>
      <c r="I2506" t="s">
        <v>9442</v>
      </c>
      <c r="J2506" t="b">
        <v>0</v>
      </c>
      <c r="M2506" t="b">
        <v>1</v>
      </c>
      <c r="N2506" t="s">
        <v>9445</v>
      </c>
      <c r="O2506">
        <v>6</v>
      </c>
      <c r="P2506">
        <v>5411106</v>
      </c>
      <c r="Q2506" t="b">
        <v>0</v>
      </c>
      <c r="R2506">
        <v>20210114</v>
      </c>
      <c r="S2506" t="s">
        <v>9448</v>
      </c>
    </row>
    <row r="2507" spans="1:19" x14ac:dyDescent="0.25">
      <c r="A2507">
        <v>2010</v>
      </c>
      <c r="B2507" t="s">
        <v>9478</v>
      </c>
      <c r="C2507" t="s">
        <v>9479</v>
      </c>
      <c r="D2507">
        <v>12</v>
      </c>
      <c r="E2507">
        <v>59</v>
      </c>
      <c r="F2507">
        <v>43</v>
      </c>
      <c r="G2507" t="s">
        <v>9440</v>
      </c>
      <c r="H2507" t="s">
        <v>9441</v>
      </c>
      <c r="I2507" t="s">
        <v>9442</v>
      </c>
      <c r="J2507" t="b">
        <v>0</v>
      </c>
      <c r="K2507" t="s">
        <v>11342</v>
      </c>
      <c r="L2507" t="s">
        <v>11227</v>
      </c>
      <c r="M2507" t="b">
        <v>0</v>
      </c>
      <c r="N2507" t="s">
        <v>9445</v>
      </c>
      <c r="O2507">
        <v>7397</v>
      </c>
      <c r="P2507">
        <v>5411106</v>
      </c>
      <c r="Q2507" t="b">
        <v>0</v>
      </c>
      <c r="R2507">
        <v>20210114</v>
      </c>
      <c r="S2507" t="s">
        <v>9448</v>
      </c>
    </row>
    <row r="2508" spans="1:19" x14ac:dyDescent="0.25">
      <c r="A2508">
        <v>2010</v>
      </c>
      <c r="B2508" t="s">
        <v>9478</v>
      </c>
      <c r="C2508" t="s">
        <v>9479</v>
      </c>
      <c r="D2508">
        <v>12</v>
      </c>
      <c r="E2508">
        <v>59</v>
      </c>
      <c r="F2508">
        <v>43</v>
      </c>
      <c r="G2508" t="s">
        <v>9440</v>
      </c>
      <c r="H2508" t="s">
        <v>9441</v>
      </c>
      <c r="I2508" t="s">
        <v>9442</v>
      </c>
      <c r="J2508" t="b">
        <v>0</v>
      </c>
      <c r="M2508" t="b">
        <v>1</v>
      </c>
      <c r="N2508" t="s">
        <v>9445</v>
      </c>
      <c r="O2508">
        <v>47</v>
      </c>
      <c r="P2508">
        <v>5411106</v>
      </c>
      <c r="Q2508" t="b">
        <v>0</v>
      </c>
      <c r="R2508">
        <v>20210114</v>
      </c>
      <c r="S2508" t="s">
        <v>9448</v>
      </c>
    </row>
    <row r="2509" spans="1:19" x14ac:dyDescent="0.25">
      <c r="A2509">
        <v>2010</v>
      </c>
      <c r="B2509" t="s">
        <v>9478</v>
      </c>
      <c r="C2509" t="s">
        <v>9479</v>
      </c>
      <c r="D2509">
        <v>12</v>
      </c>
      <c r="E2509">
        <v>59</v>
      </c>
      <c r="F2509">
        <v>43</v>
      </c>
      <c r="G2509" t="s">
        <v>9440</v>
      </c>
      <c r="H2509" t="s">
        <v>9441</v>
      </c>
      <c r="I2509" t="s">
        <v>9442</v>
      </c>
      <c r="J2509" t="b">
        <v>0</v>
      </c>
      <c r="M2509" t="b">
        <v>1</v>
      </c>
      <c r="N2509" t="s">
        <v>9445</v>
      </c>
      <c r="O2509">
        <v>4</v>
      </c>
      <c r="P2509">
        <v>5411106</v>
      </c>
      <c r="Q2509" t="b">
        <v>0</v>
      </c>
      <c r="R2509">
        <v>20210114</v>
      </c>
      <c r="S2509" t="s">
        <v>9448</v>
      </c>
    </row>
    <row r="2510" spans="1:19" x14ac:dyDescent="0.25">
      <c r="A2510">
        <v>2010</v>
      </c>
      <c r="B2510" t="s">
        <v>9478</v>
      </c>
      <c r="C2510" t="s">
        <v>9479</v>
      </c>
      <c r="D2510">
        <v>12</v>
      </c>
      <c r="E2510">
        <v>59</v>
      </c>
      <c r="F2510">
        <v>43</v>
      </c>
      <c r="G2510" t="s">
        <v>9440</v>
      </c>
      <c r="H2510" t="s">
        <v>9441</v>
      </c>
      <c r="I2510" t="s">
        <v>9442</v>
      </c>
      <c r="J2510" t="b">
        <v>0</v>
      </c>
      <c r="K2510" t="s">
        <v>9370</v>
      </c>
      <c r="M2510" t="b">
        <v>1</v>
      </c>
      <c r="N2510" t="s">
        <v>9445</v>
      </c>
      <c r="O2510">
        <v>18</v>
      </c>
      <c r="P2510">
        <v>5411106</v>
      </c>
      <c r="Q2510" t="b">
        <v>0</v>
      </c>
      <c r="R2510">
        <v>20210114</v>
      </c>
      <c r="S2510" t="s">
        <v>9448</v>
      </c>
    </row>
    <row r="2511" spans="1:19" x14ac:dyDescent="0.25">
      <c r="A2511">
        <v>2010</v>
      </c>
      <c r="B2511" t="s">
        <v>9478</v>
      </c>
      <c r="C2511" t="s">
        <v>9479</v>
      </c>
      <c r="D2511">
        <v>12</v>
      </c>
      <c r="E2511">
        <v>59</v>
      </c>
      <c r="F2511">
        <v>43</v>
      </c>
      <c r="G2511" t="s">
        <v>9440</v>
      </c>
      <c r="H2511" t="s">
        <v>9441</v>
      </c>
      <c r="I2511" t="s">
        <v>9442</v>
      </c>
      <c r="J2511" t="b">
        <v>0</v>
      </c>
      <c r="K2511" t="s">
        <v>10699</v>
      </c>
      <c r="L2511" t="s">
        <v>11227</v>
      </c>
      <c r="M2511" t="b">
        <v>0</v>
      </c>
      <c r="N2511" t="s">
        <v>9445</v>
      </c>
      <c r="O2511">
        <v>1607549</v>
      </c>
      <c r="P2511">
        <v>5411106</v>
      </c>
      <c r="Q2511" t="b">
        <v>0</v>
      </c>
      <c r="R2511">
        <v>20210114</v>
      </c>
      <c r="S2511" t="s">
        <v>9448</v>
      </c>
    </row>
    <row r="2512" spans="1:19" x14ac:dyDescent="0.25">
      <c r="A2512">
        <v>2010</v>
      </c>
      <c r="B2512" t="s">
        <v>9478</v>
      </c>
      <c r="C2512" t="s">
        <v>9479</v>
      </c>
      <c r="D2512">
        <v>12</v>
      </c>
      <c r="E2512">
        <v>59</v>
      </c>
      <c r="F2512">
        <v>43</v>
      </c>
      <c r="G2512" t="s">
        <v>9440</v>
      </c>
      <c r="H2512" t="s">
        <v>9441</v>
      </c>
      <c r="I2512" t="s">
        <v>9442</v>
      </c>
      <c r="J2512" t="b">
        <v>0</v>
      </c>
      <c r="K2512" t="s">
        <v>11343</v>
      </c>
      <c r="L2512" t="s">
        <v>9444</v>
      </c>
      <c r="M2512" t="b">
        <v>0</v>
      </c>
      <c r="N2512" t="s">
        <v>9445</v>
      </c>
      <c r="O2512">
        <v>2645743</v>
      </c>
      <c r="P2512">
        <v>5411106</v>
      </c>
      <c r="Q2512" t="b">
        <v>0</v>
      </c>
      <c r="R2512">
        <v>20210114</v>
      </c>
      <c r="S2512" t="s">
        <v>9444</v>
      </c>
    </row>
    <row r="2513" spans="1:19" x14ac:dyDescent="0.25">
      <c r="A2513">
        <v>2010</v>
      </c>
      <c r="B2513" t="s">
        <v>9478</v>
      </c>
      <c r="C2513" t="s">
        <v>9479</v>
      </c>
      <c r="D2513">
        <v>12</v>
      </c>
      <c r="E2513">
        <v>59</v>
      </c>
      <c r="F2513">
        <v>43</v>
      </c>
      <c r="G2513" t="s">
        <v>9440</v>
      </c>
      <c r="H2513" t="s">
        <v>9441</v>
      </c>
      <c r="I2513" t="s">
        <v>9442</v>
      </c>
      <c r="J2513" t="b">
        <v>0</v>
      </c>
      <c r="K2513" t="s">
        <v>11344</v>
      </c>
      <c r="L2513" t="s">
        <v>9450</v>
      </c>
      <c r="M2513" t="b">
        <v>0</v>
      </c>
      <c r="N2513" t="s">
        <v>9445</v>
      </c>
      <c r="O2513">
        <v>1092936</v>
      </c>
      <c r="P2513">
        <v>5411106</v>
      </c>
      <c r="Q2513" t="b">
        <v>0</v>
      </c>
      <c r="R2513">
        <v>20210114</v>
      </c>
      <c r="S2513" t="s">
        <v>9450</v>
      </c>
    </row>
    <row r="2514" spans="1:19" x14ac:dyDescent="0.25">
      <c r="A2514">
        <v>2010</v>
      </c>
      <c r="B2514" t="s">
        <v>9669</v>
      </c>
      <c r="C2514" t="s">
        <v>9352</v>
      </c>
      <c r="D2514">
        <v>13</v>
      </c>
      <c r="E2514">
        <v>58</v>
      </c>
      <c r="F2514">
        <v>44</v>
      </c>
      <c r="G2514" t="s">
        <v>9440</v>
      </c>
      <c r="H2514" t="s">
        <v>9441</v>
      </c>
      <c r="I2514" t="s">
        <v>9442</v>
      </c>
      <c r="J2514" t="b">
        <v>0</v>
      </c>
      <c r="M2514" t="b">
        <v>1</v>
      </c>
      <c r="N2514" t="s">
        <v>9445</v>
      </c>
      <c r="O2514">
        <v>24</v>
      </c>
      <c r="P2514">
        <v>2555258</v>
      </c>
      <c r="Q2514" t="b">
        <v>0</v>
      </c>
      <c r="R2514">
        <v>20210114</v>
      </c>
      <c r="S2514" t="s">
        <v>9448</v>
      </c>
    </row>
    <row r="2515" spans="1:19" x14ac:dyDescent="0.25">
      <c r="A2515">
        <v>2010</v>
      </c>
      <c r="B2515" t="s">
        <v>9669</v>
      </c>
      <c r="C2515" t="s">
        <v>9352</v>
      </c>
      <c r="D2515">
        <v>13</v>
      </c>
      <c r="E2515">
        <v>58</v>
      </c>
      <c r="F2515">
        <v>44</v>
      </c>
      <c r="G2515" t="s">
        <v>9440</v>
      </c>
      <c r="H2515" t="s">
        <v>9441</v>
      </c>
      <c r="I2515" t="s">
        <v>9442</v>
      </c>
      <c r="J2515" t="b">
        <v>0</v>
      </c>
      <c r="K2515" t="s">
        <v>11345</v>
      </c>
      <c r="L2515" t="s">
        <v>9450</v>
      </c>
      <c r="M2515" t="b">
        <v>0</v>
      </c>
      <c r="N2515" t="s">
        <v>9445</v>
      </c>
      <c r="O2515">
        <v>996516</v>
      </c>
      <c r="P2515">
        <v>2555258</v>
      </c>
      <c r="Q2515" t="b">
        <v>0</v>
      </c>
      <c r="R2515">
        <v>20210114</v>
      </c>
      <c r="S2515" t="s">
        <v>9450</v>
      </c>
    </row>
    <row r="2516" spans="1:19" x14ac:dyDescent="0.25">
      <c r="A2516">
        <v>2010</v>
      </c>
      <c r="B2516" t="s">
        <v>9669</v>
      </c>
      <c r="C2516" t="s">
        <v>9352</v>
      </c>
      <c r="D2516">
        <v>13</v>
      </c>
      <c r="E2516">
        <v>58</v>
      </c>
      <c r="F2516">
        <v>44</v>
      </c>
      <c r="G2516" t="s">
        <v>9440</v>
      </c>
      <c r="H2516" t="s">
        <v>9441</v>
      </c>
      <c r="I2516" t="s">
        <v>9442</v>
      </c>
      <c r="J2516" t="b">
        <v>0</v>
      </c>
      <c r="M2516" t="b">
        <v>1</v>
      </c>
      <c r="N2516" t="s">
        <v>9445</v>
      </c>
      <c r="O2516">
        <v>52</v>
      </c>
      <c r="P2516">
        <v>2555258</v>
      </c>
      <c r="Q2516" t="b">
        <v>0</v>
      </c>
      <c r="R2516">
        <v>20210114</v>
      </c>
      <c r="S2516" t="s">
        <v>9448</v>
      </c>
    </row>
    <row r="2517" spans="1:19" x14ac:dyDescent="0.25">
      <c r="A2517">
        <v>2010</v>
      </c>
      <c r="B2517" t="s">
        <v>9669</v>
      </c>
      <c r="C2517" t="s">
        <v>9352</v>
      </c>
      <c r="D2517">
        <v>13</v>
      </c>
      <c r="E2517">
        <v>58</v>
      </c>
      <c r="F2517">
        <v>44</v>
      </c>
      <c r="G2517" t="s">
        <v>9440</v>
      </c>
      <c r="H2517" t="s">
        <v>9441</v>
      </c>
      <c r="I2517" t="s">
        <v>9442</v>
      </c>
      <c r="J2517" t="b">
        <v>0</v>
      </c>
      <c r="K2517" t="s">
        <v>11346</v>
      </c>
      <c r="L2517" t="s">
        <v>9452</v>
      </c>
      <c r="M2517" t="b">
        <v>0</v>
      </c>
      <c r="N2517" t="s">
        <v>9445</v>
      </c>
      <c r="O2517">
        <v>68750</v>
      </c>
      <c r="P2517">
        <v>2555258</v>
      </c>
      <c r="Q2517" t="b">
        <v>0</v>
      </c>
      <c r="R2517">
        <v>20210114</v>
      </c>
      <c r="S2517" t="s">
        <v>9452</v>
      </c>
    </row>
    <row r="2518" spans="1:19" x14ac:dyDescent="0.25">
      <c r="A2518">
        <v>2010</v>
      </c>
      <c r="B2518" t="s">
        <v>9669</v>
      </c>
      <c r="C2518" t="s">
        <v>9352</v>
      </c>
      <c r="D2518">
        <v>13</v>
      </c>
      <c r="E2518">
        <v>58</v>
      </c>
      <c r="F2518">
        <v>44</v>
      </c>
      <c r="G2518" t="s">
        <v>9440</v>
      </c>
      <c r="H2518" t="s">
        <v>9441</v>
      </c>
      <c r="I2518" t="s">
        <v>9442</v>
      </c>
      <c r="J2518" t="b">
        <v>0</v>
      </c>
      <c r="M2518" t="b">
        <v>1</v>
      </c>
      <c r="N2518" t="s">
        <v>9445</v>
      </c>
      <c r="O2518">
        <v>12</v>
      </c>
      <c r="P2518">
        <v>2555258</v>
      </c>
      <c r="Q2518" t="b">
        <v>0</v>
      </c>
      <c r="R2518">
        <v>20210114</v>
      </c>
      <c r="S2518" t="s">
        <v>9448</v>
      </c>
    </row>
    <row r="2519" spans="1:19" x14ac:dyDescent="0.25">
      <c r="A2519">
        <v>2010</v>
      </c>
      <c r="B2519" t="s">
        <v>9669</v>
      </c>
      <c r="C2519" t="s">
        <v>9352</v>
      </c>
      <c r="D2519">
        <v>13</v>
      </c>
      <c r="E2519">
        <v>58</v>
      </c>
      <c r="F2519">
        <v>44</v>
      </c>
      <c r="G2519" t="s">
        <v>9440</v>
      </c>
      <c r="H2519" t="s">
        <v>9441</v>
      </c>
      <c r="I2519" t="s">
        <v>9442</v>
      </c>
      <c r="J2519" t="b">
        <v>0</v>
      </c>
      <c r="K2519" t="s">
        <v>11039</v>
      </c>
      <c r="L2519" t="s">
        <v>9444</v>
      </c>
      <c r="M2519" t="b">
        <v>0</v>
      </c>
      <c r="N2519" t="s">
        <v>9445</v>
      </c>
      <c r="O2519">
        <v>1489904</v>
      </c>
      <c r="P2519">
        <v>2555258</v>
      </c>
      <c r="Q2519" t="b">
        <v>0</v>
      </c>
      <c r="R2519">
        <v>20210114</v>
      </c>
      <c r="S2519" t="s">
        <v>9444</v>
      </c>
    </row>
    <row r="2520" spans="1:19" x14ac:dyDescent="0.25">
      <c r="A2520">
        <v>2010</v>
      </c>
      <c r="B2520" t="s">
        <v>9482</v>
      </c>
      <c r="C2520" t="s">
        <v>9483</v>
      </c>
      <c r="D2520">
        <v>15</v>
      </c>
      <c r="E2520">
        <v>95</v>
      </c>
      <c r="F2520">
        <v>82</v>
      </c>
      <c r="G2520" t="s">
        <v>9440</v>
      </c>
      <c r="H2520" t="s">
        <v>9441</v>
      </c>
      <c r="I2520" t="s">
        <v>9442</v>
      </c>
      <c r="J2520" t="b">
        <v>0</v>
      </c>
      <c r="K2520" t="s">
        <v>11043</v>
      </c>
      <c r="L2520" t="s">
        <v>9444</v>
      </c>
      <c r="M2520" t="b">
        <v>0</v>
      </c>
      <c r="N2520" t="s">
        <v>9445</v>
      </c>
      <c r="O2520">
        <v>79939</v>
      </c>
      <c r="P2520">
        <v>370583</v>
      </c>
      <c r="Q2520" t="b">
        <v>0</v>
      </c>
      <c r="R2520">
        <v>20210114</v>
      </c>
      <c r="S2520" t="s">
        <v>9444</v>
      </c>
    </row>
    <row r="2521" spans="1:19" x14ac:dyDescent="0.25">
      <c r="A2521">
        <v>2010</v>
      </c>
      <c r="B2521" t="s">
        <v>9482</v>
      </c>
      <c r="C2521" t="s">
        <v>9483</v>
      </c>
      <c r="D2521">
        <v>15</v>
      </c>
      <c r="E2521">
        <v>95</v>
      </c>
      <c r="F2521">
        <v>82</v>
      </c>
      <c r="G2521" t="s">
        <v>9440</v>
      </c>
      <c r="H2521" t="s">
        <v>9441</v>
      </c>
      <c r="I2521" t="s">
        <v>9442</v>
      </c>
      <c r="J2521" t="b">
        <v>0</v>
      </c>
      <c r="K2521" t="s">
        <v>11042</v>
      </c>
      <c r="L2521" t="s">
        <v>10315</v>
      </c>
      <c r="M2521" t="b">
        <v>0</v>
      </c>
      <c r="N2521" t="s">
        <v>9445</v>
      </c>
      <c r="O2521">
        <v>7762</v>
      </c>
      <c r="P2521">
        <v>370583</v>
      </c>
      <c r="Q2521" t="b">
        <v>0</v>
      </c>
      <c r="R2521">
        <v>20210114</v>
      </c>
      <c r="S2521" t="s">
        <v>9448</v>
      </c>
    </row>
    <row r="2522" spans="1:19" x14ac:dyDescent="0.25">
      <c r="A2522">
        <v>2010</v>
      </c>
      <c r="B2522" t="s">
        <v>9482</v>
      </c>
      <c r="C2522" t="s">
        <v>9483</v>
      </c>
      <c r="D2522">
        <v>15</v>
      </c>
      <c r="E2522">
        <v>95</v>
      </c>
      <c r="F2522">
        <v>82</v>
      </c>
      <c r="G2522" t="s">
        <v>9440</v>
      </c>
      <c r="H2522" t="s">
        <v>9441</v>
      </c>
      <c r="I2522" t="s">
        <v>9442</v>
      </c>
      <c r="J2522" t="b">
        <v>0</v>
      </c>
      <c r="K2522" t="s">
        <v>10811</v>
      </c>
      <c r="L2522" t="s">
        <v>9452</v>
      </c>
      <c r="M2522" t="b">
        <v>0</v>
      </c>
      <c r="N2522" t="s">
        <v>9445</v>
      </c>
      <c r="O2522">
        <v>2957</v>
      </c>
      <c r="P2522">
        <v>370583</v>
      </c>
      <c r="Q2522" t="b">
        <v>0</v>
      </c>
      <c r="R2522">
        <v>20210114</v>
      </c>
      <c r="S2522" t="s">
        <v>9452</v>
      </c>
    </row>
    <row r="2523" spans="1:19" x14ac:dyDescent="0.25">
      <c r="A2523">
        <v>2010</v>
      </c>
      <c r="B2523" t="s">
        <v>9482</v>
      </c>
      <c r="C2523" t="s">
        <v>9483</v>
      </c>
      <c r="D2523">
        <v>15</v>
      </c>
      <c r="E2523">
        <v>95</v>
      </c>
      <c r="F2523">
        <v>82</v>
      </c>
      <c r="G2523" t="s">
        <v>9440</v>
      </c>
      <c r="H2523" t="s">
        <v>9441</v>
      </c>
      <c r="I2523" t="s">
        <v>9442</v>
      </c>
      <c r="J2523" t="b">
        <v>0</v>
      </c>
      <c r="K2523" t="s">
        <v>9817</v>
      </c>
      <c r="L2523" t="s">
        <v>9450</v>
      </c>
      <c r="M2523" t="b">
        <v>0</v>
      </c>
      <c r="N2523" t="s">
        <v>9445</v>
      </c>
      <c r="O2523">
        <v>277228</v>
      </c>
      <c r="P2523">
        <v>370583</v>
      </c>
      <c r="Q2523" t="b">
        <v>0</v>
      </c>
      <c r="R2523">
        <v>20210114</v>
      </c>
      <c r="S2523" t="s">
        <v>9450</v>
      </c>
    </row>
    <row r="2524" spans="1:19" x14ac:dyDescent="0.25">
      <c r="A2524">
        <v>2010</v>
      </c>
      <c r="B2524" t="s">
        <v>9482</v>
      </c>
      <c r="C2524" t="s">
        <v>9483</v>
      </c>
      <c r="D2524">
        <v>15</v>
      </c>
      <c r="E2524">
        <v>95</v>
      </c>
      <c r="F2524">
        <v>82</v>
      </c>
      <c r="G2524" t="s">
        <v>9440</v>
      </c>
      <c r="H2524" t="s">
        <v>9441</v>
      </c>
      <c r="I2524" t="s">
        <v>9442</v>
      </c>
      <c r="J2524" t="b">
        <v>0</v>
      </c>
      <c r="K2524" t="s">
        <v>11347</v>
      </c>
      <c r="L2524" t="s">
        <v>11012</v>
      </c>
      <c r="M2524" t="b">
        <v>0</v>
      </c>
      <c r="N2524" t="s">
        <v>9445</v>
      </c>
      <c r="O2524">
        <v>2697</v>
      </c>
      <c r="P2524">
        <v>370583</v>
      </c>
      <c r="Q2524" t="b">
        <v>0</v>
      </c>
      <c r="R2524">
        <v>20210114</v>
      </c>
      <c r="S2524" t="s">
        <v>9448</v>
      </c>
    </row>
    <row r="2525" spans="1:19" x14ac:dyDescent="0.25">
      <c r="A2525">
        <v>2010</v>
      </c>
      <c r="B2525" t="s">
        <v>9672</v>
      </c>
      <c r="C2525" t="s">
        <v>9355</v>
      </c>
      <c r="D2525">
        <v>16</v>
      </c>
      <c r="E2525">
        <v>82</v>
      </c>
      <c r="F2525">
        <v>63</v>
      </c>
      <c r="G2525" t="s">
        <v>9440</v>
      </c>
      <c r="H2525" t="s">
        <v>9441</v>
      </c>
      <c r="I2525" t="s">
        <v>9442</v>
      </c>
      <c r="J2525" t="b">
        <v>0</v>
      </c>
      <c r="K2525" t="s">
        <v>11348</v>
      </c>
      <c r="L2525" t="s">
        <v>9450</v>
      </c>
      <c r="M2525" t="b">
        <v>0</v>
      </c>
      <c r="N2525" t="s">
        <v>9445</v>
      </c>
      <c r="O2525">
        <v>112057</v>
      </c>
      <c r="P2525">
        <v>449530</v>
      </c>
      <c r="Q2525" t="b">
        <v>0</v>
      </c>
      <c r="R2525">
        <v>20210114</v>
      </c>
      <c r="S2525" t="s">
        <v>9450</v>
      </c>
    </row>
    <row r="2526" spans="1:19" x14ac:dyDescent="0.25">
      <c r="A2526">
        <v>2010</v>
      </c>
      <c r="B2526" t="s">
        <v>9672</v>
      </c>
      <c r="C2526" t="s">
        <v>9355</v>
      </c>
      <c r="D2526">
        <v>16</v>
      </c>
      <c r="E2526">
        <v>82</v>
      </c>
      <c r="F2526">
        <v>63</v>
      </c>
      <c r="G2526" t="s">
        <v>9440</v>
      </c>
      <c r="H2526" t="s">
        <v>9441</v>
      </c>
      <c r="I2526" t="s">
        <v>9442</v>
      </c>
      <c r="J2526" t="b">
        <v>0</v>
      </c>
      <c r="K2526" t="s">
        <v>11349</v>
      </c>
      <c r="L2526" t="s">
        <v>9591</v>
      </c>
      <c r="M2526" t="b">
        <v>0</v>
      </c>
      <c r="N2526" t="s">
        <v>9445</v>
      </c>
      <c r="O2526">
        <v>17429</v>
      </c>
      <c r="P2526">
        <v>449530</v>
      </c>
      <c r="Q2526" t="b">
        <v>0</v>
      </c>
      <c r="R2526">
        <v>20210114</v>
      </c>
      <c r="S2526" t="s">
        <v>9448</v>
      </c>
    </row>
    <row r="2527" spans="1:19" x14ac:dyDescent="0.25">
      <c r="A2527">
        <v>2010</v>
      </c>
      <c r="B2527" t="s">
        <v>9672</v>
      </c>
      <c r="C2527" t="s">
        <v>9355</v>
      </c>
      <c r="D2527">
        <v>16</v>
      </c>
      <c r="E2527">
        <v>82</v>
      </c>
      <c r="F2527">
        <v>63</v>
      </c>
      <c r="G2527" t="s">
        <v>9440</v>
      </c>
      <c r="H2527" t="s">
        <v>9441</v>
      </c>
      <c r="I2527" t="s">
        <v>9442</v>
      </c>
      <c r="J2527" t="b">
        <v>0</v>
      </c>
      <c r="K2527" t="s">
        <v>10704</v>
      </c>
      <c r="L2527" t="s">
        <v>9444</v>
      </c>
      <c r="M2527" t="b">
        <v>0</v>
      </c>
      <c r="N2527" t="s">
        <v>9445</v>
      </c>
      <c r="O2527">
        <v>319953</v>
      </c>
      <c r="P2527">
        <v>449530</v>
      </c>
      <c r="Q2527" t="b">
        <v>0</v>
      </c>
      <c r="R2527">
        <v>20210114</v>
      </c>
      <c r="S2527" t="s">
        <v>9444</v>
      </c>
    </row>
    <row r="2528" spans="1:19" x14ac:dyDescent="0.25">
      <c r="A2528">
        <v>2010</v>
      </c>
      <c r="B2528" t="s">
        <v>9672</v>
      </c>
      <c r="C2528" t="s">
        <v>9355</v>
      </c>
      <c r="D2528">
        <v>16</v>
      </c>
      <c r="E2528">
        <v>82</v>
      </c>
      <c r="F2528">
        <v>63</v>
      </c>
      <c r="G2528" t="s">
        <v>9440</v>
      </c>
      <c r="H2528" t="s">
        <v>9441</v>
      </c>
      <c r="I2528" t="s">
        <v>9442</v>
      </c>
      <c r="J2528" t="b">
        <v>0</v>
      </c>
      <c r="M2528" t="b">
        <v>1</v>
      </c>
      <c r="N2528" t="s">
        <v>9445</v>
      </c>
      <c r="O2528">
        <v>91</v>
      </c>
      <c r="P2528">
        <v>449530</v>
      </c>
      <c r="Q2528" t="b">
        <v>0</v>
      </c>
      <c r="R2528">
        <v>20210114</v>
      </c>
      <c r="S2528" t="s">
        <v>9448</v>
      </c>
    </row>
    <row r="2529" spans="1:19" x14ac:dyDescent="0.25">
      <c r="A2529">
        <v>2010</v>
      </c>
      <c r="B2529" t="s">
        <v>9675</v>
      </c>
      <c r="C2529" t="s">
        <v>9357</v>
      </c>
      <c r="D2529">
        <v>17</v>
      </c>
      <c r="E2529">
        <v>33</v>
      </c>
      <c r="F2529">
        <v>21</v>
      </c>
      <c r="G2529" t="s">
        <v>9440</v>
      </c>
      <c r="H2529" t="s">
        <v>9441</v>
      </c>
      <c r="I2529" t="s">
        <v>9442</v>
      </c>
      <c r="J2529" t="b">
        <v>1</v>
      </c>
      <c r="M2529" t="b">
        <v>1</v>
      </c>
      <c r="N2529" t="s">
        <v>9445</v>
      </c>
      <c r="O2529">
        <v>561</v>
      </c>
      <c r="P2529">
        <v>3704473</v>
      </c>
      <c r="Q2529" t="b">
        <v>0</v>
      </c>
      <c r="R2529">
        <v>20210114</v>
      </c>
      <c r="S2529" t="s">
        <v>9448</v>
      </c>
    </row>
    <row r="2530" spans="1:19" x14ac:dyDescent="0.25">
      <c r="A2530">
        <v>2010</v>
      </c>
      <c r="B2530" t="s">
        <v>9675</v>
      </c>
      <c r="C2530" t="s">
        <v>9357</v>
      </c>
      <c r="D2530">
        <v>17</v>
      </c>
      <c r="E2530">
        <v>33</v>
      </c>
      <c r="F2530">
        <v>21</v>
      </c>
      <c r="G2530" t="s">
        <v>9440</v>
      </c>
      <c r="H2530" t="s">
        <v>9441</v>
      </c>
      <c r="I2530" t="s">
        <v>9442</v>
      </c>
      <c r="J2530" t="b">
        <v>1</v>
      </c>
      <c r="M2530" t="b">
        <v>1</v>
      </c>
      <c r="N2530" t="s">
        <v>9445</v>
      </c>
      <c r="O2530">
        <v>468</v>
      </c>
      <c r="P2530">
        <v>3704473</v>
      </c>
      <c r="Q2530" t="b">
        <v>0</v>
      </c>
      <c r="R2530">
        <v>20210114</v>
      </c>
      <c r="S2530" t="s">
        <v>9448</v>
      </c>
    </row>
    <row r="2531" spans="1:19" x14ac:dyDescent="0.25">
      <c r="A2531">
        <v>2010</v>
      </c>
      <c r="B2531" t="s">
        <v>9675</v>
      </c>
      <c r="C2531" t="s">
        <v>9357</v>
      </c>
      <c r="D2531">
        <v>17</v>
      </c>
      <c r="E2531">
        <v>33</v>
      </c>
      <c r="F2531">
        <v>21</v>
      </c>
      <c r="G2531" t="s">
        <v>9440</v>
      </c>
      <c r="H2531" t="s">
        <v>9441</v>
      </c>
      <c r="I2531" t="s">
        <v>9442</v>
      </c>
      <c r="J2531" t="b">
        <v>1</v>
      </c>
      <c r="M2531" t="b">
        <v>1</v>
      </c>
      <c r="N2531" t="s">
        <v>9445</v>
      </c>
      <c r="O2531">
        <v>12</v>
      </c>
      <c r="P2531">
        <v>3704473</v>
      </c>
      <c r="Q2531" t="b">
        <v>0</v>
      </c>
      <c r="R2531">
        <v>20210114</v>
      </c>
      <c r="S2531" t="s">
        <v>9448</v>
      </c>
    </row>
    <row r="2532" spans="1:19" x14ac:dyDescent="0.25">
      <c r="A2532">
        <v>2010</v>
      </c>
      <c r="B2532" t="s">
        <v>9675</v>
      </c>
      <c r="C2532" t="s">
        <v>9357</v>
      </c>
      <c r="D2532">
        <v>17</v>
      </c>
      <c r="E2532">
        <v>33</v>
      </c>
      <c r="F2532">
        <v>21</v>
      </c>
      <c r="G2532" t="s">
        <v>9440</v>
      </c>
      <c r="H2532" t="s">
        <v>9441</v>
      </c>
      <c r="I2532" t="s">
        <v>9442</v>
      </c>
      <c r="J2532" t="b">
        <v>1</v>
      </c>
      <c r="M2532" t="b">
        <v>1</v>
      </c>
      <c r="N2532" t="s">
        <v>9445</v>
      </c>
      <c r="O2532">
        <v>3</v>
      </c>
      <c r="P2532">
        <v>3704473</v>
      </c>
      <c r="Q2532" t="b">
        <v>0</v>
      </c>
      <c r="R2532">
        <v>20210114</v>
      </c>
      <c r="S2532" t="s">
        <v>9448</v>
      </c>
    </row>
    <row r="2533" spans="1:19" x14ac:dyDescent="0.25">
      <c r="A2533">
        <v>2010</v>
      </c>
      <c r="B2533" t="s">
        <v>9675</v>
      </c>
      <c r="C2533" t="s">
        <v>9357</v>
      </c>
      <c r="D2533">
        <v>17</v>
      </c>
      <c r="E2533">
        <v>33</v>
      </c>
      <c r="F2533">
        <v>21</v>
      </c>
      <c r="G2533" t="s">
        <v>9440</v>
      </c>
      <c r="H2533" t="s">
        <v>9441</v>
      </c>
      <c r="I2533" t="s">
        <v>9442</v>
      </c>
      <c r="J2533" t="b">
        <v>1</v>
      </c>
      <c r="K2533" t="s">
        <v>11350</v>
      </c>
      <c r="L2533" t="s">
        <v>9452</v>
      </c>
      <c r="M2533" t="b">
        <v>0</v>
      </c>
      <c r="N2533" t="s">
        <v>9445</v>
      </c>
      <c r="O2533">
        <v>87247</v>
      </c>
      <c r="P2533">
        <v>3704473</v>
      </c>
      <c r="Q2533" t="b">
        <v>0</v>
      </c>
      <c r="R2533">
        <v>20210114</v>
      </c>
      <c r="S2533" t="s">
        <v>9452</v>
      </c>
    </row>
    <row r="2534" spans="1:19" x14ac:dyDescent="0.25">
      <c r="A2534">
        <v>2010</v>
      </c>
      <c r="B2534" t="s">
        <v>9675</v>
      </c>
      <c r="C2534" t="s">
        <v>9357</v>
      </c>
      <c r="D2534">
        <v>17</v>
      </c>
      <c r="E2534">
        <v>33</v>
      </c>
      <c r="F2534">
        <v>21</v>
      </c>
      <c r="G2534" t="s">
        <v>9440</v>
      </c>
      <c r="H2534" t="s">
        <v>9441</v>
      </c>
      <c r="I2534" t="s">
        <v>9442</v>
      </c>
      <c r="J2534" t="b">
        <v>1</v>
      </c>
      <c r="M2534" t="b">
        <v>1</v>
      </c>
      <c r="N2534" t="s">
        <v>9445</v>
      </c>
      <c r="O2534">
        <v>15</v>
      </c>
      <c r="P2534">
        <v>3704473</v>
      </c>
      <c r="Q2534" t="b">
        <v>0</v>
      </c>
      <c r="R2534">
        <v>20210114</v>
      </c>
      <c r="S2534" t="s">
        <v>9448</v>
      </c>
    </row>
    <row r="2535" spans="1:19" x14ac:dyDescent="0.25">
      <c r="A2535">
        <v>2010</v>
      </c>
      <c r="B2535" t="s">
        <v>9675</v>
      </c>
      <c r="C2535" t="s">
        <v>9357</v>
      </c>
      <c r="D2535">
        <v>17</v>
      </c>
      <c r="E2535">
        <v>33</v>
      </c>
      <c r="F2535">
        <v>21</v>
      </c>
      <c r="G2535" t="s">
        <v>9440</v>
      </c>
      <c r="H2535" t="s">
        <v>9441</v>
      </c>
      <c r="I2535" t="s">
        <v>9442</v>
      </c>
      <c r="J2535" t="b">
        <v>1</v>
      </c>
      <c r="K2535" t="s">
        <v>11351</v>
      </c>
      <c r="L2535" t="s">
        <v>10315</v>
      </c>
      <c r="M2535" t="b">
        <v>0</v>
      </c>
      <c r="N2535" t="s">
        <v>9445</v>
      </c>
      <c r="O2535">
        <v>117914</v>
      </c>
      <c r="P2535">
        <v>3704473</v>
      </c>
      <c r="Q2535" t="b">
        <v>0</v>
      </c>
      <c r="R2535">
        <v>20210114</v>
      </c>
      <c r="S2535" t="s">
        <v>9448</v>
      </c>
    </row>
    <row r="2536" spans="1:19" x14ac:dyDescent="0.25">
      <c r="A2536">
        <v>2010</v>
      </c>
      <c r="B2536" t="s">
        <v>9675</v>
      </c>
      <c r="C2536" t="s">
        <v>9357</v>
      </c>
      <c r="D2536">
        <v>17</v>
      </c>
      <c r="E2536">
        <v>33</v>
      </c>
      <c r="F2536">
        <v>21</v>
      </c>
      <c r="G2536" t="s">
        <v>9440</v>
      </c>
      <c r="H2536" t="s">
        <v>9441</v>
      </c>
      <c r="I2536" t="s">
        <v>9442</v>
      </c>
      <c r="J2536" t="b">
        <v>1</v>
      </c>
      <c r="M2536" t="b">
        <v>1</v>
      </c>
      <c r="N2536" t="s">
        <v>9445</v>
      </c>
      <c r="O2536">
        <v>9</v>
      </c>
      <c r="P2536">
        <v>3704473</v>
      </c>
      <c r="Q2536" t="b">
        <v>0</v>
      </c>
      <c r="R2536">
        <v>20210114</v>
      </c>
      <c r="S2536" t="s">
        <v>9448</v>
      </c>
    </row>
    <row r="2537" spans="1:19" x14ac:dyDescent="0.25">
      <c r="A2537">
        <v>2010</v>
      </c>
      <c r="B2537" t="s">
        <v>9675</v>
      </c>
      <c r="C2537" t="s">
        <v>9357</v>
      </c>
      <c r="D2537">
        <v>17</v>
      </c>
      <c r="E2537">
        <v>33</v>
      </c>
      <c r="F2537">
        <v>21</v>
      </c>
      <c r="G2537" t="s">
        <v>9440</v>
      </c>
      <c r="H2537" t="s">
        <v>9441</v>
      </c>
      <c r="I2537" t="s">
        <v>9442</v>
      </c>
      <c r="J2537" t="b">
        <v>1</v>
      </c>
      <c r="M2537" t="b">
        <v>1</v>
      </c>
      <c r="N2537" t="s">
        <v>9445</v>
      </c>
      <c r="O2537">
        <v>19</v>
      </c>
      <c r="P2537">
        <v>3704473</v>
      </c>
      <c r="Q2537" t="b">
        <v>0</v>
      </c>
      <c r="R2537">
        <v>20210114</v>
      </c>
      <c r="S2537" t="s">
        <v>9448</v>
      </c>
    </row>
    <row r="2538" spans="1:19" x14ac:dyDescent="0.25">
      <c r="A2538">
        <v>2010</v>
      </c>
      <c r="B2538" t="s">
        <v>9675</v>
      </c>
      <c r="C2538" t="s">
        <v>9357</v>
      </c>
      <c r="D2538">
        <v>17</v>
      </c>
      <c r="E2538">
        <v>33</v>
      </c>
      <c r="F2538">
        <v>21</v>
      </c>
      <c r="G2538" t="s">
        <v>9440</v>
      </c>
      <c r="H2538" t="s">
        <v>9441</v>
      </c>
      <c r="I2538" t="s">
        <v>9442</v>
      </c>
      <c r="J2538" t="b">
        <v>1</v>
      </c>
      <c r="M2538" t="b">
        <v>1</v>
      </c>
      <c r="N2538" t="s">
        <v>9445</v>
      </c>
      <c r="O2538">
        <v>16</v>
      </c>
      <c r="P2538">
        <v>3704473</v>
      </c>
      <c r="Q2538" t="b">
        <v>0</v>
      </c>
      <c r="R2538">
        <v>20210114</v>
      </c>
      <c r="S2538" t="s">
        <v>9448</v>
      </c>
    </row>
    <row r="2539" spans="1:19" x14ac:dyDescent="0.25">
      <c r="A2539">
        <v>2010</v>
      </c>
      <c r="B2539" t="s">
        <v>9675</v>
      </c>
      <c r="C2539" t="s">
        <v>9357</v>
      </c>
      <c r="D2539">
        <v>17</v>
      </c>
      <c r="E2539">
        <v>33</v>
      </c>
      <c r="F2539">
        <v>21</v>
      </c>
      <c r="G2539" t="s">
        <v>9440</v>
      </c>
      <c r="H2539" t="s">
        <v>9441</v>
      </c>
      <c r="I2539" t="s">
        <v>9442</v>
      </c>
      <c r="J2539" t="b">
        <v>1</v>
      </c>
      <c r="K2539" t="s">
        <v>11352</v>
      </c>
      <c r="L2539" t="s">
        <v>9450</v>
      </c>
      <c r="M2539" t="b">
        <v>0</v>
      </c>
      <c r="N2539" t="s">
        <v>9445</v>
      </c>
      <c r="O2539">
        <v>1719478</v>
      </c>
      <c r="P2539">
        <v>3704473</v>
      </c>
      <c r="Q2539" t="b">
        <v>0</v>
      </c>
      <c r="R2539">
        <v>20210114</v>
      </c>
      <c r="S2539" t="s">
        <v>9450</v>
      </c>
    </row>
    <row r="2540" spans="1:19" x14ac:dyDescent="0.25">
      <c r="A2540">
        <v>2010</v>
      </c>
      <c r="B2540" t="s">
        <v>9675</v>
      </c>
      <c r="C2540" t="s">
        <v>9357</v>
      </c>
      <c r="D2540">
        <v>17</v>
      </c>
      <c r="E2540">
        <v>33</v>
      </c>
      <c r="F2540">
        <v>21</v>
      </c>
      <c r="G2540" t="s">
        <v>9440</v>
      </c>
      <c r="H2540" t="s">
        <v>9441</v>
      </c>
      <c r="I2540" t="s">
        <v>9442</v>
      </c>
      <c r="J2540" t="b">
        <v>1</v>
      </c>
      <c r="K2540" t="s">
        <v>11353</v>
      </c>
      <c r="L2540" t="s">
        <v>9444</v>
      </c>
      <c r="M2540" t="b">
        <v>0</v>
      </c>
      <c r="N2540" t="s">
        <v>9445</v>
      </c>
      <c r="O2540">
        <v>1778698</v>
      </c>
      <c r="P2540">
        <v>3704473</v>
      </c>
      <c r="Q2540" t="b">
        <v>0</v>
      </c>
      <c r="R2540">
        <v>20210114</v>
      </c>
      <c r="S2540" t="s">
        <v>9444</v>
      </c>
    </row>
    <row r="2541" spans="1:19" x14ac:dyDescent="0.25">
      <c r="A2541">
        <v>2010</v>
      </c>
      <c r="B2541" t="s">
        <v>9675</v>
      </c>
      <c r="C2541" t="s">
        <v>9357</v>
      </c>
      <c r="D2541">
        <v>17</v>
      </c>
      <c r="E2541">
        <v>33</v>
      </c>
      <c r="F2541">
        <v>21</v>
      </c>
      <c r="G2541" t="s">
        <v>9440</v>
      </c>
      <c r="H2541" t="s">
        <v>9441</v>
      </c>
      <c r="I2541" t="s">
        <v>9442</v>
      </c>
      <c r="J2541" t="b">
        <v>1</v>
      </c>
      <c r="K2541" t="s">
        <v>11354</v>
      </c>
      <c r="M2541" t="b">
        <v>1</v>
      </c>
      <c r="N2541" t="s">
        <v>9445</v>
      </c>
      <c r="O2541">
        <v>33</v>
      </c>
      <c r="P2541">
        <v>3704473</v>
      </c>
      <c r="Q2541" t="b">
        <v>0</v>
      </c>
      <c r="R2541">
        <v>20210114</v>
      </c>
      <c r="S2541" t="s">
        <v>9448</v>
      </c>
    </row>
    <row r="2542" spans="1:19" x14ac:dyDescent="0.25">
      <c r="A2542">
        <v>2010</v>
      </c>
      <c r="B2542" t="s">
        <v>9489</v>
      </c>
      <c r="C2542" t="s">
        <v>9490</v>
      </c>
      <c r="D2542">
        <v>18</v>
      </c>
      <c r="E2542">
        <v>32</v>
      </c>
      <c r="F2542">
        <v>22</v>
      </c>
      <c r="G2542" t="s">
        <v>9440</v>
      </c>
      <c r="H2542" t="s">
        <v>9441</v>
      </c>
      <c r="I2542" t="s">
        <v>9442</v>
      </c>
      <c r="J2542" t="b">
        <v>0</v>
      </c>
      <c r="K2542" t="s">
        <v>11355</v>
      </c>
      <c r="L2542" t="s">
        <v>9450</v>
      </c>
      <c r="M2542" t="b">
        <v>0</v>
      </c>
      <c r="N2542" t="s">
        <v>9445</v>
      </c>
      <c r="O2542">
        <v>697775</v>
      </c>
      <c r="P2542">
        <v>1744481</v>
      </c>
      <c r="Q2542" t="b">
        <v>0</v>
      </c>
      <c r="R2542">
        <v>20210114</v>
      </c>
      <c r="S2542" t="s">
        <v>9450</v>
      </c>
    </row>
    <row r="2543" spans="1:19" x14ac:dyDescent="0.25">
      <c r="A2543">
        <v>2010</v>
      </c>
      <c r="B2543" t="s">
        <v>9489</v>
      </c>
      <c r="C2543" t="s">
        <v>9490</v>
      </c>
      <c r="D2543">
        <v>18</v>
      </c>
      <c r="E2543">
        <v>32</v>
      </c>
      <c r="F2543">
        <v>22</v>
      </c>
      <c r="G2543" t="s">
        <v>9440</v>
      </c>
      <c r="H2543" t="s">
        <v>9441</v>
      </c>
      <c r="I2543" t="s">
        <v>9442</v>
      </c>
      <c r="J2543" t="b">
        <v>0</v>
      </c>
      <c r="M2543" t="b">
        <v>1</v>
      </c>
      <c r="N2543" t="s">
        <v>9445</v>
      </c>
      <c r="O2543">
        <v>161</v>
      </c>
      <c r="P2543">
        <v>1744481</v>
      </c>
      <c r="Q2543" t="b">
        <v>0</v>
      </c>
      <c r="R2543">
        <v>20210114</v>
      </c>
      <c r="S2543" t="s">
        <v>9448</v>
      </c>
    </row>
    <row r="2544" spans="1:19" x14ac:dyDescent="0.25">
      <c r="A2544">
        <v>2010</v>
      </c>
      <c r="B2544" t="s">
        <v>9489</v>
      </c>
      <c r="C2544" t="s">
        <v>9490</v>
      </c>
      <c r="D2544">
        <v>18</v>
      </c>
      <c r="E2544">
        <v>32</v>
      </c>
      <c r="F2544">
        <v>22</v>
      </c>
      <c r="G2544" t="s">
        <v>9440</v>
      </c>
      <c r="H2544" t="s">
        <v>9441</v>
      </c>
      <c r="I2544" t="s">
        <v>9442</v>
      </c>
      <c r="J2544" t="b">
        <v>0</v>
      </c>
      <c r="K2544" t="s">
        <v>10712</v>
      </c>
      <c r="L2544" t="s">
        <v>9452</v>
      </c>
      <c r="M2544" t="b">
        <v>0</v>
      </c>
      <c r="N2544" t="s">
        <v>9445</v>
      </c>
      <c r="O2544">
        <v>94330</v>
      </c>
      <c r="P2544">
        <v>1744481</v>
      </c>
      <c r="Q2544" t="b">
        <v>0</v>
      </c>
      <c r="R2544">
        <v>20210114</v>
      </c>
      <c r="S2544" t="s">
        <v>9452</v>
      </c>
    </row>
    <row r="2545" spans="1:19" x14ac:dyDescent="0.25">
      <c r="A2545">
        <v>2010</v>
      </c>
      <c r="B2545" t="s">
        <v>9489</v>
      </c>
      <c r="C2545" t="s">
        <v>9490</v>
      </c>
      <c r="D2545">
        <v>18</v>
      </c>
      <c r="E2545">
        <v>32</v>
      </c>
      <c r="F2545">
        <v>22</v>
      </c>
      <c r="G2545" t="s">
        <v>9440</v>
      </c>
      <c r="H2545" t="s">
        <v>9441</v>
      </c>
      <c r="I2545" t="s">
        <v>9442</v>
      </c>
      <c r="J2545" t="b">
        <v>0</v>
      </c>
      <c r="K2545" t="s">
        <v>10267</v>
      </c>
      <c r="L2545" t="s">
        <v>9444</v>
      </c>
      <c r="M2545" t="b">
        <v>0</v>
      </c>
      <c r="N2545" t="s">
        <v>9445</v>
      </c>
      <c r="O2545">
        <v>952116</v>
      </c>
      <c r="P2545">
        <v>1744481</v>
      </c>
      <c r="Q2545" t="b">
        <v>0</v>
      </c>
      <c r="R2545">
        <v>20210114</v>
      </c>
      <c r="S2545" t="s">
        <v>9444</v>
      </c>
    </row>
    <row r="2546" spans="1:19" x14ac:dyDescent="0.25">
      <c r="A2546">
        <v>2010</v>
      </c>
      <c r="B2546" t="s">
        <v>9489</v>
      </c>
      <c r="C2546" t="s">
        <v>9490</v>
      </c>
      <c r="D2546">
        <v>18</v>
      </c>
      <c r="E2546">
        <v>32</v>
      </c>
      <c r="F2546">
        <v>22</v>
      </c>
      <c r="G2546" t="s">
        <v>9440</v>
      </c>
      <c r="H2546" t="s">
        <v>9441</v>
      </c>
      <c r="I2546" t="s">
        <v>9442</v>
      </c>
      <c r="J2546" t="b">
        <v>0</v>
      </c>
      <c r="M2546" t="b">
        <v>1</v>
      </c>
      <c r="N2546" t="s">
        <v>9445</v>
      </c>
      <c r="O2546">
        <v>99</v>
      </c>
      <c r="P2546">
        <v>1744481</v>
      </c>
      <c r="Q2546" t="b">
        <v>0</v>
      </c>
      <c r="R2546">
        <v>20210114</v>
      </c>
      <c r="S2546" t="s">
        <v>9448</v>
      </c>
    </row>
    <row r="2547" spans="1:19" x14ac:dyDescent="0.25">
      <c r="A2547">
        <v>2010</v>
      </c>
      <c r="B2547" t="s">
        <v>9681</v>
      </c>
      <c r="C2547" t="s">
        <v>9360</v>
      </c>
      <c r="D2547">
        <v>19</v>
      </c>
      <c r="E2547">
        <v>42</v>
      </c>
      <c r="F2547">
        <v>31</v>
      </c>
      <c r="G2547" t="s">
        <v>9440</v>
      </c>
      <c r="H2547" t="s">
        <v>9441</v>
      </c>
      <c r="I2547" t="s">
        <v>9442</v>
      </c>
      <c r="J2547" t="b">
        <v>0</v>
      </c>
      <c r="K2547" t="s">
        <v>11356</v>
      </c>
      <c r="L2547" t="s">
        <v>9450</v>
      </c>
      <c r="M2547" t="b">
        <v>0</v>
      </c>
      <c r="N2547" t="s">
        <v>9445</v>
      </c>
      <c r="O2547">
        <v>371686</v>
      </c>
      <c r="P2547">
        <v>1116063</v>
      </c>
      <c r="Q2547" t="b">
        <v>0</v>
      </c>
      <c r="R2547">
        <v>20210114</v>
      </c>
      <c r="S2547" t="s">
        <v>9450</v>
      </c>
    </row>
    <row r="2548" spans="1:19" x14ac:dyDescent="0.25">
      <c r="A2548">
        <v>2010</v>
      </c>
      <c r="B2548" t="s">
        <v>9681</v>
      </c>
      <c r="C2548" t="s">
        <v>9360</v>
      </c>
      <c r="D2548">
        <v>19</v>
      </c>
      <c r="E2548">
        <v>42</v>
      </c>
      <c r="F2548">
        <v>31</v>
      </c>
      <c r="G2548" t="s">
        <v>9440</v>
      </c>
      <c r="H2548" t="s">
        <v>9441</v>
      </c>
      <c r="I2548" t="s">
        <v>9442</v>
      </c>
      <c r="J2548" t="b">
        <v>0</v>
      </c>
      <c r="K2548" t="s">
        <v>10370</v>
      </c>
      <c r="L2548" t="s">
        <v>9444</v>
      </c>
      <c r="M2548" t="b">
        <v>0</v>
      </c>
      <c r="N2548" t="s">
        <v>9445</v>
      </c>
      <c r="O2548">
        <v>718215</v>
      </c>
      <c r="P2548">
        <v>1116063</v>
      </c>
      <c r="Q2548" t="b">
        <v>0</v>
      </c>
      <c r="R2548">
        <v>20210114</v>
      </c>
      <c r="S2548" t="s">
        <v>9444</v>
      </c>
    </row>
    <row r="2549" spans="1:19" x14ac:dyDescent="0.25">
      <c r="A2549">
        <v>2010</v>
      </c>
      <c r="B2549" t="s">
        <v>9681</v>
      </c>
      <c r="C2549" t="s">
        <v>9360</v>
      </c>
      <c r="D2549">
        <v>19</v>
      </c>
      <c r="E2549">
        <v>42</v>
      </c>
      <c r="F2549">
        <v>31</v>
      </c>
      <c r="G2549" t="s">
        <v>9440</v>
      </c>
      <c r="H2549" t="s">
        <v>9441</v>
      </c>
      <c r="I2549" t="s">
        <v>9442</v>
      </c>
      <c r="J2549" t="b">
        <v>0</v>
      </c>
      <c r="M2549" t="b">
        <v>1</v>
      </c>
      <c r="N2549" t="s">
        <v>9445</v>
      </c>
      <c r="O2549">
        <v>872</v>
      </c>
      <c r="P2549">
        <v>1116063</v>
      </c>
      <c r="Q2549" t="b">
        <v>0</v>
      </c>
      <c r="R2549">
        <v>20210114</v>
      </c>
      <c r="S2549" t="s">
        <v>9448</v>
      </c>
    </row>
    <row r="2550" spans="1:19" x14ac:dyDescent="0.25">
      <c r="A2550">
        <v>2010</v>
      </c>
      <c r="B2550" t="s">
        <v>9681</v>
      </c>
      <c r="C2550" t="s">
        <v>9360</v>
      </c>
      <c r="D2550">
        <v>19</v>
      </c>
      <c r="E2550">
        <v>42</v>
      </c>
      <c r="F2550">
        <v>31</v>
      </c>
      <c r="G2550" t="s">
        <v>9440</v>
      </c>
      <c r="H2550" t="s">
        <v>9441</v>
      </c>
      <c r="I2550" t="s">
        <v>9442</v>
      </c>
      <c r="J2550" t="b">
        <v>0</v>
      </c>
      <c r="K2550" t="s">
        <v>11357</v>
      </c>
      <c r="L2550" t="s">
        <v>9452</v>
      </c>
      <c r="M2550" t="b">
        <v>0</v>
      </c>
      <c r="N2550" t="s">
        <v>9445</v>
      </c>
      <c r="O2550">
        <v>25290</v>
      </c>
      <c r="P2550">
        <v>1116063</v>
      </c>
      <c r="Q2550" t="b">
        <v>0</v>
      </c>
      <c r="R2550">
        <v>20210114</v>
      </c>
      <c r="S2550" t="s">
        <v>9452</v>
      </c>
    </row>
    <row r="2551" spans="1:19" x14ac:dyDescent="0.25">
      <c r="A2551">
        <v>2010</v>
      </c>
      <c r="B2551" t="s">
        <v>9686</v>
      </c>
      <c r="C2551" t="s">
        <v>9362</v>
      </c>
      <c r="D2551">
        <v>20</v>
      </c>
      <c r="E2551">
        <v>47</v>
      </c>
      <c r="F2551">
        <v>32</v>
      </c>
      <c r="G2551" t="s">
        <v>9440</v>
      </c>
      <c r="H2551" t="s">
        <v>9441</v>
      </c>
      <c r="I2551" t="s">
        <v>9442</v>
      </c>
      <c r="J2551" t="b">
        <v>0</v>
      </c>
      <c r="K2551" t="s">
        <v>11358</v>
      </c>
      <c r="L2551" t="s">
        <v>9452</v>
      </c>
      <c r="M2551" t="b">
        <v>0</v>
      </c>
      <c r="N2551" t="s">
        <v>9445</v>
      </c>
      <c r="O2551">
        <v>17922</v>
      </c>
      <c r="P2551">
        <v>837692</v>
      </c>
      <c r="Q2551" t="b">
        <v>0</v>
      </c>
      <c r="R2551">
        <v>20210114</v>
      </c>
      <c r="S2551" t="s">
        <v>9452</v>
      </c>
    </row>
    <row r="2552" spans="1:19" x14ac:dyDescent="0.25">
      <c r="A2552">
        <v>2010</v>
      </c>
      <c r="B2552" t="s">
        <v>9686</v>
      </c>
      <c r="C2552" t="s">
        <v>9362</v>
      </c>
      <c r="D2552">
        <v>20</v>
      </c>
      <c r="E2552">
        <v>47</v>
      </c>
      <c r="F2552">
        <v>32</v>
      </c>
      <c r="G2552" t="s">
        <v>9440</v>
      </c>
      <c r="H2552" t="s">
        <v>9441</v>
      </c>
      <c r="I2552" t="s">
        <v>9442</v>
      </c>
      <c r="J2552" t="b">
        <v>0</v>
      </c>
      <c r="K2552" t="s">
        <v>11359</v>
      </c>
      <c r="L2552" t="s">
        <v>9450</v>
      </c>
      <c r="M2552" t="b">
        <v>0</v>
      </c>
      <c r="N2552" t="s">
        <v>9445</v>
      </c>
      <c r="O2552">
        <v>220971</v>
      </c>
      <c r="P2552">
        <v>837692</v>
      </c>
      <c r="Q2552" t="b">
        <v>0</v>
      </c>
      <c r="R2552">
        <v>20210114</v>
      </c>
      <c r="S2552" t="s">
        <v>9450</v>
      </c>
    </row>
    <row r="2553" spans="1:19" x14ac:dyDescent="0.25">
      <c r="A2553">
        <v>2010</v>
      </c>
      <c r="B2553" t="s">
        <v>9686</v>
      </c>
      <c r="C2553" t="s">
        <v>9362</v>
      </c>
      <c r="D2553">
        <v>20</v>
      </c>
      <c r="E2553">
        <v>47</v>
      </c>
      <c r="F2553">
        <v>32</v>
      </c>
      <c r="G2553" t="s">
        <v>9440</v>
      </c>
      <c r="H2553" t="s">
        <v>9441</v>
      </c>
      <c r="I2553" t="s">
        <v>9442</v>
      </c>
      <c r="J2553" t="b">
        <v>0</v>
      </c>
      <c r="K2553" t="s">
        <v>11360</v>
      </c>
      <c r="L2553" t="s">
        <v>9444</v>
      </c>
      <c r="M2553" t="b">
        <v>0</v>
      </c>
      <c r="N2553" t="s">
        <v>9445</v>
      </c>
      <c r="O2553">
        <v>587175</v>
      </c>
      <c r="P2553">
        <v>837692</v>
      </c>
      <c r="Q2553" t="b">
        <v>0</v>
      </c>
      <c r="R2553">
        <v>20210114</v>
      </c>
      <c r="S2553" t="s">
        <v>9444</v>
      </c>
    </row>
    <row r="2554" spans="1:19" x14ac:dyDescent="0.25">
      <c r="A2554">
        <v>2010</v>
      </c>
      <c r="B2554" t="s">
        <v>9686</v>
      </c>
      <c r="C2554" t="s">
        <v>9362</v>
      </c>
      <c r="D2554">
        <v>20</v>
      </c>
      <c r="E2554">
        <v>47</v>
      </c>
      <c r="F2554">
        <v>32</v>
      </c>
      <c r="G2554" t="s">
        <v>9440</v>
      </c>
      <c r="H2554" t="s">
        <v>9441</v>
      </c>
      <c r="I2554" t="s">
        <v>9442</v>
      </c>
      <c r="J2554" t="b">
        <v>0</v>
      </c>
      <c r="K2554" t="s">
        <v>11361</v>
      </c>
      <c r="L2554" t="s">
        <v>10575</v>
      </c>
      <c r="M2554" t="b">
        <v>0</v>
      </c>
      <c r="N2554" t="s">
        <v>9445</v>
      </c>
      <c r="O2554">
        <v>11624</v>
      </c>
      <c r="P2554">
        <v>837692</v>
      </c>
      <c r="Q2554" t="b">
        <v>0</v>
      </c>
      <c r="R2554">
        <v>20210114</v>
      </c>
      <c r="S2554" t="s">
        <v>9448</v>
      </c>
    </row>
    <row r="2555" spans="1:19" x14ac:dyDescent="0.25">
      <c r="A2555">
        <v>2010</v>
      </c>
      <c r="B2555" t="s">
        <v>9691</v>
      </c>
      <c r="C2555" t="s">
        <v>9364</v>
      </c>
      <c r="D2555">
        <v>21</v>
      </c>
      <c r="E2555">
        <v>61</v>
      </c>
      <c r="F2555">
        <v>51</v>
      </c>
      <c r="G2555" t="s">
        <v>9440</v>
      </c>
      <c r="H2555" t="s">
        <v>9441</v>
      </c>
      <c r="I2555" t="s">
        <v>9442</v>
      </c>
      <c r="J2555" t="b">
        <v>0</v>
      </c>
      <c r="K2555" t="s">
        <v>11362</v>
      </c>
      <c r="L2555" t="s">
        <v>9450</v>
      </c>
      <c r="M2555" t="b">
        <v>0</v>
      </c>
      <c r="N2555" t="s">
        <v>9445</v>
      </c>
      <c r="O2555">
        <v>600052</v>
      </c>
      <c r="P2555">
        <v>1356096</v>
      </c>
      <c r="Q2555" t="b">
        <v>0</v>
      </c>
      <c r="R2555">
        <v>20210114</v>
      </c>
      <c r="S2555" t="s">
        <v>9450</v>
      </c>
    </row>
    <row r="2556" spans="1:19" x14ac:dyDescent="0.25">
      <c r="A2556">
        <v>2010</v>
      </c>
      <c r="B2556" t="s">
        <v>9691</v>
      </c>
      <c r="C2556" t="s">
        <v>9364</v>
      </c>
      <c r="D2556">
        <v>21</v>
      </c>
      <c r="E2556">
        <v>61</v>
      </c>
      <c r="F2556">
        <v>51</v>
      </c>
      <c r="G2556" t="s">
        <v>9440</v>
      </c>
      <c r="H2556" t="s">
        <v>9441</v>
      </c>
      <c r="I2556" t="s">
        <v>9442</v>
      </c>
      <c r="J2556" t="b">
        <v>0</v>
      </c>
      <c r="K2556" t="s">
        <v>11363</v>
      </c>
      <c r="L2556" t="s">
        <v>9444</v>
      </c>
      <c r="M2556" t="b">
        <v>0</v>
      </c>
      <c r="N2556" t="s">
        <v>9445</v>
      </c>
      <c r="O2556">
        <v>755706</v>
      </c>
      <c r="P2556">
        <v>1356096</v>
      </c>
      <c r="Q2556" t="b">
        <v>0</v>
      </c>
      <c r="R2556">
        <v>20210114</v>
      </c>
      <c r="S2556" t="s">
        <v>9444</v>
      </c>
    </row>
    <row r="2557" spans="1:19" x14ac:dyDescent="0.25">
      <c r="A2557">
        <v>2010</v>
      </c>
      <c r="B2557" t="s">
        <v>9691</v>
      </c>
      <c r="C2557" t="s">
        <v>9364</v>
      </c>
      <c r="D2557">
        <v>21</v>
      </c>
      <c r="E2557">
        <v>61</v>
      </c>
      <c r="F2557">
        <v>51</v>
      </c>
      <c r="G2557" t="s">
        <v>9440</v>
      </c>
      <c r="H2557" t="s">
        <v>9441</v>
      </c>
      <c r="I2557" t="s">
        <v>9442</v>
      </c>
      <c r="J2557" t="b">
        <v>0</v>
      </c>
      <c r="M2557" t="b">
        <v>1</v>
      </c>
      <c r="N2557" t="s">
        <v>9445</v>
      </c>
      <c r="O2557">
        <v>338</v>
      </c>
      <c r="P2557">
        <v>1356096</v>
      </c>
      <c r="Q2557" t="b">
        <v>0</v>
      </c>
      <c r="R2557">
        <v>20210114</v>
      </c>
      <c r="S2557" t="s">
        <v>9448</v>
      </c>
    </row>
    <row r="2558" spans="1:19" x14ac:dyDescent="0.25">
      <c r="A2558">
        <v>2010</v>
      </c>
      <c r="B2558" t="s">
        <v>9695</v>
      </c>
      <c r="C2558" t="s">
        <v>9366</v>
      </c>
      <c r="D2558">
        <v>22</v>
      </c>
      <c r="E2558">
        <v>72</v>
      </c>
      <c r="F2558">
        <v>45</v>
      </c>
      <c r="G2558" t="s">
        <v>9440</v>
      </c>
      <c r="H2558" t="s">
        <v>9441</v>
      </c>
      <c r="I2558" t="s">
        <v>9442</v>
      </c>
      <c r="J2558" t="b">
        <v>0</v>
      </c>
      <c r="K2558" t="s">
        <v>11060</v>
      </c>
      <c r="L2558" t="s">
        <v>9444</v>
      </c>
      <c r="M2558" t="b">
        <v>0</v>
      </c>
      <c r="N2558" t="s">
        <v>9445</v>
      </c>
      <c r="O2558">
        <v>715415</v>
      </c>
      <c r="P2558">
        <v>1264994</v>
      </c>
      <c r="Q2558" t="b">
        <v>0</v>
      </c>
      <c r="R2558">
        <v>20210114</v>
      </c>
      <c r="S2558" t="s">
        <v>9444</v>
      </c>
    </row>
    <row r="2559" spans="1:19" x14ac:dyDescent="0.25">
      <c r="A2559">
        <v>2010</v>
      </c>
      <c r="B2559" t="s">
        <v>9695</v>
      </c>
      <c r="C2559" t="s">
        <v>9366</v>
      </c>
      <c r="D2559">
        <v>22</v>
      </c>
      <c r="E2559">
        <v>72</v>
      </c>
      <c r="F2559">
        <v>45</v>
      </c>
      <c r="G2559" t="s">
        <v>9440</v>
      </c>
      <c r="H2559" t="s">
        <v>9441</v>
      </c>
      <c r="I2559" t="s">
        <v>9442</v>
      </c>
      <c r="J2559" t="b">
        <v>0</v>
      </c>
      <c r="K2559" t="s">
        <v>11364</v>
      </c>
      <c r="L2559" t="s">
        <v>9448</v>
      </c>
      <c r="M2559" t="b">
        <v>0</v>
      </c>
      <c r="N2559" t="s">
        <v>9445</v>
      </c>
      <c r="O2559">
        <v>9190</v>
      </c>
      <c r="P2559">
        <v>1264994</v>
      </c>
      <c r="Q2559" t="b">
        <v>0</v>
      </c>
      <c r="R2559">
        <v>20210114</v>
      </c>
      <c r="S2559" t="s">
        <v>9448</v>
      </c>
    </row>
    <row r="2560" spans="1:19" x14ac:dyDescent="0.25">
      <c r="A2560">
        <v>2010</v>
      </c>
      <c r="B2560" t="s">
        <v>9695</v>
      </c>
      <c r="C2560" t="s">
        <v>9366</v>
      </c>
      <c r="D2560">
        <v>22</v>
      </c>
      <c r="E2560">
        <v>72</v>
      </c>
      <c r="F2560">
        <v>45</v>
      </c>
      <c r="G2560" t="s">
        <v>9440</v>
      </c>
      <c r="H2560" t="s">
        <v>9441</v>
      </c>
      <c r="I2560" t="s">
        <v>9442</v>
      </c>
      <c r="J2560" t="b">
        <v>0</v>
      </c>
      <c r="K2560" t="s">
        <v>11365</v>
      </c>
      <c r="L2560" t="s">
        <v>9448</v>
      </c>
      <c r="M2560" t="b">
        <v>0</v>
      </c>
      <c r="N2560" t="s">
        <v>9445</v>
      </c>
      <c r="O2560">
        <v>4043</v>
      </c>
      <c r="P2560">
        <v>1264994</v>
      </c>
      <c r="Q2560" t="b">
        <v>0</v>
      </c>
      <c r="R2560">
        <v>20210114</v>
      </c>
      <c r="S2560" t="s">
        <v>9448</v>
      </c>
    </row>
    <row r="2561" spans="1:19" x14ac:dyDescent="0.25">
      <c r="A2561">
        <v>2010</v>
      </c>
      <c r="B2561" t="s">
        <v>9695</v>
      </c>
      <c r="C2561" t="s">
        <v>9366</v>
      </c>
      <c r="D2561">
        <v>22</v>
      </c>
      <c r="E2561">
        <v>72</v>
      </c>
      <c r="F2561">
        <v>45</v>
      </c>
      <c r="G2561" t="s">
        <v>9440</v>
      </c>
      <c r="H2561" t="s">
        <v>9441</v>
      </c>
      <c r="I2561" t="s">
        <v>9442</v>
      </c>
      <c r="J2561" t="b">
        <v>0</v>
      </c>
      <c r="K2561" t="s">
        <v>11366</v>
      </c>
      <c r="L2561" t="s">
        <v>9452</v>
      </c>
      <c r="M2561" t="b">
        <v>0</v>
      </c>
      <c r="N2561" t="s">
        <v>9445</v>
      </c>
      <c r="O2561">
        <v>13957</v>
      </c>
      <c r="P2561">
        <v>1264994</v>
      </c>
      <c r="Q2561" t="b">
        <v>0</v>
      </c>
      <c r="R2561">
        <v>20210114</v>
      </c>
      <c r="S2561" t="s">
        <v>9452</v>
      </c>
    </row>
    <row r="2562" spans="1:19" x14ac:dyDescent="0.25">
      <c r="A2562">
        <v>2010</v>
      </c>
      <c r="B2562" t="s">
        <v>9695</v>
      </c>
      <c r="C2562" t="s">
        <v>9366</v>
      </c>
      <c r="D2562">
        <v>22</v>
      </c>
      <c r="E2562">
        <v>72</v>
      </c>
      <c r="F2562">
        <v>45</v>
      </c>
      <c r="G2562" t="s">
        <v>9440</v>
      </c>
      <c r="H2562" t="s">
        <v>9441</v>
      </c>
      <c r="I2562" t="s">
        <v>9442</v>
      </c>
      <c r="J2562" t="b">
        <v>0</v>
      </c>
      <c r="K2562" t="s">
        <v>11367</v>
      </c>
      <c r="L2562" t="s">
        <v>9843</v>
      </c>
      <c r="M2562" t="b">
        <v>0</v>
      </c>
      <c r="N2562" t="s">
        <v>9445</v>
      </c>
      <c r="O2562">
        <v>4810</v>
      </c>
      <c r="P2562">
        <v>1264994</v>
      </c>
      <c r="Q2562" t="b">
        <v>0</v>
      </c>
      <c r="R2562">
        <v>20210114</v>
      </c>
      <c r="S2562" t="s">
        <v>9448</v>
      </c>
    </row>
    <row r="2563" spans="1:19" x14ac:dyDescent="0.25">
      <c r="A2563">
        <v>2010</v>
      </c>
      <c r="B2563" t="s">
        <v>9695</v>
      </c>
      <c r="C2563" t="s">
        <v>9366</v>
      </c>
      <c r="D2563">
        <v>22</v>
      </c>
      <c r="E2563">
        <v>72</v>
      </c>
      <c r="F2563">
        <v>45</v>
      </c>
      <c r="G2563" t="s">
        <v>9440</v>
      </c>
      <c r="H2563" t="s">
        <v>9441</v>
      </c>
      <c r="I2563" t="s">
        <v>9442</v>
      </c>
      <c r="J2563" t="b">
        <v>0</v>
      </c>
      <c r="K2563" t="s">
        <v>11062</v>
      </c>
      <c r="L2563" t="s">
        <v>9843</v>
      </c>
      <c r="M2563" t="b">
        <v>0</v>
      </c>
      <c r="N2563" t="s">
        <v>9445</v>
      </c>
      <c r="O2563">
        <v>7474</v>
      </c>
      <c r="P2563">
        <v>1264994</v>
      </c>
      <c r="Q2563" t="b">
        <v>0</v>
      </c>
      <c r="R2563">
        <v>20210114</v>
      </c>
      <c r="S2563" t="s">
        <v>9448</v>
      </c>
    </row>
    <row r="2564" spans="1:19" x14ac:dyDescent="0.25">
      <c r="A2564">
        <v>2010</v>
      </c>
      <c r="B2564" t="s">
        <v>9695</v>
      </c>
      <c r="C2564" t="s">
        <v>9366</v>
      </c>
      <c r="D2564">
        <v>22</v>
      </c>
      <c r="E2564">
        <v>72</v>
      </c>
      <c r="F2564">
        <v>45</v>
      </c>
      <c r="G2564" t="s">
        <v>9440</v>
      </c>
      <c r="H2564" t="s">
        <v>9441</v>
      </c>
      <c r="I2564" t="s">
        <v>9442</v>
      </c>
      <c r="J2564" t="b">
        <v>0</v>
      </c>
      <c r="K2564" t="s">
        <v>11368</v>
      </c>
      <c r="L2564" t="s">
        <v>10575</v>
      </c>
      <c r="M2564" t="b">
        <v>0</v>
      </c>
      <c r="N2564" t="s">
        <v>9445</v>
      </c>
      <c r="O2564">
        <v>5879</v>
      </c>
      <c r="P2564">
        <v>1264994</v>
      </c>
      <c r="Q2564" t="b">
        <v>0</v>
      </c>
      <c r="R2564">
        <v>20210114</v>
      </c>
      <c r="S2564" t="s">
        <v>9448</v>
      </c>
    </row>
    <row r="2565" spans="1:19" x14ac:dyDescent="0.25">
      <c r="A2565">
        <v>2010</v>
      </c>
      <c r="B2565" t="s">
        <v>9695</v>
      </c>
      <c r="C2565" t="s">
        <v>9366</v>
      </c>
      <c r="D2565">
        <v>22</v>
      </c>
      <c r="E2565">
        <v>72</v>
      </c>
      <c r="F2565">
        <v>45</v>
      </c>
      <c r="G2565" t="s">
        <v>9440</v>
      </c>
      <c r="H2565" t="s">
        <v>9441</v>
      </c>
      <c r="I2565" t="s">
        <v>9442</v>
      </c>
      <c r="J2565" t="b">
        <v>0</v>
      </c>
      <c r="K2565" t="s">
        <v>11369</v>
      </c>
      <c r="L2565" t="s">
        <v>9448</v>
      </c>
      <c r="M2565" t="b">
        <v>0</v>
      </c>
      <c r="N2565" t="s">
        <v>9445</v>
      </c>
      <c r="O2565">
        <v>5734</v>
      </c>
      <c r="P2565">
        <v>1264994</v>
      </c>
      <c r="Q2565" t="b">
        <v>0</v>
      </c>
      <c r="R2565">
        <v>20210114</v>
      </c>
      <c r="S2565" t="s">
        <v>9448</v>
      </c>
    </row>
    <row r="2566" spans="1:19" x14ac:dyDescent="0.25">
      <c r="A2566">
        <v>2010</v>
      </c>
      <c r="B2566" t="s">
        <v>9695</v>
      </c>
      <c r="C2566" t="s">
        <v>9366</v>
      </c>
      <c r="D2566">
        <v>22</v>
      </c>
      <c r="E2566">
        <v>72</v>
      </c>
      <c r="F2566">
        <v>45</v>
      </c>
      <c r="G2566" t="s">
        <v>9440</v>
      </c>
      <c r="H2566" t="s">
        <v>9441</v>
      </c>
      <c r="I2566" t="s">
        <v>9442</v>
      </c>
      <c r="J2566" t="b">
        <v>0</v>
      </c>
      <c r="K2566" t="s">
        <v>11370</v>
      </c>
      <c r="L2566" t="s">
        <v>9843</v>
      </c>
      <c r="M2566" t="b">
        <v>0</v>
      </c>
      <c r="N2566" t="s">
        <v>9445</v>
      </c>
      <c r="O2566">
        <v>9973</v>
      </c>
      <c r="P2566">
        <v>1264994</v>
      </c>
      <c r="Q2566" t="b">
        <v>0</v>
      </c>
      <c r="R2566">
        <v>20210114</v>
      </c>
      <c r="S2566" t="s">
        <v>9448</v>
      </c>
    </row>
    <row r="2567" spans="1:19" x14ac:dyDescent="0.25">
      <c r="A2567">
        <v>2010</v>
      </c>
      <c r="B2567" t="s">
        <v>9695</v>
      </c>
      <c r="C2567" t="s">
        <v>9366</v>
      </c>
      <c r="D2567">
        <v>22</v>
      </c>
      <c r="E2567">
        <v>72</v>
      </c>
      <c r="F2567">
        <v>45</v>
      </c>
      <c r="G2567" t="s">
        <v>9440</v>
      </c>
      <c r="H2567" t="s">
        <v>9441</v>
      </c>
      <c r="I2567" t="s">
        <v>9442</v>
      </c>
      <c r="J2567" t="b">
        <v>0</v>
      </c>
      <c r="K2567" t="s">
        <v>11371</v>
      </c>
      <c r="L2567" t="s">
        <v>9448</v>
      </c>
      <c r="M2567" t="b">
        <v>0</v>
      </c>
      <c r="N2567" t="s">
        <v>9445</v>
      </c>
      <c r="O2567">
        <v>8167</v>
      </c>
      <c r="P2567">
        <v>1264994</v>
      </c>
      <c r="Q2567" t="b">
        <v>0</v>
      </c>
      <c r="R2567">
        <v>20210114</v>
      </c>
      <c r="S2567" t="s">
        <v>9448</v>
      </c>
    </row>
    <row r="2568" spans="1:19" x14ac:dyDescent="0.25">
      <c r="A2568">
        <v>2010</v>
      </c>
      <c r="B2568" t="s">
        <v>9695</v>
      </c>
      <c r="C2568" t="s">
        <v>9366</v>
      </c>
      <c r="D2568">
        <v>22</v>
      </c>
      <c r="E2568">
        <v>72</v>
      </c>
      <c r="F2568">
        <v>45</v>
      </c>
      <c r="G2568" t="s">
        <v>9440</v>
      </c>
      <c r="H2568" t="s">
        <v>9441</v>
      </c>
      <c r="I2568" t="s">
        <v>9442</v>
      </c>
      <c r="J2568" t="b">
        <v>0</v>
      </c>
      <c r="K2568" t="s">
        <v>11372</v>
      </c>
      <c r="L2568" t="s">
        <v>9843</v>
      </c>
      <c r="M2568" t="b">
        <v>0</v>
      </c>
      <c r="N2568" t="s">
        <v>9445</v>
      </c>
      <c r="O2568">
        <v>3780</v>
      </c>
      <c r="P2568">
        <v>1264994</v>
      </c>
      <c r="Q2568" t="b">
        <v>0</v>
      </c>
      <c r="R2568">
        <v>20210114</v>
      </c>
      <c r="S2568" t="s">
        <v>9448</v>
      </c>
    </row>
    <row r="2569" spans="1:19" x14ac:dyDescent="0.25">
      <c r="A2569">
        <v>2010</v>
      </c>
      <c r="B2569" t="s">
        <v>9695</v>
      </c>
      <c r="C2569" t="s">
        <v>9366</v>
      </c>
      <c r="D2569">
        <v>22</v>
      </c>
      <c r="E2569">
        <v>72</v>
      </c>
      <c r="F2569">
        <v>45</v>
      </c>
      <c r="G2569" t="s">
        <v>9440</v>
      </c>
      <c r="H2569" t="s">
        <v>9441</v>
      </c>
      <c r="I2569" t="s">
        <v>9442</v>
      </c>
      <c r="J2569" t="b">
        <v>0</v>
      </c>
      <c r="K2569" t="s">
        <v>11373</v>
      </c>
      <c r="L2569" t="s">
        <v>9450</v>
      </c>
      <c r="M2569" t="b">
        <v>0</v>
      </c>
      <c r="N2569" t="s">
        <v>9445</v>
      </c>
      <c r="O2569">
        <v>476572</v>
      </c>
      <c r="P2569">
        <v>1264994</v>
      </c>
      <c r="Q2569" t="b">
        <v>0</v>
      </c>
      <c r="R2569">
        <v>20210114</v>
      </c>
      <c r="S2569" t="s">
        <v>9450</v>
      </c>
    </row>
    <row r="2570" spans="1:19" x14ac:dyDescent="0.25">
      <c r="A2570">
        <v>2010</v>
      </c>
      <c r="B2570" t="s">
        <v>9499</v>
      </c>
      <c r="C2570" t="s">
        <v>9500</v>
      </c>
      <c r="D2570">
        <v>24</v>
      </c>
      <c r="E2570">
        <v>52</v>
      </c>
      <c r="F2570">
        <v>52</v>
      </c>
      <c r="G2570" t="s">
        <v>9440</v>
      </c>
      <c r="H2570" t="s">
        <v>9441</v>
      </c>
      <c r="I2570" t="s">
        <v>9442</v>
      </c>
      <c r="J2570" t="b">
        <v>0</v>
      </c>
      <c r="K2570" t="s">
        <v>11374</v>
      </c>
      <c r="L2570" t="s">
        <v>9444</v>
      </c>
      <c r="M2570" t="b">
        <v>0</v>
      </c>
      <c r="N2570" t="s">
        <v>9445</v>
      </c>
      <c r="O2570">
        <v>655666</v>
      </c>
      <c r="P2570">
        <v>1833858</v>
      </c>
      <c r="Q2570" t="b">
        <v>0</v>
      </c>
      <c r="R2570">
        <v>20210114</v>
      </c>
      <c r="S2570" t="s">
        <v>9444</v>
      </c>
    </row>
    <row r="2571" spans="1:19" x14ac:dyDescent="0.25">
      <c r="A2571">
        <v>2010</v>
      </c>
      <c r="B2571" t="s">
        <v>9499</v>
      </c>
      <c r="C2571" t="s">
        <v>9500</v>
      </c>
      <c r="D2571">
        <v>24</v>
      </c>
      <c r="E2571">
        <v>52</v>
      </c>
      <c r="F2571">
        <v>52</v>
      </c>
      <c r="G2571" t="s">
        <v>9440</v>
      </c>
      <c r="H2571" t="s">
        <v>9441</v>
      </c>
      <c r="I2571" t="s">
        <v>9442</v>
      </c>
      <c r="J2571" t="b">
        <v>0</v>
      </c>
      <c r="M2571" t="b">
        <v>1</v>
      </c>
      <c r="N2571" t="s">
        <v>9445</v>
      </c>
      <c r="O2571">
        <v>80</v>
      </c>
      <c r="P2571">
        <v>1833858</v>
      </c>
      <c r="Q2571" t="b">
        <v>0</v>
      </c>
      <c r="R2571">
        <v>20210114</v>
      </c>
      <c r="S2571" t="s">
        <v>9448</v>
      </c>
    </row>
    <row r="2572" spans="1:19" x14ac:dyDescent="0.25">
      <c r="A2572">
        <v>2010</v>
      </c>
      <c r="B2572" t="s">
        <v>9499</v>
      </c>
      <c r="C2572" t="s">
        <v>9500</v>
      </c>
      <c r="D2572">
        <v>24</v>
      </c>
      <c r="E2572">
        <v>52</v>
      </c>
      <c r="F2572">
        <v>52</v>
      </c>
      <c r="G2572" t="s">
        <v>9440</v>
      </c>
      <c r="H2572" t="s">
        <v>9441</v>
      </c>
      <c r="I2572" t="s">
        <v>9442</v>
      </c>
      <c r="J2572" t="b">
        <v>0</v>
      </c>
      <c r="K2572" t="s">
        <v>11375</v>
      </c>
      <c r="L2572" t="s">
        <v>10315</v>
      </c>
      <c r="M2572" t="b">
        <v>0</v>
      </c>
      <c r="N2572" t="s">
        <v>9445</v>
      </c>
      <c r="O2572">
        <v>20717</v>
      </c>
      <c r="P2572">
        <v>1833858</v>
      </c>
      <c r="Q2572" t="b">
        <v>0</v>
      </c>
      <c r="R2572">
        <v>20210114</v>
      </c>
      <c r="S2572" t="s">
        <v>9448</v>
      </c>
    </row>
    <row r="2573" spans="1:19" x14ac:dyDescent="0.25">
      <c r="A2573">
        <v>2010</v>
      </c>
      <c r="B2573" t="s">
        <v>9499</v>
      </c>
      <c r="C2573" t="s">
        <v>9500</v>
      </c>
      <c r="D2573">
        <v>24</v>
      </c>
      <c r="E2573">
        <v>52</v>
      </c>
      <c r="F2573">
        <v>52</v>
      </c>
      <c r="G2573" t="s">
        <v>9440</v>
      </c>
      <c r="H2573" t="s">
        <v>9441</v>
      </c>
      <c r="I2573" t="s">
        <v>9442</v>
      </c>
      <c r="J2573" t="b">
        <v>0</v>
      </c>
      <c r="K2573" t="s">
        <v>11376</v>
      </c>
      <c r="L2573" t="s">
        <v>9591</v>
      </c>
      <c r="M2573" t="b">
        <v>0</v>
      </c>
      <c r="N2573" t="s">
        <v>9445</v>
      </c>
      <c r="O2573">
        <v>14746</v>
      </c>
      <c r="P2573">
        <v>1833858</v>
      </c>
      <c r="Q2573" t="b">
        <v>0</v>
      </c>
      <c r="R2573">
        <v>20210114</v>
      </c>
      <c r="S2573" t="s">
        <v>9448</v>
      </c>
    </row>
    <row r="2574" spans="1:19" x14ac:dyDescent="0.25">
      <c r="A2574">
        <v>2010</v>
      </c>
      <c r="B2574" t="s">
        <v>9499</v>
      </c>
      <c r="C2574" t="s">
        <v>9500</v>
      </c>
      <c r="D2574">
        <v>24</v>
      </c>
      <c r="E2574">
        <v>52</v>
      </c>
      <c r="F2574">
        <v>52</v>
      </c>
      <c r="G2574" t="s">
        <v>9440</v>
      </c>
      <c r="H2574" t="s">
        <v>9441</v>
      </c>
      <c r="I2574" t="s">
        <v>9442</v>
      </c>
      <c r="J2574" t="b">
        <v>0</v>
      </c>
      <c r="M2574" t="b">
        <v>1</v>
      </c>
      <c r="N2574" t="s">
        <v>9445</v>
      </c>
      <c r="O2574">
        <v>6</v>
      </c>
      <c r="P2574">
        <v>1833858</v>
      </c>
      <c r="Q2574" t="b">
        <v>0</v>
      </c>
      <c r="R2574">
        <v>20210114</v>
      </c>
      <c r="S2574" t="s">
        <v>9448</v>
      </c>
    </row>
    <row r="2575" spans="1:19" x14ac:dyDescent="0.25">
      <c r="A2575">
        <v>2010</v>
      </c>
      <c r="B2575" t="s">
        <v>9499</v>
      </c>
      <c r="C2575" t="s">
        <v>9500</v>
      </c>
      <c r="D2575">
        <v>24</v>
      </c>
      <c r="E2575">
        <v>52</v>
      </c>
      <c r="F2575">
        <v>52</v>
      </c>
      <c r="G2575" t="s">
        <v>9440</v>
      </c>
      <c r="H2575" t="s">
        <v>9441</v>
      </c>
      <c r="I2575" t="s">
        <v>9442</v>
      </c>
      <c r="J2575" t="b">
        <v>0</v>
      </c>
      <c r="K2575" t="s">
        <v>11377</v>
      </c>
      <c r="L2575" t="s">
        <v>9450</v>
      </c>
      <c r="M2575" t="b">
        <v>1</v>
      </c>
      <c r="N2575" t="s">
        <v>9445</v>
      </c>
      <c r="O2575">
        <v>84</v>
      </c>
      <c r="P2575">
        <v>1833858</v>
      </c>
      <c r="Q2575" t="b">
        <v>0</v>
      </c>
      <c r="R2575">
        <v>20210114</v>
      </c>
      <c r="S2575" t="s">
        <v>9450</v>
      </c>
    </row>
    <row r="2576" spans="1:19" x14ac:dyDescent="0.25">
      <c r="A2576">
        <v>2010</v>
      </c>
      <c r="B2576" t="s">
        <v>9499</v>
      </c>
      <c r="C2576" t="s">
        <v>9500</v>
      </c>
      <c r="D2576">
        <v>24</v>
      </c>
      <c r="E2576">
        <v>52</v>
      </c>
      <c r="F2576">
        <v>52</v>
      </c>
      <c r="G2576" t="s">
        <v>9440</v>
      </c>
      <c r="H2576" t="s">
        <v>9441</v>
      </c>
      <c r="I2576" t="s">
        <v>9442</v>
      </c>
      <c r="J2576" t="b">
        <v>0</v>
      </c>
      <c r="M2576" t="b">
        <v>1</v>
      </c>
      <c r="N2576" t="s">
        <v>9445</v>
      </c>
      <c r="O2576">
        <v>14</v>
      </c>
      <c r="P2576">
        <v>1833858</v>
      </c>
      <c r="Q2576" t="b">
        <v>0</v>
      </c>
      <c r="R2576">
        <v>20210114</v>
      </c>
      <c r="S2576" t="s">
        <v>9448</v>
      </c>
    </row>
    <row r="2577" spans="1:19" x14ac:dyDescent="0.25">
      <c r="A2577">
        <v>2010</v>
      </c>
      <c r="B2577" t="s">
        <v>9499</v>
      </c>
      <c r="C2577" t="s">
        <v>9500</v>
      </c>
      <c r="D2577">
        <v>24</v>
      </c>
      <c r="E2577">
        <v>52</v>
      </c>
      <c r="F2577">
        <v>52</v>
      </c>
      <c r="G2577" t="s">
        <v>9440</v>
      </c>
      <c r="H2577" t="s">
        <v>9441</v>
      </c>
      <c r="I2577" t="s">
        <v>9442</v>
      </c>
      <c r="J2577" t="b">
        <v>0</v>
      </c>
      <c r="M2577" t="b">
        <v>1</v>
      </c>
      <c r="N2577" t="s">
        <v>9445</v>
      </c>
      <c r="O2577">
        <v>1644</v>
      </c>
      <c r="P2577">
        <v>1833858</v>
      </c>
      <c r="Q2577" t="b">
        <v>0</v>
      </c>
      <c r="R2577">
        <v>20210114</v>
      </c>
      <c r="S2577" t="s">
        <v>9448</v>
      </c>
    </row>
    <row r="2578" spans="1:19" x14ac:dyDescent="0.25">
      <c r="A2578">
        <v>2010</v>
      </c>
      <c r="B2578" t="s">
        <v>9499</v>
      </c>
      <c r="C2578" t="s">
        <v>9500</v>
      </c>
      <c r="D2578">
        <v>24</v>
      </c>
      <c r="E2578">
        <v>52</v>
      </c>
      <c r="F2578">
        <v>52</v>
      </c>
      <c r="G2578" t="s">
        <v>9440</v>
      </c>
      <c r="H2578" t="s">
        <v>9441</v>
      </c>
      <c r="I2578" t="s">
        <v>9442</v>
      </c>
      <c r="J2578" t="b">
        <v>0</v>
      </c>
      <c r="M2578" t="b">
        <v>1</v>
      </c>
      <c r="N2578" t="s">
        <v>9445</v>
      </c>
      <c r="O2578">
        <v>110</v>
      </c>
      <c r="P2578">
        <v>1833858</v>
      </c>
      <c r="Q2578" t="b">
        <v>0</v>
      </c>
      <c r="R2578">
        <v>20210114</v>
      </c>
      <c r="S2578" t="s">
        <v>9448</v>
      </c>
    </row>
    <row r="2579" spans="1:19" x14ac:dyDescent="0.25">
      <c r="A2579">
        <v>2010</v>
      </c>
      <c r="B2579" t="s">
        <v>9499</v>
      </c>
      <c r="C2579" t="s">
        <v>9500</v>
      </c>
      <c r="D2579">
        <v>24</v>
      </c>
      <c r="E2579">
        <v>52</v>
      </c>
      <c r="F2579">
        <v>52</v>
      </c>
      <c r="G2579" t="s">
        <v>9440</v>
      </c>
      <c r="H2579" t="s">
        <v>9441</v>
      </c>
      <c r="I2579" t="s">
        <v>9442</v>
      </c>
      <c r="J2579" t="b">
        <v>0</v>
      </c>
      <c r="K2579" t="s">
        <v>11378</v>
      </c>
      <c r="L2579" t="s">
        <v>9450</v>
      </c>
      <c r="M2579" t="b">
        <v>0</v>
      </c>
      <c r="N2579" t="s">
        <v>9445</v>
      </c>
      <c r="O2579">
        <v>1140531</v>
      </c>
      <c r="P2579">
        <v>1833858</v>
      </c>
      <c r="Q2579" t="b">
        <v>0</v>
      </c>
      <c r="R2579">
        <v>20210114</v>
      </c>
      <c r="S2579" t="s">
        <v>9450</v>
      </c>
    </row>
    <row r="2580" spans="1:19" x14ac:dyDescent="0.25">
      <c r="A2580">
        <v>2010</v>
      </c>
      <c r="B2580" t="s">
        <v>9499</v>
      </c>
      <c r="C2580" t="s">
        <v>9500</v>
      </c>
      <c r="D2580">
        <v>24</v>
      </c>
      <c r="E2580">
        <v>52</v>
      </c>
      <c r="F2580">
        <v>52</v>
      </c>
      <c r="G2580" t="s">
        <v>9440</v>
      </c>
      <c r="H2580" t="s">
        <v>9441</v>
      </c>
      <c r="I2580" t="s">
        <v>9442</v>
      </c>
      <c r="J2580" t="b">
        <v>0</v>
      </c>
      <c r="M2580" t="b">
        <v>1</v>
      </c>
      <c r="N2580" t="s">
        <v>9445</v>
      </c>
      <c r="O2580">
        <v>204</v>
      </c>
      <c r="P2580">
        <v>1833858</v>
      </c>
      <c r="Q2580" t="b">
        <v>0</v>
      </c>
      <c r="R2580">
        <v>20210114</v>
      </c>
      <c r="S2580" t="s">
        <v>9448</v>
      </c>
    </row>
    <row r="2581" spans="1:19" x14ac:dyDescent="0.25">
      <c r="A2581">
        <v>2010</v>
      </c>
      <c r="B2581" t="s">
        <v>9499</v>
      </c>
      <c r="C2581" t="s">
        <v>9500</v>
      </c>
      <c r="D2581">
        <v>24</v>
      </c>
      <c r="E2581">
        <v>52</v>
      </c>
      <c r="F2581">
        <v>52</v>
      </c>
      <c r="G2581" t="s">
        <v>9440</v>
      </c>
      <c r="H2581" t="s">
        <v>9441</v>
      </c>
      <c r="I2581" t="s">
        <v>9442</v>
      </c>
      <c r="J2581" t="b">
        <v>0</v>
      </c>
      <c r="M2581" t="b">
        <v>1</v>
      </c>
      <c r="N2581" t="s">
        <v>9445</v>
      </c>
      <c r="O2581">
        <v>56</v>
      </c>
      <c r="P2581">
        <v>1833858</v>
      </c>
      <c r="Q2581" t="b">
        <v>0</v>
      </c>
      <c r="R2581">
        <v>20210114</v>
      </c>
      <c r="S2581" t="s">
        <v>9448</v>
      </c>
    </row>
    <row r="2582" spans="1:19" x14ac:dyDescent="0.25">
      <c r="A2582">
        <v>2010</v>
      </c>
      <c r="B2582" t="s">
        <v>9530</v>
      </c>
      <c r="C2582" t="s">
        <v>9531</v>
      </c>
      <c r="D2582">
        <v>29</v>
      </c>
      <c r="E2582">
        <v>43</v>
      </c>
      <c r="F2582">
        <v>34</v>
      </c>
      <c r="G2582" t="s">
        <v>9440</v>
      </c>
      <c r="H2582" t="s">
        <v>9441</v>
      </c>
      <c r="I2582" t="s">
        <v>9442</v>
      </c>
      <c r="J2582" t="b">
        <v>0</v>
      </c>
      <c r="M2582" t="b">
        <v>1</v>
      </c>
      <c r="N2582" t="s">
        <v>9445</v>
      </c>
      <c r="O2582">
        <v>1</v>
      </c>
      <c r="P2582">
        <v>1943899</v>
      </c>
      <c r="Q2582" t="b">
        <v>0</v>
      </c>
      <c r="R2582">
        <v>20210114</v>
      </c>
      <c r="S2582" t="s">
        <v>9448</v>
      </c>
    </row>
    <row r="2583" spans="1:19" x14ac:dyDescent="0.25">
      <c r="A2583">
        <v>2010</v>
      </c>
      <c r="B2583" t="s">
        <v>9530</v>
      </c>
      <c r="C2583" t="s">
        <v>9531</v>
      </c>
      <c r="D2583">
        <v>29</v>
      </c>
      <c r="E2583">
        <v>43</v>
      </c>
      <c r="F2583">
        <v>34</v>
      </c>
      <c r="G2583" t="s">
        <v>9440</v>
      </c>
      <c r="H2583" t="s">
        <v>9441</v>
      </c>
      <c r="I2583" t="s">
        <v>9442</v>
      </c>
      <c r="J2583" t="b">
        <v>0</v>
      </c>
      <c r="K2583" t="s">
        <v>11379</v>
      </c>
      <c r="L2583" t="s">
        <v>9450</v>
      </c>
      <c r="M2583" t="b">
        <v>0</v>
      </c>
      <c r="N2583" t="s">
        <v>9445</v>
      </c>
      <c r="O2583">
        <v>789736</v>
      </c>
      <c r="P2583">
        <v>1943899</v>
      </c>
      <c r="Q2583" t="b">
        <v>0</v>
      </c>
      <c r="R2583">
        <v>20210114</v>
      </c>
      <c r="S2583" t="s">
        <v>9450</v>
      </c>
    </row>
    <row r="2584" spans="1:19" x14ac:dyDescent="0.25">
      <c r="A2584">
        <v>2010</v>
      </c>
      <c r="B2584" t="s">
        <v>9530</v>
      </c>
      <c r="C2584" t="s">
        <v>9531</v>
      </c>
      <c r="D2584">
        <v>29</v>
      </c>
      <c r="E2584">
        <v>43</v>
      </c>
      <c r="F2584">
        <v>34</v>
      </c>
      <c r="G2584" t="s">
        <v>9440</v>
      </c>
      <c r="H2584" t="s">
        <v>9441</v>
      </c>
      <c r="I2584" t="s">
        <v>9442</v>
      </c>
      <c r="J2584" t="b">
        <v>0</v>
      </c>
      <c r="M2584" t="b">
        <v>1</v>
      </c>
      <c r="N2584" t="s">
        <v>9445</v>
      </c>
      <c r="O2584">
        <v>7</v>
      </c>
      <c r="P2584">
        <v>1943899</v>
      </c>
      <c r="Q2584" t="b">
        <v>0</v>
      </c>
      <c r="R2584">
        <v>20210114</v>
      </c>
      <c r="S2584" t="s">
        <v>9448</v>
      </c>
    </row>
    <row r="2585" spans="1:19" x14ac:dyDescent="0.25">
      <c r="A2585">
        <v>2010</v>
      </c>
      <c r="B2585" t="s">
        <v>9530</v>
      </c>
      <c r="C2585" t="s">
        <v>9531</v>
      </c>
      <c r="D2585">
        <v>29</v>
      </c>
      <c r="E2585">
        <v>43</v>
      </c>
      <c r="F2585">
        <v>34</v>
      </c>
      <c r="G2585" t="s">
        <v>9440</v>
      </c>
      <c r="H2585" t="s">
        <v>9441</v>
      </c>
      <c r="I2585" t="s">
        <v>9442</v>
      </c>
      <c r="J2585" t="b">
        <v>0</v>
      </c>
      <c r="M2585" t="b">
        <v>1</v>
      </c>
      <c r="N2585" t="s">
        <v>9445</v>
      </c>
      <c r="O2585">
        <v>3</v>
      </c>
      <c r="P2585">
        <v>1943899</v>
      </c>
      <c r="Q2585" t="b">
        <v>0</v>
      </c>
      <c r="R2585">
        <v>20210114</v>
      </c>
      <c r="S2585" t="s">
        <v>9448</v>
      </c>
    </row>
    <row r="2586" spans="1:19" x14ac:dyDescent="0.25">
      <c r="A2586">
        <v>2010</v>
      </c>
      <c r="B2586" t="s">
        <v>9530</v>
      </c>
      <c r="C2586" t="s">
        <v>9531</v>
      </c>
      <c r="D2586">
        <v>29</v>
      </c>
      <c r="E2586">
        <v>43</v>
      </c>
      <c r="F2586">
        <v>34</v>
      </c>
      <c r="G2586" t="s">
        <v>9440</v>
      </c>
      <c r="H2586" t="s">
        <v>9441</v>
      </c>
      <c r="I2586" t="s">
        <v>9442</v>
      </c>
      <c r="J2586" t="b">
        <v>0</v>
      </c>
      <c r="K2586" t="s">
        <v>11380</v>
      </c>
      <c r="L2586" t="s">
        <v>9591</v>
      </c>
      <c r="M2586" t="b">
        <v>0</v>
      </c>
      <c r="N2586" t="s">
        <v>9445</v>
      </c>
      <c r="O2586">
        <v>41309</v>
      </c>
      <c r="P2586">
        <v>1943899</v>
      </c>
      <c r="Q2586" t="b">
        <v>0</v>
      </c>
      <c r="R2586">
        <v>20210114</v>
      </c>
      <c r="S2586" t="s">
        <v>9448</v>
      </c>
    </row>
    <row r="2587" spans="1:19" x14ac:dyDescent="0.25">
      <c r="A2587">
        <v>2010</v>
      </c>
      <c r="B2587" t="s">
        <v>9530</v>
      </c>
      <c r="C2587" t="s">
        <v>9531</v>
      </c>
      <c r="D2587">
        <v>29</v>
      </c>
      <c r="E2587">
        <v>43</v>
      </c>
      <c r="F2587">
        <v>34</v>
      </c>
      <c r="G2587" t="s">
        <v>9440</v>
      </c>
      <c r="H2587" t="s">
        <v>9441</v>
      </c>
      <c r="I2587" t="s">
        <v>9442</v>
      </c>
      <c r="J2587" t="b">
        <v>0</v>
      </c>
      <c r="K2587" t="s">
        <v>11381</v>
      </c>
      <c r="M2587" t="b">
        <v>1</v>
      </c>
      <c r="N2587" t="s">
        <v>9445</v>
      </c>
      <c r="O2587">
        <v>4</v>
      </c>
      <c r="P2587">
        <v>1943899</v>
      </c>
      <c r="Q2587" t="b">
        <v>0</v>
      </c>
      <c r="R2587">
        <v>20210114</v>
      </c>
      <c r="S2587" t="s">
        <v>9448</v>
      </c>
    </row>
    <row r="2588" spans="1:19" x14ac:dyDescent="0.25">
      <c r="A2588">
        <v>2010</v>
      </c>
      <c r="B2588" t="s">
        <v>9530</v>
      </c>
      <c r="C2588" t="s">
        <v>9531</v>
      </c>
      <c r="D2588">
        <v>29</v>
      </c>
      <c r="E2588">
        <v>43</v>
      </c>
      <c r="F2588">
        <v>34</v>
      </c>
      <c r="G2588" t="s">
        <v>9440</v>
      </c>
      <c r="H2588" t="s">
        <v>9441</v>
      </c>
      <c r="I2588" t="s">
        <v>9442</v>
      </c>
      <c r="J2588" t="b">
        <v>0</v>
      </c>
      <c r="K2588" t="s">
        <v>11382</v>
      </c>
      <c r="L2588" t="s">
        <v>9452</v>
      </c>
      <c r="M2588" t="b">
        <v>0</v>
      </c>
      <c r="N2588" t="s">
        <v>9445</v>
      </c>
      <c r="O2588">
        <v>58663</v>
      </c>
      <c r="P2588">
        <v>1943899</v>
      </c>
      <c r="Q2588" t="b">
        <v>0</v>
      </c>
      <c r="R2588">
        <v>20210114</v>
      </c>
      <c r="S2588" t="s">
        <v>9452</v>
      </c>
    </row>
    <row r="2589" spans="1:19" x14ac:dyDescent="0.25">
      <c r="A2589">
        <v>2010</v>
      </c>
      <c r="B2589" t="s">
        <v>9530</v>
      </c>
      <c r="C2589" t="s">
        <v>9531</v>
      </c>
      <c r="D2589">
        <v>29</v>
      </c>
      <c r="E2589">
        <v>43</v>
      </c>
      <c r="F2589">
        <v>34</v>
      </c>
      <c r="G2589" t="s">
        <v>9440</v>
      </c>
      <c r="H2589" t="s">
        <v>9441</v>
      </c>
      <c r="I2589" t="s">
        <v>9442</v>
      </c>
      <c r="J2589" t="b">
        <v>0</v>
      </c>
      <c r="M2589" t="b">
        <v>1</v>
      </c>
      <c r="N2589" t="s">
        <v>9445</v>
      </c>
      <c r="O2589">
        <v>2</v>
      </c>
      <c r="P2589">
        <v>1943899</v>
      </c>
      <c r="Q2589" t="b">
        <v>0</v>
      </c>
      <c r="R2589">
        <v>20210114</v>
      </c>
      <c r="S2589" t="s">
        <v>9448</v>
      </c>
    </row>
    <row r="2590" spans="1:19" x14ac:dyDescent="0.25">
      <c r="A2590">
        <v>2010</v>
      </c>
      <c r="B2590" t="s">
        <v>9530</v>
      </c>
      <c r="C2590" t="s">
        <v>9531</v>
      </c>
      <c r="D2590">
        <v>29</v>
      </c>
      <c r="E2590">
        <v>43</v>
      </c>
      <c r="F2590">
        <v>34</v>
      </c>
      <c r="G2590" t="s">
        <v>9440</v>
      </c>
      <c r="H2590" t="s">
        <v>9441</v>
      </c>
      <c r="I2590" t="s">
        <v>9442</v>
      </c>
      <c r="J2590" t="b">
        <v>0</v>
      </c>
      <c r="K2590" t="s">
        <v>11383</v>
      </c>
      <c r="L2590" t="s">
        <v>9444</v>
      </c>
      <c r="M2590" t="b">
        <v>0</v>
      </c>
      <c r="N2590" t="s">
        <v>9445</v>
      </c>
      <c r="O2590">
        <v>1054160</v>
      </c>
      <c r="P2590">
        <v>1943899</v>
      </c>
      <c r="Q2590" t="b">
        <v>0</v>
      </c>
      <c r="R2590">
        <v>20210114</v>
      </c>
      <c r="S2590" t="s">
        <v>9444</v>
      </c>
    </row>
    <row r="2591" spans="1:19" x14ac:dyDescent="0.25">
      <c r="A2591">
        <v>2010</v>
      </c>
      <c r="B2591" t="s">
        <v>9530</v>
      </c>
      <c r="C2591" t="s">
        <v>9531</v>
      </c>
      <c r="D2591">
        <v>29</v>
      </c>
      <c r="E2591">
        <v>43</v>
      </c>
      <c r="F2591">
        <v>34</v>
      </c>
      <c r="G2591" t="s">
        <v>9440</v>
      </c>
      <c r="H2591" t="s">
        <v>9441</v>
      </c>
      <c r="I2591" t="s">
        <v>9442</v>
      </c>
      <c r="J2591" t="b">
        <v>0</v>
      </c>
      <c r="M2591" t="b">
        <v>1</v>
      </c>
      <c r="N2591" t="s">
        <v>9445</v>
      </c>
      <c r="O2591">
        <v>14</v>
      </c>
      <c r="P2591">
        <v>1943899</v>
      </c>
      <c r="Q2591" t="b">
        <v>0</v>
      </c>
      <c r="R2591">
        <v>20210114</v>
      </c>
      <c r="S2591" t="s">
        <v>9448</v>
      </c>
    </row>
    <row r="2592" spans="1:19" x14ac:dyDescent="0.25">
      <c r="A2592">
        <v>2010</v>
      </c>
      <c r="B2592" t="s">
        <v>9541</v>
      </c>
      <c r="C2592" t="s">
        <v>9542</v>
      </c>
      <c r="D2592">
        <v>32</v>
      </c>
      <c r="E2592">
        <v>88</v>
      </c>
      <c r="F2592">
        <v>65</v>
      </c>
      <c r="G2592" t="s">
        <v>9440</v>
      </c>
      <c r="H2592" t="s">
        <v>9441</v>
      </c>
      <c r="I2592" t="s">
        <v>9442</v>
      </c>
      <c r="J2592" t="b">
        <v>0</v>
      </c>
      <c r="K2592" t="s">
        <v>11384</v>
      </c>
      <c r="L2592" t="s">
        <v>9447</v>
      </c>
      <c r="M2592" t="b">
        <v>0</v>
      </c>
      <c r="N2592" t="s">
        <v>9445</v>
      </c>
      <c r="O2592">
        <v>3175</v>
      </c>
      <c r="P2592">
        <v>721404</v>
      </c>
      <c r="Q2592" t="b">
        <v>0</v>
      </c>
      <c r="R2592">
        <v>20210114</v>
      </c>
      <c r="S2592" t="s">
        <v>9448</v>
      </c>
    </row>
    <row r="2593" spans="1:19" x14ac:dyDescent="0.25">
      <c r="A2593">
        <v>2010</v>
      </c>
      <c r="B2593" t="s">
        <v>9541</v>
      </c>
      <c r="C2593" t="s">
        <v>9542</v>
      </c>
      <c r="D2593">
        <v>32</v>
      </c>
      <c r="E2593">
        <v>88</v>
      </c>
      <c r="F2593">
        <v>65</v>
      </c>
      <c r="G2593" t="s">
        <v>9440</v>
      </c>
      <c r="H2593" t="s">
        <v>9441</v>
      </c>
      <c r="I2593" t="s">
        <v>9442</v>
      </c>
      <c r="J2593" t="b">
        <v>0</v>
      </c>
      <c r="K2593" t="s">
        <v>11385</v>
      </c>
      <c r="L2593" t="s">
        <v>9447</v>
      </c>
      <c r="M2593" t="b">
        <v>0</v>
      </c>
      <c r="N2593" t="s">
        <v>9445</v>
      </c>
      <c r="O2593">
        <v>2510</v>
      </c>
      <c r="P2593">
        <v>721404</v>
      </c>
      <c r="Q2593" t="b">
        <v>0</v>
      </c>
      <c r="R2593">
        <v>20210114</v>
      </c>
      <c r="S2593" t="s">
        <v>9448</v>
      </c>
    </row>
    <row r="2594" spans="1:19" x14ac:dyDescent="0.25">
      <c r="A2594">
        <v>2010</v>
      </c>
      <c r="B2594" t="s">
        <v>9541</v>
      </c>
      <c r="C2594" t="s">
        <v>9542</v>
      </c>
      <c r="D2594">
        <v>32</v>
      </c>
      <c r="E2594">
        <v>88</v>
      </c>
      <c r="F2594">
        <v>65</v>
      </c>
      <c r="G2594" t="s">
        <v>9440</v>
      </c>
      <c r="H2594" t="s">
        <v>9441</v>
      </c>
      <c r="I2594" t="s">
        <v>9442</v>
      </c>
      <c r="J2594" t="b">
        <v>0</v>
      </c>
      <c r="K2594" t="s">
        <v>10130</v>
      </c>
      <c r="L2594" t="s">
        <v>9450</v>
      </c>
      <c r="M2594" t="b">
        <v>0</v>
      </c>
      <c r="N2594" t="s">
        <v>9445</v>
      </c>
      <c r="O2594">
        <v>362785</v>
      </c>
      <c r="P2594">
        <v>721404</v>
      </c>
      <c r="Q2594" t="b">
        <v>0</v>
      </c>
      <c r="R2594">
        <v>20210114</v>
      </c>
      <c r="S2594" t="s">
        <v>9450</v>
      </c>
    </row>
    <row r="2595" spans="1:19" x14ac:dyDescent="0.25">
      <c r="A2595">
        <v>2010</v>
      </c>
      <c r="B2595" t="s">
        <v>9541</v>
      </c>
      <c r="C2595" t="s">
        <v>9542</v>
      </c>
      <c r="D2595">
        <v>32</v>
      </c>
      <c r="E2595">
        <v>88</v>
      </c>
      <c r="F2595">
        <v>65</v>
      </c>
      <c r="G2595" t="s">
        <v>9440</v>
      </c>
      <c r="H2595" t="s">
        <v>9441</v>
      </c>
      <c r="I2595" t="s">
        <v>9442</v>
      </c>
      <c r="J2595" t="b">
        <v>0</v>
      </c>
      <c r="K2595" t="s">
        <v>11386</v>
      </c>
      <c r="L2595" t="s">
        <v>9447</v>
      </c>
      <c r="M2595" t="b">
        <v>0</v>
      </c>
      <c r="N2595" t="s">
        <v>9445</v>
      </c>
      <c r="O2595">
        <v>4261</v>
      </c>
      <c r="P2595">
        <v>721404</v>
      </c>
      <c r="Q2595" t="b">
        <v>0</v>
      </c>
      <c r="R2595">
        <v>20210114</v>
      </c>
      <c r="S2595" t="s">
        <v>9448</v>
      </c>
    </row>
    <row r="2596" spans="1:19" x14ac:dyDescent="0.25">
      <c r="A2596">
        <v>2010</v>
      </c>
      <c r="B2596" t="s">
        <v>9541</v>
      </c>
      <c r="C2596" t="s">
        <v>9542</v>
      </c>
      <c r="D2596">
        <v>32</v>
      </c>
      <c r="E2596">
        <v>88</v>
      </c>
      <c r="F2596">
        <v>65</v>
      </c>
      <c r="G2596" t="s">
        <v>9440</v>
      </c>
      <c r="H2596" t="s">
        <v>9441</v>
      </c>
      <c r="I2596" t="s">
        <v>9442</v>
      </c>
      <c r="J2596" t="b">
        <v>0</v>
      </c>
      <c r="K2596" t="s">
        <v>11387</v>
      </c>
      <c r="M2596" t="b">
        <v>0</v>
      </c>
      <c r="N2596" t="s">
        <v>9445</v>
      </c>
      <c r="O2596">
        <v>16197</v>
      </c>
      <c r="P2596">
        <v>721404</v>
      </c>
      <c r="Q2596" t="b">
        <v>0</v>
      </c>
      <c r="R2596">
        <v>20210114</v>
      </c>
      <c r="S2596" t="s">
        <v>9448</v>
      </c>
    </row>
    <row r="2597" spans="1:19" x14ac:dyDescent="0.25">
      <c r="A2597">
        <v>2010</v>
      </c>
      <c r="B2597" t="s">
        <v>9541</v>
      </c>
      <c r="C2597" t="s">
        <v>9542</v>
      </c>
      <c r="D2597">
        <v>32</v>
      </c>
      <c r="E2597">
        <v>88</v>
      </c>
      <c r="F2597">
        <v>65</v>
      </c>
      <c r="G2597" t="s">
        <v>9440</v>
      </c>
      <c r="H2597" t="s">
        <v>9441</v>
      </c>
      <c r="I2597" t="s">
        <v>9442</v>
      </c>
      <c r="J2597" t="b">
        <v>0</v>
      </c>
      <c r="K2597" t="s">
        <v>11388</v>
      </c>
      <c r="L2597" t="s">
        <v>11389</v>
      </c>
      <c r="M2597" t="b">
        <v>0</v>
      </c>
      <c r="N2597" t="s">
        <v>9445</v>
      </c>
      <c r="O2597">
        <v>5811</v>
      </c>
      <c r="P2597">
        <v>721404</v>
      </c>
      <c r="Q2597" t="b">
        <v>0</v>
      </c>
      <c r="R2597">
        <v>20210114</v>
      </c>
      <c r="S2597" t="s">
        <v>9448</v>
      </c>
    </row>
    <row r="2598" spans="1:19" x14ac:dyDescent="0.25">
      <c r="A2598">
        <v>2010</v>
      </c>
      <c r="B2598" t="s">
        <v>9541</v>
      </c>
      <c r="C2598" t="s">
        <v>9542</v>
      </c>
      <c r="D2598">
        <v>32</v>
      </c>
      <c r="E2598">
        <v>88</v>
      </c>
      <c r="F2598">
        <v>65</v>
      </c>
      <c r="G2598" t="s">
        <v>9440</v>
      </c>
      <c r="H2598" t="s">
        <v>9441</v>
      </c>
      <c r="I2598" t="s">
        <v>9442</v>
      </c>
      <c r="J2598" t="b">
        <v>0</v>
      </c>
      <c r="K2598" t="s">
        <v>11390</v>
      </c>
      <c r="L2598" t="s">
        <v>9444</v>
      </c>
      <c r="M2598" t="b">
        <v>0</v>
      </c>
      <c r="N2598" t="s">
        <v>9445</v>
      </c>
      <c r="O2598">
        <v>321361</v>
      </c>
      <c r="P2598">
        <v>721404</v>
      </c>
      <c r="Q2598" t="b">
        <v>0</v>
      </c>
      <c r="R2598">
        <v>20210114</v>
      </c>
      <c r="S2598" t="s">
        <v>9444</v>
      </c>
    </row>
    <row r="2599" spans="1:19" x14ac:dyDescent="0.25">
      <c r="A2599">
        <v>2010</v>
      </c>
      <c r="B2599" t="s">
        <v>9541</v>
      </c>
      <c r="C2599" t="s">
        <v>9542</v>
      </c>
      <c r="D2599">
        <v>32</v>
      </c>
      <c r="E2599">
        <v>88</v>
      </c>
      <c r="F2599">
        <v>65</v>
      </c>
      <c r="G2599" t="s">
        <v>9440</v>
      </c>
      <c r="H2599" t="s">
        <v>9441</v>
      </c>
      <c r="I2599" t="s">
        <v>9442</v>
      </c>
      <c r="J2599" t="b">
        <v>0</v>
      </c>
      <c r="K2599" t="s">
        <v>11391</v>
      </c>
      <c r="L2599" t="s">
        <v>9544</v>
      </c>
      <c r="M2599" t="b">
        <v>0</v>
      </c>
      <c r="N2599" t="s">
        <v>9445</v>
      </c>
      <c r="O2599">
        <v>3185</v>
      </c>
      <c r="P2599">
        <v>721404</v>
      </c>
      <c r="Q2599" t="b">
        <v>0</v>
      </c>
      <c r="R2599">
        <v>20210114</v>
      </c>
      <c r="S2599" t="s">
        <v>9448</v>
      </c>
    </row>
    <row r="2600" spans="1:19" x14ac:dyDescent="0.25">
      <c r="A2600">
        <v>2010</v>
      </c>
      <c r="B2600" t="s">
        <v>9541</v>
      </c>
      <c r="C2600" t="s">
        <v>9542</v>
      </c>
      <c r="D2600">
        <v>32</v>
      </c>
      <c r="E2600">
        <v>88</v>
      </c>
      <c r="F2600">
        <v>65</v>
      </c>
      <c r="G2600" t="s">
        <v>9440</v>
      </c>
      <c r="H2600" t="s">
        <v>9441</v>
      </c>
      <c r="I2600" t="s">
        <v>9442</v>
      </c>
      <c r="J2600" t="b">
        <v>0</v>
      </c>
      <c r="K2600" t="s">
        <v>11392</v>
      </c>
      <c r="L2600" t="s">
        <v>9447</v>
      </c>
      <c r="M2600" t="b">
        <v>0</v>
      </c>
      <c r="N2600" t="s">
        <v>9445</v>
      </c>
      <c r="O2600">
        <v>2119</v>
      </c>
      <c r="P2600">
        <v>721404</v>
      </c>
      <c r="Q2600" t="b">
        <v>0</v>
      </c>
      <c r="R2600">
        <v>20210114</v>
      </c>
      <c r="S2600" t="s">
        <v>9448</v>
      </c>
    </row>
    <row r="2601" spans="1:19" x14ac:dyDescent="0.25">
      <c r="A2601">
        <v>2010</v>
      </c>
      <c r="B2601" t="s">
        <v>9728</v>
      </c>
      <c r="C2601" t="s">
        <v>9384</v>
      </c>
      <c r="D2601">
        <v>33</v>
      </c>
      <c r="E2601">
        <v>12</v>
      </c>
      <c r="F2601">
        <v>4</v>
      </c>
      <c r="G2601" t="s">
        <v>9440</v>
      </c>
      <c r="H2601" t="s">
        <v>9441</v>
      </c>
      <c r="I2601" t="s">
        <v>9442</v>
      </c>
      <c r="J2601" t="b">
        <v>0</v>
      </c>
      <c r="K2601" t="s">
        <v>11393</v>
      </c>
      <c r="L2601" t="s">
        <v>9452</v>
      </c>
      <c r="M2601" t="b">
        <v>0</v>
      </c>
      <c r="N2601" t="s">
        <v>9445</v>
      </c>
      <c r="O2601">
        <v>4753</v>
      </c>
      <c r="P2601">
        <v>454710</v>
      </c>
      <c r="Q2601" t="b">
        <v>0</v>
      </c>
      <c r="R2601">
        <v>20210114</v>
      </c>
      <c r="S2601" t="s">
        <v>9452</v>
      </c>
    </row>
    <row r="2602" spans="1:19" x14ac:dyDescent="0.25">
      <c r="A2602">
        <v>2010</v>
      </c>
      <c r="B2602" t="s">
        <v>9728</v>
      </c>
      <c r="C2602" t="s">
        <v>9384</v>
      </c>
      <c r="D2602">
        <v>33</v>
      </c>
      <c r="E2602">
        <v>12</v>
      </c>
      <c r="F2602">
        <v>4</v>
      </c>
      <c r="G2602" t="s">
        <v>9440</v>
      </c>
      <c r="H2602" t="s">
        <v>9441</v>
      </c>
      <c r="I2602" t="s">
        <v>9442</v>
      </c>
      <c r="J2602" t="b">
        <v>0</v>
      </c>
      <c r="K2602" t="s">
        <v>11394</v>
      </c>
      <c r="L2602" t="s">
        <v>9444</v>
      </c>
      <c r="M2602" t="b">
        <v>0</v>
      </c>
      <c r="N2602" t="s">
        <v>9445</v>
      </c>
      <c r="O2602">
        <v>273218</v>
      </c>
      <c r="P2602">
        <v>454710</v>
      </c>
      <c r="Q2602" t="b">
        <v>0</v>
      </c>
      <c r="R2602">
        <v>20210114</v>
      </c>
      <c r="S2602" t="s">
        <v>9444</v>
      </c>
    </row>
    <row r="2603" spans="1:19" x14ac:dyDescent="0.25">
      <c r="A2603">
        <v>2010</v>
      </c>
      <c r="B2603" t="s">
        <v>9728</v>
      </c>
      <c r="C2603" t="s">
        <v>9384</v>
      </c>
      <c r="D2603">
        <v>33</v>
      </c>
      <c r="E2603">
        <v>12</v>
      </c>
      <c r="F2603">
        <v>4</v>
      </c>
      <c r="G2603" t="s">
        <v>9440</v>
      </c>
      <c r="H2603" t="s">
        <v>9441</v>
      </c>
      <c r="I2603" t="s">
        <v>9442</v>
      </c>
      <c r="J2603" t="b">
        <v>0</v>
      </c>
      <c r="K2603" t="s">
        <v>11395</v>
      </c>
      <c r="L2603" t="s">
        <v>9450</v>
      </c>
      <c r="M2603" t="b">
        <v>0</v>
      </c>
      <c r="N2603" t="s">
        <v>9445</v>
      </c>
      <c r="O2603">
        <v>167545</v>
      </c>
      <c r="P2603">
        <v>454710</v>
      </c>
      <c r="Q2603" t="b">
        <v>0</v>
      </c>
      <c r="R2603">
        <v>20210114</v>
      </c>
      <c r="S2603" t="s">
        <v>9450</v>
      </c>
    </row>
    <row r="2604" spans="1:19" x14ac:dyDescent="0.25">
      <c r="A2604">
        <v>2010</v>
      </c>
      <c r="B2604" t="s">
        <v>9728</v>
      </c>
      <c r="C2604" t="s">
        <v>9384</v>
      </c>
      <c r="D2604">
        <v>33</v>
      </c>
      <c r="E2604">
        <v>12</v>
      </c>
      <c r="F2604">
        <v>4</v>
      </c>
      <c r="G2604" t="s">
        <v>9440</v>
      </c>
      <c r="H2604" t="s">
        <v>9441</v>
      </c>
      <c r="I2604" t="s">
        <v>9442</v>
      </c>
      <c r="J2604" t="b">
        <v>0</v>
      </c>
      <c r="K2604" t="s">
        <v>11396</v>
      </c>
      <c r="L2604" t="s">
        <v>9447</v>
      </c>
      <c r="M2604" t="b">
        <v>0</v>
      </c>
      <c r="N2604" t="s">
        <v>9445</v>
      </c>
      <c r="O2604">
        <v>9194</v>
      </c>
      <c r="P2604">
        <v>454710</v>
      </c>
      <c r="Q2604" t="b">
        <v>0</v>
      </c>
      <c r="R2604">
        <v>20210114</v>
      </c>
      <c r="S2604" t="s">
        <v>9448</v>
      </c>
    </row>
    <row r="2605" spans="1:19" x14ac:dyDescent="0.25">
      <c r="A2605">
        <v>2010</v>
      </c>
      <c r="B2605" t="s">
        <v>9561</v>
      </c>
      <c r="C2605" t="s">
        <v>9562</v>
      </c>
      <c r="D2605">
        <v>36</v>
      </c>
      <c r="E2605">
        <v>21</v>
      </c>
      <c r="F2605">
        <v>13</v>
      </c>
      <c r="G2605" t="s">
        <v>9440</v>
      </c>
      <c r="H2605" t="s">
        <v>9441</v>
      </c>
      <c r="I2605" t="s">
        <v>9442</v>
      </c>
      <c r="J2605" t="b">
        <v>1</v>
      </c>
      <c r="K2605" t="s">
        <v>11397</v>
      </c>
      <c r="L2605" t="s">
        <v>9450</v>
      </c>
      <c r="M2605" t="b">
        <v>0</v>
      </c>
      <c r="N2605" t="s">
        <v>9445</v>
      </c>
      <c r="O2605">
        <v>2837684</v>
      </c>
      <c r="P2605">
        <v>4757635</v>
      </c>
      <c r="Q2605" t="b">
        <v>0</v>
      </c>
      <c r="R2605">
        <v>20210114</v>
      </c>
      <c r="S2605" t="s">
        <v>9450</v>
      </c>
    </row>
    <row r="2606" spans="1:19" x14ac:dyDescent="0.25">
      <c r="A2606">
        <v>2010</v>
      </c>
      <c r="B2606" t="s">
        <v>9561</v>
      </c>
      <c r="C2606" t="s">
        <v>9562</v>
      </c>
      <c r="D2606">
        <v>36</v>
      </c>
      <c r="E2606">
        <v>21</v>
      </c>
      <c r="F2606">
        <v>13</v>
      </c>
      <c r="G2606" t="s">
        <v>9440</v>
      </c>
      <c r="H2606" t="s">
        <v>9441</v>
      </c>
      <c r="I2606" t="s">
        <v>9442</v>
      </c>
      <c r="J2606" t="b">
        <v>0</v>
      </c>
      <c r="K2606" t="s">
        <v>11398</v>
      </c>
      <c r="L2606" t="s">
        <v>9444</v>
      </c>
      <c r="M2606" t="b">
        <v>0</v>
      </c>
      <c r="N2606" t="s">
        <v>9445</v>
      </c>
      <c r="O2606">
        <v>1239605</v>
      </c>
      <c r="P2606">
        <v>4763899</v>
      </c>
      <c r="Q2606" t="b">
        <v>0</v>
      </c>
      <c r="R2606">
        <v>20210114</v>
      </c>
      <c r="S2606" t="s">
        <v>9444</v>
      </c>
    </row>
    <row r="2607" spans="1:19" x14ac:dyDescent="0.25">
      <c r="A2607">
        <v>2010</v>
      </c>
      <c r="B2607" t="s">
        <v>9561</v>
      </c>
      <c r="C2607" t="s">
        <v>9562</v>
      </c>
      <c r="D2607">
        <v>36</v>
      </c>
      <c r="E2607">
        <v>21</v>
      </c>
      <c r="F2607">
        <v>13</v>
      </c>
      <c r="G2607" t="s">
        <v>9440</v>
      </c>
      <c r="H2607" t="s">
        <v>9441</v>
      </c>
      <c r="I2607" t="s">
        <v>9442</v>
      </c>
      <c r="J2607" t="b">
        <v>1</v>
      </c>
      <c r="K2607" t="s">
        <v>11399</v>
      </c>
      <c r="L2607" t="s">
        <v>11400</v>
      </c>
      <c r="M2607" t="b">
        <v>0</v>
      </c>
      <c r="N2607" t="s">
        <v>9445</v>
      </c>
      <c r="O2607">
        <v>17019</v>
      </c>
      <c r="P2607">
        <v>4757635</v>
      </c>
      <c r="Q2607" t="b">
        <v>0</v>
      </c>
      <c r="R2607">
        <v>20210114</v>
      </c>
      <c r="S2607" t="s">
        <v>9448</v>
      </c>
    </row>
    <row r="2608" spans="1:19" x14ac:dyDescent="0.25">
      <c r="A2608">
        <v>2010</v>
      </c>
      <c r="B2608" t="s">
        <v>9561</v>
      </c>
      <c r="C2608" t="s">
        <v>9562</v>
      </c>
      <c r="D2608">
        <v>36</v>
      </c>
      <c r="E2608">
        <v>21</v>
      </c>
      <c r="F2608">
        <v>13</v>
      </c>
      <c r="G2608" t="s">
        <v>9440</v>
      </c>
      <c r="H2608" t="s">
        <v>9441</v>
      </c>
      <c r="I2608" t="s">
        <v>9442</v>
      </c>
      <c r="J2608" t="b">
        <v>1</v>
      </c>
      <c r="K2608" t="s">
        <v>10878</v>
      </c>
      <c r="L2608" t="s">
        <v>9452</v>
      </c>
      <c r="M2608" t="b">
        <v>0</v>
      </c>
      <c r="N2608" t="s">
        <v>9445</v>
      </c>
      <c r="O2608">
        <v>18414</v>
      </c>
      <c r="P2608">
        <v>4757635</v>
      </c>
      <c r="Q2608" t="b">
        <v>0</v>
      </c>
      <c r="R2608">
        <v>20210114</v>
      </c>
      <c r="S2608" t="s">
        <v>9452</v>
      </c>
    </row>
    <row r="2609" spans="1:19" x14ac:dyDescent="0.25">
      <c r="A2609">
        <v>2010</v>
      </c>
      <c r="B2609" t="s">
        <v>9561</v>
      </c>
      <c r="C2609" t="s">
        <v>9562</v>
      </c>
      <c r="D2609">
        <v>36</v>
      </c>
      <c r="E2609">
        <v>21</v>
      </c>
      <c r="F2609">
        <v>13</v>
      </c>
      <c r="G2609" t="s">
        <v>9440</v>
      </c>
      <c r="H2609" t="s">
        <v>9441</v>
      </c>
      <c r="I2609" t="s">
        <v>9442</v>
      </c>
      <c r="J2609" t="b">
        <v>1</v>
      </c>
      <c r="K2609" t="s">
        <v>11401</v>
      </c>
      <c r="L2609" t="s">
        <v>9567</v>
      </c>
      <c r="M2609" t="b">
        <v>0</v>
      </c>
      <c r="N2609" t="s">
        <v>9445</v>
      </c>
      <c r="O2609">
        <v>244385</v>
      </c>
      <c r="P2609">
        <v>4757635</v>
      </c>
      <c r="Q2609" t="b">
        <v>0</v>
      </c>
      <c r="R2609">
        <v>20210114</v>
      </c>
      <c r="S2609" t="s">
        <v>9448</v>
      </c>
    </row>
    <row r="2610" spans="1:19" x14ac:dyDescent="0.25">
      <c r="A2610">
        <v>2010</v>
      </c>
      <c r="B2610" t="s">
        <v>9561</v>
      </c>
      <c r="C2610" t="s">
        <v>9562</v>
      </c>
      <c r="D2610">
        <v>36</v>
      </c>
      <c r="E2610">
        <v>21</v>
      </c>
      <c r="F2610">
        <v>13</v>
      </c>
      <c r="G2610" t="s">
        <v>9440</v>
      </c>
      <c r="H2610" t="s">
        <v>9441</v>
      </c>
      <c r="I2610" t="s">
        <v>9442</v>
      </c>
      <c r="J2610" t="b">
        <v>1</v>
      </c>
      <c r="K2610" t="s">
        <v>11402</v>
      </c>
      <c r="L2610" t="s">
        <v>11403</v>
      </c>
      <c r="M2610" t="b">
        <v>0</v>
      </c>
      <c r="N2610" t="s">
        <v>9445</v>
      </c>
      <c r="O2610">
        <v>4516</v>
      </c>
      <c r="P2610">
        <v>4757635</v>
      </c>
      <c r="Q2610" t="b">
        <v>0</v>
      </c>
      <c r="R2610">
        <v>20210114</v>
      </c>
      <c r="S2610" t="s">
        <v>9448</v>
      </c>
    </row>
    <row r="2611" spans="1:19" x14ac:dyDescent="0.25">
      <c r="A2611">
        <v>2010</v>
      </c>
      <c r="B2611" t="s">
        <v>9561</v>
      </c>
      <c r="C2611" t="s">
        <v>9562</v>
      </c>
      <c r="D2611">
        <v>36</v>
      </c>
      <c r="E2611">
        <v>21</v>
      </c>
      <c r="F2611">
        <v>13</v>
      </c>
      <c r="G2611" t="s">
        <v>9440</v>
      </c>
      <c r="H2611" t="s">
        <v>9441</v>
      </c>
      <c r="I2611" t="s">
        <v>9442</v>
      </c>
      <c r="J2611" t="b">
        <v>0</v>
      </c>
      <c r="K2611" t="s">
        <v>11404</v>
      </c>
      <c r="L2611" t="s">
        <v>9452</v>
      </c>
      <c r="M2611" t="b">
        <v>0</v>
      </c>
      <c r="N2611" t="s">
        <v>9445</v>
      </c>
      <c r="O2611">
        <v>24871</v>
      </c>
      <c r="P2611">
        <v>4763899</v>
      </c>
      <c r="Q2611" t="b">
        <v>0</v>
      </c>
      <c r="R2611">
        <v>20210114</v>
      </c>
      <c r="S2611" t="s">
        <v>9452</v>
      </c>
    </row>
    <row r="2612" spans="1:19" x14ac:dyDescent="0.25">
      <c r="A2612">
        <v>2010</v>
      </c>
      <c r="B2612" t="s">
        <v>9561</v>
      </c>
      <c r="C2612" t="s">
        <v>9562</v>
      </c>
      <c r="D2612">
        <v>36</v>
      </c>
      <c r="E2612">
        <v>21</v>
      </c>
      <c r="F2612">
        <v>13</v>
      </c>
      <c r="G2612" t="s">
        <v>9440</v>
      </c>
      <c r="H2612" t="s">
        <v>9441</v>
      </c>
      <c r="I2612" t="s">
        <v>9442</v>
      </c>
      <c r="J2612" t="b">
        <v>1</v>
      </c>
      <c r="K2612" t="s">
        <v>11401</v>
      </c>
      <c r="L2612" t="s">
        <v>9444</v>
      </c>
      <c r="M2612" t="b">
        <v>0</v>
      </c>
      <c r="N2612" t="s">
        <v>9445</v>
      </c>
      <c r="O2612">
        <v>1338308</v>
      </c>
      <c r="P2612">
        <v>4757635</v>
      </c>
      <c r="Q2612" t="b">
        <v>0</v>
      </c>
      <c r="R2612">
        <v>20210114</v>
      </c>
      <c r="S2612" t="s">
        <v>9444</v>
      </c>
    </row>
    <row r="2613" spans="1:19" x14ac:dyDescent="0.25">
      <c r="A2613">
        <v>2010</v>
      </c>
      <c r="B2613" t="s">
        <v>9561</v>
      </c>
      <c r="C2613" t="s">
        <v>9562</v>
      </c>
      <c r="D2613">
        <v>36</v>
      </c>
      <c r="E2613">
        <v>21</v>
      </c>
      <c r="F2613">
        <v>13</v>
      </c>
      <c r="G2613" t="s">
        <v>9440</v>
      </c>
      <c r="H2613" t="s">
        <v>9441</v>
      </c>
      <c r="I2613" t="s">
        <v>9442</v>
      </c>
      <c r="J2613" t="b">
        <v>0</v>
      </c>
      <c r="K2613" t="s">
        <v>11398</v>
      </c>
      <c r="L2613" t="s">
        <v>9567</v>
      </c>
      <c r="M2613" t="b">
        <v>0</v>
      </c>
      <c r="N2613" t="s">
        <v>9445</v>
      </c>
      <c r="O2613">
        <v>240818</v>
      </c>
      <c r="P2613">
        <v>4763899</v>
      </c>
      <c r="Q2613" t="b">
        <v>0</v>
      </c>
      <c r="R2613">
        <v>20210114</v>
      </c>
      <c r="S2613" t="s">
        <v>9448</v>
      </c>
    </row>
    <row r="2614" spans="1:19" x14ac:dyDescent="0.25">
      <c r="A2614">
        <v>2010</v>
      </c>
      <c r="B2614" t="s">
        <v>9561</v>
      </c>
      <c r="C2614" t="s">
        <v>9562</v>
      </c>
      <c r="D2614">
        <v>36</v>
      </c>
      <c r="E2614">
        <v>21</v>
      </c>
      <c r="F2614">
        <v>13</v>
      </c>
      <c r="G2614" t="s">
        <v>9440</v>
      </c>
      <c r="H2614" t="s">
        <v>9441</v>
      </c>
      <c r="I2614" t="s">
        <v>9442</v>
      </c>
      <c r="J2614" t="b">
        <v>0</v>
      </c>
      <c r="K2614" t="s">
        <v>11405</v>
      </c>
      <c r="L2614" t="s">
        <v>10315</v>
      </c>
      <c r="M2614" t="b">
        <v>0</v>
      </c>
      <c r="N2614" t="s">
        <v>9445</v>
      </c>
      <c r="O2614">
        <v>42341</v>
      </c>
      <c r="P2614">
        <v>4763899</v>
      </c>
      <c r="Q2614" t="b">
        <v>0</v>
      </c>
      <c r="R2614">
        <v>20210114</v>
      </c>
      <c r="S2614" t="s">
        <v>9448</v>
      </c>
    </row>
    <row r="2615" spans="1:19" x14ac:dyDescent="0.25">
      <c r="A2615">
        <v>2010</v>
      </c>
      <c r="B2615" t="s">
        <v>9561</v>
      </c>
      <c r="C2615" t="s">
        <v>9562</v>
      </c>
      <c r="D2615">
        <v>36</v>
      </c>
      <c r="E2615">
        <v>21</v>
      </c>
      <c r="F2615">
        <v>13</v>
      </c>
      <c r="G2615" t="s">
        <v>9440</v>
      </c>
      <c r="H2615" t="s">
        <v>9441</v>
      </c>
      <c r="I2615" t="s">
        <v>9442</v>
      </c>
      <c r="J2615" t="b">
        <v>0</v>
      </c>
      <c r="K2615" t="s">
        <v>10740</v>
      </c>
      <c r="L2615" t="s">
        <v>9450</v>
      </c>
      <c r="M2615" t="b">
        <v>0</v>
      </c>
      <c r="N2615" t="s">
        <v>9445</v>
      </c>
      <c r="O2615">
        <v>3047880</v>
      </c>
      <c r="P2615">
        <v>4763899</v>
      </c>
      <c r="Q2615" t="b">
        <v>0</v>
      </c>
      <c r="R2615">
        <v>20210114</v>
      </c>
      <c r="S2615" t="s">
        <v>9450</v>
      </c>
    </row>
    <row r="2616" spans="1:19" x14ac:dyDescent="0.25">
      <c r="A2616">
        <v>2010</v>
      </c>
      <c r="B2616" t="s">
        <v>9561</v>
      </c>
      <c r="C2616" t="s">
        <v>9562</v>
      </c>
      <c r="D2616">
        <v>36</v>
      </c>
      <c r="E2616">
        <v>21</v>
      </c>
      <c r="F2616">
        <v>13</v>
      </c>
      <c r="G2616" t="s">
        <v>9440</v>
      </c>
      <c r="H2616" t="s">
        <v>9441</v>
      </c>
      <c r="I2616" t="s">
        <v>9442</v>
      </c>
      <c r="J2616" t="b">
        <v>1</v>
      </c>
      <c r="K2616" t="s">
        <v>10373</v>
      </c>
      <c r="M2616" t="b">
        <v>0</v>
      </c>
      <c r="N2616" t="s">
        <v>9445</v>
      </c>
      <c r="O2616">
        <v>250033</v>
      </c>
      <c r="P2616">
        <v>4757635</v>
      </c>
      <c r="Q2616" t="b">
        <v>0</v>
      </c>
      <c r="R2616">
        <v>20210114</v>
      </c>
      <c r="S2616" t="s">
        <v>9448</v>
      </c>
    </row>
    <row r="2617" spans="1:19" x14ac:dyDescent="0.25">
      <c r="A2617">
        <v>2010</v>
      </c>
      <c r="B2617" t="s">
        <v>9561</v>
      </c>
      <c r="C2617" t="s">
        <v>9562</v>
      </c>
      <c r="D2617">
        <v>36</v>
      </c>
      <c r="E2617">
        <v>21</v>
      </c>
      <c r="F2617">
        <v>13</v>
      </c>
      <c r="G2617" t="s">
        <v>9440</v>
      </c>
      <c r="H2617" t="s">
        <v>9441</v>
      </c>
      <c r="I2617" t="s">
        <v>9442</v>
      </c>
      <c r="J2617" t="b">
        <v>1</v>
      </c>
      <c r="K2617" t="s">
        <v>11406</v>
      </c>
      <c r="L2617" t="s">
        <v>10315</v>
      </c>
      <c r="M2617" t="b">
        <v>0</v>
      </c>
      <c r="N2617" t="s">
        <v>9445</v>
      </c>
      <c r="O2617">
        <v>35489</v>
      </c>
      <c r="P2617">
        <v>4757635</v>
      </c>
      <c r="Q2617" t="b">
        <v>0</v>
      </c>
      <c r="R2617">
        <v>20210114</v>
      </c>
      <c r="S2617" t="s">
        <v>9448</v>
      </c>
    </row>
    <row r="2618" spans="1:19" x14ac:dyDescent="0.25">
      <c r="A2618">
        <v>2010</v>
      </c>
      <c r="B2618" t="s">
        <v>9561</v>
      </c>
      <c r="C2618" t="s">
        <v>9562</v>
      </c>
      <c r="D2618">
        <v>36</v>
      </c>
      <c r="E2618">
        <v>21</v>
      </c>
      <c r="F2618">
        <v>13</v>
      </c>
      <c r="G2618" t="s">
        <v>9440</v>
      </c>
      <c r="H2618" t="s">
        <v>9441</v>
      </c>
      <c r="I2618" t="s">
        <v>9442</v>
      </c>
      <c r="J2618" t="b">
        <v>0</v>
      </c>
      <c r="K2618" t="s">
        <v>10373</v>
      </c>
      <c r="M2618" t="b">
        <v>0</v>
      </c>
      <c r="N2618" t="s">
        <v>9445</v>
      </c>
      <c r="O2618">
        <v>168384</v>
      </c>
      <c r="P2618">
        <v>4763899</v>
      </c>
      <c r="Q2618" t="b">
        <v>0</v>
      </c>
      <c r="R2618">
        <v>20210114</v>
      </c>
      <c r="S2618" t="s">
        <v>9448</v>
      </c>
    </row>
    <row r="2619" spans="1:19" x14ac:dyDescent="0.25">
      <c r="A2619">
        <v>2010</v>
      </c>
      <c r="B2619" t="s">
        <v>9561</v>
      </c>
      <c r="C2619" t="s">
        <v>9562</v>
      </c>
      <c r="D2619">
        <v>36</v>
      </c>
      <c r="E2619">
        <v>21</v>
      </c>
      <c r="F2619">
        <v>13</v>
      </c>
      <c r="G2619" t="s">
        <v>9440</v>
      </c>
      <c r="H2619" t="s">
        <v>9441</v>
      </c>
      <c r="I2619" t="s">
        <v>9442</v>
      </c>
      <c r="J2619" t="b">
        <v>1</v>
      </c>
      <c r="K2619" t="s">
        <v>11407</v>
      </c>
      <c r="L2619" t="s">
        <v>11408</v>
      </c>
      <c r="M2619" t="b">
        <v>0</v>
      </c>
      <c r="N2619" t="s">
        <v>9445</v>
      </c>
      <c r="O2619">
        <v>11787</v>
      </c>
      <c r="P2619">
        <v>4757635</v>
      </c>
      <c r="Q2619" t="b">
        <v>0</v>
      </c>
      <c r="R2619">
        <v>20210114</v>
      </c>
      <c r="S2619" t="s">
        <v>9448</v>
      </c>
    </row>
    <row r="2620" spans="1:19" x14ac:dyDescent="0.25">
      <c r="A2620">
        <v>2010</v>
      </c>
      <c r="B2620" t="s">
        <v>9745</v>
      </c>
      <c r="C2620" t="s">
        <v>9392</v>
      </c>
      <c r="D2620">
        <v>37</v>
      </c>
      <c r="E2620">
        <v>56</v>
      </c>
      <c r="F2620">
        <v>47</v>
      </c>
      <c r="G2620" t="s">
        <v>9440</v>
      </c>
      <c r="H2620" t="s">
        <v>9441</v>
      </c>
      <c r="I2620" t="s">
        <v>9442</v>
      </c>
      <c r="J2620" t="b">
        <v>0</v>
      </c>
      <c r="K2620" t="s">
        <v>11409</v>
      </c>
      <c r="L2620" t="s">
        <v>9450</v>
      </c>
      <c r="M2620" t="b">
        <v>0</v>
      </c>
      <c r="N2620" t="s">
        <v>9445</v>
      </c>
      <c r="O2620">
        <v>1145074</v>
      </c>
      <c r="P2620">
        <v>2660079</v>
      </c>
      <c r="Q2620" t="b">
        <v>0</v>
      </c>
      <c r="R2620">
        <v>20210114</v>
      </c>
      <c r="S2620" t="s">
        <v>9450</v>
      </c>
    </row>
    <row r="2621" spans="1:19" x14ac:dyDescent="0.25">
      <c r="A2621">
        <v>2010</v>
      </c>
      <c r="B2621" t="s">
        <v>9745</v>
      </c>
      <c r="C2621" t="s">
        <v>9392</v>
      </c>
      <c r="D2621">
        <v>37</v>
      </c>
      <c r="E2621">
        <v>56</v>
      </c>
      <c r="F2621">
        <v>47</v>
      </c>
      <c r="G2621" t="s">
        <v>9440</v>
      </c>
      <c r="H2621" t="s">
        <v>9441</v>
      </c>
      <c r="I2621" t="s">
        <v>9442</v>
      </c>
      <c r="J2621" t="b">
        <v>0</v>
      </c>
      <c r="M2621" t="b">
        <v>1</v>
      </c>
      <c r="N2621" t="s">
        <v>9445</v>
      </c>
      <c r="O2621">
        <v>1272</v>
      </c>
      <c r="P2621">
        <v>2660079</v>
      </c>
      <c r="Q2621" t="b">
        <v>0</v>
      </c>
      <c r="R2621">
        <v>20210114</v>
      </c>
      <c r="S2621" t="s">
        <v>9448</v>
      </c>
    </row>
    <row r="2622" spans="1:19" x14ac:dyDescent="0.25">
      <c r="A2622">
        <v>2010</v>
      </c>
      <c r="B2622" t="s">
        <v>9745</v>
      </c>
      <c r="C2622" t="s">
        <v>9392</v>
      </c>
      <c r="D2622">
        <v>37</v>
      </c>
      <c r="E2622">
        <v>56</v>
      </c>
      <c r="F2622">
        <v>47</v>
      </c>
      <c r="G2622" t="s">
        <v>9440</v>
      </c>
      <c r="H2622" t="s">
        <v>9441</v>
      </c>
      <c r="I2622" t="s">
        <v>9442</v>
      </c>
      <c r="J2622" t="b">
        <v>0</v>
      </c>
      <c r="K2622" t="s">
        <v>11410</v>
      </c>
      <c r="L2622" t="s">
        <v>9452</v>
      </c>
      <c r="M2622" t="b">
        <v>0</v>
      </c>
      <c r="N2622" t="s">
        <v>9445</v>
      </c>
      <c r="O2622">
        <v>55687</v>
      </c>
      <c r="P2622">
        <v>2660079</v>
      </c>
      <c r="Q2622" t="b">
        <v>0</v>
      </c>
      <c r="R2622">
        <v>20210114</v>
      </c>
      <c r="S2622" t="s">
        <v>9452</v>
      </c>
    </row>
    <row r="2623" spans="1:19" x14ac:dyDescent="0.25">
      <c r="A2623">
        <v>2010</v>
      </c>
      <c r="B2623" t="s">
        <v>9745</v>
      </c>
      <c r="C2623" t="s">
        <v>9392</v>
      </c>
      <c r="D2623">
        <v>37</v>
      </c>
      <c r="E2623">
        <v>56</v>
      </c>
      <c r="F2623">
        <v>47</v>
      </c>
      <c r="G2623" t="s">
        <v>9440</v>
      </c>
      <c r="H2623" t="s">
        <v>9441</v>
      </c>
      <c r="I2623" t="s">
        <v>9442</v>
      </c>
      <c r="J2623" t="b">
        <v>0</v>
      </c>
      <c r="K2623" t="s">
        <v>11083</v>
      </c>
      <c r="L2623" t="s">
        <v>9444</v>
      </c>
      <c r="M2623" t="b">
        <v>0</v>
      </c>
      <c r="N2623" t="s">
        <v>9445</v>
      </c>
      <c r="O2623">
        <v>1458046</v>
      </c>
      <c r="P2623">
        <v>2660079</v>
      </c>
      <c r="Q2623" t="b">
        <v>0</v>
      </c>
      <c r="R2623">
        <v>20210114</v>
      </c>
      <c r="S2623" t="s">
        <v>9444</v>
      </c>
    </row>
    <row r="2624" spans="1:19" x14ac:dyDescent="0.25">
      <c r="A2624">
        <v>2010</v>
      </c>
      <c r="B2624" t="s">
        <v>9571</v>
      </c>
      <c r="C2624" t="s">
        <v>9572</v>
      </c>
      <c r="D2624">
        <v>38</v>
      </c>
      <c r="E2624">
        <v>44</v>
      </c>
      <c r="F2624">
        <v>36</v>
      </c>
      <c r="G2624" t="s">
        <v>9440</v>
      </c>
      <c r="H2624" t="s">
        <v>9441</v>
      </c>
      <c r="I2624" t="s">
        <v>9442</v>
      </c>
      <c r="J2624" t="b">
        <v>0</v>
      </c>
      <c r="K2624" t="s">
        <v>11411</v>
      </c>
      <c r="L2624" t="s">
        <v>9452</v>
      </c>
      <c r="M2624" t="b">
        <v>0</v>
      </c>
      <c r="N2624" t="s">
        <v>9445</v>
      </c>
      <c r="O2624">
        <v>3890</v>
      </c>
      <c r="P2624">
        <v>238534</v>
      </c>
      <c r="Q2624" t="b">
        <v>0</v>
      </c>
      <c r="R2624">
        <v>20210114</v>
      </c>
      <c r="S2624" t="s">
        <v>9452</v>
      </c>
    </row>
    <row r="2625" spans="1:19" x14ac:dyDescent="0.25">
      <c r="A2625">
        <v>2010</v>
      </c>
      <c r="B2625" t="s">
        <v>9571</v>
      </c>
      <c r="C2625" t="s">
        <v>9572</v>
      </c>
      <c r="D2625">
        <v>38</v>
      </c>
      <c r="E2625">
        <v>44</v>
      </c>
      <c r="F2625">
        <v>36</v>
      </c>
      <c r="G2625" t="s">
        <v>9440</v>
      </c>
      <c r="H2625" t="s">
        <v>9441</v>
      </c>
      <c r="I2625" t="s">
        <v>9442</v>
      </c>
      <c r="J2625" t="b">
        <v>0</v>
      </c>
      <c r="K2625" t="s">
        <v>11412</v>
      </c>
      <c r="L2625" t="s">
        <v>10879</v>
      </c>
      <c r="M2625" t="b">
        <v>0</v>
      </c>
      <c r="N2625" t="s">
        <v>9445</v>
      </c>
      <c r="O2625">
        <v>52955</v>
      </c>
      <c r="P2625">
        <v>238534</v>
      </c>
      <c r="Q2625" t="b">
        <v>0</v>
      </c>
      <c r="R2625">
        <v>20210114</v>
      </c>
      <c r="S2625" t="s">
        <v>9450</v>
      </c>
    </row>
    <row r="2626" spans="1:19" x14ac:dyDescent="0.25">
      <c r="A2626">
        <v>2010</v>
      </c>
      <c r="B2626" t="s">
        <v>9571</v>
      </c>
      <c r="C2626" t="s">
        <v>9572</v>
      </c>
      <c r="D2626">
        <v>38</v>
      </c>
      <c r="E2626">
        <v>44</v>
      </c>
      <c r="F2626">
        <v>36</v>
      </c>
      <c r="G2626" t="s">
        <v>9440</v>
      </c>
      <c r="H2626" t="s">
        <v>9441</v>
      </c>
      <c r="I2626" t="s">
        <v>9442</v>
      </c>
      <c r="J2626" t="b">
        <v>0</v>
      </c>
      <c r="K2626" t="s">
        <v>11413</v>
      </c>
      <c r="L2626" t="s">
        <v>9444</v>
      </c>
      <c r="M2626" t="b">
        <v>0</v>
      </c>
      <c r="N2626" t="s">
        <v>9445</v>
      </c>
      <c r="O2626">
        <v>181689</v>
      </c>
      <c r="P2626">
        <v>238534</v>
      </c>
      <c r="Q2626" t="b">
        <v>0</v>
      </c>
      <c r="R2626">
        <v>20210114</v>
      </c>
      <c r="S2626" t="s">
        <v>9444</v>
      </c>
    </row>
    <row r="2627" spans="1:19" x14ac:dyDescent="0.25">
      <c r="A2627">
        <v>2010</v>
      </c>
      <c r="B2627" t="s">
        <v>9576</v>
      </c>
      <c r="C2627" t="s">
        <v>9577</v>
      </c>
      <c r="D2627">
        <v>39</v>
      </c>
      <c r="E2627">
        <v>31</v>
      </c>
      <c r="F2627">
        <v>24</v>
      </c>
      <c r="G2627" t="s">
        <v>9440</v>
      </c>
      <c r="H2627" t="s">
        <v>9441</v>
      </c>
      <c r="I2627" t="s">
        <v>9442</v>
      </c>
      <c r="J2627" t="b">
        <v>0</v>
      </c>
      <c r="K2627" t="s">
        <v>11414</v>
      </c>
      <c r="L2627" t="s">
        <v>9450</v>
      </c>
      <c r="M2627" t="b">
        <v>0</v>
      </c>
      <c r="N2627" t="s">
        <v>9445</v>
      </c>
      <c r="O2627">
        <v>1503297</v>
      </c>
      <c r="P2627">
        <v>3815098</v>
      </c>
      <c r="Q2627" t="b">
        <v>0</v>
      </c>
      <c r="R2627">
        <v>20210114</v>
      </c>
      <c r="S2627" t="s">
        <v>9450</v>
      </c>
    </row>
    <row r="2628" spans="1:19" x14ac:dyDescent="0.25">
      <c r="A2628">
        <v>2010</v>
      </c>
      <c r="B2628" t="s">
        <v>9576</v>
      </c>
      <c r="C2628" t="s">
        <v>9577</v>
      </c>
      <c r="D2628">
        <v>39</v>
      </c>
      <c r="E2628">
        <v>31</v>
      </c>
      <c r="F2628">
        <v>24</v>
      </c>
      <c r="G2628" t="s">
        <v>9440</v>
      </c>
      <c r="H2628" t="s">
        <v>9441</v>
      </c>
      <c r="I2628" t="s">
        <v>9442</v>
      </c>
      <c r="J2628" t="b">
        <v>0</v>
      </c>
      <c r="M2628" t="b">
        <v>1</v>
      </c>
      <c r="N2628" t="s">
        <v>9445</v>
      </c>
      <c r="O2628">
        <v>648</v>
      </c>
      <c r="P2628">
        <v>3815098</v>
      </c>
      <c r="Q2628" t="b">
        <v>0</v>
      </c>
      <c r="R2628">
        <v>20210114</v>
      </c>
      <c r="S2628" t="s">
        <v>9448</v>
      </c>
    </row>
    <row r="2629" spans="1:19" x14ac:dyDescent="0.25">
      <c r="A2629">
        <v>2010</v>
      </c>
      <c r="B2629" t="s">
        <v>9576</v>
      </c>
      <c r="C2629" t="s">
        <v>9577</v>
      </c>
      <c r="D2629">
        <v>39</v>
      </c>
      <c r="E2629">
        <v>31</v>
      </c>
      <c r="F2629">
        <v>24</v>
      </c>
      <c r="G2629" t="s">
        <v>9440</v>
      </c>
      <c r="H2629" t="s">
        <v>9441</v>
      </c>
      <c r="I2629" t="s">
        <v>9442</v>
      </c>
      <c r="J2629" t="b">
        <v>0</v>
      </c>
      <c r="K2629" t="s">
        <v>11415</v>
      </c>
      <c r="L2629" t="s">
        <v>9444</v>
      </c>
      <c r="M2629" t="b">
        <v>0</v>
      </c>
      <c r="N2629" t="s">
        <v>9445</v>
      </c>
      <c r="O2629">
        <v>2168742</v>
      </c>
      <c r="P2629">
        <v>3815098</v>
      </c>
      <c r="Q2629" t="b">
        <v>0</v>
      </c>
      <c r="R2629">
        <v>20210114</v>
      </c>
      <c r="S2629" t="s">
        <v>9444</v>
      </c>
    </row>
    <row r="2630" spans="1:19" x14ac:dyDescent="0.25">
      <c r="A2630">
        <v>2010</v>
      </c>
      <c r="B2630" t="s">
        <v>9576</v>
      </c>
      <c r="C2630" t="s">
        <v>9577</v>
      </c>
      <c r="D2630">
        <v>39</v>
      </c>
      <c r="E2630">
        <v>31</v>
      </c>
      <c r="F2630">
        <v>24</v>
      </c>
      <c r="G2630" t="s">
        <v>9440</v>
      </c>
      <c r="H2630" t="s">
        <v>9441</v>
      </c>
      <c r="I2630" t="s">
        <v>9442</v>
      </c>
      <c r="J2630" t="b">
        <v>0</v>
      </c>
      <c r="K2630" t="s">
        <v>11416</v>
      </c>
      <c r="L2630" t="s">
        <v>9447</v>
      </c>
      <c r="M2630" t="b">
        <v>0</v>
      </c>
      <c r="N2630" t="s">
        <v>9445</v>
      </c>
      <c r="O2630">
        <v>50101</v>
      </c>
      <c r="P2630">
        <v>3815098</v>
      </c>
      <c r="Q2630" t="b">
        <v>0</v>
      </c>
      <c r="R2630">
        <v>20210114</v>
      </c>
      <c r="S2630" t="s">
        <v>9448</v>
      </c>
    </row>
    <row r="2631" spans="1:19" x14ac:dyDescent="0.25">
      <c r="A2631">
        <v>2010</v>
      </c>
      <c r="B2631" t="s">
        <v>9576</v>
      </c>
      <c r="C2631" t="s">
        <v>9577</v>
      </c>
      <c r="D2631">
        <v>39</v>
      </c>
      <c r="E2631">
        <v>31</v>
      </c>
      <c r="F2631">
        <v>24</v>
      </c>
      <c r="G2631" t="s">
        <v>9440</v>
      </c>
      <c r="H2631" t="s">
        <v>9441</v>
      </c>
      <c r="I2631" t="s">
        <v>9442</v>
      </c>
      <c r="J2631" t="b">
        <v>0</v>
      </c>
      <c r="K2631" t="s">
        <v>11417</v>
      </c>
      <c r="L2631" t="s">
        <v>9718</v>
      </c>
      <c r="M2631" t="b">
        <v>0</v>
      </c>
      <c r="N2631" t="s">
        <v>9445</v>
      </c>
      <c r="O2631">
        <v>26454</v>
      </c>
      <c r="P2631">
        <v>3815098</v>
      </c>
      <c r="Q2631" t="b">
        <v>0</v>
      </c>
      <c r="R2631">
        <v>20210114</v>
      </c>
      <c r="S2631" t="s">
        <v>9448</v>
      </c>
    </row>
    <row r="2632" spans="1:19" x14ac:dyDescent="0.25">
      <c r="A2632">
        <v>2010</v>
      </c>
      <c r="B2632" t="s">
        <v>9576</v>
      </c>
      <c r="C2632" t="s">
        <v>9577</v>
      </c>
      <c r="D2632">
        <v>39</v>
      </c>
      <c r="E2632">
        <v>31</v>
      </c>
      <c r="F2632">
        <v>24</v>
      </c>
      <c r="G2632" t="s">
        <v>9440</v>
      </c>
      <c r="H2632" t="s">
        <v>9441</v>
      </c>
      <c r="I2632" t="s">
        <v>9442</v>
      </c>
      <c r="J2632" t="b">
        <v>0</v>
      </c>
      <c r="K2632" t="s">
        <v>11418</v>
      </c>
      <c r="L2632" t="s">
        <v>9591</v>
      </c>
      <c r="M2632" t="b">
        <v>0</v>
      </c>
      <c r="N2632" t="s">
        <v>9445</v>
      </c>
      <c r="O2632">
        <v>65856</v>
      </c>
      <c r="P2632">
        <v>3815098</v>
      </c>
      <c r="Q2632" t="b">
        <v>0</v>
      </c>
      <c r="R2632">
        <v>20210114</v>
      </c>
      <c r="S2632" t="s">
        <v>9448</v>
      </c>
    </row>
    <row r="2633" spans="1:19" x14ac:dyDescent="0.25">
      <c r="A2633">
        <v>2010</v>
      </c>
      <c r="B2633" t="s">
        <v>9748</v>
      </c>
      <c r="C2633" t="s">
        <v>9395</v>
      </c>
      <c r="D2633">
        <v>40</v>
      </c>
      <c r="E2633">
        <v>73</v>
      </c>
      <c r="F2633">
        <v>53</v>
      </c>
      <c r="G2633" t="s">
        <v>9440</v>
      </c>
      <c r="H2633" t="s">
        <v>9441</v>
      </c>
      <c r="I2633" t="s">
        <v>9442</v>
      </c>
      <c r="J2633" t="b">
        <v>0</v>
      </c>
      <c r="K2633" t="s">
        <v>11282</v>
      </c>
      <c r="L2633" t="s">
        <v>9447</v>
      </c>
      <c r="M2633" t="b">
        <v>0</v>
      </c>
      <c r="N2633" t="s">
        <v>9445</v>
      </c>
      <c r="O2633">
        <v>25048</v>
      </c>
      <c r="P2633">
        <v>1017151</v>
      </c>
      <c r="Q2633" t="b">
        <v>0</v>
      </c>
      <c r="R2633">
        <v>20210114</v>
      </c>
      <c r="S2633" t="s">
        <v>9448</v>
      </c>
    </row>
    <row r="2634" spans="1:19" x14ac:dyDescent="0.25">
      <c r="A2634">
        <v>2010</v>
      </c>
      <c r="B2634" t="s">
        <v>9748</v>
      </c>
      <c r="C2634" t="s">
        <v>9395</v>
      </c>
      <c r="D2634">
        <v>40</v>
      </c>
      <c r="E2634">
        <v>73</v>
      </c>
      <c r="F2634">
        <v>53</v>
      </c>
      <c r="G2634" t="s">
        <v>9440</v>
      </c>
      <c r="H2634" t="s">
        <v>9441</v>
      </c>
      <c r="I2634" t="s">
        <v>9442</v>
      </c>
      <c r="J2634" t="b">
        <v>0</v>
      </c>
      <c r="K2634" t="s">
        <v>11419</v>
      </c>
      <c r="L2634" t="s">
        <v>9444</v>
      </c>
      <c r="M2634" t="b">
        <v>0</v>
      </c>
      <c r="N2634" t="s">
        <v>9445</v>
      </c>
      <c r="O2634">
        <v>718482</v>
      </c>
      <c r="P2634">
        <v>1017151</v>
      </c>
      <c r="Q2634" t="b">
        <v>0</v>
      </c>
      <c r="R2634">
        <v>20210114</v>
      </c>
      <c r="S2634" t="s">
        <v>9444</v>
      </c>
    </row>
    <row r="2635" spans="1:19" x14ac:dyDescent="0.25">
      <c r="A2635">
        <v>2010</v>
      </c>
      <c r="B2635" t="s">
        <v>9748</v>
      </c>
      <c r="C2635" t="s">
        <v>9395</v>
      </c>
      <c r="D2635">
        <v>40</v>
      </c>
      <c r="E2635">
        <v>73</v>
      </c>
      <c r="F2635">
        <v>53</v>
      </c>
      <c r="G2635" t="s">
        <v>9440</v>
      </c>
      <c r="H2635" t="s">
        <v>9441</v>
      </c>
      <c r="I2635" t="s">
        <v>9442</v>
      </c>
      <c r="J2635" t="b">
        <v>0</v>
      </c>
      <c r="K2635" t="s">
        <v>11420</v>
      </c>
      <c r="L2635" t="s">
        <v>9450</v>
      </c>
      <c r="M2635" t="b">
        <v>0</v>
      </c>
      <c r="N2635" t="s">
        <v>9445</v>
      </c>
      <c r="O2635">
        <v>265814</v>
      </c>
      <c r="P2635">
        <v>1017151</v>
      </c>
      <c r="Q2635" t="b">
        <v>0</v>
      </c>
      <c r="R2635">
        <v>20210114</v>
      </c>
      <c r="S2635" t="s">
        <v>9450</v>
      </c>
    </row>
    <row r="2636" spans="1:19" x14ac:dyDescent="0.25">
      <c r="A2636">
        <v>2010</v>
      </c>
      <c r="B2636" t="s">
        <v>9748</v>
      </c>
      <c r="C2636" t="s">
        <v>9395</v>
      </c>
      <c r="D2636">
        <v>40</v>
      </c>
      <c r="E2636">
        <v>73</v>
      </c>
      <c r="F2636">
        <v>53</v>
      </c>
      <c r="G2636" t="s">
        <v>9440</v>
      </c>
      <c r="H2636" t="s">
        <v>9441</v>
      </c>
      <c r="I2636" t="s">
        <v>9442</v>
      </c>
      <c r="J2636" t="b">
        <v>0</v>
      </c>
      <c r="K2636" t="s">
        <v>11421</v>
      </c>
      <c r="L2636" t="s">
        <v>9447</v>
      </c>
      <c r="M2636" t="b">
        <v>0</v>
      </c>
      <c r="N2636" t="s">
        <v>9445</v>
      </c>
      <c r="O2636">
        <v>7807</v>
      </c>
      <c r="P2636">
        <v>1017151</v>
      </c>
      <c r="Q2636" t="b">
        <v>0</v>
      </c>
      <c r="R2636">
        <v>20210114</v>
      </c>
      <c r="S2636" t="s">
        <v>9448</v>
      </c>
    </row>
    <row r="2637" spans="1:19" x14ac:dyDescent="0.25">
      <c r="A2637">
        <v>2010</v>
      </c>
      <c r="B2637" t="s">
        <v>9755</v>
      </c>
      <c r="C2637" t="s">
        <v>9397</v>
      </c>
      <c r="D2637">
        <v>41</v>
      </c>
      <c r="E2637">
        <v>92</v>
      </c>
      <c r="F2637">
        <v>72</v>
      </c>
      <c r="G2637" t="s">
        <v>9440</v>
      </c>
      <c r="H2637" t="s">
        <v>9441</v>
      </c>
      <c r="I2637" t="s">
        <v>9442</v>
      </c>
      <c r="J2637" t="b">
        <v>0</v>
      </c>
      <c r="K2637" t="s">
        <v>11422</v>
      </c>
      <c r="L2637" t="s">
        <v>10873</v>
      </c>
      <c r="M2637" t="b">
        <v>0</v>
      </c>
      <c r="N2637" t="s">
        <v>9445</v>
      </c>
      <c r="O2637">
        <v>18940</v>
      </c>
      <c r="P2637">
        <v>1442588</v>
      </c>
      <c r="Q2637" t="b">
        <v>0</v>
      </c>
      <c r="R2637">
        <v>20210114</v>
      </c>
      <c r="S2637" t="s">
        <v>9448</v>
      </c>
    </row>
    <row r="2638" spans="1:19" x14ac:dyDescent="0.25">
      <c r="A2638">
        <v>2010</v>
      </c>
      <c r="B2638" t="s">
        <v>9755</v>
      </c>
      <c r="C2638" t="s">
        <v>9397</v>
      </c>
      <c r="D2638">
        <v>41</v>
      </c>
      <c r="E2638">
        <v>92</v>
      </c>
      <c r="F2638">
        <v>72</v>
      </c>
      <c r="G2638" t="s">
        <v>9440</v>
      </c>
      <c r="H2638" t="s">
        <v>9441</v>
      </c>
      <c r="I2638" t="s">
        <v>9442</v>
      </c>
      <c r="J2638" t="b">
        <v>0</v>
      </c>
      <c r="K2638" t="s">
        <v>11423</v>
      </c>
      <c r="L2638" t="s">
        <v>9444</v>
      </c>
      <c r="M2638" t="b">
        <v>0</v>
      </c>
      <c r="N2638" t="s">
        <v>9445</v>
      </c>
      <c r="O2638">
        <v>566199</v>
      </c>
      <c r="P2638">
        <v>1442588</v>
      </c>
      <c r="Q2638" t="b">
        <v>0</v>
      </c>
      <c r="R2638">
        <v>20210114</v>
      </c>
      <c r="S2638" t="s">
        <v>9444</v>
      </c>
    </row>
    <row r="2639" spans="1:19" x14ac:dyDescent="0.25">
      <c r="A2639">
        <v>2010</v>
      </c>
      <c r="B2639" t="s">
        <v>9755</v>
      </c>
      <c r="C2639" t="s">
        <v>9397</v>
      </c>
      <c r="D2639">
        <v>41</v>
      </c>
      <c r="E2639">
        <v>92</v>
      </c>
      <c r="F2639">
        <v>72</v>
      </c>
      <c r="G2639" t="s">
        <v>9440</v>
      </c>
      <c r="H2639" t="s">
        <v>9441</v>
      </c>
      <c r="I2639" t="s">
        <v>9442</v>
      </c>
      <c r="J2639" t="b">
        <v>0</v>
      </c>
      <c r="K2639" t="s">
        <v>10760</v>
      </c>
      <c r="L2639" t="s">
        <v>9450</v>
      </c>
      <c r="M2639" t="b">
        <v>0</v>
      </c>
      <c r="N2639" t="s">
        <v>9445</v>
      </c>
      <c r="O2639">
        <v>825507</v>
      </c>
      <c r="P2639">
        <v>1442588</v>
      </c>
      <c r="Q2639" t="b">
        <v>0</v>
      </c>
      <c r="R2639">
        <v>20210114</v>
      </c>
      <c r="S2639" t="s">
        <v>9450</v>
      </c>
    </row>
    <row r="2640" spans="1:19" x14ac:dyDescent="0.25">
      <c r="A2640">
        <v>2010</v>
      </c>
      <c r="B2640" t="s">
        <v>9755</v>
      </c>
      <c r="C2640" t="s">
        <v>9397</v>
      </c>
      <c r="D2640">
        <v>41</v>
      </c>
      <c r="E2640">
        <v>92</v>
      </c>
      <c r="F2640">
        <v>72</v>
      </c>
      <c r="G2640" t="s">
        <v>9440</v>
      </c>
      <c r="H2640" t="s">
        <v>9441</v>
      </c>
      <c r="I2640" t="s">
        <v>9442</v>
      </c>
      <c r="J2640" t="b">
        <v>0</v>
      </c>
      <c r="K2640" t="s">
        <v>11424</v>
      </c>
      <c r="L2640" t="s">
        <v>9452</v>
      </c>
      <c r="M2640" t="b">
        <v>0</v>
      </c>
      <c r="N2640" t="s">
        <v>9445</v>
      </c>
      <c r="O2640">
        <v>16028</v>
      </c>
      <c r="P2640">
        <v>1442588</v>
      </c>
      <c r="Q2640" t="b">
        <v>0</v>
      </c>
      <c r="R2640">
        <v>20210114</v>
      </c>
      <c r="S2640" t="s">
        <v>9452</v>
      </c>
    </row>
    <row r="2641" spans="1:19" x14ac:dyDescent="0.25">
      <c r="A2641">
        <v>2010</v>
      </c>
      <c r="B2641" t="s">
        <v>9755</v>
      </c>
      <c r="C2641" t="s">
        <v>9397</v>
      </c>
      <c r="D2641">
        <v>41</v>
      </c>
      <c r="E2641">
        <v>92</v>
      </c>
      <c r="F2641">
        <v>72</v>
      </c>
      <c r="G2641" t="s">
        <v>9440</v>
      </c>
      <c r="H2641" t="s">
        <v>9441</v>
      </c>
      <c r="I2641" t="s">
        <v>9442</v>
      </c>
      <c r="J2641" t="b">
        <v>0</v>
      </c>
      <c r="K2641" t="s">
        <v>9448</v>
      </c>
      <c r="M2641" t="b">
        <v>0</v>
      </c>
      <c r="N2641" t="s">
        <v>9445</v>
      </c>
      <c r="O2641">
        <v>1448</v>
      </c>
      <c r="P2641">
        <v>1442588</v>
      </c>
      <c r="Q2641" t="b">
        <v>0</v>
      </c>
      <c r="R2641">
        <v>20210114</v>
      </c>
      <c r="S2641" t="s">
        <v>9448</v>
      </c>
    </row>
    <row r="2642" spans="1:19" x14ac:dyDescent="0.25">
      <c r="A2642">
        <v>2010</v>
      </c>
      <c r="B2642" t="s">
        <v>9755</v>
      </c>
      <c r="C2642" t="s">
        <v>9397</v>
      </c>
      <c r="D2642">
        <v>41</v>
      </c>
      <c r="E2642">
        <v>92</v>
      </c>
      <c r="F2642">
        <v>72</v>
      </c>
      <c r="G2642" t="s">
        <v>9440</v>
      </c>
      <c r="H2642" t="s">
        <v>9441</v>
      </c>
      <c r="I2642" t="s">
        <v>9442</v>
      </c>
      <c r="J2642" t="b">
        <v>0</v>
      </c>
      <c r="K2642" t="s">
        <v>11425</v>
      </c>
      <c r="L2642" t="s">
        <v>11155</v>
      </c>
      <c r="M2642" t="b">
        <v>0</v>
      </c>
      <c r="N2642" t="s">
        <v>9445</v>
      </c>
      <c r="O2642">
        <v>14466</v>
      </c>
      <c r="P2642">
        <v>1442588</v>
      </c>
      <c r="Q2642" t="b">
        <v>0</v>
      </c>
      <c r="R2642">
        <v>20210114</v>
      </c>
      <c r="S2642" t="s">
        <v>9448</v>
      </c>
    </row>
    <row r="2643" spans="1:19" x14ac:dyDescent="0.25">
      <c r="A2643">
        <v>2010</v>
      </c>
      <c r="B2643" t="s">
        <v>9584</v>
      </c>
      <c r="C2643" t="s">
        <v>9585</v>
      </c>
      <c r="D2643">
        <v>42</v>
      </c>
      <c r="E2643">
        <v>23</v>
      </c>
      <c r="F2643">
        <v>14</v>
      </c>
      <c r="G2643" t="s">
        <v>9440</v>
      </c>
      <c r="H2643" t="s">
        <v>9441</v>
      </c>
      <c r="I2643" t="s">
        <v>9442</v>
      </c>
      <c r="J2643" t="b">
        <v>0</v>
      </c>
      <c r="K2643" t="s">
        <v>11426</v>
      </c>
      <c r="L2643" t="s">
        <v>9444</v>
      </c>
      <c r="M2643" t="b">
        <v>0</v>
      </c>
      <c r="N2643" t="s">
        <v>9445</v>
      </c>
      <c r="O2643">
        <v>2028945</v>
      </c>
      <c r="P2643">
        <v>3977661</v>
      </c>
      <c r="Q2643" t="b">
        <v>0</v>
      </c>
      <c r="R2643">
        <v>20210114</v>
      </c>
      <c r="S2643" t="s">
        <v>9444</v>
      </c>
    </row>
    <row r="2644" spans="1:19" x14ac:dyDescent="0.25">
      <c r="A2644">
        <v>2010</v>
      </c>
      <c r="B2644" t="s">
        <v>9584</v>
      </c>
      <c r="C2644" t="s">
        <v>9585</v>
      </c>
      <c r="D2644">
        <v>42</v>
      </c>
      <c r="E2644">
        <v>23</v>
      </c>
      <c r="F2644">
        <v>14</v>
      </c>
      <c r="G2644" t="s">
        <v>9440</v>
      </c>
      <c r="H2644" t="s">
        <v>9441</v>
      </c>
      <c r="I2644" t="s">
        <v>9442</v>
      </c>
      <c r="J2644" t="b">
        <v>0</v>
      </c>
      <c r="K2644" t="s">
        <v>11427</v>
      </c>
      <c r="L2644" t="s">
        <v>9450</v>
      </c>
      <c r="M2644" t="b">
        <v>0</v>
      </c>
      <c r="N2644" t="s">
        <v>9445</v>
      </c>
      <c r="O2644">
        <v>1948716</v>
      </c>
      <c r="P2644">
        <v>3977661</v>
      </c>
      <c r="Q2644" t="b">
        <v>0</v>
      </c>
      <c r="R2644">
        <v>20210114</v>
      </c>
      <c r="S2644" t="s">
        <v>9450</v>
      </c>
    </row>
    <row r="2645" spans="1:19" x14ac:dyDescent="0.25">
      <c r="A2645">
        <v>2010</v>
      </c>
      <c r="B2645" t="s">
        <v>9760</v>
      </c>
      <c r="C2645" t="s">
        <v>9401</v>
      </c>
      <c r="D2645">
        <v>45</v>
      </c>
      <c r="E2645">
        <v>57</v>
      </c>
      <c r="F2645">
        <v>48</v>
      </c>
      <c r="G2645" t="s">
        <v>9440</v>
      </c>
      <c r="H2645" t="s">
        <v>9441</v>
      </c>
      <c r="I2645" t="s">
        <v>9442</v>
      </c>
      <c r="J2645" t="b">
        <v>0</v>
      </c>
      <c r="M2645" t="b">
        <v>1</v>
      </c>
      <c r="N2645" t="s">
        <v>9445</v>
      </c>
      <c r="O2645">
        <v>21953</v>
      </c>
      <c r="P2645">
        <v>1318794</v>
      </c>
      <c r="Q2645" t="b">
        <v>0</v>
      </c>
      <c r="R2645">
        <v>20210114</v>
      </c>
      <c r="S2645" t="s">
        <v>9448</v>
      </c>
    </row>
    <row r="2646" spans="1:19" x14ac:dyDescent="0.25">
      <c r="A2646">
        <v>2010</v>
      </c>
      <c r="B2646" t="s">
        <v>9760</v>
      </c>
      <c r="C2646" t="s">
        <v>9401</v>
      </c>
      <c r="D2646">
        <v>45</v>
      </c>
      <c r="E2646">
        <v>57</v>
      </c>
      <c r="F2646">
        <v>48</v>
      </c>
      <c r="G2646" t="s">
        <v>9440</v>
      </c>
      <c r="H2646" t="s">
        <v>9441</v>
      </c>
      <c r="I2646" t="s">
        <v>9442</v>
      </c>
      <c r="J2646" t="b">
        <v>0</v>
      </c>
      <c r="K2646" t="s">
        <v>11428</v>
      </c>
      <c r="L2646" t="s">
        <v>10315</v>
      </c>
      <c r="M2646" t="b">
        <v>0</v>
      </c>
      <c r="N2646" t="s">
        <v>9445</v>
      </c>
      <c r="O2646">
        <v>121472</v>
      </c>
      <c r="P2646">
        <v>1318794</v>
      </c>
      <c r="Q2646" t="b">
        <v>0</v>
      </c>
      <c r="R2646">
        <v>20210114</v>
      </c>
      <c r="S2646" t="s">
        <v>9448</v>
      </c>
    </row>
    <row r="2647" spans="1:19" x14ac:dyDescent="0.25">
      <c r="A2647">
        <v>2010</v>
      </c>
      <c r="B2647" t="s">
        <v>9760</v>
      </c>
      <c r="C2647" t="s">
        <v>9401</v>
      </c>
      <c r="D2647">
        <v>45</v>
      </c>
      <c r="E2647">
        <v>57</v>
      </c>
      <c r="F2647">
        <v>48</v>
      </c>
      <c r="G2647" t="s">
        <v>9440</v>
      </c>
      <c r="H2647" t="s">
        <v>9441</v>
      </c>
      <c r="I2647" t="s">
        <v>9442</v>
      </c>
      <c r="J2647" t="b">
        <v>0</v>
      </c>
      <c r="K2647" t="s">
        <v>11429</v>
      </c>
      <c r="L2647" t="s">
        <v>9450</v>
      </c>
      <c r="M2647" t="b">
        <v>0</v>
      </c>
      <c r="N2647" t="s">
        <v>9445</v>
      </c>
      <c r="O2647">
        <v>364598</v>
      </c>
      <c r="P2647">
        <v>1318794</v>
      </c>
      <c r="Q2647" t="b">
        <v>0</v>
      </c>
      <c r="R2647">
        <v>20210114</v>
      </c>
      <c r="S2647" t="s">
        <v>9450</v>
      </c>
    </row>
    <row r="2648" spans="1:19" x14ac:dyDescent="0.25">
      <c r="A2648">
        <v>2010</v>
      </c>
      <c r="B2648" t="s">
        <v>9760</v>
      </c>
      <c r="C2648" t="s">
        <v>9401</v>
      </c>
      <c r="D2648">
        <v>45</v>
      </c>
      <c r="E2648">
        <v>57</v>
      </c>
      <c r="F2648">
        <v>48</v>
      </c>
      <c r="G2648" t="s">
        <v>9440</v>
      </c>
      <c r="H2648" t="s">
        <v>9441</v>
      </c>
      <c r="I2648" t="s">
        <v>9442</v>
      </c>
      <c r="J2648" t="b">
        <v>0</v>
      </c>
      <c r="K2648" t="s">
        <v>11100</v>
      </c>
      <c r="L2648" t="s">
        <v>9444</v>
      </c>
      <c r="M2648" t="b">
        <v>0</v>
      </c>
      <c r="N2648" t="s">
        <v>9445</v>
      </c>
      <c r="O2648">
        <v>810771</v>
      </c>
      <c r="P2648">
        <v>1318794</v>
      </c>
      <c r="Q2648" t="b">
        <v>0</v>
      </c>
      <c r="R2648">
        <v>20210114</v>
      </c>
      <c r="S2648" t="s">
        <v>9444</v>
      </c>
    </row>
    <row r="2649" spans="1:19" x14ac:dyDescent="0.25">
      <c r="A2649">
        <v>2010</v>
      </c>
      <c r="B2649" t="s">
        <v>9763</v>
      </c>
      <c r="C2649" t="s">
        <v>9403</v>
      </c>
      <c r="D2649">
        <v>46</v>
      </c>
      <c r="E2649">
        <v>45</v>
      </c>
      <c r="F2649">
        <v>37</v>
      </c>
      <c r="G2649" t="s">
        <v>9440</v>
      </c>
      <c r="H2649" t="s">
        <v>9441</v>
      </c>
      <c r="I2649" t="s">
        <v>9442</v>
      </c>
      <c r="J2649" t="b">
        <v>0</v>
      </c>
      <c r="K2649" t="s">
        <v>10991</v>
      </c>
      <c r="L2649" t="s">
        <v>9444</v>
      </c>
      <c r="M2649" t="b">
        <v>0</v>
      </c>
      <c r="N2649" t="s">
        <v>9445</v>
      </c>
      <c r="O2649">
        <v>227947</v>
      </c>
      <c r="P2649">
        <v>227947</v>
      </c>
      <c r="Q2649" t="b">
        <v>0</v>
      </c>
      <c r="R2649">
        <v>20210114</v>
      </c>
      <c r="S2649" t="s">
        <v>9444</v>
      </c>
    </row>
    <row r="2650" spans="1:19" x14ac:dyDescent="0.25">
      <c r="A2650">
        <v>2010</v>
      </c>
      <c r="B2650" t="s">
        <v>9608</v>
      </c>
      <c r="C2650" t="s">
        <v>9609</v>
      </c>
      <c r="D2650">
        <v>49</v>
      </c>
      <c r="E2650">
        <v>87</v>
      </c>
      <c r="F2650">
        <v>67</v>
      </c>
      <c r="G2650" t="s">
        <v>9440</v>
      </c>
      <c r="H2650" t="s">
        <v>9441</v>
      </c>
      <c r="I2650" t="s">
        <v>9442</v>
      </c>
      <c r="J2650" t="b">
        <v>0</v>
      </c>
      <c r="K2650" t="s">
        <v>11203</v>
      </c>
      <c r="L2650" t="s">
        <v>9591</v>
      </c>
      <c r="M2650" t="b">
        <v>0</v>
      </c>
      <c r="N2650" t="s">
        <v>9445</v>
      </c>
      <c r="O2650">
        <v>33095</v>
      </c>
      <c r="P2650">
        <v>585230</v>
      </c>
      <c r="Q2650" t="b">
        <v>0</v>
      </c>
      <c r="R2650">
        <v>20210114</v>
      </c>
      <c r="S2650" t="s">
        <v>9448</v>
      </c>
    </row>
    <row r="2651" spans="1:19" x14ac:dyDescent="0.25">
      <c r="A2651">
        <v>2010</v>
      </c>
      <c r="B2651" t="s">
        <v>9608</v>
      </c>
      <c r="C2651" t="s">
        <v>9609</v>
      </c>
      <c r="D2651">
        <v>49</v>
      </c>
      <c r="E2651">
        <v>87</v>
      </c>
      <c r="F2651">
        <v>67</v>
      </c>
      <c r="G2651" t="s">
        <v>9440</v>
      </c>
      <c r="H2651" t="s">
        <v>9441</v>
      </c>
      <c r="I2651" t="s">
        <v>9442</v>
      </c>
      <c r="J2651" t="b">
        <v>0</v>
      </c>
      <c r="K2651" t="s">
        <v>11430</v>
      </c>
      <c r="L2651" t="s">
        <v>9444</v>
      </c>
      <c r="M2651" t="b">
        <v>0</v>
      </c>
      <c r="N2651" t="s">
        <v>9445</v>
      </c>
      <c r="O2651">
        <v>360403</v>
      </c>
      <c r="P2651">
        <v>585230</v>
      </c>
      <c r="Q2651" t="b">
        <v>0</v>
      </c>
      <c r="R2651">
        <v>20210114</v>
      </c>
      <c r="S2651" t="s">
        <v>9444</v>
      </c>
    </row>
    <row r="2652" spans="1:19" x14ac:dyDescent="0.25">
      <c r="A2652">
        <v>2010</v>
      </c>
      <c r="B2652" t="s">
        <v>9608</v>
      </c>
      <c r="C2652" t="s">
        <v>9609</v>
      </c>
      <c r="D2652">
        <v>49</v>
      </c>
      <c r="E2652">
        <v>87</v>
      </c>
      <c r="F2652">
        <v>67</v>
      </c>
      <c r="G2652" t="s">
        <v>9440</v>
      </c>
      <c r="H2652" t="s">
        <v>9441</v>
      </c>
      <c r="I2652" t="s">
        <v>9442</v>
      </c>
      <c r="J2652" t="b">
        <v>0</v>
      </c>
      <c r="K2652" t="s">
        <v>11431</v>
      </c>
      <c r="L2652" t="s">
        <v>9450</v>
      </c>
      <c r="M2652" t="b">
        <v>0</v>
      </c>
      <c r="N2652" t="s">
        <v>9445</v>
      </c>
      <c r="O2652">
        <v>191732</v>
      </c>
      <c r="P2652">
        <v>585230</v>
      </c>
      <c r="Q2652" t="b">
        <v>0</v>
      </c>
      <c r="R2652">
        <v>20210114</v>
      </c>
      <c r="S2652" t="s">
        <v>9450</v>
      </c>
    </row>
    <row r="2653" spans="1:19" x14ac:dyDescent="0.25">
      <c r="A2653">
        <v>2010</v>
      </c>
      <c r="B2653" t="s">
        <v>9614</v>
      </c>
      <c r="C2653" t="s">
        <v>9615</v>
      </c>
      <c r="D2653">
        <v>50</v>
      </c>
      <c r="E2653">
        <v>13</v>
      </c>
      <c r="F2653">
        <v>6</v>
      </c>
      <c r="G2653" t="s">
        <v>9440</v>
      </c>
      <c r="H2653" t="s">
        <v>9441</v>
      </c>
      <c r="I2653" t="s">
        <v>9442</v>
      </c>
      <c r="J2653" t="b">
        <v>0</v>
      </c>
      <c r="K2653" t="s">
        <v>11432</v>
      </c>
      <c r="L2653" t="s">
        <v>9447</v>
      </c>
      <c r="M2653" t="b">
        <v>0</v>
      </c>
      <c r="N2653" t="s">
        <v>9445</v>
      </c>
      <c r="O2653">
        <v>2356</v>
      </c>
      <c r="P2653">
        <v>235178</v>
      </c>
      <c r="Q2653" t="b">
        <v>0</v>
      </c>
      <c r="R2653">
        <v>20210114</v>
      </c>
      <c r="S2653" t="s">
        <v>9448</v>
      </c>
    </row>
    <row r="2654" spans="1:19" x14ac:dyDescent="0.25">
      <c r="A2654">
        <v>2010</v>
      </c>
      <c r="B2654" t="s">
        <v>9614</v>
      </c>
      <c r="C2654" t="s">
        <v>9615</v>
      </c>
      <c r="D2654">
        <v>50</v>
      </c>
      <c r="E2654">
        <v>13</v>
      </c>
      <c r="F2654">
        <v>6</v>
      </c>
      <c r="G2654" t="s">
        <v>9440</v>
      </c>
      <c r="H2654" t="s">
        <v>9441</v>
      </c>
      <c r="I2654" t="s">
        <v>9442</v>
      </c>
      <c r="J2654" t="b">
        <v>0</v>
      </c>
      <c r="K2654" t="s">
        <v>11433</v>
      </c>
      <c r="L2654" t="s">
        <v>9444</v>
      </c>
      <c r="M2654" t="b">
        <v>0</v>
      </c>
      <c r="N2654" t="s">
        <v>9445</v>
      </c>
      <c r="O2654">
        <v>72699</v>
      </c>
      <c r="P2654">
        <v>235178</v>
      </c>
      <c r="Q2654" t="b">
        <v>0</v>
      </c>
      <c r="R2654">
        <v>20210114</v>
      </c>
      <c r="S2654" t="s">
        <v>9444</v>
      </c>
    </row>
    <row r="2655" spans="1:19" x14ac:dyDescent="0.25">
      <c r="A2655">
        <v>2010</v>
      </c>
      <c r="B2655" t="s">
        <v>9614</v>
      </c>
      <c r="C2655" t="s">
        <v>9615</v>
      </c>
      <c r="D2655">
        <v>50</v>
      </c>
      <c r="E2655">
        <v>13</v>
      </c>
      <c r="F2655">
        <v>6</v>
      </c>
      <c r="G2655" t="s">
        <v>9440</v>
      </c>
      <c r="H2655" t="s">
        <v>9441</v>
      </c>
      <c r="I2655" t="s">
        <v>9442</v>
      </c>
      <c r="J2655" t="b">
        <v>0</v>
      </c>
      <c r="K2655" t="s">
        <v>11434</v>
      </c>
      <c r="L2655" t="s">
        <v>9447</v>
      </c>
      <c r="M2655" t="b">
        <v>0</v>
      </c>
      <c r="N2655" t="s">
        <v>9445</v>
      </c>
      <c r="O2655">
        <v>3544</v>
      </c>
      <c r="P2655">
        <v>235178</v>
      </c>
      <c r="Q2655" t="b">
        <v>0</v>
      </c>
      <c r="R2655">
        <v>20210114</v>
      </c>
      <c r="S2655" t="s">
        <v>9448</v>
      </c>
    </row>
    <row r="2656" spans="1:19" x14ac:dyDescent="0.25">
      <c r="A2656">
        <v>2010</v>
      </c>
      <c r="B2656" t="s">
        <v>9614</v>
      </c>
      <c r="C2656" t="s">
        <v>9615</v>
      </c>
      <c r="D2656">
        <v>50</v>
      </c>
      <c r="E2656">
        <v>13</v>
      </c>
      <c r="F2656">
        <v>6</v>
      </c>
      <c r="G2656" t="s">
        <v>9440</v>
      </c>
      <c r="H2656" t="s">
        <v>9441</v>
      </c>
      <c r="I2656" t="s">
        <v>9442</v>
      </c>
      <c r="J2656" t="b">
        <v>0</v>
      </c>
      <c r="K2656" t="s">
        <v>11435</v>
      </c>
      <c r="L2656" t="s">
        <v>9447</v>
      </c>
      <c r="M2656" t="b">
        <v>0</v>
      </c>
      <c r="N2656" t="s">
        <v>9445</v>
      </c>
      <c r="O2656">
        <v>1021</v>
      </c>
      <c r="P2656">
        <v>235178</v>
      </c>
      <c r="Q2656" t="b">
        <v>0</v>
      </c>
      <c r="R2656">
        <v>20210114</v>
      </c>
      <c r="S2656" t="s">
        <v>9448</v>
      </c>
    </row>
    <row r="2657" spans="1:19" x14ac:dyDescent="0.25">
      <c r="A2657">
        <v>2010</v>
      </c>
      <c r="B2657" t="s">
        <v>9614</v>
      </c>
      <c r="C2657" t="s">
        <v>9615</v>
      </c>
      <c r="D2657">
        <v>50</v>
      </c>
      <c r="E2657">
        <v>13</v>
      </c>
      <c r="F2657">
        <v>6</v>
      </c>
      <c r="G2657" t="s">
        <v>9440</v>
      </c>
      <c r="H2657" t="s">
        <v>9441</v>
      </c>
      <c r="I2657" t="s">
        <v>9442</v>
      </c>
      <c r="J2657" t="b">
        <v>0</v>
      </c>
      <c r="K2657" t="s">
        <v>9898</v>
      </c>
      <c r="L2657" t="s">
        <v>9450</v>
      </c>
      <c r="M2657" t="b">
        <v>0</v>
      </c>
      <c r="N2657" t="s">
        <v>9445</v>
      </c>
      <c r="O2657">
        <v>151281</v>
      </c>
      <c r="P2657">
        <v>235178</v>
      </c>
      <c r="Q2657" t="b">
        <v>0</v>
      </c>
      <c r="R2657">
        <v>20210114</v>
      </c>
      <c r="S2657" t="s">
        <v>9450</v>
      </c>
    </row>
    <row r="2658" spans="1:19" x14ac:dyDescent="0.25">
      <c r="A2658">
        <v>2010</v>
      </c>
      <c r="B2658" t="s">
        <v>9614</v>
      </c>
      <c r="C2658" t="s">
        <v>9615</v>
      </c>
      <c r="D2658">
        <v>50</v>
      </c>
      <c r="E2658">
        <v>13</v>
      </c>
      <c r="F2658">
        <v>6</v>
      </c>
      <c r="G2658" t="s">
        <v>9440</v>
      </c>
      <c r="H2658" t="s">
        <v>9441</v>
      </c>
      <c r="I2658" t="s">
        <v>9442</v>
      </c>
      <c r="J2658" t="b">
        <v>0</v>
      </c>
      <c r="M2658" t="b">
        <v>1</v>
      </c>
      <c r="N2658" t="s">
        <v>9445</v>
      </c>
      <c r="O2658">
        <v>113</v>
      </c>
      <c r="P2658">
        <v>235178</v>
      </c>
      <c r="Q2658" t="b">
        <v>0</v>
      </c>
      <c r="R2658">
        <v>20210114</v>
      </c>
      <c r="S2658" t="s">
        <v>9448</v>
      </c>
    </row>
    <row r="2659" spans="1:19" x14ac:dyDescent="0.25">
      <c r="A2659">
        <v>2010</v>
      </c>
      <c r="B2659" t="s">
        <v>9614</v>
      </c>
      <c r="C2659" t="s">
        <v>9615</v>
      </c>
      <c r="D2659">
        <v>50</v>
      </c>
      <c r="E2659">
        <v>13</v>
      </c>
      <c r="F2659">
        <v>6</v>
      </c>
      <c r="G2659" t="s">
        <v>9440</v>
      </c>
      <c r="H2659" t="s">
        <v>9441</v>
      </c>
      <c r="I2659" t="s">
        <v>9442</v>
      </c>
      <c r="J2659" t="b">
        <v>0</v>
      </c>
      <c r="K2659" t="s">
        <v>11436</v>
      </c>
      <c r="L2659" t="s">
        <v>9718</v>
      </c>
      <c r="M2659" t="b">
        <v>0</v>
      </c>
      <c r="N2659" t="s">
        <v>9445</v>
      </c>
      <c r="O2659">
        <v>1433</v>
      </c>
      <c r="P2659">
        <v>235178</v>
      </c>
      <c r="Q2659" t="b">
        <v>0</v>
      </c>
      <c r="R2659">
        <v>20210114</v>
      </c>
      <c r="S2659" t="s">
        <v>9448</v>
      </c>
    </row>
    <row r="2660" spans="1:19" x14ac:dyDescent="0.25">
      <c r="A2660">
        <v>2010</v>
      </c>
      <c r="B2660" t="s">
        <v>9614</v>
      </c>
      <c r="C2660" t="s">
        <v>9615</v>
      </c>
      <c r="D2660">
        <v>50</v>
      </c>
      <c r="E2660">
        <v>13</v>
      </c>
      <c r="F2660">
        <v>6</v>
      </c>
      <c r="G2660" t="s">
        <v>9440</v>
      </c>
      <c r="H2660" t="s">
        <v>9441</v>
      </c>
      <c r="I2660" t="s">
        <v>9442</v>
      </c>
      <c r="J2660" t="b">
        <v>0</v>
      </c>
      <c r="K2660" t="s">
        <v>11109</v>
      </c>
      <c r="L2660" t="s">
        <v>11437</v>
      </c>
      <c r="M2660" t="b">
        <v>0</v>
      </c>
      <c r="N2660" t="s">
        <v>9445</v>
      </c>
      <c r="O2660">
        <v>2731</v>
      </c>
      <c r="P2660">
        <v>235178</v>
      </c>
      <c r="Q2660" t="b">
        <v>0</v>
      </c>
      <c r="R2660">
        <v>20210114</v>
      </c>
      <c r="S2660" t="s">
        <v>9448</v>
      </c>
    </row>
    <row r="2661" spans="1:19" x14ac:dyDescent="0.25">
      <c r="A2661">
        <v>2010</v>
      </c>
      <c r="B2661" t="s">
        <v>9624</v>
      </c>
      <c r="C2661" t="s">
        <v>9625</v>
      </c>
      <c r="D2661">
        <v>53</v>
      </c>
      <c r="E2661">
        <v>91</v>
      </c>
      <c r="F2661">
        <v>73</v>
      </c>
      <c r="G2661" t="s">
        <v>9440</v>
      </c>
      <c r="H2661" t="s">
        <v>9441</v>
      </c>
      <c r="I2661" t="s">
        <v>9442</v>
      </c>
      <c r="J2661" t="b">
        <v>0</v>
      </c>
      <c r="K2661" t="s">
        <v>10429</v>
      </c>
      <c r="L2661" t="s">
        <v>9450</v>
      </c>
      <c r="M2661" t="b">
        <v>0</v>
      </c>
      <c r="N2661" t="s">
        <v>9445</v>
      </c>
      <c r="O2661">
        <v>1314930</v>
      </c>
      <c r="P2661">
        <v>2511094</v>
      </c>
      <c r="Q2661" t="b">
        <v>0</v>
      </c>
      <c r="R2661">
        <v>20210114</v>
      </c>
      <c r="S2661" t="s">
        <v>9450</v>
      </c>
    </row>
    <row r="2662" spans="1:19" x14ac:dyDescent="0.25">
      <c r="A2662">
        <v>2010</v>
      </c>
      <c r="B2662" t="s">
        <v>9624</v>
      </c>
      <c r="C2662" t="s">
        <v>9625</v>
      </c>
      <c r="D2662">
        <v>53</v>
      </c>
      <c r="E2662">
        <v>91</v>
      </c>
      <c r="F2662">
        <v>73</v>
      </c>
      <c r="G2662" t="s">
        <v>9440</v>
      </c>
      <c r="H2662" t="s">
        <v>9441</v>
      </c>
      <c r="I2662" t="s">
        <v>9442</v>
      </c>
      <c r="J2662" t="b">
        <v>0</v>
      </c>
      <c r="K2662" t="s">
        <v>11438</v>
      </c>
      <c r="L2662" t="s">
        <v>9444</v>
      </c>
      <c r="M2662" t="b">
        <v>0</v>
      </c>
      <c r="N2662" t="s">
        <v>9445</v>
      </c>
      <c r="O2662">
        <v>1196164</v>
      </c>
      <c r="P2662">
        <v>2511094</v>
      </c>
      <c r="Q2662" t="b">
        <v>0</v>
      </c>
      <c r="R2662">
        <v>20210114</v>
      </c>
      <c r="S2662" t="s">
        <v>9444</v>
      </c>
    </row>
    <row r="2663" spans="1:19" x14ac:dyDescent="0.25">
      <c r="A2663">
        <v>2010</v>
      </c>
      <c r="B2663" t="s">
        <v>9632</v>
      </c>
      <c r="C2663" t="s">
        <v>9413</v>
      </c>
      <c r="D2663">
        <v>54</v>
      </c>
      <c r="E2663">
        <v>55</v>
      </c>
      <c r="F2663">
        <v>56</v>
      </c>
      <c r="G2663" t="s">
        <v>9440</v>
      </c>
      <c r="H2663" t="s">
        <v>9441</v>
      </c>
      <c r="I2663" t="s">
        <v>9442</v>
      </c>
      <c r="J2663" t="b">
        <v>1</v>
      </c>
      <c r="K2663" t="s">
        <v>11439</v>
      </c>
      <c r="L2663" t="s">
        <v>9591</v>
      </c>
      <c r="M2663" t="b">
        <v>0</v>
      </c>
      <c r="N2663" t="s">
        <v>9445</v>
      </c>
      <c r="O2663">
        <v>6425</v>
      </c>
      <c r="P2663">
        <v>529948</v>
      </c>
      <c r="Q2663" t="b">
        <v>0</v>
      </c>
      <c r="R2663">
        <v>20210114</v>
      </c>
      <c r="S2663" t="s">
        <v>9448</v>
      </c>
    </row>
    <row r="2664" spans="1:19" x14ac:dyDescent="0.25">
      <c r="A2664">
        <v>2010</v>
      </c>
      <c r="B2664" t="s">
        <v>9632</v>
      </c>
      <c r="C2664" t="s">
        <v>9413</v>
      </c>
      <c r="D2664">
        <v>54</v>
      </c>
      <c r="E2664">
        <v>55</v>
      </c>
      <c r="F2664">
        <v>56</v>
      </c>
      <c r="G2664" t="s">
        <v>9440</v>
      </c>
      <c r="H2664" t="s">
        <v>9441</v>
      </c>
      <c r="I2664" t="s">
        <v>9442</v>
      </c>
      <c r="J2664" t="b">
        <v>1</v>
      </c>
      <c r="K2664" t="s">
        <v>11440</v>
      </c>
      <c r="L2664" t="s">
        <v>11441</v>
      </c>
      <c r="M2664" t="b">
        <v>0</v>
      </c>
      <c r="N2664" t="s">
        <v>9445</v>
      </c>
      <c r="O2664">
        <v>10152</v>
      </c>
      <c r="P2664">
        <v>529948</v>
      </c>
      <c r="Q2664" t="b">
        <v>0</v>
      </c>
      <c r="R2664">
        <v>20210114</v>
      </c>
      <c r="S2664" t="s">
        <v>9448</v>
      </c>
    </row>
    <row r="2665" spans="1:19" x14ac:dyDescent="0.25">
      <c r="A2665">
        <v>2010</v>
      </c>
      <c r="B2665" t="s">
        <v>9632</v>
      </c>
      <c r="C2665" t="s">
        <v>9413</v>
      </c>
      <c r="D2665">
        <v>54</v>
      </c>
      <c r="E2665">
        <v>55</v>
      </c>
      <c r="F2665">
        <v>56</v>
      </c>
      <c r="G2665" t="s">
        <v>9440</v>
      </c>
      <c r="H2665" t="s">
        <v>9441</v>
      </c>
      <c r="I2665" t="s">
        <v>9442</v>
      </c>
      <c r="J2665" t="b">
        <v>1</v>
      </c>
      <c r="K2665" t="s">
        <v>11442</v>
      </c>
      <c r="L2665" t="s">
        <v>9450</v>
      </c>
      <c r="M2665" t="b">
        <v>0</v>
      </c>
      <c r="N2665" t="s">
        <v>9445</v>
      </c>
      <c r="O2665">
        <v>283358</v>
      </c>
      <c r="P2665">
        <v>529948</v>
      </c>
      <c r="Q2665" t="b">
        <v>0</v>
      </c>
      <c r="R2665">
        <v>20210114</v>
      </c>
      <c r="S2665" t="s">
        <v>9450</v>
      </c>
    </row>
    <row r="2666" spans="1:19" x14ac:dyDescent="0.25">
      <c r="A2666">
        <v>2010</v>
      </c>
      <c r="B2666" t="s">
        <v>9632</v>
      </c>
      <c r="C2666" t="s">
        <v>9413</v>
      </c>
      <c r="D2666">
        <v>54</v>
      </c>
      <c r="E2666">
        <v>55</v>
      </c>
      <c r="F2666">
        <v>56</v>
      </c>
      <c r="G2666" t="s">
        <v>9440</v>
      </c>
      <c r="H2666" t="s">
        <v>9441</v>
      </c>
      <c r="I2666" t="s">
        <v>9442</v>
      </c>
      <c r="J2666" t="b">
        <v>1</v>
      </c>
      <c r="K2666" t="s">
        <v>10086</v>
      </c>
      <c r="L2666" t="s">
        <v>9444</v>
      </c>
      <c r="M2666" t="b">
        <v>0</v>
      </c>
      <c r="N2666" t="s">
        <v>9445</v>
      </c>
      <c r="O2666">
        <v>230013</v>
      </c>
      <c r="P2666">
        <v>529948</v>
      </c>
      <c r="Q2666" t="b">
        <v>0</v>
      </c>
      <c r="R2666">
        <v>20210114</v>
      </c>
      <c r="S2666" t="s">
        <v>9444</v>
      </c>
    </row>
    <row r="2667" spans="1:19" x14ac:dyDescent="0.25">
      <c r="A2667">
        <v>2010</v>
      </c>
      <c r="B2667" t="s">
        <v>9634</v>
      </c>
      <c r="C2667" t="s">
        <v>9635</v>
      </c>
      <c r="D2667">
        <v>55</v>
      </c>
      <c r="E2667">
        <v>35</v>
      </c>
      <c r="F2667">
        <v>25</v>
      </c>
      <c r="G2667" t="s">
        <v>9440</v>
      </c>
      <c r="H2667" t="s">
        <v>9441</v>
      </c>
      <c r="I2667" t="s">
        <v>9442</v>
      </c>
      <c r="J2667" t="b">
        <v>0</v>
      </c>
      <c r="K2667" t="s">
        <v>11443</v>
      </c>
      <c r="L2667" t="s">
        <v>11444</v>
      </c>
      <c r="M2667" t="b">
        <v>0</v>
      </c>
      <c r="N2667" t="s">
        <v>9445</v>
      </c>
      <c r="O2667">
        <v>23473</v>
      </c>
      <c r="P2667">
        <v>2171331</v>
      </c>
      <c r="Q2667" t="b">
        <v>0</v>
      </c>
      <c r="R2667">
        <v>20210114</v>
      </c>
      <c r="S2667" t="s">
        <v>9448</v>
      </c>
    </row>
    <row r="2668" spans="1:19" x14ac:dyDescent="0.25">
      <c r="A2668">
        <v>2010</v>
      </c>
      <c r="B2668" t="s">
        <v>9634</v>
      </c>
      <c r="C2668" t="s">
        <v>9635</v>
      </c>
      <c r="D2668">
        <v>55</v>
      </c>
      <c r="E2668">
        <v>35</v>
      </c>
      <c r="F2668">
        <v>25</v>
      </c>
      <c r="G2668" t="s">
        <v>9440</v>
      </c>
      <c r="H2668" t="s">
        <v>9441</v>
      </c>
      <c r="I2668" t="s">
        <v>9442</v>
      </c>
      <c r="J2668" t="b">
        <v>0</v>
      </c>
      <c r="K2668" t="s">
        <v>10433</v>
      </c>
      <c r="L2668" t="s">
        <v>9450</v>
      </c>
      <c r="M2668" t="b">
        <v>0</v>
      </c>
      <c r="N2668" t="s">
        <v>9445</v>
      </c>
      <c r="O2668">
        <v>1020958</v>
      </c>
      <c r="P2668">
        <v>2171331</v>
      </c>
      <c r="Q2668" t="b">
        <v>0</v>
      </c>
      <c r="R2668">
        <v>20210114</v>
      </c>
      <c r="S2668" t="s">
        <v>9450</v>
      </c>
    </row>
    <row r="2669" spans="1:19" x14ac:dyDescent="0.25">
      <c r="A2669">
        <v>2010</v>
      </c>
      <c r="B2669" t="s">
        <v>9634</v>
      </c>
      <c r="C2669" t="s">
        <v>9635</v>
      </c>
      <c r="D2669">
        <v>55</v>
      </c>
      <c r="E2669">
        <v>35</v>
      </c>
      <c r="F2669">
        <v>25</v>
      </c>
      <c r="G2669" t="s">
        <v>9440</v>
      </c>
      <c r="H2669" t="s">
        <v>9441</v>
      </c>
      <c r="I2669" t="s">
        <v>9442</v>
      </c>
      <c r="J2669" t="b">
        <v>0</v>
      </c>
      <c r="K2669" t="s">
        <v>11445</v>
      </c>
      <c r="L2669" t="s">
        <v>9444</v>
      </c>
      <c r="M2669" t="b">
        <v>0</v>
      </c>
      <c r="N2669" t="s">
        <v>9445</v>
      </c>
      <c r="O2669">
        <v>134</v>
      </c>
      <c r="P2669">
        <v>2171331</v>
      </c>
      <c r="Q2669" t="b">
        <v>0</v>
      </c>
      <c r="R2669">
        <v>20210114</v>
      </c>
      <c r="S2669" t="s">
        <v>9444</v>
      </c>
    </row>
    <row r="2670" spans="1:19" x14ac:dyDescent="0.25">
      <c r="A2670">
        <v>2010</v>
      </c>
      <c r="B2670" t="s">
        <v>9634</v>
      </c>
      <c r="C2670" t="s">
        <v>9635</v>
      </c>
      <c r="D2670">
        <v>55</v>
      </c>
      <c r="E2670">
        <v>35</v>
      </c>
      <c r="F2670">
        <v>25</v>
      </c>
      <c r="G2670" t="s">
        <v>9440</v>
      </c>
      <c r="H2670" t="s">
        <v>9441</v>
      </c>
      <c r="I2670" t="s">
        <v>9442</v>
      </c>
      <c r="J2670" t="b">
        <v>0</v>
      </c>
      <c r="K2670" t="s">
        <v>10373</v>
      </c>
      <c r="M2670" t="b">
        <v>0</v>
      </c>
      <c r="N2670" t="s">
        <v>9445</v>
      </c>
      <c r="O2670">
        <v>638</v>
      </c>
      <c r="P2670">
        <v>2171331</v>
      </c>
      <c r="Q2670" t="b">
        <v>0</v>
      </c>
      <c r="R2670">
        <v>20210114</v>
      </c>
      <c r="S2670" t="s">
        <v>9448</v>
      </c>
    </row>
    <row r="2671" spans="1:19" x14ac:dyDescent="0.25">
      <c r="A2671">
        <v>2010</v>
      </c>
      <c r="B2671" t="s">
        <v>9634</v>
      </c>
      <c r="C2671" t="s">
        <v>9635</v>
      </c>
      <c r="D2671">
        <v>55</v>
      </c>
      <c r="E2671">
        <v>35</v>
      </c>
      <c r="F2671">
        <v>25</v>
      </c>
      <c r="G2671" t="s">
        <v>9440</v>
      </c>
      <c r="H2671" t="s">
        <v>9441</v>
      </c>
      <c r="I2671" t="s">
        <v>9442</v>
      </c>
      <c r="J2671" t="b">
        <v>0</v>
      </c>
      <c r="K2671" t="s">
        <v>11446</v>
      </c>
      <c r="L2671" t="s">
        <v>9444</v>
      </c>
      <c r="M2671" t="b">
        <v>0</v>
      </c>
      <c r="N2671" t="s">
        <v>9445</v>
      </c>
      <c r="O2671">
        <v>1125999</v>
      </c>
      <c r="P2671">
        <v>2171331</v>
      </c>
      <c r="Q2671" t="b">
        <v>0</v>
      </c>
      <c r="R2671">
        <v>20210114</v>
      </c>
      <c r="S2671" t="s">
        <v>9444</v>
      </c>
    </row>
    <row r="2672" spans="1:19" x14ac:dyDescent="0.25">
      <c r="A2672">
        <v>2010</v>
      </c>
      <c r="B2672" t="s">
        <v>9634</v>
      </c>
      <c r="C2672" t="s">
        <v>9635</v>
      </c>
      <c r="D2672">
        <v>55</v>
      </c>
      <c r="E2672">
        <v>35</v>
      </c>
      <c r="F2672">
        <v>25</v>
      </c>
      <c r="G2672" t="s">
        <v>9440</v>
      </c>
      <c r="H2672" t="s">
        <v>9441</v>
      </c>
      <c r="I2672" t="s">
        <v>9442</v>
      </c>
      <c r="J2672" t="b">
        <v>0</v>
      </c>
      <c r="K2672" t="s">
        <v>11447</v>
      </c>
      <c r="L2672" t="s">
        <v>9447</v>
      </c>
      <c r="M2672" t="b">
        <v>0</v>
      </c>
      <c r="N2672" t="s">
        <v>9445</v>
      </c>
      <c r="O2672">
        <v>129</v>
      </c>
      <c r="P2672">
        <v>2171331</v>
      </c>
      <c r="Q2672" t="b">
        <v>0</v>
      </c>
      <c r="R2672">
        <v>20210114</v>
      </c>
      <c r="S2672" t="s">
        <v>9448</v>
      </c>
    </row>
    <row r="2673" spans="1:19" x14ac:dyDescent="0.25">
      <c r="A2673">
        <v>2012</v>
      </c>
      <c r="B2673" t="s">
        <v>9439</v>
      </c>
      <c r="C2673" t="s">
        <v>9344</v>
      </c>
      <c r="D2673">
        <v>4</v>
      </c>
      <c r="E2673">
        <v>86</v>
      </c>
      <c r="F2673">
        <v>61</v>
      </c>
      <c r="G2673" t="s">
        <v>9440</v>
      </c>
      <c r="H2673" t="s">
        <v>9441</v>
      </c>
      <c r="I2673" t="s">
        <v>9442</v>
      </c>
      <c r="J2673" t="b">
        <v>0</v>
      </c>
      <c r="K2673" t="s">
        <v>11448</v>
      </c>
      <c r="L2673" t="s">
        <v>9452</v>
      </c>
      <c r="M2673" t="b">
        <v>0</v>
      </c>
      <c r="N2673" t="s">
        <v>9445</v>
      </c>
      <c r="O2673">
        <v>102109</v>
      </c>
      <c r="P2673">
        <v>2243422</v>
      </c>
      <c r="Q2673" t="b">
        <v>0</v>
      </c>
      <c r="R2673">
        <v>20210114</v>
      </c>
      <c r="S2673" t="s">
        <v>9452</v>
      </c>
    </row>
    <row r="2674" spans="1:19" x14ac:dyDescent="0.25">
      <c r="A2674">
        <v>2012</v>
      </c>
      <c r="B2674" t="s">
        <v>9439</v>
      </c>
      <c r="C2674" t="s">
        <v>9344</v>
      </c>
      <c r="D2674">
        <v>4</v>
      </c>
      <c r="E2674">
        <v>86</v>
      </c>
      <c r="F2674">
        <v>61</v>
      </c>
      <c r="G2674" t="s">
        <v>9440</v>
      </c>
      <c r="H2674" t="s">
        <v>9441</v>
      </c>
      <c r="I2674" t="s">
        <v>9442</v>
      </c>
      <c r="J2674" t="b">
        <v>0</v>
      </c>
      <c r="K2674" t="s">
        <v>11449</v>
      </c>
      <c r="L2674" t="s">
        <v>9444</v>
      </c>
      <c r="M2674" t="b">
        <v>0</v>
      </c>
      <c r="N2674" t="s">
        <v>9445</v>
      </c>
      <c r="O2674">
        <v>1104457</v>
      </c>
      <c r="P2674">
        <v>2243422</v>
      </c>
      <c r="Q2674" t="b">
        <v>0</v>
      </c>
      <c r="R2674">
        <v>20210114</v>
      </c>
      <c r="S2674" t="s">
        <v>9444</v>
      </c>
    </row>
    <row r="2675" spans="1:19" x14ac:dyDescent="0.25">
      <c r="A2675">
        <v>2012</v>
      </c>
      <c r="B2675" t="s">
        <v>9439</v>
      </c>
      <c r="C2675" t="s">
        <v>9344</v>
      </c>
      <c r="D2675">
        <v>4</v>
      </c>
      <c r="E2675">
        <v>86</v>
      </c>
      <c r="F2675">
        <v>61</v>
      </c>
      <c r="G2675" t="s">
        <v>9440</v>
      </c>
      <c r="H2675" t="s">
        <v>9441</v>
      </c>
      <c r="I2675" t="s">
        <v>9442</v>
      </c>
      <c r="J2675" t="b">
        <v>0</v>
      </c>
      <c r="M2675" t="b">
        <v>1</v>
      </c>
      <c r="N2675" t="s">
        <v>9445</v>
      </c>
      <c r="O2675">
        <v>290</v>
      </c>
      <c r="P2675">
        <v>2243422</v>
      </c>
      <c r="Q2675" t="b">
        <v>0</v>
      </c>
      <c r="R2675">
        <v>20210114</v>
      </c>
      <c r="S2675" t="s">
        <v>9448</v>
      </c>
    </row>
    <row r="2676" spans="1:19" x14ac:dyDescent="0.25">
      <c r="A2676">
        <v>2012</v>
      </c>
      <c r="B2676" t="s">
        <v>9439</v>
      </c>
      <c r="C2676" t="s">
        <v>9344</v>
      </c>
      <c r="D2676">
        <v>4</v>
      </c>
      <c r="E2676">
        <v>86</v>
      </c>
      <c r="F2676">
        <v>61</v>
      </c>
      <c r="G2676" t="s">
        <v>9440</v>
      </c>
      <c r="H2676" t="s">
        <v>9441</v>
      </c>
      <c r="I2676" t="s">
        <v>9442</v>
      </c>
      <c r="J2676" t="b">
        <v>0</v>
      </c>
      <c r="M2676" t="b">
        <v>1</v>
      </c>
      <c r="N2676" t="s">
        <v>9445</v>
      </c>
      <c r="O2676">
        <v>24</v>
      </c>
      <c r="P2676">
        <v>2243422</v>
      </c>
      <c r="Q2676" t="b">
        <v>0</v>
      </c>
      <c r="R2676">
        <v>20210114</v>
      </c>
      <c r="S2676" t="s">
        <v>9448</v>
      </c>
    </row>
    <row r="2677" spans="1:19" x14ac:dyDescent="0.25">
      <c r="A2677">
        <v>2012</v>
      </c>
      <c r="B2677" t="s">
        <v>9439</v>
      </c>
      <c r="C2677" t="s">
        <v>9344</v>
      </c>
      <c r="D2677">
        <v>4</v>
      </c>
      <c r="E2677">
        <v>86</v>
      </c>
      <c r="F2677">
        <v>61</v>
      </c>
      <c r="G2677" t="s">
        <v>9440</v>
      </c>
      <c r="H2677" t="s">
        <v>9441</v>
      </c>
      <c r="I2677" t="s">
        <v>9442</v>
      </c>
      <c r="J2677" t="b">
        <v>0</v>
      </c>
      <c r="K2677" t="s">
        <v>11450</v>
      </c>
      <c r="L2677" t="s">
        <v>9450</v>
      </c>
      <c r="M2677" t="b">
        <v>0</v>
      </c>
      <c r="N2677" t="s">
        <v>9445</v>
      </c>
      <c r="O2677">
        <v>1036542</v>
      </c>
      <c r="P2677">
        <v>2243422</v>
      </c>
      <c r="Q2677" t="b">
        <v>0</v>
      </c>
      <c r="R2677">
        <v>20210114</v>
      </c>
      <c r="S2677" t="s">
        <v>9450</v>
      </c>
    </row>
    <row r="2678" spans="1:19" x14ac:dyDescent="0.25">
      <c r="A2678">
        <v>2012</v>
      </c>
      <c r="B2678" t="s">
        <v>9454</v>
      </c>
      <c r="C2678" t="s">
        <v>9455</v>
      </c>
      <c r="D2678">
        <v>6</v>
      </c>
      <c r="E2678">
        <v>93</v>
      </c>
      <c r="F2678">
        <v>71</v>
      </c>
      <c r="G2678" t="s">
        <v>9440</v>
      </c>
      <c r="H2678" t="s">
        <v>9441</v>
      </c>
      <c r="I2678" t="s">
        <v>9442</v>
      </c>
      <c r="J2678" t="b">
        <v>0</v>
      </c>
      <c r="K2678" t="s">
        <v>10320</v>
      </c>
      <c r="L2678" t="s">
        <v>9450</v>
      </c>
      <c r="M2678" t="b">
        <v>0</v>
      </c>
      <c r="N2678" t="s">
        <v>9445</v>
      </c>
      <c r="O2678">
        <v>7864624</v>
      </c>
      <c r="P2678">
        <v>12578511</v>
      </c>
      <c r="Q2678" t="b">
        <v>0</v>
      </c>
      <c r="R2678">
        <v>20210114</v>
      </c>
      <c r="S2678" t="s">
        <v>9450</v>
      </c>
    </row>
    <row r="2679" spans="1:19" x14ac:dyDescent="0.25">
      <c r="A2679">
        <v>2012</v>
      </c>
      <c r="B2679" t="s">
        <v>9454</v>
      </c>
      <c r="C2679" t="s">
        <v>9455</v>
      </c>
      <c r="D2679">
        <v>6</v>
      </c>
      <c r="E2679">
        <v>93</v>
      </c>
      <c r="F2679">
        <v>71</v>
      </c>
      <c r="G2679" t="s">
        <v>9440</v>
      </c>
      <c r="H2679" t="s">
        <v>9441</v>
      </c>
      <c r="I2679" t="s">
        <v>9442</v>
      </c>
      <c r="J2679" t="b">
        <v>0</v>
      </c>
      <c r="K2679" t="s">
        <v>11451</v>
      </c>
      <c r="L2679" t="s">
        <v>9444</v>
      </c>
      <c r="M2679" t="b">
        <v>0</v>
      </c>
      <c r="N2679" t="s">
        <v>9445</v>
      </c>
      <c r="O2679">
        <v>4713887</v>
      </c>
      <c r="P2679">
        <v>12578511</v>
      </c>
      <c r="Q2679" t="b">
        <v>0</v>
      </c>
      <c r="R2679">
        <v>20210114</v>
      </c>
      <c r="S2679" t="s">
        <v>9444</v>
      </c>
    </row>
    <row r="2680" spans="1:19" x14ac:dyDescent="0.25">
      <c r="A2680">
        <v>2012</v>
      </c>
      <c r="B2680" t="s">
        <v>9463</v>
      </c>
      <c r="C2680" t="s">
        <v>9464</v>
      </c>
      <c r="D2680">
        <v>9</v>
      </c>
      <c r="E2680">
        <v>16</v>
      </c>
      <c r="F2680">
        <v>1</v>
      </c>
      <c r="G2680" t="s">
        <v>9440</v>
      </c>
      <c r="H2680" t="s">
        <v>9441</v>
      </c>
      <c r="I2680" t="s">
        <v>9442</v>
      </c>
      <c r="J2680" t="b">
        <v>0</v>
      </c>
      <c r="K2680" t="s">
        <v>11452</v>
      </c>
      <c r="L2680" t="s">
        <v>9452</v>
      </c>
      <c r="M2680" t="b">
        <v>0</v>
      </c>
      <c r="N2680" t="s">
        <v>9445</v>
      </c>
      <c r="O2680">
        <v>25045</v>
      </c>
      <c r="P2680">
        <v>1511764</v>
      </c>
      <c r="Q2680" t="b">
        <v>0</v>
      </c>
      <c r="R2680">
        <v>20210114</v>
      </c>
      <c r="S2680" t="s">
        <v>9452</v>
      </c>
    </row>
    <row r="2681" spans="1:19" x14ac:dyDescent="0.25">
      <c r="A2681">
        <v>2012</v>
      </c>
      <c r="B2681" t="s">
        <v>9463</v>
      </c>
      <c r="C2681" t="s">
        <v>9464</v>
      </c>
      <c r="D2681">
        <v>9</v>
      </c>
      <c r="E2681">
        <v>16</v>
      </c>
      <c r="F2681">
        <v>1</v>
      </c>
      <c r="G2681" t="s">
        <v>9440</v>
      </c>
      <c r="H2681" t="s">
        <v>9441</v>
      </c>
      <c r="I2681" t="s">
        <v>9442</v>
      </c>
      <c r="J2681" t="b">
        <v>0</v>
      </c>
      <c r="M2681" t="b">
        <v>1</v>
      </c>
      <c r="N2681" t="s">
        <v>9445</v>
      </c>
      <c r="O2681">
        <v>19</v>
      </c>
      <c r="P2681">
        <v>1511764</v>
      </c>
      <c r="Q2681" t="b">
        <v>0</v>
      </c>
      <c r="R2681">
        <v>20210114</v>
      </c>
      <c r="S2681" t="s">
        <v>9448</v>
      </c>
    </row>
    <row r="2682" spans="1:19" x14ac:dyDescent="0.25">
      <c r="A2682">
        <v>2012</v>
      </c>
      <c r="B2682" t="s">
        <v>9463</v>
      </c>
      <c r="C2682" t="s">
        <v>9464</v>
      </c>
      <c r="D2682">
        <v>9</v>
      </c>
      <c r="E2682">
        <v>16</v>
      </c>
      <c r="F2682">
        <v>1</v>
      </c>
      <c r="G2682" t="s">
        <v>9440</v>
      </c>
      <c r="H2682" t="s">
        <v>9441</v>
      </c>
      <c r="I2682" t="s">
        <v>9442</v>
      </c>
      <c r="J2682" t="b">
        <v>0</v>
      </c>
      <c r="M2682" t="b">
        <v>1</v>
      </c>
      <c r="N2682" t="s">
        <v>9445</v>
      </c>
      <c r="O2682">
        <v>8</v>
      </c>
      <c r="P2682">
        <v>1511764</v>
      </c>
      <c r="Q2682" t="b">
        <v>0</v>
      </c>
      <c r="R2682">
        <v>20210114</v>
      </c>
      <c r="S2682" t="s">
        <v>9448</v>
      </c>
    </row>
    <row r="2683" spans="1:19" x14ac:dyDescent="0.25">
      <c r="A2683">
        <v>2012</v>
      </c>
      <c r="B2683" t="s">
        <v>9463</v>
      </c>
      <c r="C2683" t="s">
        <v>9464</v>
      </c>
      <c r="D2683">
        <v>9</v>
      </c>
      <c r="E2683">
        <v>16</v>
      </c>
      <c r="F2683">
        <v>1</v>
      </c>
      <c r="G2683" t="s">
        <v>9440</v>
      </c>
      <c r="H2683" t="s">
        <v>9441</v>
      </c>
      <c r="I2683" t="s">
        <v>9442</v>
      </c>
      <c r="J2683" t="b">
        <v>0</v>
      </c>
      <c r="M2683" t="b">
        <v>1</v>
      </c>
      <c r="N2683" t="s">
        <v>9445</v>
      </c>
      <c r="O2683">
        <v>6414</v>
      </c>
      <c r="P2683">
        <v>1511764</v>
      </c>
      <c r="Q2683" t="b">
        <v>0</v>
      </c>
      <c r="R2683">
        <v>20210114</v>
      </c>
      <c r="S2683" t="s">
        <v>9448</v>
      </c>
    </row>
    <row r="2684" spans="1:19" x14ac:dyDescent="0.25">
      <c r="A2684">
        <v>2012</v>
      </c>
      <c r="B2684" t="s">
        <v>9463</v>
      </c>
      <c r="C2684" t="s">
        <v>9464</v>
      </c>
      <c r="D2684">
        <v>9</v>
      </c>
      <c r="E2684">
        <v>16</v>
      </c>
      <c r="F2684">
        <v>1</v>
      </c>
      <c r="G2684" t="s">
        <v>9440</v>
      </c>
      <c r="H2684" t="s">
        <v>9441</v>
      </c>
      <c r="I2684" t="s">
        <v>9442</v>
      </c>
      <c r="J2684" t="b">
        <v>0</v>
      </c>
      <c r="M2684" t="b">
        <v>1</v>
      </c>
      <c r="N2684" t="s">
        <v>9445</v>
      </c>
      <c r="O2684">
        <v>40</v>
      </c>
      <c r="P2684">
        <v>1511764</v>
      </c>
      <c r="Q2684" t="b">
        <v>0</v>
      </c>
      <c r="R2684">
        <v>20210114</v>
      </c>
      <c r="S2684" t="s">
        <v>9448</v>
      </c>
    </row>
    <row r="2685" spans="1:19" x14ac:dyDescent="0.25">
      <c r="A2685">
        <v>2012</v>
      </c>
      <c r="B2685" t="s">
        <v>9463</v>
      </c>
      <c r="C2685" t="s">
        <v>9464</v>
      </c>
      <c r="D2685">
        <v>9</v>
      </c>
      <c r="E2685">
        <v>16</v>
      </c>
      <c r="F2685">
        <v>1</v>
      </c>
      <c r="G2685" t="s">
        <v>9440</v>
      </c>
      <c r="H2685" t="s">
        <v>9441</v>
      </c>
      <c r="I2685" t="s">
        <v>9442</v>
      </c>
      <c r="J2685" t="b">
        <v>0</v>
      </c>
      <c r="M2685" t="b">
        <v>1</v>
      </c>
      <c r="N2685" t="s">
        <v>9445</v>
      </c>
      <c r="O2685">
        <v>388</v>
      </c>
      <c r="P2685">
        <v>1511764</v>
      </c>
      <c r="Q2685" t="b">
        <v>0</v>
      </c>
      <c r="R2685">
        <v>20210114</v>
      </c>
      <c r="S2685" t="s">
        <v>9448</v>
      </c>
    </row>
    <row r="2686" spans="1:19" x14ac:dyDescent="0.25">
      <c r="A2686">
        <v>2012</v>
      </c>
      <c r="B2686" t="s">
        <v>9463</v>
      </c>
      <c r="C2686" t="s">
        <v>9464</v>
      </c>
      <c r="D2686">
        <v>9</v>
      </c>
      <c r="E2686">
        <v>16</v>
      </c>
      <c r="F2686">
        <v>1</v>
      </c>
      <c r="G2686" t="s">
        <v>9440</v>
      </c>
      <c r="H2686" t="s">
        <v>9441</v>
      </c>
      <c r="I2686" t="s">
        <v>9442</v>
      </c>
      <c r="J2686" t="b">
        <v>0</v>
      </c>
      <c r="K2686" t="s">
        <v>11453</v>
      </c>
      <c r="L2686" t="s">
        <v>9450</v>
      </c>
      <c r="M2686" t="b">
        <v>0</v>
      </c>
      <c r="N2686" t="s">
        <v>9445</v>
      </c>
      <c r="O2686">
        <v>792983</v>
      </c>
      <c r="P2686">
        <v>1511764</v>
      </c>
      <c r="Q2686" t="b">
        <v>0</v>
      </c>
      <c r="R2686">
        <v>20210114</v>
      </c>
      <c r="S2686" t="s">
        <v>9450</v>
      </c>
    </row>
    <row r="2687" spans="1:19" x14ac:dyDescent="0.25">
      <c r="A2687">
        <v>2012</v>
      </c>
      <c r="B2687" t="s">
        <v>9463</v>
      </c>
      <c r="C2687" t="s">
        <v>9464</v>
      </c>
      <c r="D2687">
        <v>9</v>
      </c>
      <c r="E2687">
        <v>16</v>
      </c>
      <c r="F2687">
        <v>1</v>
      </c>
      <c r="G2687" t="s">
        <v>9440</v>
      </c>
      <c r="H2687" t="s">
        <v>9441</v>
      </c>
      <c r="I2687" t="s">
        <v>9442</v>
      </c>
      <c r="J2687" t="b">
        <v>0</v>
      </c>
      <c r="K2687" t="s">
        <v>11453</v>
      </c>
      <c r="L2687" t="s">
        <v>10873</v>
      </c>
      <c r="M2687" t="b">
        <v>0</v>
      </c>
      <c r="N2687" t="s">
        <v>9445</v>
      </c>
      <c r="O2687">
        <v>35778</v>
      </c>
      <c r="P2687">
        <v>1511764</v>
      </c>
      <c r="Q2687" t="b">
        <v>0</v>
      </c>
      <c r="R2687">
        <v>20210114</v>
      </c>
      <c r="S2687" t="s">
        <v>9448</v>
      </c>
    </row>
    <row r="2688" spans="1:19" x14ac:dyDescent="0.25">
      <c r="A2688">
        <v>2012</v>
      </c>
      <c r="B2688" t="s">
        <v>9463</v>
      </c>
      <c r="C2688" t="s">
        <v>9464</v>
      </c>
      <c r="D2688">
        <v>9</v>
      </c>
      <c r="E2688">
        <v>16</v>
      </c>
      <c r="F2688">
        <v>1</v>
      </c>
      <c r="G2688" t="s">
        <v>9440</v>
      </c>
      <c r="H2688" t="s">
        <v>9441</v>
      </c>
      <c r="I2688" t="s">
        <v>9442</v>
      </c>
      <c r="J2688" t="b">
        <v>0</v>
      </c>
      <c r="K2688" t="s">
        <v>11331</v>
      </c>
      <c r="L2688" t="s">
        <v>9447</v>
      </c>
      <c r="M2688" t="b">
        <v>0</v>
      </c>
      <c r="N2688" t="s">
        <v>9445</v>
      </c>
      <c r="O2688">
        <v>46520</v>
      </c>
      <c r="P2688">
        <v>1511764</v>
      </c>
      <c r="Q2688" t="b">
        <v>0</v>
      </c>
      <c r="R2688">
        <v>20210114</v>
      </c>
      <c r="S2688" t="s">
        <v>9448</v>
      </c>
    </row>
    <row r="2689" spans="1:19" x14ac:dyDescent="0.25">
      <c r="A2689">
        <v>2012</v>
      </c>
      <c r="B2689" t="s">
        <v>9463</v>
      </c>
      <c r="C2689" t="s">
        <v>9464</v>
      </c>
      <c r="D2689">
        <v>9</v>
      </c>
      <c r="E2689">
        <v>16</v>
      </c>
      <c r="F2689">
        <v>1</v>
      </c>
      <c r="G2689" t="s">
        <v>9440</v>
      </c>
      <c r="H2689" t="s">
        <v>9441</v>
      </c>
      <c r="I2689" t="s">
        <v>9442</v>
      </c>
      <c r="J2689" t="b">
        <v>0</v>
      </c>
      <c r="K2689" t="s">
        <v>11331</v>
      </c>
      <c r="L2689" t="s">
        <v>9444</v>
      </c>
      <c r="M2689" t="b">
        <v>0</v>
      </c>
      <c r="N2689" t="s">
        <v>9445</v>
      </c>
      <c r="O2689">
        <v>604569</v>
      </c>
      <c r="P2689">
        <v>1511764</v>
      </c>
      <c r="Q2689" t="b">
        <v>0</v>
      </c>
      <c r="R2689">
        <v>20210114</v>
      </c>
      <c r="S2689" t="s">
        <v>9444</v>
      </c>
    </row>
    <row r="2690" spans="1:19" x14ac:dyDescent="0.25">
      <c r="A2690">
        <v>2012</v>
      </c>
      <c r="B2690" t="s">
        <v>9469</v>
      </c>
      <c r="C2690" t="s">
        <v>9349</v>
      </c>
      <c r="D2690">
        <v>10</v>
      </c>
      <c r="E2690">
        <v>51</v>
      </c>
      <c r="F2690">
        <v>11</v>
      </c>
      <c r="G2690" t="s">
        <v>9440</v>
      </c>
      <c r="H2690" t="s">
        <v>9441</v>
      </c>
      <c r="I2690" t="s">
        <v>9442</v>
      </c>
      <c r="J2690" t="b">
        <v>0</v>
      </c>
      <c r="K2690" t="s">
        <v>10790</v>
      </c>
      <c r="L2690" t="s">
        <v>9450</v>
      </c>
      <c r="M2690" t="b">
        <v>0</v>
      </c>
      <c r="N2690" t="s">
        <v>9445</v>
      </c>
      <c r="O2690">
        <v>265415</v>
      </c>
      <c r="P2690">
        <v>399606</v>
      </c>
      <c r="Q2690" t="b">
        <v>0</v>
      </c>
      <c r="R2690">
        <v>20210114</v>
      </c>
      <c r="S2690" t="s">
        <v>9450</v>
      </c>
    </row>
    <row r="2691" spans="1:19" x14ac:dyDescent="0.25">
      <c r="A2691">
        <v>2012</v>
      </c>
      <c r="B2691" t="s">
        <v>9469</v>
      </c>
      <c r="C2691" t="s">
        <v>9349</v>
      </c>
      <c r="D2691">
        <v>10</v>
      </c>
      <c r="E2691">
        <v>51</v>
      </c>
      <c r="F2691">
        <v>11</v>
      </c>
      <c r="G2691" t="s">
        <v>9440</v>
      </c>
      <c r="H2691" t="s">
        <v>9441</v>
      </c>
      <c r="I2691" t="s">
        <v>9442</v>
      </c>
      <c r="J2691" t="b">
        <v>0</v>
      </c>
      <c r="K2691" t="s">
        <v>11454</v>
      </c>
      <c r="L2691" t="s">
        <v>10315</v>
      </c>
      <c r="M2691" t="b">
        <v>0</v>
      </c>
      <c r="N2691" t="s">
        <v>9445</v>
      </c>
      <c r="O2691">
        <v>3191</v>
      </c>
      <c r="P2691">
        <v>399606</v>
      </c>
      <c r="Q2691" t="b">
        <v>0</v>
      </c>
      <c r="R2691">
        <v>20210114</v>
      </c>
      <c r="S2691" t="s">
        <v>9448</v>
      </c>
    </row>
    <row r="2692" spans="1:19" x14ac:dyDescent="0.25">
      <c r="A2692">
        <v>2012</v>
      </c>
      <c r="B2692" t="s">
        <v>9469</v>
      </c>
      <c r="C2692" t="s">
        <v>9349</v>
      </c>
      <c r="D2692">
        <v>10</v>
      </c>
      <c r="E2692">
        <v>51</v>
      </c>
      <c r="F2692">
        <v>11</v>
      </c>
      <c r="G2692" t="s">
        <v>9440</v>
      </c>
      <c r="H2692" t="s">
        <v>9441</v>
      </c>
      <c r="I2692" t="s">
        <v>9442</v>
      </c>
      <c r="J2692" t="b">
        <v>0</v>
      </c>
      <c r="K2692" t="s">
        <v>11455</v>
      </c>
      <c r="L2692" t="s">
        <v>9447</v>
      </c>
      <c r="M2692" t="b">
        <v>0</v>
      </c>
      <c r="N2692" t="s">
        <v>9445</v>
      </c>
      <c r="O2692">
        <v>15300</v>
      </c>
      <c r="P2692">
        <v>399606</v>
      </c>
      <c r="Q2692" t="b">
        <v>0</v>
      </c>
      <c r="R2692">
        <v>20210114</v>
      </c>
      <c r="S2692" t="s">
        <v>9448</v>
      </c>
    </row>
    <row r="2693" spans="1:19" x14ac:dyDescent="0.25">
      <c r="A2693">
        <v>2012</v>
      </c>
      <c r="B2693" t="s">
        <v>9469</v>
      </c>
      <c r="C2693" t="s">
        <v>9349</v>
      </c>
      <c r="D2693">
        <v>10</v>
      </c>
      <c r="E2693">
        <v>51</v>
      </c>
      <c r="F2693">
        <v>11</v>
      </c>
      <c r="G2693" t="s">
        <v>9440</v>
      </c>
      <c r="H2693" t="s">
        <v>9441</v>
      </c>
      <c r="I2693" t="s">
        <v>9442</v>
      </c>
      <c r="J2693" t="b">
        <v>0</v>
      </c>
      <c r="K2693" t="s">
        <v>11456</v>
      </c>
      <c r="L2693" t="s">
        <v>9444</v>
      </c>
      <c r="M2693" t="b">
        <v>0</v>
      </c>
      <c r="N2693" t="s">
        <v>9445</v>
      </c>
      <c r="O2693">
        <v>115700</v>
      </c>
      <c r="P2693">
        <v>399606</v>
      </c>
      <c r="Q2693" t="b">
        <v>0</v>
      </c>
      <c r="R2693">
        <v>20210114</v>
      </c>
      <c r="S2693" t="s">
        <v>9444</v>
      </c>
    </row>
    <row r="2694" spans="1:19" x14ac:dyDescent="0.25">
      <c r="A2694">
        <v>2012</v>
      </c>
      <c r="B2694" t="s">
        <v>9478</v>
      </c>
      <c r="C2694" t="s">
        <v>9479</v>
      </c>
      <c r="D2694">
        <v>12</v>
      </c>
      <c r="E2694">
        <v>59</v>
      </c>
      <c r="F2694">
        <v>43</v>
      </c>
      <c r="G2694" t="s">
        <v>9440</v>
      </c>
      <c r="H2694" t="s">
        <v>9441</v>
      </c>
      <c r="I2694" t="s">
        <v>9442</v>
      </c>
      <c r="J2694" t="b">
        <v>0</v>
      </c>
      <c r="K2694" t="s">
        <v>10795</v>
      </c>
      <c r="L2694" t="s">
        <v>9450</v>
      </c>
      <c r="M2694" t="b">
        <v>0</v>
      </c>
      <c r="N2694" t="s">
        <v>9445</v>
      </c>
      <c r="O2694">
        <v>4523451</v>
      </c>
      <c r="P2694">
        <v>8189946</v>
      </c>
      <c r="Q2694" t="b">
        <v>0</v>
      </c>
      <c r="R2694">
        <v>20210114</v>
      </c>
      <c r="S2694" t="s">
        <v>9450</v>
      </c>
    </row>
    <row r="2695" spans="1:19" x14ac:dyDescent="0.25">
      <c r="A2695">
        <v>2012</v>
      </c>
      <c r="B2695" t="s">
        <v>9478</v>
      </c>
      <c r="C2695" t="s">
        <v>9479</v>
      </c>
      <c r="D2695">
        <v>12</v>
      </c>
      <c r="E2695">
        <v>59</v>
      </c>
      <c r="F2695">
        <v>43</v>
      </c>
      <c r="G2695" t="s">
        <v>9440</v>
      </c>
      <c r="H2695" t="s">
        <v>9441</v>
      </c>
      <c r="I2695" t="s">
        <v>9442</v>
      </c>
      <c r="J2695" t="b">
        <v>0</v>
      </c>
      <c r="K2695" t="s">
        <v>11457</v>
      </c>
      <c r="M2695" t="b">
        <v>1</v>
      </c>
      <c r="N2695" t="s">
        <v>9445</v>
      </c>
      <c r="O2695">
        <v>19</v>
      </c>
      <c r="P2695">
        <v>8189946</v>
      </c>
      <c r="Q2695" t="b">
        <v>0</v>
      </c>
      <c r="R2695">
        <v>20210114</v>
      </c>
      <c r="S2695" t="s">
        <v>9448</v>
      </c>
    </row>
    <row r="2696" spans="1:19" x14ac:dyDescent="0.25">
      <c r="A2696">
        <v>2012</v>
      </c>
      <c r="B2696" t="s">
        <v>9478</v>
      </c>
      <c r="C2696" t="s">
        <v>9479</v>
      </c>
      <c r="D2696">
        <v>12</v>
      </c>
      <c r="E2696">
        <v>59</v>
      </c>
      <c r="F2696">
        <v>43</v>
      </c>
      <c r="G2696" t="s">
        <v>9440</v>
      </c>
      <c r="H2696" t="s">
        <v>9441</v>
      </c>
      <c r="I2696" t="s">
        <v>9442</v>
      </c>
      <c r="J2696" t="b">
        <v>0</v>
      </c>
      <c r="M2696" t="b">
        <v>1</v>
      </c>
      <c r="N2696" t="s">
        <v>9445</v>
      </c>
      <c r="O2696">
        <v>12</v>
      </c>
      <c r="P2696">
        <v>8189946</v>
      </c>
      <c r="Q2696" t="b">
        <v>0</v>
      </c>
      <c r="R2696">
        <v>20210114</v>
      </c>
      <c r="S2696" t="s">
        <v>9448</v>
      </c>
    </row>
    <row r="2697" spans="1:19" x14ac:dyDescent="0.25">
      <c r="A2697">
        <v>2012</v>
      </c>
      <c r="B2697" t="s">
        <v>9478</v>
      </c>
      <c r="C2697" t="s">
        <v>9479</v>
      </c>
      <c r="D2697">
        <v>12</v>
      </c>
      <c r="E2697">
        <v>59</v>
      </c>
      <c r="F2697">
        <v>43</v>
      </c>
      <c r="G2697" t="s">
        <v>9440</v>
      </c>
      <c r="H2697" t="s">
        <v>9441</v>
      </c>
      <c r="I2697" t="s">
        <v>9442</v>
      </c>
      <c r="J2697" t="b">
        <v>0</v>
      </c>
      <c r="K2697" t="s">
        <v>11458</v>
      </c>
      <c r="L2697" t="s">
        <v>9477</v>
      </c>
      <c r="M2697" t="b">
        <v>0</v>
      </c>
      <c r="N2697" t="s">
        <v>9445</v>
      </c>
      <c r="O2697">
        <v>126079</v>
      </c>
      <c r="P2697">
        <v>8189946</v>
      </c>
      <c r="Q2697" t="b">
        <v>0</v>
      </c>
      <c r="R2697">
        <v>20210114</v>
      </c>
      <c r="S2697" t="s">
        <v>9448</v>
      </c>
    </row>
    <row r="2698" spans="1:19" x14ac:dyDescent="0.25">
      <c r="A2698">
        <v>2012</v>
      </c>
      <c r="B2698" t="s">
        <v>9478</v>
      </c>
      <c r="C2698" t="s">
        <v>9479</v>
      </c>
      <c r="D2698">
        <v>12</v>
      </c>
      <c r="E2698">
        <v>59</v>
      </c>
      <c r="F2698">
        <v>43</v>
      </c>
      <c r="G2698" t="s">
        <v>9440</v>
      </c>
      <c r="H2698" t="s">
        <v>9441</v>
      </c>
      <c r="I2698" t="s">
        <v>9442</v>
      </c>
      <c r="J2698" t="b">
        <v>0</v>
      </c>
      <c r="K2698" t="s">
        <v>11459</v>
      </c>
      <c r="L2698" t="s">
        <v>9477</v>
      </c>
      <c r="M2698" t="b">
        <v>0</v>
      </c>
      <c r="N2698" t="s">
        <v>9445</v>
      </c>
      <c r="O2698">
        <v>82089</v>
      </c>
      <c r="P2698">
        <v>8189946</v>
      </c>
      <c r="Q2698" t="b">
        <v>0</v>
      </c>
      <c r="R2698">
        <v>20210114</v>
      </c>
      <c r="S2698" t="s">
        <v>9448</v>
      </c>
    </row>
    <row r="2699" spans="1:19" x14ac:dyDescent="0.25">
      <c r="A2699">
        <v>2012</v>
      </c>
      <c r="B2699" t="s">
        <v>9478</v>
      </c>
      <c r="C2699" t="s">
        <v>9479</v>
      </c>
      <c r="D2699">
        <v>12</v>
      </c>
      <c r="E2699">
        <v>59</v>
      </c>
      <c r="F2699">
        <v>43</v>
      </c>
      <c r="G2699" t="s">
        <v>9440</v>
      </c>
      <c r="H2699" t="s">
        <v>9441</v>
      </c>
      <c r="I2699" t="s">
        <v>9442</v>
      </c>
      <c r="J2699" t="b">
        <v>0</v>
      </c>
      <c r="M2699" t="b">
        <v>1</v>
      </c>
      <c r="N2699" t="s">
        <v>9445</v>
      </c>
      <c r="O2699">
        <v>2</v>
      </c>
      <c r="P2699">
        <v>8189946</v>
      </c>
      <c r="Q2699" t="b">
        <v>0</v>
      </c>
      <c r="R2699">
        <v>20210114</v>
      </c>
      <c r="S2699" t="s">
        <v>9448</v>
      </c>
    </row>
    <row r="2700" spans="1:19" x14ac:dyDescent="0.25">
      <c r="A2700">
        <v>2012</v>
      </c>
      <c r="B2700" t="s">
        <v>9478</v>
      </c>
      <c r="C2700" t="s">
        <v>9479</v>
      </c>
      <c r="D2700">
        <v>12</v>
      </c>
      <c r="E2700">
        <v>59</v>
      </c>
      <c r="F2700">
        <v>43</v>
      </c>
      <c r="G2700" t="s">
        <v>9440</v>
      </c>
      <c r="H2700" t="s">
        <v>9441</v>
      </c>
      <c r="I2700" t="s">
        <v>9442</v>
      </c>
      <c r="J2700" t="b">
        <v>0</v>
      </c>
      <c r="M2700" t="b">
        <v>1</v>
      </c>
      <c r="N2700" t="s">
        <v>9445</v>
      </c>
      <c r="O2700">
        <v>9</v>
      </c>
      <c r="P2700">
        <v>8189946</v>
      </c>
      <c r="Q2700" t="b">
        <v>0</v>
      </c>
      <c r="R2700">
        <v>20210114</v>
      </c>
      <c r="S2700" t="s">
        <v>9448</v>
      </c>
    </row>
    <row r="2701" spans="1:19" x14ac:dyDescent="0.25">
      <c r="A2701">
        <v>2012</v>
      </c>
      <c r="B2701" t="s">
        <v>9478</v>
      </c>
      <c r="C2701" t="s">
        <v>9479</v>
      </c>
      <c r="D2701">
        <v>12</v>
      </c>
      <c r="E2701">
        <v>59</v>
      </c>
      <c r="F2701">
        <v>43</v>
      </c>
      <c r="G2701" t="s">
        <v>9440</v>
      </c>
      <c r="H2701" t="s">
        <v>9441</v>
      </c>
      <c r="I2701" t="s">
        <v>9442</v>
      </c>
      <c r="J2701" t="b">
        <v>0</v>
      </c>
      <c r="K2701" t="s">
        <v>10179</v>
      </c>
      <c r="L2701" t="s">
        <v>9444</v>
      </c>
      <c r="M2701" t="b">
        <v>0</v>
      </c>
      <c r="N2701" t="s">
        <v>9445</v>
      </c>
      <c r="O2701">
        <v>3458267</v>
      </c>
      <c r="P2701">
        <v>8189946</v>
      </c>
      <c r="Q2701" t="b">
        <v>0</v>
      </c>
      <c r="R2701">
        <v>20210114</v>
      </c>
      <c r="S2701" t="s">
        <v>9444</v>
      </c>
    </row>
    <row r="2702" spans="1:19" x14ac:dyDescent="0.25">
      <c r="A2702">
        <v>2012</v>
      </c>
      <c r="B2702" t="s">
        <v>9478</v>
      </c>
      <c r="C2702" t="s">
        <v>9479</v>
      </c>
      <c r="D2702">
        <v>12</v>
      </c>
      <c r="E2702">
        <v>59</v>
      </c>
      <c r="F2702">
        <v>43</v>
      </c>
      <c r="G2702" t="s">
        <v>9440</v>
      </c>
      <c r="H2702" t="s">
        <v>9441</v>
      </c>
      <c r="I2702" t="s">
        <v>9442</v>
      </c>
      <c r="J2702" t="b">
        <v>0</v>
      </c>
      <c r="M2702" t="b">
        <v>1</v>
      </c>
      <c r="N2702" t="s">
        <v>9445</v>
      </c>
      <c r="O2702">
        <v>18</v>
      </c>
      <c r="P2702">
        <v>8189946</v>
      </c>
      <c r="Q2702" t="b">
        <v>0</v>
      </c>
      <c r="R2702">
        <v>20210114</v>
      </c>
      <c r="S2702" t="s">
        <v>9448</v>
      </c>
    </row>
    <row r="2703" spans="1:19" x14ac:dyDescent="0.25">
      <c r="A2703">
        <v>2012</v>
      </c>
      <c r="B2703" t="s">
        <v>9482</v>
      </c>
      <c r="C2703" t="s">
        <v>9483</v>
      </c>
      <c r="D2703">
        <v>15</v>
      </c>
      <c r="E2703">
        <v>95</v>
      </c>
      <c r="F2703">
        <v>82</v>
      </c>
      <c r="G2703" t="s">
        <v>9440</v>
      </c>
      <c r="H2703" t="s">
        <v>9441</v>
      </c>
      <c r="I2703" t="s">
        <v>9442</v>
      </c>
      <c r="J2703" t="b">
        <v>0</v>
      </c>
      <c r="K2703" t="s">
        <v>10853</v>
      </c>
      <c r="M2703" t="b">
        <v>0</v>
      </c>
      <c r="N2703" t="s">
        <v>9445</v>
      </c>
      <c r="O2703">
        <v>77</v>
      </c>
      <c r="P2703">
        <v>437159</v>
      </c>
      <c r="Q2703" t="b">
        <v>0</v>
      </c>
      <c r="R2703">
        <v>20210114</v>
      </c>
      <c r="S2703" t="s">
        <v>9448</v>
      </c>
    </row>
    <row r="2704" spans="1:19" x14ac:dyDescent="0.25">
      <c r="A2704">
        <v>2012</v>
      </c>
      <c r="B2704" t="s">
        <v>9482</v>
      </c>
      <c r="C2704" t="s">
        <v>9483</v>
      </c>
      <c r="D2704">
        <v>15</v>
      </c>
      <c r="E2704">
        <v>95</v>
      </c>
      <c r="F2704">
        <v>82</v>
      </c>
      <c r="G2704" t="s">
        <v>9440</v>
      </c>
      <c r="H2704" t="s">
        <v>9441</v>
      </c>
      <c r="I2704" t="s">
        <v>9442</v>
      </c>
      <c r="J2704" t="b">
        <v>0</v>
      </c>
      <c r="K2704" t="s">
        <v>11460</v>
      </c>
      <c r="L2704" t="s">
        <v>9444</v>
      </c>
      <c r="M2704" t="b">
        <v>0</v>
      </c>
      <c r="N2704" t="s">
        <v>9445</v>
      </c>
      <c r="O2704">
        <v>160994</v>
      </c>
      <c r="P2704">
        <v>437159</v>
      </c>
      <c r="Q2704" t="b">
        <v>0</v>
      </c>
      <c r="R2704">
        <v>20210114</v>
      </c>
      <c r="S2704" t="s">
        <v>9444</v>
      </c>
    </row>
    <row r="2705" spans="1:19" x14ac:dyDescent="0.25">
      <c r="A2705">
        <v>2012</v>
      </c>
      <c r="B2705" t="s">
        <v>9482</v>
      </c>
      <c r="C2705" t="s">
        <v>9483</v>
      </c>
      <c r="D2705">
        <v>15</v>
      </c>
      <c r="E2705">
        <v>95</v>
      </c>
      <c r="F2705">
        <v>82</v>
      </c>
      <c r="G2705" t="s">
        <v>9440</v>
      </c>
      <c r="H2705" t="s">
        <v>9441</v>
      </c>
      <c r="I2705" t="s">
        <v>9442</v>
      </c>
      <c r="J2705" t="b">
        <v>0</v>
      </c>
      <c r="K2705" t="s">
        <v>10849</v>
      </c>
      <c r="M2705" t="b">
        <v>0</v>
      </c>
      <c r="N2705" t="s">
        <v>9445</v>
      </c>
      <c r="O2705">
        <v>6599</v>
      </c>
      <c r="P2705">
        <v>437159</v>
      </c>
      <c r="Q2705" t="b">
        <v>0</v>
      </c>
      <c r="R2705">
        <v>20210114</v>
      </c>
      <c r="S2705" t="s">
        <v>9448</v>
      </c>
    </row>
    <row r="2706" spans="1:19" x14ac:dyDescent="0.25">
      <c r="A2706">
        <v>2012</v>
      </c>
      <c r="B2706" t="s">
        <v>9482</v>
      </c>
      <c r="C2706" t="s">
        <v>9483</v>
      </c>
      <c r="D2706">
        <v>15</v>
      </c>
      <c r="E2706">
        <v>95</v>
      </c>
      <c r="F2706">
        <v>82</v>
      </c>
      <c r="G2706" t="s">
        <v>9440</v>
      </c>
      <c r="H2706" t="s">
        <v>9441</v>
      </c>
      <c r="I2706" t="s">
        <v>9442</v>
      </c>
      <c r="J2706" t="b">
        <v>0</v>
      </c>
      <c r="K2706" t="s">
        <v>11461</v>
      </c>
      <c r="L2706" t="s">
        <v>9450</v>
      </c>
      <c r="M2706" t="b">
        <v>0</v>
      </c>
      <c r="N2706" t="s">
        <v>9445</v>
      </c>
      <c r="O2706">
        <v>269489</v>
      </c>
      <c r="P2706">
        <v>437159</v>
      </c>
      <c r="Q2706" t="b">
        <v>0</v>
      </c>
      <c r="R2706">
        <v>20210114</v>
      </c>
      <c r="S2706" t="s">
        <v>9450</v>
      </c>
    </row>
    <row r="2707" spans="1:19" x14ac:dyDescent="0.25">
      <c r="A2707">
        <v>2012</v>
      </c>
      <c r="B2707" t="s">
        <v>9489</v>
      </c>
      <c r="C2707" t="s">
        <v>9490</v>
      </c>
      <c r="D2707">
        <v>18</v>
      </c>
      <c r="E2707">
        <v>32</v>
      </c>
      <c r="F2707">
        <v>22</v>
      </c>
      <c r="G2707" t="s">
        <v>9440</v>
      </c>
      <c r="H2707" t="s">
        <v>9441</v>
      </c>
      <c r="I2707" t="s">
        <v>9442</v>
      </c>
      <c r="J2707" t="b">
        <v>0</v>
      </c>
      <c r="K2707" t="s">
        <v>11462</v>
      </c>
      <c r="L2707" t="s">
        <v>9444</v>
      </c>
      <c r="M2707" t="b">
        <v>0</v>
      </c>
      <c r="N2707" t="s">
        <v>9445</v>
      </c>
      <c r="O2707">
        <v>1133621</v>
      </c>
      <c r="P2707">
        <v>2560102</v>
      </c>
      <c r="Q2707" t="b">
        <v>0</v>
      </c>
      <c r="R2707">
        <v>20210114</v>
      </c>
      <c r="S2707" t="s">
        <v>9444</v>
      </c>
    </row>
    <row r="2708" spans="1:19" x14ac:dyDescent="0.25">
      <c r="A2708">
        <v>2012</v>
      </c>
      <c r="B2708" t="s">
        <v>9489</v>
      </c>
      <c r="C2708" t="s">
        <v>9490</v>
      </c>
      <c r="D2708">
        <v>18</v>
      </c>
      <c r="E2708">
        <v>32</v>
      </c>
      <c r="F2708">
        <v>22</v>
      </c>
      <c r="G2708" t="s">
        <v>9440</v>
      </c>
      <c r="H2708" t="s">
        <v>9441</v>
      </c>
      <c r="I2708" t="s">
        <v>9442</v>
      </c>
      <c r="J2708" t="b">
        <v>0</v>
      </c>
      <c r="K2708" t="s">
        <v>11463</v>
      </c>
      <c r="L2708" t="s">
        <v>9450</v>
      </c>
      <c r="M2708" t="b">
        <v>0</v>
      </c>
      <c r="N2708" t="s">
        <v>9445</v>
      </c>
      <c r="O2708">
        <v>1281181</v>
      </c>
      <c r="P2708">
        <v>2560102</v>
      </c>
      <c r="Q2708" t="b">
        <v>0</v>
      </c>
      <c r="R2708">
        <v>20210114</v>
      </c>
      <c r="S2708" t="s">
        <v>9450</v>
      </c>
    </row>
    <row r="2709" spans="1:19" x14ac:dyDescent="0.25">
      <c r="A2709">
        <v>2012</v>
      </c>
      <c r="B2709" t="s">
        <v>9489</v>
      </c>
      <c r="C2709" t="s">
        <v>9490</v>
      </c>
      <c r="D2709">
        <v>18</v>
      </c>
      <c r="E2709">
        <v>32</v>
      </c>
      <c r="F2709">
        <v>22</v>
      </c>
      <c r="G2709" t="s">
        <v>9440</v>
      </c>
      <c r="H2709" t="s">
        <v>9441</v>
      </c>
      <c r="I2709" t="s">
        <v>9442</v>
      </c>
      <c r="J2709" t="b">
        <v>0</v>
      </c>
      <c r="K2709" t="s">
        <v>11464</v>
      </c>
      <c r="L2709" t="s">
        <v>9452</v>
      </c>
      <c r="M2709" t="b">
        <v>0</v>
      </c>
      <c r="N2709" t="s">
        <v>9445</v>
      </c>
      <c r="O2709">
        <v>145282</v>
      </c>
      <c r="P2709">
        <v>2560102</v>
      </c>
      <c r="Q2709" t="b">
        <v>0</v>
      </c>
      <c r="R2709">
        <v>20210114</v>
      </c>
      <c r="S2709" t="s">
        <v>9452</v>
      </c>
    </row>
    <row r="2710" spans="1:19" x14ac:dyDescent="0.25">
      <c r="A2710">
        <v>2012</v>
      </c>
      <c r="B2710" t="s">
        <v>9489</v>
      </c>
      <c r="C2710" t="s">
        <v>9490</v>
      </c>
      <c r="D2710">
        <v>18</v>
      </c>
      <c r="E2710">
        <v>32</v>
      </c>
      <c r="F2710">
        <v>22</v>
      </c>
      <c r="G2710" t="s">
        <v>9440</v>
      </c>
      <c r="H2710" t="s">
        <v>9441</v>
      </c>
      <c r="I2710" t="s">
        <v>9442</v>
      </c>
      <c r="J2710" t="b">
        <v>0</v>
      </c>
      <c r="M2710" t="b">
        <v>1</v>
      </c>
      <c r="N2710" t="s">
        <v>9445</v>
      </c>
      <c r="O2710">
        <v>15</v>
      </c>
      <c r="P2710">
        <v>2560102</v>
      </c>
      <c r="Q2710" t="b">
        <v>0</v>
      </c>
      <c r="R2710">
        <v>20210114</v>
      </c>
      <c r="S2710" t="s">
        <v>9448</v>
      </c>
    </row>
    <row r="2711" spans="1:19" x14ac:dyDescent="0.25">
      <c r="A2711">
        <v>2012</v>
      </c>
      <c r="B2711" t="s">
        <v>9489</v>
      </c>
      <c r="C2711" t="s">
        <v>9490</v>
      </c>
      <c r="D2711">
        <v>18</v>
      </c>
      <c r="E2711">
        <v>32</v>
      </c>
      <c r="F2711">
        <v>22</v>
      </c>
      <c r="G2711" t="s">
        <v>9440</v>
      </c>
      <c r="H2711" t="s">
        <v>9441</v>
      </c>
      <c r="I2711" t="s">
        <v>9442</v>
      </c>
      <c r="J2711" t="b">
        <v>0</v>
      </c>
      <c r="M2711" t="b">
        <v>1</v>
      </c>
      <c r="N2711" t="s">
        <v>9445</v>
      </c>
      <c r="O2711">
        <v>3</v>
      </c>
      <c r="P2711">
        <v>2560102</v>
      </c>
      <c r="Q2711" t="b">
        <v>0</v>
      </c>
      <c r="R2711">
        <v>20210114</v>
      </c>
      <c r="S2711" t="s">
        <v>9448</v>
      </c>
    </row>
    <row r="2712" spans="1:19" x14ac:dyDescent="0.25">
      <c r="A2712">
        <v>2012</v>
      </c>
      <c r="B2712" t="s">
        <v>9496</v>
      </c>
      <c r="C2712" t="s">
        <v>9368</v>
      </c>
      <c r="D2712">
        <v>23</v>
      </c>
      <c r="E2712">
        <v>11</v>
      </c>
      <c r="F2712">
        <v>2</v>
      </c>
      <c r="G2712" t="s">
        <v>9440</v>
      </c>
      <c r="H2712" t="s">
        <v>9441</v>
      </c>
      <c r="I2712" t="s">
        <v>9442</v>
      </c>
      <c r="J2712" t="b">
        <v>0</v>
      </c>
      <c r="K2712" t="s">
        <v>11465</v>
      </c>
      <c r="M2712" t="b">
        <v>0</v>
      </c>
      <c r="N2712" t="s">
        <v>9445</v>
      </c>
      <c r="O2712">
        <v>5807</v>
      </c>
      <c r="P2712">
        <v>724720</v>
      </c>
      <c r="Q2712" t="b">
        <v>0</v>
      </c>
      <c r="R2712">
        <v>20210114</v>
      </c>
      <c r="S2712" t="s">
        <v>9448</v>
      </c>
    </row>
    <row r="2713" spans="1:19" x14ac:dyDescent="0.25">
      <c r="A2713">
        <v>2012</v>
      </c>
      <c r="B2713" t="s">
        <v>9496</v>
      </c>
      <c r="C2713" t="s">
        <v>9368</v>
      </c>
      <c r="D2713">
        <v>23</v>
      </c>
      <c r="E2713">
        <v>11</v>
      </c>
      <c r="F2713">
        <v>2</v>
      </c>
      <c r="G2713" t="s">
        <v>9440</v>
      </c>
      <c r="H2713" t="s">
        <v>9441</v>
      </c>
      <c r="I2713" t="s">
        <v>9442</v>
      </c>
      <c r="J2713" t="b">
        <v>0</v>
      </c>
      <c r="K2713" t="s">
        <v>11466</v>
      </c>
      <c r="M2713" t="b">
        <v>0</v>
      </c>
      <c r="N2713" t="s">
        <v>9445</v>
      </c>
      <c r="O2713">
        <v>10289</v>
      </c>
      <c r="P2713">
        <v>724720</v>
      </c>
      <c r="Q2713" t="b">
        <v>0</v>
      </c>
      <c r="R2713">
        <v>20210114</v>
      </c>
      <c r="S2713" t="s">
        <v>9448</v>
      </c>
    </row>
    <row r="2714" spans="1:19" x14ac:dyDescent="0.25">
      <c r="A2714">
        <v>2012</v>
      </c>
      <c r="B2714" t="s">
        <v>9496</v>
      </c>
      <c r="C2714" t="s">
        <v>9368</v>
      </c>
      <c r="D2714">
        <v>23</v>
      </c>
      <c r="E2714">
        <v>11</v>
      </c>
      <c r="F2714">
        <v>2</v>
      </c>
      <c r="G2714" t="s">
        <v>9440</v>
      </c>
      <c r="H2714" t="s">
        <v>9441</v>
      </c>
      <c r="I2714" t="s">
        <v>9442</v>
      </c>
      <c r="J2714" t="b">
        <v>0</v>
      </c>
      <c r="K2714" t="s">
        <v>11467</v>
      </c>
      <c r="L2714" t="s">
        <v>11468</v>
      </c>
      <c r="M2714" t="b">
        <v>0</v>
      </c>
      <c r="N2714" t="s">
        <v>9445</v>
      </c>
      <c r="O2714">
        <v>370580</v>
      </c>
      <c r="P2714">
        <v>724720</v>
      </c>
      <c r="Q2714" t="b">
        <v>0</v>
      </c>
      <c r="R2714">
        <v>20210114</v>
      </c>
      <c r="S2714" t="s">
        <v>9448</v>
      </c>
    </row>
    <row r="2715" spans="1:19" x14ac:dyDescent="0.25">
      <c r="A2715">
        <v>2012</v>
      </c>
      <c r="B2715" t="s">
        <v>9496</v>
      </c>
      <c r="C2715" t="s">
        <v>9368</v>
      </c>
      <c r="D2715">
        <v>23</v>
      </c>
      <c r="E2715">
        <v>11</v>
      </c>
      <c r="F2715">
        <v>2</v>
      </c>
      <c r="G2715" t="s">
        <v>9440</v>
      </c>
      <c r="H2715" t="s">
        <v>9441</v>
      </c>
      <c r="I2715" t="s">
        <v>9442</v>
      </c>
      <c r="J2715" t="b">
        <v>0</v>
      </c>
      <c r="K2715" t="s">
        <v>10849</v>
      </c>
      <c r="M2715" t="b">
        <v>0</v>
      </c>
      <c r="N2715" t="s">
        <v>9445</v>
      </c>
      <c r="O2715">
        <v>24121</v>
      </c>
      <c r="P2715">
        <v>724720</v>
      </c>
      <c r="Q2715" t="b">
        <v>0</v>
      </c>
      <c r="R2715">
        <v>20210114</v>
      </c>
      <c r="S2715" t="s">
        <v>9448</v>
      </c>
    </row>
    <row r="2716" spans="1:19" x14ac:dyDescent="0.25">
      <c r="A2716">
        <v>2012</v>
      </c>
      <c r="B2716" t="s">
        <v>9496</v>
      </c>
      <c r="C2716" t="s">
        <v>9368</v>
      </c>
      <c r="D2716">
        <v>23</v>
      </c>
      <c r="E2716">
        <v>11</v>
      </c>
      <c r="F2716">
        <v>2</v>
      </c>
      <c r="G2716" t="s">
        <v>9440</v>
      </c>
      <c r="H2716" t="s">
        <v>9441</v>
      </c>
      <c r="I2716" t="s">
        <v>9442</v>
      </c>
      <c r="J2716" t="b">
        <v>0</v>
      </c>
      <c r="K2716" t="s">
        <v>11469</v>
      </c>
      <c r="L2716" t="s">
        <v>9450</v>
      </c>
      <c r="M2716" t="b">
        <v>0</v>
      </c>
      <c r="N2716" t="s">
        <v>9445</v>
      </c>
      <c r="O2716">
        <v>92900</v>
      </c>
      <c r="P2716">
        <v>724720</v>
      </c>
      <c r="Q2716" t="b">
        <v>0</v>
      </c>
      <c r="R2716">
        <v>20210114</v>
      </c>
      <c r="S2716" t="s">
        <v>9450</v>
      </c>
    </row>
    <row r="2717" spans="1:19" x14ac:dyDescent="0.25">
      <c r="A2717">
        <v>2012</v>
      </c>
      <c r="B2717" t="s">
        <v>9496</v>
      </c>
      <c r="C2717" t="s">
        <v>9368</v>
      </c>
      <c r="D2717">
        <v>23</v>
      </c>
      <c r="E2717">
        <v>11</v>
      </c>
      <c r="F2717">
        <v>2</v>
      </c>
      <c r="G2717" t="s">
        <v>9440</v>
      </c>
      <c r="H2717" t="s">
        <v>9441</v>
      </c>
      <c r="I2717" t="s">
        <v>9442</v>
      </c>
      <c r="J2717" t="b">
        <v>0</v>
      </c>
      <c r="K2717" t="s">
        <v>11470</v>
      </c>
      <c r="L2717" t="s">
        <v>9444</v>
      </c>
      <c r="M2717" t="b">
        <v>0</v>
      </c>
      <c r="N2717" t="s">
        <v>9445</v>
      </c>
      <c r="O2717">
        <v>215399</v>
      </c>
      <c r="P2717">
        <v>724720</v>
      </c>
      <c r="Q2717" t="b">
        <v>0</v>
      </c>
      <c r="R2717">
        <v>20210114</v>
      </c>
      <c r="S2717" t="s">
        <v>9444</v>
      </c>
    </row>
    <row r="2718" spans="1:19" x14ac:dyDescent="0.25">
      <c r="A2718">
        <v>2012</v>
      </c>
      <c r="B2718" t="s">
        <v>9496</v>
      </c>
      <c r="C2718" t="s">
        <v>9368</v>
      </c>
      <c r="D2718">
        <v>23</v>
      </c>
      <c r="E2718">
        <v>11</v>
      </c>
      <c r="F2718">
        <v>2</v>
      </c>
      <c r="G2718" t="s">
        <v>9440</v>
      </c>
      <c r="H2718" t="s">
        <v>9441</v>
      </c>
      <c r="I2718" t="s">
        <v>9442</v>
      </c>
      <c r="J2718" t="b">
        <v>0</v>
      </c>
      <c r="K2718" t="s">
        <v>11471</v>
      </c>
      <c r="L2718" t="s">
        <v>11472</v>
      </c>
      <c r="M2718" t="b">
        <v>0</v>
      </c>
      <c r="N2718" t="s">
        <v>9445</v>
      </c>
      <c r="O2718">
        <v>5624</v>
      </c>
      <c r="P2718">
        <v>724720</v>
      </c>
      <c r="Q2718" t="b">
        <v>0</v>
      </c>
      <c r="R2718">
        <v>20210114</v>
      </c>
      <c r="S2718" t="s">
        <v>9448</v>
      </c>
    </row>
    <row r="2719" spans="1:19" x14ac:dyDescent="0.25">
      <c r="A2719">
        <v>2012</v>
      </c>
      <c r="B2719" t="s">
        <v>9499</v>
      </c>
      <c r="C2719" t="s">
        <v>9500</v>
      </c>
      <c r="D2719">
        <v>24</v>
      </c>
      <c r="E2719">
        <v>52</v>
      </c>
      <c r="F2719">
        <v>52</v>
      </c>
      <c r="G2719" t="s">
        <v>9440</v>
      </c>
      <c r="H2719" t="s">
        <v>9441</v>
      </c>
      <c r="I2719" t="s">
        <v>9442</v>
      </c>
      <c r="J2719" t="b">
        <v>0</v>
      </c>
      <c r="K2719" t="s">
        <v>11139</v>
      </c>
      <c r="L2719" t="s">
        <v>9450</v>
      </c>
      <c r="M2719" t="b">
        <v>0</v>
      </c>
      <c r="N2719" t="s">
        <v>9445</v>
      </c>
      <c r="O2719">
        <v>1474028</v>
      </c>
      <c r="P2719">
        <v>2633234</v>
      </c>
      <c r="Q2719" t="b">
        <v>0</v>
      </c>
      <c r="R2719">
        <v>20210114</v>
      </c>
      <c r="S2719" t="s">
        <v>9450</v>
      </c>
    </row>
    <row r="2720" spans="1:19" x14ac:dyDescent="0.25">
      <c r="A2720">
        <v>2012</v>
      </c>
      <c r="B2720" t="s">
        <v>9499</v>
      </c>
      <c r="C2720" t="s">
        <v>9500</v>
      </c>
      <c r="D2720">
        <v>24</v>
      </c>
      <c r="E2720">
        <v>52</v>
      </c>
      <c r="F2720">
        <v>52</v>
      </c>
      <c r="G2720" t="s">
        <v>9440</v>
      </c>
      <c r="H2720" t="s">
        <v>9441</v>
      </c>
      <c r="I2720" t="s">
        <v>9442</v>
      </c>
      <c r="J2720" t="b">
        <v>0</v>
      </c>
      <c r="M2720" t="b">
        <v>1</v>
      </c>
      <c r="N2720" t="s">
        <v>9445</v>
      </c>
      <c r="O2720">
        <v>151</v>
      </c>
      <c r="P2720">
        <v>2633234</v>
      </c>
      <c r="Q2720" t="b">
        <v>0</v>
      </c>
      <c r="R2720">
        <v>20210114</v>
      </c>
      <c r="S2720" t="s">
        <v>9448</v>
      </c>
    </row>
    <row r="2721" spans="1:19" x14ac:dyDescent="0.25">
      <c r="A2721">
        <v>2012</v>
      </c>
      <c r="B2721" t="s">
        <v>9499</v>
      </c>
      <c r="C2721" t="s">
        <v>9500</v>
      </c>
      <c r="D2721">
        <v>24</v>
      </c>
      <c r="E2721">
        <v>52</v>
      </c>
      <c r="F2721">
        <v>52</v>
      </c>
      <c r="G2721" t="s">
        <v>9440</v>
      </c>
      <c r="H2721" t="s">
        <v>9441</v>
      </c>
      <c r="I2721" t="s">
        <v>9442</v>
      </c>
      <c r="J2721" t="b">
        <v>0</v>
      </c>
      <c r="M2721" t="b">
        <v>1</v>
      </c>
      <c r="N2721" t="s">
        <v>9445</v>
      </c>
      <c r="O2721">
        <v>2346</v>
      </c>
      <c r="P2721">
        <v>2633234</v>
      </c>
      <c r="Q2721" t="b">
        <v>0</v>
      </c>
      <c r="R2721">
        <v>20210114</v>
      </c>
      <c r="S2721" t="s">
        <v>9448</v>
      </c>
    </row>
    <row r="2722" spans="1:19" x14ac:dyDescent="0.25">
      <c r="A2722">
        <v>2012</v>
      </c>
      <c r="B2722" t="s">
        <v>9499</v>
      </c>
      <c r="C2722" t="s">
        <v>9500</v>
      </c>
      <c r="D2722">
        <v>24</v>
      </c>
      <c r="E2722">
        <v>52</v>
      </c>
      <c r="F2722">
        <v>52</v>
      </c>
      <c r="G2722" t="s">
        <v>9440</v>
      </c>
      <c r="H2722" t="s">
        <v>9441</v>
      </c>
      <c r="I2722" t="s">
        <v>9442</v>
      </c>
      <c r="J2722" t="b">
        <v>0</v>
      </c>
      <c r="K2722" t="s">
        <v>11473</v>
      </c>
      <c r="L2722" t="s">
        <v>9444</v>
      </c>
      <c r="M2722" t="b">
        <v>0</v>
      </c>
      <c r="N2722" t="s">
        <v>9445</v>
      </c>
      <c r="O2722">
        <v>693291</v>
      </c>
      <c r="P2722">
        <v>2633234</v>
      </c>
      <c r="Q2722" t="b">
        <v>0</v>
      </c>
      <c r="R2722">
        <v>20210114</v>
      </c>
      <c r="S2722" t="s">
        <v>9444</v>
      </c>
    </row>
    <row r="2723" spans="1:19" x14ac:dyDescent="0.25">
      <c r="A2723">
        <v>2012</v>
      </c>
      <c r="B2723" t="s">
        <v>9499</v>
      </c>
      <c r="C2723" t="s">
        <v>9500</v>
      </c>
      <c r="D2723">
        <v>24</v>
      </c>
      <c r="E2723">
        <v>52</v>
      </c>
      <c r="F2723">
        <v>52</v>
      </c>
      <c r="G2723" t="s">
        <v>9440</v>
      </c>
      <c r="H2723" t="s">
        <v>9441</v>
      </c>
      <c r="I2723" t="s">
        <v>9442</v>
      </c>
      <c r="J2723" t="b">
        <v>0</v>
      </c>
      <c r="K2723" t="s">
        <v>11474</v>
      </c>
      <c r="L2723" t="s">
        <v>9477</v>
      </c>
      <c r="M2723" t="b">
        <v>0</v>
      </c>
      <c r="N2723" t="s">
        <v>9445</v>
      </c>
      <c r="O2723">
        <v>430934</v>
      </c>
      <c r="P2723">
        <v>2633234</v>
      </c>
      <c r="Q2723" t="b">
        <v>0</v>
      </c>
      <c r="R2723">
        <v>20210114</v>
      </c>
      <c r="S2723" t="s">
        <v>9448</v>
      </c>
    </row>
    <row r="2724" spans="1:19" x14ac:dyDescent="0.25">
      <c r="A2724">
        <v>2012</v>
      </c>
      <c r="B2724" t="s">
        <v>9499</v>
      </c>
      <c r="C2724" t="s">
        <v>9500</v>
      </c>
      <c r="D2724">
        <v>24</v>
      </c>
      <c r="E2724">
        <v>52</v>
      </c>
      <c r="F2724">
        <v>52</v>
      </c>
      <c r="G2724" t="s">
        <v>9440</v>
      </c>
      <c r="H2724" t="s">
        <v>9441</v>
      </c>
      <c r="I2724" t="s">
        <v>9442</v>
      </c>
      <c r="J2724" t="b">
        <v>0</v>
      </c>
      <c r="M2724" t="b">
        <v>1</v>
      </c>
      <c r="N2724" t="s">
        <v>9445</v>
      </c>
      <c r="O2724">
        <v>163</v>
      </c>
      <c r="P2724">
        <v>2633234</v>
      </c>
      <c r="Q2724" t="b">
        <v>0</v>
      </c>
      <c r="R2724">
        <v>20210114</v>
      </c>
      <c r="S2724" t="s">
        <v>9448</v>
      </c>
    </row>
    <row r="2725" spans="1:19" x14ac:dyDescent="0.25">
      <c r="A2725">
        <v>2012</v>
      </c>
      <c r="B2725" t="s">
        <v>9499</v>
      </c>
      <c r="C2725" t="s">
        <v>9500</v>
      </c>
      <c r="D2725">
        <v>24</v>
      </c>
      <c r="E2725">
        <v>52</v>
      </c>
      <c r="F2725">
        <v>52</v>
      </c>
      <c r="G2725" t="s">
        <v>9440</v>
      </c>
      <c r="H2725" t="s">
        <v>9441</v>
      </c>
      <c r="I2725" t="s">
        <v>9442</v>
      </c>
      <c r="J2725" t="b">
        <v>0</v>
      </c>
      <c r="M2725" t="b">
        <v>1</v>
      </c>
      <c r="N2725" t="s">
        <v>9445</v>
      </c>
      <c r="O2725">
        <v>48</v>
      </c>
      <c r="P2725">
        <v>2633234</v>
      </c>
      <c r="Q2725" t="b">
        <v>0</v>
      </c>
      <c r="R2725">
        <v>20210114</v>
      </c>
      <c r="S2725" t="s">
        <v>9448</v>
      </c>
    </row>
    <row r="2726" spans="1:19" x14ac:dyDescent="0.25">
      <c r="A2726">
        <v>2012</v>
      </c>
      <c r="B2726" t="s">
        <v>9499</v>
      </c>
      <c r="C2726" t="s">
        <v>9500</v>
      </c>
      <c r="D2726">
        <v>24</v>
      </c>
      <c r="E2726">
        <v>52</v>
      </c>
      <c r="F2726">
        <v>52</v>
      </c>
      <c r="G2726" t="s">
        <v>9440</v>
      </c>
      <c r="H2726" t="s">
        <v>9441</v>
      </c>
      <c r="I2726" t="s">
        <v>9442</v>
      </c>
      <c r="J2726" t="b">
        <v>0</v>
      </c>
      <c r="M2726" t="b">
        <v>1</v>
      </c>
      <c r="N2726" t="s">
        <v>9445</v>
      </c>
      <c r="O2726">
        <v>21</v>
      </c>
      <c r="P2726">
        <v>2633234</v>
      </c>
      <c r="Q2726" t="b">
        <v>0</v>
      </c>
      <c r="R2726">
        <v>20210114</v>
      </c>
      <c r="S2726" t="s">
        <v>9448</v>
      </c>
    </row>
    <row r="2727" spans="1:19" x14ac:dyDescent="0.25">
      <c r="A2727">
        <v>2012</v>
      </c>
      <c r="B2727" t="s">
        <v>9499</v>
      </c>
      <c r="C2727" t="s">
        <v>9500</v>
      </c>
      <c r="D2727">
        <v>24</v>
      </c>
      <c r="E2727">
        <v>52</v>
      </c>
      <c r="F2727">
        <v>52</v>
      </c>
      <c r="G2727" t="s">
        <v>9440</v>
      </c>
      <c r="H2727" t="s">
        <v>9441</v>
      </c>
      <c r="I2727" t="s">
        <v>9442</v>
      </c>
      <c r="J2727" t="b">
        <v>0</v>
      </c>
      <c r="K2727" t="s">
        <v>11475</v>
      </c>
      <c r="L2727" t="s">
        <v>9452</v>
      </c>
      <c r="M2727" t="b">
        <v>0</v>
      </c>
      <c r="N2727" t="s">
        <v>9445</v>
      </c>
      <c r="O2727">
        <v>32252</v>
      </c>
      <c r="P2727">
        <v>2633234</v>
      </c>
      <c r="Q2727" t="b">
        <v>0</v>
      </c>
      <c r="R2727">
        <v>20210114</v>
      </c>
      <c r="S2727" t="s">
        <v>9452</v>
      </c>
    </row>
    <row r="2728" spans="1:19" x14ac:dyDescent="0.25">
      <c r="A2728">
        <v>2012</v>
      </c>
      <c r="B2728" t="s">
        <v>9504</v>
      </c>
      <c r="C2728" t="s">
        <v>9370</v>
      </c>
      <c r="D2728">
        <v>25</v>
      </c>
      <c r="E2728">
        <v>14</v>
      </c>
      <c r="F2728">
        <v>3</v>
      </c>
      <c r="G2728" t="s">
        <v>9440</v>
      </c>
      <c r="H2728" t="s">
        <v>9441</v>
      </c>
      <c r="I2728" t="s">
        <v>9442</v>
      </c>
      <c r="J2728" t="b">
        <v>0</v>
      </c>
      <c r="K2728" t="s">
        <v>10373</v>
      </c>
      <c r="M2728" t="b">
        <v>0</v>
      </c>
      <c r="N2728" t="s">
        <v>9445</v>
      </c>
      <c r="O2728">
        <v>27643</v>
      </c>
      <c r="P2728">
        <v>3184196</v>
      </c>
      <c r="Q2728" t="b">
        <v>0</v>
      </c>
      <c r="R2728">
        <v>20210114</v>
      </c>
      <c r="S2728" t="s">
        <v>9448</v>
      </c>
    </row>
    <row r="2729" spans="1:19" x14ac:dyDescent="0.25">
      <c r="A2729">
        <v>2012</v>
      </c>
      <c r="B2729" t="s">
        <v>9504</v>
      </c>
      <c r="C2729" t="s">
        <v>9370</v>
      </c>
      <c r="D2729">
        <v>25</v>
      </c>
      <c r="E2729">
        <v>14</v>
      </c>
      <c r="F2729">
        <v>3</v>
      </c>
      <c r="G2729" t="s">
        <v>9440</v>
      </c>
      <c r="H2729" t="s">
        <v>9441</v>
      </c>
      <c r="I2729" t="s">
        <v>9442</v>
      </c>
      <c r="J2729" t="b">
        <v>0</v>
      </c>
      <c r="K2729" t="s">
        <v>11476</v>
      </c>
      <c r="L2729" t="s">
        <v>9444</v>
      </c>
      <c r="M2729" t="b">
        <v>0</v>
      </c>
      <c r="N2729" t="s">
        <v>9445</v>
      </c>
      <c r="O2729">
        <v>1458048</v>
      </c>
      <c r="P2729">
        <v>3184196</v>
      </c>
      <c r="Q2729" t="b">
        <v>0</v>
      </c>
      <c r="R2729">
        <v>20210114</v>
      </c>
      <c r="S2729" t="s">
        <v>9444</v>
      </c>
    </row>
    <row r="2730" spans="1:19" x14ac:dyDescent="0.25">
      <c r="A2730">
        <v>2012</v>
      </c>
      <c r="B2730" t="s">
        <v>9504</v>
      </c>
      <c r="C2730" t="s">
        <v>9370</v>
      </c>
      <c r="D2730">
        <v>25</v>
      </c>
      <c r="E2730">
        <v>14</v>
      </c>
      <c r="F2730">
        <v>3</v>
      </c>
      <c r="G2730" t="s">
        <v>9440</v>
      </c>
      <c r="H2730" t="s">
        <v>9441</v>
      </c>
      <c r="I2730" t="s">
        <v>9442</v>
      </c>
      <c r="J2730" t="b">
        <v>0</v>
      </c>
      <c r="K2730" t="s">
        <v>11477</v>
      </c>
      <c r="L2730" t="s">
        <v>9450</v>
      </c>
      <c r="M2730" t="b">
        <v>0</v>
      </c>
      <c r="N2730" t="s">
        <v>9445</v>
      </c>
      <c r="O2730">
        <v>1696346</v>
      </c>
      <c r="P2730">
        <v>3184196</v>
      </c>
      <c r="Q2730" t="b">
        <v>0</v>
      </c>
      <c r="R2730">
        <v>20210114</v>
      </c>
      <c r="S2730" t="s">
        <v>9450</v>
      </c>
    </row>
    <row r="2731" spans="1:19" x14ac:dyDescent="0.25">
      <c r="A2731">
        <v>2012</v>
      </c>
      <c r="B2731" t="s">
        <v>9504</v>
      </c>
      <c r="C2731" t="s">
        <v>9370</v>
      </c>
      <c r="D2731">
        <v>25</v>
      </c>
      <c r="E2731">
        <v>14</v>
      </c>
      <c r="F2731">
        <v>3</v>
      </c>
      <c r="G2731" t="s">
        <v>9440</v>
      </c>
      <c r="H2731" t="s">
        <v>9441</v>
      </c>
      <c r="I2731" t="s">
        <v>9442</v>
      </c>
      <c r="J2731" t="b">
        <v>0</v>
      </c>
      <c r="K2731" t="s">
        <v>9448</v>
      </c>
      <c r="M2731" t="b">
        <v>0</v>
      </c>
      <c r="N2731" t="s">
        <v>9445</v>
      </c>
      <c r="O2731">
        <v>2159</v>
      </c>
      <c r="P2731">
        <v>3184196</v>
      </c>
      <c r="Q2731" t="b">
        <v>0</v>
      </c>
      <c r="R2731">
        <v>20210114</v>
      </c>
      <c r="S2731" t="s">
        <v>9448</v>
      </c>
    </row>
    <row r="2732" spans="1:19" x14ac:dyDescent="0.25">
      <c r="A2732">
        <v>2012</v>
      </c>
      <c r="B2732" t="s">
        <v>9510</v>
      </c>
      <c r="C2732" t="s">
        <v>9373</v>
      </c>
      <c r="D2732">
        <v>26</v>
      </c>
      <c r="E2732">
        <v>34</v>
      </c>
      <c r="F2732">
        <v>23</v>
      </c>
      <c r="G2732" t="s">
        <v>9440</v>
      </c>
      <c r="H2732" t="s">
        <v>9441</v>
      </c>
      <c r="I2732" t="s">
        <v>9442</v>
      </c>
      <c r="J2732" t="b">
        <v>0</v>
      </c>
      <c r="M2732" t="b">
        <v>1</v>
      </c>
      <c r="N2732" t="s">
        <v>9445</v>
      </c>
      <c r="O2732">
        <v>10</v>
      </c>
      <c r="P2732">
        <v>4652918</v>
      </c>
      <c r="Q2732" t="b">
        <v>0</v>
      </c>
      <c r="R2732">
        <v>20210114</v>
      </c>
      <c r="S2732" t="s">
        <v>9448</v>
      </c>
    </row>
    <row r="2733" spans="1:19" x14ac:dyDescent="0.25">
      <c r="A2733">
        <v>2012</v>
      </c>
      <c r="B2733" t="s">
        <v>9510</v>
      </c>
      <c r="C2733" t="s">
        <v>9373</v>
      </c>
      <c r="D2733">
        <v>26</v>
      </c>
      <c r="E2733">
        <v>34</v>
      </c>
      <c r="F2733">
        <v>23</v>
      </c>
      <c r="G2733" t="s">
        <v>9440</v>
      </c>
      <c r="H2733" t="s">
        <v>9441</v>
      </c>
      <c r="I2733" t="s">
        <v>9442</v>
      </c>
      <c r="J2733" t="b">
        <v>0</v>
      </c>
      <c r="K2733" t="s">
        <v>10828</v>
      </c>
      <c r="L2733" t="s">
        <v>9450</v>
      </c>
      <c r="M2733" t="b">
        <v>0</v>
      </c>
      <c r="N2733" t="s">
        <v>9445</v>
      </c>
      <c r="O2733">
        <v>2735826</v>
      </c>
      <c r="P2733">
        <v>4652918</v>
      </c>
      <c r="Q2733" t="b">
        <v>0</v>
      </c>
      <c r="R2733">
        <v>20210114</v>
      </c>
      <c r="S2733" t="s">
        <v>9450</v>
      </c>
    </row>
    <row r="2734" spans="1:19" x14ac:dyDescent="0.25">
      <c r="A2734">
        <v>2012</v>
      </c>
      <c r="B2734" t="s">
        <v>9510</v>
      </c>
      <c r="C2734" t="s">
        <v>9373</v>
      </c>
      <c r="D2734">
        <v>26</v>
      </c>
      <c r="E2734">
        <v>34</v>
      </c>
      <c r="F2734">
        <v>23</v>
      </c>
      <c r="G2734" t="s">
        <v>9440</v>
      </c>
      <c r="H2734" t="s">
        <v>9441</v>
      </c>
      <c r="I2734" t="s">
        <v>9442</v>
      </c>
      <c r="J2734" t="b">
        <v>0</v>
      </c>
      <c r="M2734" t="b">
        <v>1</v>
      </c>
      <c r="N2734" t="s">
        <v>9445</v>
      </c>
      <c r="O2734">
        <v>7</v>
      </c>
      <c r="P2734">
        <v>4652918</v>
      </c>
      <c r="Q2734" t="b">
        <v>0</v>
      </c>
      <c r="R2734">
        <v>20210114</v>
      </c>
      <c r="S2734" t="s">
        <v>9448</v>
      </c>
    </row>
    <row r="2735" spans="1:19" x14ac:dyDescent="0.25">
      <c r="A2735">
        <v>2012</v>
      </c>
      <c r="B2735" t="s">
        <v>9510</v>
      </c>
      <c r="C2735" t="s">
        <v>9373</v>
      </c>
      <c r="D2735">
        <v>26</v>
      </c>
      <c r="E2735">
        <v>34</v>
      </c>
      <c r="F2735">
        <v>23</v>
      </c>
      <c r="G2735" t="s">
        <v>9440</v>
      </c>
      <c r="H2735" t="s">
        <v>9441</v>
      </c>
      <c r="I2735" t="s">
        <v>9442</v>
      </c>
      <c r="J2735" t="b">
        <v>0</v>
      </c>
      <c r="K2735" t="s">
        <v>11478</v>
      </c>
      <c r="L2735" t="s">
        <v>10315</v>
      </c>
      <c r="M2735" t="b">
        <v>0</v>
      </c>
      <c r="N2735" t="s">
        <v>9445</v>
      </c>
      <c r="O2735">
        <v>27890</v>
      </c>
      <c r="P2735">
        <v>4652918</v>
      </c>
      <c r="Q2735" t="b">
        <v>0</v>
      </c>
      <c r="R2735">
        <v>20210114</v>
      </c>
      <c r="S2735" t="s">
        <v>9448</v>
      </c>
    </row>
    <row r="2736" spans="1:19" x14ac:dyDescent="0.25">
      <c r="A2736">
        <v>2012</v>
      </c>
      <c r="B2736" t="s">
        <v>9510</v>
      </c>
      <c r="C2736" t="s">
        <v>9373</v>
      </c>
      <c r="D2736">
        <v>26</v>
      </c>
      <c r="E2736">
        <v>34</v>
      </c>
      <c r="F2736">
        <v>23</v>
      </c>
      <c r="G2736" t="s">
        <v>9440</v>
      </c>
      <c r="H2736" t="s">
        <v>9441</v>
      </c>
      <c r="I2736" t="s">
        <v>9442</v>
      </c>
      <c r="J2736" t="b">
        <v>0</v>
      </c>
      <c r="K2736" t="s">
        <v>11479</v>
      </c>
      <c r="L2736" t="s">
        <v>10576</v>
      </c>
      <c r="M2736" t="b">
        <v>0</v>
      </c>
      <c r="N2736" t="s">
        <v>9445</v>
      </c>
      <c r="O2736">
        <v>26038</v>
      </c>
      <c r="P2736">
        <v>4652918</v>
      </c>
      <c r="Q2736" t="b">
        <v>0</v>
      </c>
      <c r="R2736">
        <v>20210114</v>
      </c>
      <c r="S2736" t="s">
        <v>9448</v>
      </c>
    </row>
    <row r="2737" spans="1:19" x14ac:dyDescent="0.25">
      <c r="A2737">
        <v>2012</v>
      </c>
      <c r="B2737" t="s">
        <v>9510</v>
      </c>
      <c r="C2737" t="s">
        <v>9373</v>
      </c>
      <c r="D2737">
        <v>26</v>
      </c>
      <c r="E2737">
        <v>34</v>
      </c>
      <c r="F2737">
        <v>23</v>
      </c>
      <c r="G2737" t="s">
        <v>9440</v>
      </c>
      <c r="H2737" t="s">
        <v>9441</v>
      </c>
      <c r="I2737" t="s">
        <v>9442</v>
      </c>
      <c r="J2737" t="b">
        <v>0</v>
      </c>
      <c r="K2737" t="s">
        <v>11480</v>
      </c>
      <c r="L2737" t="s">
        <v>10355</v>
      </c>
      <c r="M2737" t="b">
        <v>0</v>
      </c>
      <c r="N2737" t="s">
        <v>9445</v>
      </c>
      <c r="O2737">
        <v>11229</v>
      </c>
      <c r="P2737">
        <v>4652918</v>
      </c>
      <c r="Q2737" t="b">
        <v>0</v>
      </c>
      <c r="R2737">
        <v>20210114</v>
      </c>
      <c r="S2737" t="s">
        <v>9448</v>
      </c>
    </row>
    <row r="2738" spans="1:19" x14ac:dyDescent="0.25">
      <c r="A2738">
        <v>2012</v>
      </c>
      <c r="B2738" t="s">
        <v>9510</v>
      </c>
      <c r="C2738" t="s">
        <v>9373</v>
      </c>
      <c r="D2738">
        <v>26</v>
      </c>
      <c r="E2738">
        <v>34</v>
      </c>
      <c r="F2738">
        <v>23</v>
      </c>
      <c r="G2738" t="s">
        <v>9440</v>
      </c>
      <c r="H2738" t="s">
        <v>9441</v>
      </c>
      <c r="I2738" t="s">
        <v>9442</v>
      </c>
      <c r="J2738" t="b">
        <v>0</v>
      </c>
      <c r="K2738" t="s">
        <v>11481</v>
      </c>
      <c r="L2738" t="s">
        <v>9444</v>
      </c>
      <c r="M2738" t="b">
        <v>0</v>
      </c>
      <c r="N2738" t="s">
        <v>9445</v>
      </c>
      <c r="O2738">
        <v>1767386</v>
      </c>
      <c r="P2738">
        <v>4652918</v>
      </c>
      <c r="Q2738" t="b">
        <v>0</v>
      </c>
      <c r="R2738">
        <v>20210114</v>
      </c>
      <c r="S2738" t="s">
        <v>9444</v>
      </c>
    </row>
    <row r="2739" spans="1:19" x14ac:dyDescent="0.25">
      <c r="A2739">
        <v>2012</v>
      </c>
      <c r="B2739" t="s">
        <v>9510</v>
      </c>
      <c r="C2739" t="s">
        <v>9373</v>
      </c>
      <c r="D2739">
        <v>26</v>
      </c>
      <c r="E2739">
        <v>34</v>
      </c>
      <c r="F2739">
        <v>23</v>
      </c>
      <c r="G2739" t="s">
        <v>9440</v>
      </c>
      <c r="H2739" t="s">
        <v>9441</v>
      </c>
      <c r="I2739" t="s">
        <v>9442</v>
      </c>
      <c r="J2739" t="b">
        <v>0</v>
      </c>
      <c r="M2739" t="b">
        <v>1</v>
      </c>
      <c r="N2739" t="s">
        <v>9445</v>
      </c>
      <c r="O2739">
        <v>48</v>
      </c>
      <c r="P2739">
        <v>4652918</v>
      </c>
      <c r="Q2739" t="b">
        <v>0</v>
      </c>
      <c r="R2739">
        <v>20210114</v>
      </c>
      <c r="S2739" t="s">
        <v>9448</v>
      </c>
    </row>
    <row r="2740" spans="1:19" x14ac:dyDescent="0.25">
      <c r="A2740">
        <v>2012</v>
      </c>
      <c r="B2740" t="s">
        <v>9510</v>
      </c>
      <c r="C2740" t="s">
        <v>9373</v>
      </c>
      <c r="D2740">
        <v>26</v>
      </c>
      <c r="E2740">
        <v>34</v>
      </c>
      <c r="F2740">
        <v>23</v>
      </c>
      <c r="G2740" t="s">
        <v>9440</v>
      </c>
      <c r="H2740" t="s">
        <v>9441</v>
      </c>
      <c r="I2740" t="s">
        <v>9442</v>
      </c>
      <c r="J2740" t="b">
        <v>0</v>
      </c>
      <c r="M2740" t="b">
        <v>1</v>
      </c>
      <c r="N2740" t="s">
        <v>9445</v>
      </c>
      <c r="O2740">
        <v>4</v>
      </c>
      <c r="P2740">
        <v>4652918</v>
      </c>
      <c r="Q2740" t="b">
        <v>0</v>
      </c>
      <c r="R2740">
        <v>20210114</v>
      </c>
      <c r="S2740" t="s">
        <v>9448</v>
      </c>
    </row>
    <row r="2741" spans="1:19" x14ac:dyDescent="0.25">
      <c r="A2741">
        <v>2012</v>
      </c>
      <c r="B2741" t="s">
        <v>9510</v>
      </c>
      <c r="C2741" t="s">
        <v>9373</v>
      </c>
      <c r="D2741">
        <v>26</v>
      </c>
      <c r="E2741">
        <v>34</v>
      </c>
      <c r="F2741">
        <v>23</v>
      </c>
      <c r="G2741" t="s">
        <v>9440</v>
      </c>
      <c r="H2741" t="s">
        <v>9441</v>
      </c>
      <c r="I2741" t="s">
        <v>9442</v>
      </c>
      <c r="J2741" t="b">
        <v>0</v>
      </c>
      <c r="K2741" t="s">
        <v>11258</v>
      </c>
      <c r="L2741" t="s">
        <v>9452</v>
      </c>
      <c r="M2741" t="b">
        <v>0</v>
      </c>
      <c r="N2741" t="s">
        <v>9445</v>
      </c>
      <c r="O2741">
        <v>84480</v>
      </c>
      <c r="P2741">
        <v>4652918</v>
      </c>
      <c r="Q2741" t="b">
        <v>0</v>
      </c>
      <c r="R2741">
        <v>20210114</v>
      </c>
      <c r="S2741" t="s">
        <v>9452</v>
      </c>
    </row>
    <row r="2742" spans="1:19" x14ac:dyDescent="0.25">
      <c r="A2742">
        <v>2012</v>
      </c>
      <c r="B2742" t="s">
        <v>9520</v>
      </c>
      <c r="C2742" t="s">
        <v>9375</v>
      </c>
      <c r="D2742">
        <v>27</v>
      </c>
      <c r="E2742">
        <v>41</v>
      </c>
      <c r="F2742">
        <v>33</v>
      </c>
      <c r="G2742" t="s">
        <v>9440</v>
      </c>
      <c r="H2742" t="s">
        <v>9441</v>
      </c>
      <c r="I2742" t="s">
        <v>9442</v>
      </c>
      <c r="J2742" t="b">
        <v>0</v>
      </c>
      <c r="M2742" t="b">
        <v>1</v>
      </c>
      <c r="N2742" t="s">
        <v>9445</v>
      </c>
      <c r="O2742">
        <v>2582</v>
      </c>
      <c r="P2742">
        <v>2843207</v>
      </c>
      <c r="Q2742" t="b">
        <v>0</v>
      </c>
      <c r="R2742">
        <v>20210114</v>
      </c>
      <c r="S2742" t="s">
        <v>9448</v>
      </c>
    </row>
    <row r="2743" spans="1:19" x14ac:dyDescent="0.25">
      <c r="A2743">
        <v>2012</v>
      </c>
      <c r="B2743" t="s">
        <v>9520</v>
      </c>
      <c r="C2743" t="s">
        <v>9375</v>
      </c>
      <c r="D2743">
        <v>27</v>
      </c>
      <c r="E2743">
        <v>41</v>
      </c>
      <c r="F2743">
        <v>33</v>
      </c>
      <c r="G2743" t="s">
        <v>9440</v>
      </c>
      <c r="H2743" t="s">
        <v>9441</v>
      </c>
      <c r="I2743" t="s">
        <v>9442</v>
      </c>
      <c r="J2743" t="b">
        <v>0</v>
      </c>
      <c r="K2743" t="s">
        <v>10609</v>
      </c>
      <c r="L2743" t="s">
        <v>11482</v>
      </c>
      <c r="M2743" t="b">
        <v>0</v>
      </c>
      <c r="N2743" t="s">
        <v>9445</v>
      </c>
      <c r="O2743">
        <v>30531</v>
      </c>
      <c r="P2743">
        <v>2843207</v>
      </c>
      <c r="Q2743" t="b">
        <v>0</v>
      </c>
      <c r="R2743">
        <v>20210114</v>
      </c>
      <c r="S2743" t="s">
        <v>9448</v>
      </c>
    </row>
    <row r="2744" spans="1:19" x14ac:dyDescent="0.25">
      <c r="A2744">
        <v>2012</v>
      </c>
      <c r="B2744" t="s">
        <v>9520</v>
      </c>
      <c r="C2744" t="s">
        <v>9375</v>
      </c>
      <c r="D2744">
        <v>27</v>
      </c>
      <c r="E2744">
        <v>41</v>
      </c>
      <c r="F2744">
        <v>33</v>
      </c>
      <c r="G2744" t="s">
        <v>9440</v>
      </c>
      <c r="H2744" t="s">
        <v>9441</v>
      </c>
      <c r="I2744" t="s">
        <v>9442</v>
      </c>
      <c r="J2744" t="b">
        <v>0</v>
      </c>
      <c r="K2744" t="s">
        <v>11483</v>
      </c>
      <c r="L2744" t="s">
        <v>11484</v>
      </c>
      <c r="M2744" t="b">
        <v>0</v>
      </c>
      <c r="N2744" t="s">
        <v>9445</v>
      </c>
      <c r="O2744">
        <v>13986</v>
      </c>
      <c r="P2744">
        <v>2843207</v>
      </c>
      <c r="Q2744" t="b">
        <v>0</v>
      </c>
      <c r="R2744">
        <v>20210114</v>
      </c>
      <c r="S2744" t="s">
        <v>9448</v>
      </c>
    </row>
    <row r="2745" spans="1:19" x14ac:dyDescent="0.25">
      <c r="A2745">
        <v>2012</v>
      </c>
      <c r="B2745" t="s">
        <v>9520</v>
      </c>
      <c r="C2745" t="s">
        <v>9375</v>
      </c>
      <c r="D2745">
        <v>27</v>
      </c>
      <c r="E2745">
        <v>41</v>
      </c>
      <c r="F2745">
        <v>33</v>
      </c>
      <c r="G2745" t="s">
        <v>9440</v>
      </c>
      <c r="H2745" t="s">
        <v>9441</v>
      </c>
      <c r="I2745" t="s">
        <v>9442</v>
      </c>
      <c r="J2745" t="b">
        <v>0</v>
      </c>
      <c r="K2745" t="s">
        <v>11485</v>
      </c>
      <c r="L2745" t="s">
        <v>9444</v>
      </c>
      <c r="M2745" t="b">
        <v>0</v>
      </c>
      <c r="N2745" t="s">
        <v>9445</v>
      </c>
      <c r="O2745">
        <v>867974</v>
      </c>
      <c r="P2745">
        <v>2843207</v>
      </c>
      <c r="Q2745" t="b">
        <v>0</v>
      </c>
      <c r="R2745">
        <v>20210114</v>
      </c>
      <c r="S2745" t="s">
        <v>9444</v>
      </c>
    </row>
    <row r="2746" spans="1:19" x14ac:dyDescent="0.25">
      <c r="A2746">
        <v>2012</v>
      </c>
      <c r="B2746" t="s">
        <v>9520</v>
      </c>
      <c r="C2746" t="s">
        <v>9375</v>
      </c>
      <c r="D2746">
        <v>27</v>
      </c>
      <c r="E2746">
        <v>41</v>
      </c>
      <c r="F2746">
        <v>33</v>
      </c>
      <c r="G2746" t="s">
        <v>9440</v>
      </c>
      <c r="H2746" t="s">
        <v>9441</v>
      </c>
      <c r="I2746" t="s">
        <v>9442</v>
      </c>
      <c r="J2746" t="b">
        <v>0</v>
      </c>
      <c r="K2746" t="s">
        <v>11148</v>
      </c>
      <c r="L2746" t="s">
        <v>9450</v>
      </c>
      <c r="M2746" t="b">
        <v>0</v>
      </c>
      <c r="N2746" t="s">
        <v>9445</v>
      </c>
      <c r="O2746">
        <v>1854595</v>
      </c>
      <c r="P2746">
        <v>2843207</v>
      </c>
      <c r="Q2746" t="b">
        <v>0</v>
      </c>
      <c r="R2746">
        <v>20210114</v>
      </c>
      <c r="S2746" t="s">
        <v>9450</v>
      </c>
    </row>
    <row r="2747" spans="1:19" x14ac:dyDescent="0.25">
      <c r="A2747">
        <v>2012</v>
      </c>
      <c r="B2747" t="s">
        <v>9520</v>
      </c>
      <c r="C2747" t="s">
        <v>9375</v>
      </c>
      <c r="D2747">
        <v>27</v>
      </c>
      <c r="E2747">
        <v>41</v>
      </c>
      <c r="F2747">
        <v>33</v>
      </c>
      <c r="G2747" t="s">
        <v>9440</v>
      </c>
      <c r="H2747" t="s">
        <v>9441</v>
      </c>
      <c r="I2747" t="s">
        <v>9442</v>
      </c>
      <c r="J2747" t="b">
        <v>0</v>
      </c>
      <c r="K2747" t="s">
        <v>11486</v>
      </c>
      <c r="L2747" t="s">
        <v>10471</v>
      </c>
      <c r="M2747" t="b">
        <v>0</v>
      </c>
      <c r="N2747" t="s">
        <v>9445</v>
      </c>
      <c r="O2747">
        <v>73539</v>
      </c>
      <c r="P2747">
        <v>2843207</v>
      </c>
      <c r="Q2747" t="b">
        <v>0</v>
      </c>
      <c r="R2747">
        <v>20210114</v>
      </c>
      <c r="S2747" t="s">
        <v>9448</v>
      </c>
    </row>
    <row r="2748" spans="1:19" x14ac:dyDescent="0.25">
      <c r="A2748">
        <v>2012</v>
      </c>
      <c r="B2748" t="s">
        <v>9528</v>
      </c>
      <c r="C2748" t="s">
        <v>9377</v>
      </c>
      <c r="D2748">
        <v>28</v>
      </c>
      <c r="E2748">
        <v>64</v>
      </c>
      <c r="F2748">
        <v>46</v>
      </c>
      <c r="G2748" t="s">
        <v>9440</v>
      </c>
      <c r="H2748" t="s">
        <v>9441</v>
      </c>
      <c r="I2748" t="s">
        <v>9442</v>
      </c>
      <c r="J2748" t="b">
        <v>0</v>
      </c>
      <c r="K2748" t="s">
        <v>11487</v>
      </c>
      <c r="L2748" t="s">
        <v>9450</v>
      </c>
      <c r="M2748" t="b">
        <v>0</v>
      </c>
      <c r="N2748" t="s">
        <v>9445</v>
      </c>
      <c r="O2748">
        <v>503467</v>
      </c>
      <c r="P2748">
        <v>1241568</v>
      </c>
      <c r="Q2748" t="b">
        <v>0</v>
      </c>
      <c r="R2748">
        <v>20210114</v>
      </c>
      <c r="S2748" t="s">
        <v>9450</v>
      </c>
    </row>
    <row r="2749" spans="1:19" x14ac:dyDescent="0.25">
      <c r="A2749">
        <v>2012</v>
      </c>
      <c r="B2749" t="s">
        <v>9528</v>
      </c>
      <c r="C2749" t="s">
        <v>9377</v>
      </c>
      <c r="D2749">
        <v>28</v>
      </c>
      <c r="E2749">
        <v>64</v>
      </c>
      <c r="F2749">
        <v>46</v>
      </c>
      <c r="G2749" t="s">
        <v>9440</v>
      </c>
      <c r="H2749" t="s">
        <v>9441</v>
      </c>
      <c r="I2749" t="s">
        <v>9442</v>
      </c>
      <c r="J2749" t="b">
        <v>0</v>
      </c>
      <c r="K2749" t="s">
        <v>10837</v>
      </c>
      <c r="L2749" t="s">
        <v>10575</v>
      </c>
      <c r="M2749" t="b">
        <v>0</v>
      </c>
      <c r="N2749" t="s">
        <v>9445</v>
      </c>
      <c r="O2749">
        <v>13194</v>
      </c>
      <c r="P2749">
        <v>1241568</v>
      </c>
      <c r="Q2749" t="b">
        <v>0</v>
      </c>
      <c r="R2749">
        <v>20210114</v>
      </c>
      <c r="S2749" t="s">
        <v>9448</v>
      </c>
    </row>
    <row r="2750" spans="1:19" x14ac:dyDescent="0.25">
      <c r="A2750">
        <v>2012</v>
      </c>
      <c r="B2750" t="s">
        <v>9528</v>
      </c>
      <c r="C2750" t="s">
        <v>9377</v>
      </c>
      <c r="D2750">
        <v>28</v>
      </c>
      <c r="E2750">
        <v>64</v>
      </c>
      <c r="F2750">
        <v>46</v>
      </c>
      <c r="G2750" t="s">
        <v>9440</v>
      </c>
      <c r="H2750" t="s">
        <v>9441</v>
      </c>
      <c r="I2750" t="s">
        <v>9442</v>
      </c>
      <c r="J2750" t="b">
        <v>0</v>
      </c>
      <c r="K2750" t="s">
        <v>11264</v>
      </c>
      <c r="L2750" t="s">
        <v>9444</v>
      </c>
      <c r="M2750" t="b">
        <v>0</v>
      </c>
      <c r="N2750" t="s">
        <v>9445</v>
      </c>
      <c r="O2750">
        <v>709626</v>
      </c>
      <c r="P2750">
        <v>1241568</v>
      </c>
      <c r="Q2750" t="b">
        <v>0</v>
      </c>
      <c r="R2750">
        <v>20210114</v>
      </c>
      <c r="S2750" t="s">
        <v>9444</v>
      </c>
    </row>
    <row r="2751" spans="1:19" x14ac:dyDescent="0.25">
      <c r="A2751">
        <v>2012</v>
      </c>
      <c r="B2751" t="s">
        <v>9528</v>
      </c>
      <c r="C2751" t="s">
        <v>9377</v>
      </c>
      <c r="D2751">
        <v>28</v>
      </c>
      <c r="E2751">
        <v>64</v>
      </c>
      <c r="F2751">
        <v>46</v>
      </c>
      <c r="G2751" t="s">
        <v>9440</v>
      </c>
      <c r="H2751" t="s">
        <v>9441</v>
      </c>
      <c r="I2751" t="s">
        <v>9442</v>
      </c>
      <c r="J2751" t="b">
        <v>0</v>
      </c>
      <c r="K2751" t="s">
        <v>11488</v>
      </c>
      <c r="L2751" t="s">
        <v>9591</v>
      </c>
      <c r="M2751" t="b">
        <v>0</v>
      </c>
      <c r="N2751" t="s">
        <v>9445</v>
      </c>
      <c r="O2751">
        <v>15281</v>
      </c>
      <c r="P2751">
        <v>1241568</v>
      </c>
      <c r="Q2751" t="b">
        <v>0</v>
      </c>
      <c r="R2751">
        <v>20210114</v>
      </c>
      <c r="S2751" t="s">
        <v>9448</v>
      </c>
    </row>
    <row r="2752" spans="1:19" x14ac:dyDescent="0.25">
      <c r="A2752">
        <v>2012</v>
      </c>
      <c r="B2752" t="s">
        <v>9530</v>
      </c>
      <c r="C2752" t="s">
        <v>9531</v>
      </c>
      <c r="D2752">
        <v>29</v>
      </c>
      <c r="E2752">
        <v>43</v>
      </c>
      <c r="F2752">
        <v>34</v>
      </c>
      <c r="G2752" t="s">
        <v>9440</v>
      </c>
      <c r="H2752" t="s">
        <v>9441</v>
      </c>
      <c r="I2752" t="s">
        <v>9442</v>
      </c>
      <c r="J2752" t="b">
        <v>0</v>
      </c>
      <c r="M2752" t="b">
        <v>1</v>
      </c>
      <c r="N2752" t="s">
        <v>9445</v>
      </c>
      <c r="O2752">
        <v>4</v>
      </c>
      <c r="P2752">
        <v>2725793</v>
      </c>
      <c r="Q2752" t="b">
        <v>0</v>
      </c>
      <c r="R2752">
        <v>20210114</v>
      </c>
      <c r="S2752" t="s">
        <v>9448</v>
      </c>
    </row>
    <row r="2753" spans="1:19" x14ac:dyDescent="0.25">
      <c r="A2753">
        <v>2012</v>
      </c>
      <c r="B2753" t="s">
        <v>9530</v>
      </c>
      <c r="C2753" t="s">
        <v>9531</v>
      </c>
      <c r="D2753">
        <v>29</v>
      </c>
      <c r="E2753">
        <v>43</v>
      </c>
      <c r="F2753">
        <v>34</v>
      </c>
      <c r="G2753" t="s">
        <v>9440</v>
      </c>
      <c r="H2753" t="s">
        <v>9441</v>
      </c>
      <c r="I2753" t="s">
        <v>9442</v>
      </c>
      <c r="J2753" t="b">
        <v>0</v>
      </c>
      <c r="M2753" t="b">
        <v>1</v>
      </c>
      <c r="N2753" t="s">
        <v>9445</v>
      </c>
      <c r="O2753">
        <v>5</v>
      </c>
      <c r="P2753">
        <v>2725793</v>
      </c>
      <c r="Q2753" t="b">
        <v>0</v>
      </c>
      <c r="R2753">
        <v>20210114</v>
      </c>
      <c r="S2753" t="s">
        <v>9448</v>
      </c>
    </row>
    <row r="2754" spans="1:19" x14ac:dyDescent="0.25">
      <c r="A2754">
        <v>2012</v>
      </c>
      <c r="B2754" t="s">
        <v>9530</v>
      </c>
      <c r="C2754" t="s">
        <v>9531</v>
      </c>
      <c r="D2754">
        <v>29</v>
      </c>
      <c r="E2754">
        <v>43</v>
      </c>
      <c r="F2754">
        <v>34</v>
      </c>
      <c r="G2754" t="s">
        <v>9440</v>
      </c>
      <c r="H2754" t="s">
        <v>9441</v>
      </c>
      <c r="I2754" t="s">
        <v>9442</v>
      </c>
      <c r="J2754" t="b">
        <v>0</v>
      </c>
      <c r="M2754" t="b">
        <v>1</v>
      </c>
      <c r="N2754" t="s">
        <v>9445</v>
      </c>
      <c r="O2754">
        <v>6</v>
      </c>
      <c r="P2754">
        <v>2725793</v>
      </c>
      <c r="Q2754" t="b">
        <v>0</v>
      </c>
      <c r="R2754">
        <v>20210114</v>
      </c>
      <c r="S2754" t="s">
        <v>9448</v>
      </c>
    </row>
    <row r="2755" spans="1:19" x14ac:dyDescent="0.25">
      <c r="A2755">
        <v>2012</v>
      </c>
      <c r="B2755" t="s">
        <v>9530</v>
      </c>
      <c r="C2755" t="s">
        <v>9531</v>
      </c>
      <c r="D2755">
        <v>29</v>
      </c>
      <c r="E2755">
        <v>43</v>
      </c>
      <c r="F2755">
        <v>34</v>
      </c>
      <c r="G2755" t="s">
        <v>9440</v>
      </c>
      <c r="H2755" t="s">
        <v>9441</v>
      </c>
      <c r="I2755" t="s">
        <v>9442</v>
      </c>
      <c r="J2755" t="b">
        <v>0</v>
      </c>
      <c r="K2755" t="s">
        <v>11489</v>
      </c>
      <c r="L2755" t="s">
        <v>9444</v>
      </c>
      <c r="M2755" t="b">
        <v>0</v>
      </c>
      <c r="N2755" t="s">
        <v>9445</v>
      </c>
      <c r="O2755">
        <v>1066159</v>
      </c>
      <c r="P2755">
        <v>2725793</v>
      </c>
      <c r="Q2755" t="b">
        <v>0</v>
      </c>
      <c r="R2755">
        <v>20210114</v>
      </c>
      <c r="S2755" t="s">
        <v>9444</v>
      </c>
    </row>
    <row r="2756" spans="1:19" x14ac:dyDescent="0.25">
      <c r="A2756">
        <v>2012</v>
      </c>
      <c r="B2756" t="s">
        <v>9530</v>
      </c>
      <c r="C2756" t="s">
        <v>9531</v>
      </c>
      <c r="D2756">
        <v>29</v>
      </c>
      <c r="E2756">
        <v>43</v>
      </c>
      <c r="F2756">
        <v>34</v>
      </c>
      <c r="G2756" t="s">
        <v>9440</v>
      </c>
      <c r="H2756" t="s">
        <v>9441</v>
      </c>
      <c r="I2756" t="s">
        <v>9442</v>
      </c>
      <c r="J2756" t="b">
        <v>0</v>
      </c>
      <c r="K2756" t="s">
        <v>11156</v>
      </c>
      <c r="L2756" t="s">
        <v>9450</v>
      </c>
      <c r="M2756" t="b">
        <v>0</v>
      </c>
      <c r="N2756" t="s">
        <v>9445</v>
      </c>
      <c r="O2756">
        <v>1494125</v>
      </c>
      <c r="P2756">
        <v>2725793</v>
      </c>
      <c r="Q2756" t="b">
        <v>0</v>
      </c>
      <c r="R2756">
        <v>20210114</v>
      </c>
      <c r="S2756" t="s">
        <v>9450</v>
      </c>
    </row>
    <row r="2757" spans="1:19" x14ac:dyDescent="0.25">
      <c r="A2757">
        <v>2012</v>
      </c>
      <c r="B2757" t="s">
        <v>9530</v>
      </c>
      <c r="C2757" t="s">
        <v>9531</v>
      </c>
      <c r="D2757">
        <v>29</v>
      </c>
      <c r="E2757">
        <v>43</v>
      </c>
      <c r="F2757">
        <v>34</v>
      </c>
      <c r="G2757" t="s">
        <v>9440</v>
      </c>
      <c r="H2757" t="s">
        <v>9441</v>
      </c>
      <c r="I2757" t="s">
        <v>9442</v>
      </c>
      <c r="J2757" t="b">
        <v>0</v>
      </c>
      <c r="M2757" t="b">
        <v>1</v>
      </c>
      <c r="N2757" t="s">
        <v>9445</v>
      </c>
      <c r="O2757">
        <v>2</v>
      </c>
      <c r="P2757">
        <v>2725793</v>
      </c>
      <c r="Q2757" t="b">
        <v>0</v>
      </c>
      <c r="R2757">
        <v>20210114</v>
      </c>
      <c r="S2757" t="s">
        <v>9448</v>
      </c>
    </row>
    <row r="2758" spans="1:19" x14ac:dyDescent="0.25">
      <c r="A2758">
        <v>2012</v>
      </c>
      <c r="B2758" t="s">
        <v>9530</v>
      </c>
      <c r="C2758" t="s">
        <v>9531</v>
      </c>
      <c r="D2758">
        <v>29</v>
      </c>
      <c r="E2758">
        <v>43</v>
      </c>
      <c r="F2758">
        <v>34</v>
      </c>
      <c r="G2758" t="s">
        <v>9440</v>
      </c>
      <c r="H2758" t="s">
        <v>9441</v>
      </c>
      <c r="I2758" t="s">
        <v>9442</v>
      </c>
      <c r="J2758" t="b">
        <v>0</v>
      </c>
      <c r="M2758" t="b">
        <v>1</v>
      </c>
      <c r="N2758" t="s">
        <v>9445</v>
      </c>
      <c r="O2758">
        <v>9</v>
      </c>
      <c r="P2758">
        <v>2725793</v>
      </c>
      <c r="Q2758" t="b">
        <v>0</v>
      </c>
      <c r="R2758">
        <v>20210114</v>
      </c>
      <c r="S2758" t="s">
        <v>9448</v>
      </c>
    </row>
    <row r="2759" spans="1:19" x14ac:dyDescent="0.25">
      <c r="A2759">
        <v>2012</v>
      </c>
      <c r="B2759" t="s">
        <v>9530</v>
      </c>
      <c r="C2759" t="s">
        <v>9531</v>
      </c>
      <c r="D2759">
        <v>29</v>
      </c>
      <c r="E2759">
        <v>43</v>
      </c>
      <c r="F2759">
        <v>34</v>
      </c>
      <c r="G2759" t="s">
        <v>9440</v>
      </c>
      <c r="H2759" t="s">
        <v>9441</v>
      </c>
      <c r="I2759" t="s">
        <v>9442</v>
      </c>
      <c r="J2759" t="b">
        <v>0</v>
      </c>
      <c r="M2759" t="b">
        <v>1</v>
      </c>
      <c r="N2759" t="s">
        <v>9445</v>
      </c>
      <c r="O2759">
        <v>15</v>
      </c>
      <c r="P2759">
        <v>2725793</v>
      </c>
      <c r="Q2759" t="b">
        <v>0</v>
      </c>
      <c r="R2759">
        <v>20210114</v>
      </c>
      <c r="S2759" t="s">
        <v>9448</v>
      </c>
    </row>
    <row r="2760" spans="1:19" x14ac:dyDescent="0.25">
      <c r="A2760">
        <v>2012</v>
      </c>
      <c r="B2760" t="s">
        <v>9530</v>
      </c>
      <c r="C2760" t="s">
        <v>9531</v>
      </c>
      <c r="D2760">
        <v>29</v>
      </c>
      <c r="E2760">
        <v>43</v>
      </c>
      <c r="F2760">
        <v>34</v>
      </c>
      <c r="G2760" t="s">
        <v>9440</v>
      </c>
      <c r="H2760" t="s">
        <v>9441</v>
      </c>
      <c r="I2760" t="s">
        <v>9442</v>
      </c>
      <c r="J2760" t="b">
        <v>0</v>
      </c>
      <c r="K2760" t="s">
        <v>11382</v>
      </c>
      <c r="L2760" t="s">
        <v>9452</v>
      </c>
      <c r="M2760" t="b">
        <v>0</v>
      </c>
      <c r="N2760" t="s">
        <v>9445</v>
      </c>
      <c r="O2760">
        <v>165468</v>
      </c>
      <c r="P2760">
        <v>2725793</v>
      </c>
      <c r="Q2760" t="b">
        <v>0</v>
      </c>
      <c r="R2760">
        <v>20210114</v>
      </c>
      <c r="S2760" t="s">
        <v>9452</v>
      </c>
    </row>
    <row r="2761" spans="1:19" x14ac:dyDescent="0.25">
      <c r="A2761">
        <v>2012</v>
      </c>
      <c r="B2761" t="s">
        <v>9535</v>
      </c>
      <c r="C2761" t="s">
        <v>9380</v>
      </c>
      <c r="D2761">
        <v>30</v>
      </c>
      <c r="E2761">
        <v>81</v>
      </c>
      <c r="F2761">
        <v>64</v>
      </c>
      <c r="G2761" t="s">
        <v>9440</v>
      </c>
      <c r="H2761" t="s">
        <v>9441</v>
      </c>
      <c r="I2761" t="s">
        <v>9442</v>
      </c>
      <c r="J2761" t="b">
        <v>0</v>
      </c>
      <c r="K2761" t="s">
        <v>11490</v>
      </c>
      <c r="L2761" t="s">
        <v>9452</v>
      </c>
      <c r="M2761" t="b">
        <v>0</v>
      </c>
      <c r="N2761" t="s">
        <v>9445</v>
      </c>
      <c r="O2761">
        <v>31892</v>
      </c>
      <c r="P2761">
        <v>486066</v>
      </c>
      <c r="Q2761" t="b">
        <v>0</v>
      </c>
      <c r="R2761">
        <v>20210114</v>
      </c>
      <c r="S2761" t="s">
        <v>9452</v>
      </c>
    </row>
    <row r="2762" spans="1:19" x14ac:dyDescent="0.25">
      <c r="A2762">
        <v>2012</v>
      </c>
      <c r="B2762" t="s">
        <v>9535</v>
      </c>
      <c r="C2762" t="s">
        <v>9380</v>
      </c>
      <c r="D2762">
        <v>30</v>
      </c>
      <c r="E2762">
        <v>81</v>
      </c>
      <c r="F2762">
        <v>64</v>
      </c>
      <c r="G2762" t="s">
        <v>9440</v>
      </c>
      <c r="H2762" t="s">
        <v>9441</v>
      </c>
      <c r="I2762" t="s">
        <v>9442</v>
      </c>
      <c r="J2762" t="b">
        <v>0</v>
      </c>
      <c r="K2762" t="s">
        <v>11157</v>
      </c>
      <c r="L2762" t="s">
        <v>9450</v>
      </c>
      <c r="M2762" t="b">
        <v>0</v>
      </c>
      <c r="N2762" t="s">
        <v>9445</v>
      </c>
      <c r="O2762">
        <v>236123</v>
      </c>
      <c r="P2762">
        <v>486066</v>
      </c>
      <c r="Q2762" t="b">
        <v>0</v>
      </c>
      <c r="R2762">
        <v>20210114</v>
      </c>
      <c r="S2762" t="s">
        <v>9450</v>
      </c>
    </row>
    <row r="2763" spans="1:19" x14ac:dyDescent="0.25">
      <c r="A2763">
        <v>2012</v>
      </c>
      <c r="B2763" t="s">
        <v>9535</v>
      </c>
      <c r="C2763" t="s">
        <v>9380</v>
      </c>
      <c r="D2763">
        <v>30</v>
      </c>
      <c r="E2763">
        <v>81</v>
      </c>
      <c r="F2763">
        <v>64</v>
      </c>
      <c r="G2763" t="s">
        <v>9440</v>
      </c>
      <c r="H2763" t="s">
        <v>9441</v>
      </c>
      <c r="I2763" t="s">
        <v>9442</v>
      </c>
      <c r="J2763" t="b">
        <v>0</v>
      </c>
      <c r="K2763" t="s">
        <v>11491</v>
      </c>
      <c r="L2763" t="s">
        <v>9444</v>
      </c>
      <c r="M2763" t="b">
        <v>0</v>
      </c>
      <c r="N2763" t="s">
        <v>9445</v>
      </c>
      <c r="O2763">
        <v>218051</v>
      </c>
      <c r="P2763">
        <v>486066</v>
      </c>
      <c r="Q2763" t="b">
        <v>0</v>
      </c>
      <c r="R2763">
        <v>20210114</v>
      </c>
      <c r="S2763" t="s">
        <v>9444</v>
      </c>
    </row>
    <row r="2764" spans="1:19" x14ac:dyDescent="0.25">
      <c r="A2764">
        <v>2012</v>
      </c>
      <c r="B2764" t="s">
        <v>9538</v>
      </c>
      <c r="C2764" t="s">
        <v>9382</v>
      </c>
      <c r="D2764">
        <v>31</v>
      </c>
      <c r="E2764">
        <v>46</v>
      </c>
      <c r="F2764">
        <v>35</v>
      </c>
      <c r="G2764" t="s">
        <v>9440</v>
      </c>
      <c r="H2764" t="s">
        <v>9441</v>
      </c>
      <c r="I2764" t="s">
        <v>9442</v>
      </c>
      <c r="J2764" t="b">
        <v>0</v>
      </c>
      <c r="K2764" t="s">
        <v>10205</v>
      </c>
      <c r="L2764" t="s">
        <v>9450</v>
      </c>
      <c r="M2764" t="b">
        <v>0</v>
      </c>
      <c r="N2764" t="s">
        <v>9445</v>
      </c>
      <c r="O2764">
        <v>332979</v>
      </c>
      <c r="P2764">
        <v>788572</v>
      </c>
      <c r="Q2764" t="b">
        <v>0</v>
      </c>
      <c r="R2764">
        <v>20210114</v>
      </c>
      <c r="S2764" t="s">
        <v>9450</v>
      </c>
    </row>
    <row r="2765" spans="1:19" x14ac:dyDescent="0.25">
      <c r="A2765">
        <v>2012</v>
      </c>
      <c r="B2765" t="s">
        <v>9538</v>
      </c>
      <c r="C2765" t="s">
        <v>9382</v>
      </c>
      <c r="D2765">
        <v>31</v>
      </c>
      <c r="E2765">
        <v>46</v>
      </c>
      <c r="F2765">
        <v>35</v>
      </c>
      <c r="G2765" t="s">
        <v>9440</v>
      </c>
      <c r="H2765" t="s">
        <v>9441</v>
      </c>
      <c r="I2765" t="s">
        <v>9442</v>
      </c>
      <c r="J2765" t="b">
        <v>0</v>
      </c>
      <c r="K2765" t="s">
        <v>11492</v>
      </c>
      <c r="L2765" t="s">
        <v>9444</v>
      </c>
      <c r="M2765" t="b">
        <v>0</v>
      </c>
      <c r="N2765" t="s">
        <v>9445</v>
      </c>
      <c r="O2765">
        <v>455593</v>
      </c>
      <c r="P2765">
        <v>788572</v>
      </c>
      <c r="Q2765" t="b">
        <v>0</v>
      </c>
      <c r="R2765">
        <v>20210114</v>
      </c>
      <c r="S2765" t="s">
        <v>9444</v>
      </c>
    </row>
    <row r="2766" spans="1:19" x14ac:dyDescent="0.25">
      <c r="A2766">
        <v>2012</v>
      </c>
      <c r="B2766" t="s">
        <v>9541</v>
      </c>
      <c r="C2766" t="s">
        <v>9542</v>
      </c>
      <c r="D2766">
        <v>32</v>
      </c>
      <c r="E2766">
        <v>88</v>
      </c>
      <c r="F2766">
        <v>65</v>
      </c>
      <c r="G2766" t="s">
        <v>9440</v>
      </c>
      <c r="H2766" t="s">
        <v>9441</v>
      </c>
      <c r="I2766" t="s">
        <v>9442</v>
      </c>
      <c r="J2766" t="b">
        <v>0</v>
      </c>
      <c r="K2766" t="s">
        <v>11493</v>
      </c>
      <c r="L2766" t="s">
        <v>9544</v>
      </c>
      <c r="M2766" t="b">
        <v>0</v>
      </c>
      <c r="N2766" t="s">
        <v>9445</v>
      </c>
      <c r="O2766">
        <v>48792</v>
      </c>
      <c r="P2766">
        <v>997805</v>
      </c>
      <c r="Q2766" t="b">
        <v>0</v>
      </c>
      <c r="R2766">
        <v>20210114</v>
      </c>
      <c r="S2766" t="s">
        <v>9448</v>
      </c>
    </row>
    <row r="2767" spans="1:19" x14ac:dyDescent="0.25">
      <c r="A2767">
        <v>2012</v>
      </c>
      <c r="B2767" t="s">
        <v>9541</v>
      </c>
      <c r="C2767" t="s">
        <v>9542</v>
      </c>
      <c r="D2767">
        <v>32</v>
      </c>
      <c r="E2767">
        <v>88</v>
      </c>
      <c r="F2767">
        <v>65</v>
      </c>
      <c r="G2767" t="s">
        <v>9440</v>
      </c>
      <c r="H2767" t="s">
        <v>9441</v>
      </c>
      <c r="I2767" t="s">
        <v>9442</v>
      </c>
      <c r="J2767" t="b">
        <v>0</v>
      </c>
      <c r="K2767" t="s">
        <v>11494</v>
      </c>
      <c r="L2767" t="s">
        <v>9444</v>
      </c>
      <c r="M2767" t="b">
        <v>0</v>
      </c>
      <c r="N2767" t="s">
        <v>9445</v>
      </c>
      <c r="O2767">
        <v>457656</v>
      </c>
      <c r="P2767">
        <v>997805</v>
      </c>
      <c r="Q2767" t="b">
        <v>0</v>
      </c>
      <c r="R2767">
        <v>20210114</v>
      </c>
      <c r="S2767" t="s">
        <v>9444</v>
      </c>
    </row>
    <row r="2768" spans="1:19" x14ac:dyDescent="0.25">
      <c r="A2768">
        <v>2012</v>
      </c>
      <c r="B2768" t="s">
        <v>9541</v>
      </c>
      <c r="C2768" t="s">
        <v>9542</v>
      </c>
      <c r="D2768">
        <v>32</v>
      </c>
      <c r="E2768">
        <v>88</v>
      </c>
      <c r="F2768">
        <v>65</v>
      </c>
      <c r="G2768" t="s">
        <v>9440</v>
      </c>
      <c r="H2768" t="s">
        <v>9441</v>
      </c>
      <c r="I2768" t="s">
        <v>9442</v>
      </c>
      <c r="J2768" t="b">
        <v>0</v>
      </c>
      <c r="K2768" t="s">
        <v>11495</v>
      </c>
      <c r="L2768" t="s">
        <v>9450</v>
      </c>
      <c r="M2768" t="b">
        <v>0</v>
      </c>
      <c r="N2768" t="s">
        <v>9445</v>
      </c>
      <c r="O2768">
        <v>446080</v>
      </c>
      <c r="P2768">
        <v>997805</v>
      </c>
      <c r="Q2768" t="b">
        <v>0</v>
      </c>
      <c r="R2768">
        <v>20210114</v>
      </c>
      <c r="S2768" t="s">
        <v>9450</v>
      </c>
    </row>
    <row r="2769" spans="1:19" x14ac:dyDescent="0.25">
      <c r="A2769">
        <v>2012</v>
      </c>
      <c r="B2769" t="s">
        <v>9541</v>
      </c>
      <c r="C2769" t="s">
        <v>9542</v>
      </c>
      <c r="D2769">
        <v>32</v>
      </c>
      <c r="E2769">
        <v>88</v>
      </c>
      <c r="F2769">
        <v>65</v>
      </c>
      <c r="G2769" t="s">
        <v>9440</v>
      </c>
      <c r="H2769" t="s">
        <v>9441</v>
      </c>
      <c r="I2769" t="s">
        <v>9442</v>
      </c>
      <c r="J2769" t="b">
        <v>0</v>
      </c>
      <c r="K2769" t="s">
        <v>9448</v>
      </c>
      <c r="M2769" t="b">
        <v>0</v>
      </c>
      <c r="N2769" t="s">
        <v>9445</v>
      </c>
      <c r="O2769">
        <v>45277</v>
      </c>
      <c r="P2769">
        <v>997805</v>
      </c>
      <c r="Q2769" t="b">
        <v>0</v>
      </c>
      <c r="R2769">
        <v>20210114</v>
      </c>
      <c r="S2769" t="s">
        <v>9448</v>
      </c>
    </row>
    <row r="2770" spans="1:19" x14ac:dyDescent="0.25">
      <c r="A2770">
        <v>2012</v>
      </c>
      <c r="B2770" t="s">
        <v>9548</v>
      </c>
      <c r="C2770" t="s">
        <v>9387</v>
      </c>
      <c r="D2770">
        <v>34</v>
      </c>
      <c r="E2770">
        <v>22</v>
      </c>
      <c r="F2770">
        <v>12</v>
      </c>
      <c r="G2770" t="s">
        <v>9440</v>
      </c>
      <c r="H2770" t="s">
        <v>9441</v>
      </c>
      <c r="I2770" t="s">
        <v>9442</v>
      </c>
      <c r="J2770" t="b">
        <v>0</v>
      </c>
      <c r="K2770" t="s">
        <v>11496</v>
      </c>
      <c r="L2770" t="s">
        <v>10315</v>
      </c>
      <c r="M2770" t="b">
        <v>0</v>
      </c>
      <c r="N2770" t="s">
        <v>9445</v>
      </c>
      <c r="O2770">
        <v>15801</v>
      </c>
      <c r="P2770">
        <v>3376649</v>
      </c>
      <c r="Q2770" t="b">
        <v>0</v>
      </c>
      <c r="R2770">
        <v>20210114</v>
      </c>
      <c r="S2770" t="s">
        <v>9448</v>
      </c>
    </row>
    <row r="2771" spans="1:19" x14ac:dyDescent="0.25">
      <c r="A2771">
        <v>2012</v>
      </c>
      <c r="B2771" t="s">
        <v>9548</v>
      </c>
      <c r="C2771" t="s">
        <v>9387</v>
      </c>
      <c r="D2771">
        <v>34</v>
      </c>
      <c r="E2771">
        <v>22</v>
      </c>
      <c r="F2771">
        <v>12</v>
      </c>
      <c r="G2771" t="s">
        <v>9440</v>
      </c>
      <c r="H2771" t="s">
        <v>9441</v>
      </c>
      <c r="I2771" t="s">
        <v>9442</v>
      </c>
      <c r="J2771" t="b">
        <v>0</v>
      </c>
      <c r="K2771" t="s">
        <v>11497</v>
      </c>
      <c r="L2771" t="s">
        <v>11498</v>
      </c>
      <c r="M2771" t="b">
        <v>0</v>
      </c>
      <c r="N2771" t="s">
        <v>9445</v>
      </c>
      <c r="O2771">
        <v>3532</v>
      </c>
      <c r="P2771">
        <v>3376649</v>
      </c>
      <c r="Q2771" t="b">
        <v>0</v>
      </c>
      <c r="R2771">
        <v>20210114</v>
      </c>
      <c r="S2771" t="s">
        <v>9448</v>
      </c>
    </row>
    <row r="2772" spans="1:19" x14ac:dyDescent="0.25">
      <c r="A2772">
        <v>2012</v>
      </c>
      <c r="B2772" t="s">
        <v>9548</v>
      </c>
      <c r="C2772" t="s">
        <v>9387</v>
      </c>
      <c r="D2772">
        <v>34</v>
      </c>
      <c r="E2772">
        <v>22</v>
      </c>
      <c r="F2772">
        <v>12</v>
      </c>
      <c r="G2772" t="s">
        <v>9440</v>
      </c>
      <c r="H2772" t="s">
        <v>9441</v>
      </c>
      <c r="I2772" t="s">
        <v>9442</v>
      </c>
      <c r="J2772" t="b">
        <v>0</v>
      </c>
      <c r="K2772" t="s">
        <v>10861</v>
      </c>
      <c r="L2772" t="s">
        <v>11173</v>
      </c>
      <c r="M2772" t="b">
        <v>0</v>
      </c>
      <c r="N2772" t="s">
        <v>9445</v>
      </c>
      <c r="O2772">
        <v>2249</v>
      </c>
      <c r="P2772">
        <v>3376649</v>
      </c>
      <c r="Q2772" t="b">
        <v>0</v>
      </c>
      <c r="R2772">
        <v>20210114</v>
      </c>
      <c r="S2772" t="s">
        <v>9448</v>
      </c>
    </row>
    <row r="2773" spans="1:19" x14ac:dyDescent="0.25">
      <c r="A2773">
        <v>2012</v>
      </c>
      <c r="B2773" t="s">
        <v>9548</v>
      </c>
      <c r="C2773" t="s">
        <v>9387</v>
      </c>
      <c r="D2773">
        <v>34</v>
      </c>
      <c r="E2773">
        <v>22</v>
      </c>
      <c r="F2773">
        <v>12</v>
      </c>
      <c r="G2773" t="s">
        <v>9440</v>
      </c>
      <c r="H2773" t="s">
        <v>9441</v>
      </c>
      <c r="I2773" t="s">
        <v>9442</v>
      </c>
      <c r="J2773" t="b">
        <v>0</v>
      </c>
      <c r="K2773" t="s">
        <v>11163</v>
      </c>
      <c r="L2773" t="s">
        <v>9450</v>
      </c>
      <c r="M2773" t="b">
        <v>0</v>
      </c>
      <c r="N2773" t="s">
        <v>9445</v>
      </c>
      <c r="O2773">
        <v>1987680</v>
      </c>
      <c r="P2773">
        <v>3376649</v>
      </c>
      <c r="Q2773" t="b">
        <v>0</v>
      </c>
      <c r="R2773">
        <v>20210114</v>
      </c>
      <c r="S2773" t="s">
        <v>9450</v>
      </c>
    </row>
    <row r="2774" spans="1:19" x14ac:dyDescent="0.25">
      <c r="A2774">
        <v>2012</v>
      </c>
      <c r="B2774" t="s">
        <v>9548</v>
      </c>
      <c r="C2774" t="s">
        <v>9387</v>
      </c>
      <c r="D2774">
        <v>34</v>
      </c>
      <c r="E2774">
        <v>22</v>
      </c>
      <c r="F2774">
        <v>12</v>
      </c>
      <c r="G2774" t="s">
        <v>9440</v>
      </c>
      <c r="H2774" t="s">
        <v>9441</v>
      </c>
      <c r="I2774" t="s">
        <v>9442</v>
      </c>
      <c r="J2774" t="b">
        <v>0</v>
      </c>
      <c r="K2774" t="s">
        <v>11499</v>
      </c>
      <c r="L2774" t="s">
        <v>9444</v>
      </c>
      <c r="M2774" t="b">
        <v>0</v>
      </c>
      <c r="N2774" t="s">
        <v>9445</v>
      </c>
      <c r="O2774">
        <v>1329534</v>
      </c>
      <c r="P2774">
        <v>3376649</v>
      </c>
      <c r="Q2774" t="b">
        <v>0</v>
      </c>
      <c r="R2774">
        <v>20210114</v>
      </c>
      <c r="S2774" t="s">
        <v>9444</v>
      </c>
    </row>
    <row r="2775" spans="1:19" x14ac:dyDescent="0.25">
      <c r="A2775">
        <v>2012</v>
      </c>
      <c r="B2775" t="s">
        <v>9548</v>
      </c>
      <c r="C2775" t="s">
        <v>9387</v>
      </c>
      <c r="D2775">
        <v>34</v>
      </c>
      <c r="E2775">
        <v>22</v>
      </c>
      <c r="F2775">
        <v>12</v>
      </c>
      <c r="G2775" t="s">
        <v>9440</v>
      </c>
      <c r="H2775" t="s">
        <v>9441</v>
      </c>
      <c r="I2775" t="s">
        <v>9442</v>
      </c>
      <c r="J2775" t="b">
        <v>0</v>
      </c>
      <c r="K2775" t="s">
        <v>11500</v>
      </c>
      <c r="L2775" t="s">
        <v>11501</v>
      </c>
      <c r="M2775" t="b">
        <v>0</v>
      </c>
      <c r="N2775" t="s">
        <v>9445</v>
      </c>
      <c r="O2775">
        <v>3593</v>
      </c>
      <c r="P2775">
        <v>3376649</v>
      </c>
      <c r="Q2775" t="b">
        <v>0</v>
      </c>
      <c r="R2775">
        <v>20210114</v>
      </c>
      <c r="S2775" t="s">
        <v>9448</v>
      </c>
    </row>
    <row r="2776" spans="1:19" x14ac:dyDescent="0.25">
      <c r="A2776">
        <v>2012</v>
      </c>
      <c r="B2776" t="s">
        <v>9548</v>
      </c>
      <c r="C2776" t="s">
        <v>9387</v>
      </c>
      <c r="D2776">
        <v>34</v>
      </c>
      <c r="E2776">
        <v>22</v>
      </c>
      <c r="F2776">
        <v>12</v>
      </c>
      <c r="G2776" t="s">
        <v>9440</v>
      </c>
      <c r="H2776" t="s">
        <v>9441</v>
      </c>
      <c r="I2776" t="s">
        <v>9442</v>
      </c>
      <c r="J2776" t="b">
        <v>0</v>
      </c>
      <c r="K2776" t="s">
        <v>11502</v>
      </c>
      <c r="L2776" t="s">
        <v>11503</v>
      </c>
      <c r="M2776" t="b">
        <v>0</v>
      </c>
      <c r="N2776" t="s">
        <v>9445</v>
      </c>
      <c r="O2776">
        <v>9359</v>
      </c>
      <c r="P2776">
        <v>3376649</v>
      </c>
      <c r="Q2776" t="b">
        <v>0</v>
      </c>
      <c r="R2776">
        <v>20210114</v>
      </c>
      <c r="S2776" t="s">
        <v>9448</v>
      </c>
    </row>
    <row r="2777" spans="1:19" x14ac:dyDescent="0.25">
      <c r="A2777">
        <v>2012</v>
      </c>
      <c r="B2777" t="s">
        <v>9548</v>
      </c>
      <c r="C2777" t="s">
        <v>9387</v>
      </c>
      <c r="D2777">
        <v>34</v>
      </c>
      <c r="E2777">
        <v>22</v>
      </c>
      <c r="F2777">
        <v>12</v>
      </c>
      <c r="G2777" t="s">
        <v>9440</v>
      </c>
      <c r="H2777" t="s">
        <v>9441</v>
      </c>
      <c r="I2777" t="s">
        <v>9442</v>
      </c>
      <c r="J2777" t="b">
        <v>0</v>
      </c>
      <c r="K2777" t="s">
        <v>11504</v>
      </c>
      <c r="L2777" t="s">
        <v>9452</v>
      </c>
      <c r="M2777" t="b">
        <v>0</v>
      </c>
      <c r="N2777" t="s">
        <v>9445</v>
      </c>
      <c r="O2777">
        <v>16803</v>
      </c>
      <c r="P2777">
        <v>3376649</v>
      </c>
      <c r="Q2777" t="b">
        <v>0</v>
      </c>
      <c r="R2777">
        <v>20210114</v>
      </c>
      <c r="S2777" t="s">
        <v>9452</v>
      </c>
    </row>
    <row r="2778" spans="1:19" x14ac:dyDescent="0.25">
      <c r="A2778">
        <v>2012</v>
      </c>
      <c r="B2778" t="s">
        <v>9548</v>
      </c>
      <c r="C2778" t="s">
        <v>9387</v>
      </c>
      <c r="D2778">
        <v>34</v>
      </c>
      <c r="E2778">
        <v>22</v>
      </c>
      <c r="F2778">
        <v>12</v>
      </c>
      <c r="G2778" t="s">
        <v>9440</v>
      </c>
      <c r="H2778" t="s">
        <v>9441</v>
      </c>
      <c r="I2778" t="s">
        <v>9442</v>
      </c>
      <c r="J2778" t="b">
        <v>0</v>
      </c>
      <c r="K2778" t="s">
        <v>11505</v>
      </c>
      <c r="L2778" t="s">
        <v>11506</v>
      </c>
      <c r="M2778" t="b">
        <v>0</v>
      </c>
      <c r="N2778" t="s">
        <v>9445</v>
      </c>
      <c r="O2778">
        <v>3834</v>
      </c>
      <c r="P2778">
        <v>3376649</v>
      </c>
      <c r="Q2778" t="b">
        <v>0</v>
      </c>
      <c r="R2778">
        <v>20210114</v>
      </c>
      <c r="S2778" t="s">
        <v>9448</v>
      </c>
    </row>
    <row r="2779" spans="1:19" x14ac:dyDescent="0.25">
      <c r="A2779">
        <v>2012</v>
      </c>
      <c r="B2779" t="s">
        <v>9548</v>
      </c>
      <c r="C2779" t="s">
        <v>9387</v>
      </c>
      <c r="D2779">
        <v>34</v>
      </c>
      <c r="E2779">
        <v>22</v>
      </c>
      <c r="F2779">
        <v>12</v>
      </c>
      <c r="G2779" t="s">
        <v>9440</v>
      </c>
      <c r="H2779" t="s">
        <v>9441</v>
      </c>
      <c r="I2779" t="s">
        <v>9442</v>
      </c>
      <c r="J2779" t="b">
        <v>0</v>
      </c>
      <c r="K2779" t="s">
        <v>11507</v>
      </c>
      <c r="L2779" t="s">
        <v>11508</v>
      </c>
      <c r="M2779" t="b">
        <v>0</v>
      </c>
      <c r="N2779" t="s">
        <v>9445</v>
      </c>
      <c r="O2779">
        <v>2198</v>
      </c>
      <c r="P2779">
        <v>3376649</v>
      </c>
      <c r="Q2779" t="b">
        <v>0</v>
      </c>
      <c r="R2779">
        <v>20210114</v>
      </c>
      <c r="S2779" t="s">
        <v>9448</v>
      </c>
    </row>
    <row r="2780" spans="1:19" x14ac:dyDescent="0.25">
      <c r="A2780">
        <v>2012</v>
      </c>
      <c r="B2780" t="s">
        <v>9548</v>
      </c>
      <c r="C2780" t="s">
        <v>9387</v>
      </c>
      <c r="D2780">
        <v>34</v>
      </c>
      <c r="E2780">
        <v>22</v>
      </c>
      <c r="F2780">
        <v>12</v>
      </c>
      <c r="G2780" t="s">
        <v>9440</v>
      </c>
      <c r="H2780" t="s">
        <v>9441</v>
      </c>
      <c r="I2780" t="s">
        <v>9442</v>
      </c>
      <c r="J2780" t="b">
        <v>0</v>
      </c>
      <c r="K2780" t="s">
        <v>11165</v>
      </c>
      <c r="L2780" t="s">
        <v>11509</v>
      </c>
      <c r="M2780" t="b">
        <v>0</v>
      </c>
      <c r="N2780" t="s">
        <v>9445</v>
      </c>
      <c r="O2780">
        <v>2066</v>
      </c>
      <c r="P2780">
        <v>3376649</v>
      </c>
      <c r="Q2780" t="b">
        <v>0</v>
      </c>
      <c r="R2780">
        <v>20210114</v>
      </c>
      <c r="S2780" t="s">
        <v>9448</v>
      </c>
    </row>
    <row r="2781" spans="1:19" x14ac:dyDescent="0.25">
      <c r="A2781">
        <v>2012</v>
      </c>
      <c r="B2781" t="s">
        <v>9555</v>
      </c>
      <c r="C2781" t="s">
        <v>9390</v>
      </c>
      <c r="D2781">
        <v>35</v>
      </c>
      <c r="E2781">
        <v>85</v>
      </c>
      <c r="F2781">
        <v>66</v>
      </c>
      <c r="G2781" t="s">
        <v>9440</v>
      </c>
      <c r="H2781" t="s">
        <v>9441</v>
      </c>
      <c r="I2781" t="s">
        <v>9442</v>
      </c>
      <c r="J2781" t="b">
        <v>0</v>
      </c>
      <c r="K2781" t="s">
        <v>11510</v>
      </c>
      <c r="L2781" t="s">
        <v>9450</v>
      </c>
      <c r="M2781" t="b">
        <v>0</v>
      </c>
      <c r="N2781" t="s">
        <v>9445</v>
      </c>
      <c r="O2781">
        <v>395717</v>
      </c>
      <c r="P2781">
        <v>775793</v>
      </c>
      <c r="Q2781" t="b">
        <v>0</v>
      </c>
      <c r="R2781">
        <v>20210114</v>
      </c>
      <c r="S2781" t="s">
        <v>9450</v>
      </c>
    </row>
    <row r="2782" spans="1:19" x14ac:dyDescent="0.25">
      <c r="A2782">
        <v>2012</v>
      </c>
      <c r="B2782" t="s">
        <v>9555</v>
      </c>
      <c r="C2782" t="s">
        <v>9390</v>
      </c>
      <c r="D2782">
        <v>35</v>
      </c>
      <c r="E2782">
        <v>85</v>
      </c>
      <c r="F2782">
        <v>66</v>
      </c>
      <c r="G2782" t="s">
        <v>9440</v>
      </c>
      <c r="H2782" t="s">
        <v>9441</v>
      </c>
      <c r="I2782" t="s">
        <v>9442</v>
      </c>
      <c r="J2782" t="b">
        <v>0</v>
      </c>
      <c r="K2782" t="s">
        <v>11511</v>
      </c>
      <c r="L2782" t="s">
        <v>9544</v>
      </c>
      <c r="M2782" t="b">
        <v>0</v>
      </c>
      <c r="N2782" t="s">
        <v>9445</v>
      </c>
      <c r="O2782">
        <v>28199</v>
      </c>
      <c r="P2782">
        <v>775793</v>
      </c>
      <c r="Q2782" t="b">
        <v>0</v>
      </c>
      <c r="R2782">
        <v>20210114</v>
      </c>
      <c r="S2782" t="s">
        <v>9448</v>
      </c>
    </row>
    <row r="2783" spans="1:19" x14ac:dyDescent="0.25">
      <c r="A2783">
        <v>2012</v>
      </c>
      <c r="B2783" t="s">
        <v>9555</v>
      </c>
      <c r="C2783" t="s">
        <v>9390</v>
      </c>
      <c r="D2783">
        <v>35</v>
      </c>
      <c r="E2783">
        <v>85</v>
      </c>
      <c r="F2783">
        <v>66</v>
      </c>
      <c r="G2783" t="s">
        <v>9440</v>
      </c>
      <c r="H2783" t="s">
        <v>9441</v>
      </c>
      <c r="I2783" t="s">
        <v>9442</v>
      </c>
      <c r="J2783" t="b">
        <v>0</v>
      </c>
      <c r="K2783" t="s">
        <v>11512</v>
      </c>
      <c r="L2783" t="s">
        <v>9444</v>
      </c>
      <c r="M2783" t="b">
        <v>0</v>
      </c>
      <c r="N2783" t="s">
        <v>9445</v>
      </c>
      <c r="O2783">
        <v>351260</v>
      </c>
      <c r="P2783">
        <v>775793</v>
      </c>
      <c r="Q2783" t="b">
        <v>0</v>
      </c>
      <c r="R2783">
        <v>20210114</v>
      </c>
      <c r="S2783" t="s">
        <v>9444</v>
      </c>
    </row>
    <row r="2784" spans="1:19" x14ac:dyDescent="0.25">
      <c r="A2784">
        <v>2012</v>
      </c>
      <c r="B2784" t="s">
        <v>9555</v>
      </c>
      <c r="C2784" t="s">
        <v>9390</v>
      </c>
      <c r="D2784">
        <v>35</v>
      </c>
      <c r="E2784">
        <v>85</v>
      </c>
      <c r="F2784">
        <v>66</v>
      </c>
      <c r="G2784" t="s">
        <v>9440</v>
      </c>
      <c r="H2784" t="s">
        <v>9441</v>
      </c>
      <c r="I2784" t="s">
        <v>9442</v>
      </c>
      <c r="J2784" t="b">
        <v>0</v>
      </c>
      <c r="M2784" t="b">
        <v>1</v>
      </c>
      <c r="N2784" t="s">
        <v>9445</v>
      </c>
      <c r="O2784">
        <v>617</v>
      </c>
      <c r="P2784">
        <v>775793</v>
      </c>
      <c r="Q2784" t="b">
        <v>0</v>
      </c>
      <c r="R2784">
        <v>20210114</v>
      </c>
      <c r="S2784" t="s">
        <v>9448</v>
      </c>
    </row>
    <row r="2785" spans="1:19" x14ac:dyDescent="0.25">
      <c r="A2785">
        <v>2012</v>
      </c>
      <c r="B2785" t="s">
        <v>9561</v>
      </c>
      <c r="C2785" t="s">
        <v>9562</v>
      </c>
      <c r="D2785">
        <v>36</v>
      </c>
      <c r="E2785">
        <v>21</v>
      </c>
      <c r="F2785">
        <v>13</v>
      </c>
      <c r="G2785" t="s">
        <v>9440</v>
      </c>
      <c r="H2785" t="s">
        <v>9441</v>
      </c>
      <c r="I2785" t="s">
        <v>9442</v>
      </c>
      <c r="J2785" t="b">
        <v>0</v>
      </c>
      <c r="K2785" t="s">
        <v>11513</v>
      </c>
      <c r="L2785" t="s">
        <v>9444</v>
      </c>
      <c r="M2785" t="b">
        <v>0</v>
      </c>
      <c r="N2785" t="s">
        <v>9445</v>
      </c>
      <c r="O2785">
        <v>1514647</v>
      </c>
      <c r="P2785">
        <v>7116628</v>
      </c>
      <c r="Q2785" t="b">
        <v>0</v>
      </c>
      <c r="R2785">
        <v>20210114</v>
      </c>
      <c r="S2785" t="s">
        <v>9444</v>
      </c>
    </row>
    <row r="2786" spans="1:19" x14ac:dyDescent="0.25">
      <c r="A2786">
        <v>2012</v>
      </c>
      <c r="B2786" t="s">
        <v>9561</v>
      </c>
      <c r="C2786" t="s">
        <v>9562</v>
      </c>
      <c r="D2786">
        <v>36</v>
      </c>
      <c r="E2786">
        <v>21</v>
      </c>
      <c r="F2786">
        <v>13</v>
      </c>
      <c r="G2786" t="s">
        <v>9440</v>
      </c>
      <c r="H2786" t="s">
        <v>9441</v>
      </c>
      <c r="I2786" t="s">
        <v>9442</v>
      </c>
      <c r="J2786" t="b">
        <v>0</v>
      </c>
      <c r="K2786" t="s">
        <v>11514</v>
      </c>
      <c r="L2786" t="s">
        <v>9452</v>
      </c>
      <c r="M2786" t="b">
        <v>0</v>
      </c>
      <c r="N2786" t="s">
        <v>9445</v>
      </c>
      <c r="O2786">
        <v>31894</v>
      </c>
      <c r="P2786">
        <v>7116628</v>
      </c>
      <c r="Q2786" t="b">
        <v>0</v>
      </c>
      <c r="R2786">
        <v>20210114</v>
      </c>
      <c r="S2786" t="s">
        <v>9452</v>
      </c>
    </row>
    <row r="2787" spans="1:19" x14ac:dyDescent="0.25">
      <c r="A2787">
        <v>2012</v>
      </c>
      <c r="B2787" t="s">
        <v>9561</v>
      </c>
      <c r="C2787" t="s">
        <v>9562</v>
      </c>
      <c r="D2787">
        <v>36</v>
      </c>
      <c r="E2787">
        <v>21</v>
      </c>
      <c r="F2787">
        <v>13</v>
      </c>
      <c r="G2787" t="s">
        <v>9440</v>
      </c>
      <c r="H2787" t="s">
        <v>9441</v>
      </c>
      <c r="I2787" t="s">
        <v>9442</v>
      </c>
      <c r="J2787" t="b">
        <v>0</v>
      </c>
      <c r="K2787" t="s">
        <v>11397</v>
      </c>
      <c r="L2787" t="s">
        <v>10873</v>
      </c>
      <c r="M2787" t="b">
        <v>0</v>
      </c>
      <c r="N2787" t="s">
        <v>9445</v>
      </c>
      <c r="O2787">
        <v>250580</v>
      </c>
      <c r="P2787">
        <v>7116628</v>
      </c>
      <c r="Q2787" t="b">
        <v>0</v>
      </c>
      <c r="R2787">
        <v>20210114</v>
      </c>
      <c r="S2787" t="s">
        <v>9448</v>
      </c>
    </row>
    <row r="2788" spans="1:19" x14ac:dyDescent="0.25">
      <c r="A2788">
        <v>2012</v>
      </c>
      <c r="B2788" t="s">
        <v>9561</v>
      </c>
      <c r="C2788" t="s">
        <v>9562</v>
      </c>
      <c r="D2788">
        <v>36</v>
      </c>
      <c r="E2788">
        <v>21</v>
      </c>
      <c r="F2788">
        <v>13</v>
      </c>
      <c r="G2788" t="s">
        <v>9440</v>
      </c>
      <c r="H2788" t="s">
        <v>9441</v>
      </c>
      <c r="I2788" t="s">
        <v>9442</v>
      </c>
      <c r="J2788" t="b">
        <v>0</v>
      </c>
      <c r="K2788" t="s">
        <v>11405</v>
      </c>
      <c r="L2788" t="s">
        <v>10315</v>
      </c>
      <c r="M2788" t="b">
        <v>0</v>
      </c>
      <c r="N2788" t="s">
        <v>9445</v>
      </c>
      <c r="O2788">
        <v>42442</v>
      </c>
      <c r="P2788">
        <v>7116628</v>
      </c>
      <c r="Q2788" t="b">
        <v>0</v>
      </c>
      <c r="R2788">
        <v>20210114</v>
      </c>
      <c r="S2788" t="s">
        <v>9448</v>
      </c>
    </row>
    <row r="2789" spans="1:19" x14ac:dyDescent="0.25">
      <c r="A2789">
        <v>2012</v>
      </c>
      <c r="B2789" t="s">
        <v>9561</v>
      </c>
      <c r="C2789" t="s">
        <v>9562</v>
      </c>
      <c r="D2789">
        <v>36</v>
      </c>
      <c r="E2789">
        <v>21</v>
      </c>
      <c r="F2789">
        <v>13</v>
      </c>
      <c r="G2789" t="s">
        <v>9440</v>
      </c>
      <c r="H2789" t="s">
        <v>9441</v>
      </c>
      <c r="I2789" t="s">
        <v>9442</v>
      </c>
      <c r="J2789" t="b">
        <v>0</v>
      </c>
      <c r="K2789" t="s">
        <v>11515</v>
      </c>
      <c r="L2789" t="s">
        <v>11516</v>
      </c>
      <c r="M2789" t="b">
        <v>0</v>
      </c>
      <c r="N2789" t="s">
        <v>9445</v>
      </c>
      <c r="O2789">
        <v>21985</v>
      </c>
      <c r="P2789">
        <v>7116628</v>
      </c>
      <c r="Q2789" t="b">
        <v>0</v>
      </c>
      <c r="R2789">
        <v>20210114</v>
      </c>
      <c r="S2789" t="s">
        <v>9448</v>
      </c>
    </row>
    <row r="2790" spans="1:19" x14ac:dyDescent="0.25">
      <c r="A2790">
        <v>2012</v>
      </c>
      <c r="B2790" t="s">
        <v>9561</v>
      </c>
      <c r="C2790" t="s">
        <v>9562</v>
      </c>
      <c r="D2790">
        <v>36</v>
      </c>
      <c r="E2790">
        <v>21</v>
      </c>
      <c r="F2790">
        <v>13</v>
      </c>
      <c r="G2790" t="s">
        <v>9440</v>
      </c>
      <c r="H2790" t="s">
        <v>9441</v>
      </c>
      <c r="I2790" t="s">
        <v>9442</v>
      </c>
      <c r="J2790" t="b">
        <v>0</v>
      </c>
      <c r="K2790" t="s">
        <v>11513</v>
      </c>
      <c r="L2790" t="s">
        <v>9567</v>
      </c>
      <c r="M2790" t="b">
        <v>0</v>
      </c>
      <c r="N2790" t="s">
        <v>9445</v>
      </c>
      <c r="O2790">
        <v>240819</v>
      </c>
      <c r="P2790">
        <v>7116628</v>
      </c>
      <c r="Q2790" t="b">
        <v>0</v>
      </c>
      <c r="R2790">
        <v>20210114</v>
      </c>
      <c r="S2790" t="s">
        <v>9448</v>
      </c>
    </row>
    <row r="2791" spans="1:19" x14ac:dyDescent="0.25">
      <c r="A2791">
        <v>2012</v>
      </c>
      <c r="B2791" t="s">
        <v>9561</v>
      </c>
      <c r="C2791" t="s">
        <v>9562</v>
      </c>
      <c r="D2791">
        <v>36</v>
      </c>
      <c r="E2791">
        <v>21</v>
      </c>
      <c r="F2791">
        <v>13</v>
      </c>
      <c r="G2791" t="s">
        <v>9440</v>
      </c>
      <c r="H2791" t="s">
        <v>9441</v>
      </c>
      <c r="I2791" t="s">
        <v>9442</v>
      </c>
      <c r="J2791" t="b">
        <v>0</v>
      </c>
      <c r="K2791" t="s">
        <v>11397</v>
      </c>
      <c r="L2791" t="s">
        <v>10471</v>
      </c>
      <c r="M2791" t="b">
        <v>0</v>
      </c>
      <c r="N2791" t="s">
        <v>9445</v>
      </c>
      <c r="O2791">
        <v>138255</v>
      </c>
      <c r="P2791">
        <v>7116628</v>
      </c>
      <c r="Q2791" t="b">
        <v>0</v>
      </c>
      <c r="R2791">
        <v>20210114</v>
      </c>
      <c r="S2791" t="s">
        <v>9448</v>
      </c>
    </row>
    <row r="2792" spans="1:19" x14ac:dyDescent="0.25">
      <c r="A2792">
        <v>2012</v>
      </c>
      <c r="B2792" t="s">
        <v>9561</v>
      </c>
      <c r="C2792" t="s">
        <v>9562</v>
      </c>
      <c r="D2792">
        <v>36</v>
      </c>
      <c r="E2792">
        <v>21</v>
      </c>
      <c r="F2792">
        <v>13</v>
      </c>
      <c r="G2792" t="s">
        <v>9440</v>
      </c>
      <c r="H2792" t="s">
        <v>9441</v>
      </c>
      <c r="I2792" t="s">
        <v>9442</v>
      </c>
      <c r="J2792" t="b">
        <v>0</v>
      </c>
      <c r="K2792" t="s">
        <v>11517</v>
      </c>
      <c r="M2792" t="b">
        <v>0</v>
      </c>
      <c r="N2792" t="s">
        <v>9445</v>
      </c>
      <c r="O2792">
        <v>455963</v>
      </c>
      <c r="P2792">
        <v>7116628</v>
      </c>
      <c r="Q2792" t="b">
        <v>0</v>
      </c>
      <c r="R2792">
        <v>20210114</v>
      </c>
      <c r="S2792" t="s">
        <v>9448</v>
      </c>
    </row>
    <row r="2793" spans="1:19" x14ac:dyDescent="0.25">
      <c r="A2793">
        <v>2012</v>
      </c>
      <c r="B2793" t="s">
        <v>9561</v>
      </c>
      <c r="C2793" t="s">
        <v>9562</v>
      </c>
      <c r="D2793">
        <v>36</v>
      </c>
      <c r="E2793">
        <v>21</v>
      </c>
      <c r="F2793">
        <v>13</v>
      </c>
      <c r="G2793" t="s">
        <v>9440</v>
      </c>
      <c r="H2793" t="s">
        <v>9441</v>
      </c>
      <c r="I2793" t="s">
        <v>9442</v>
      </c>
      <c r="J2793" t="b">
        <v>0</v>
      </c>
      <c r="K2793" t="s">
        <v>11397</v>
      </c>
      <c r="L2793" t="s">
        <v>9450</v>
      </c>
      <c r="M2793" t="b">
        <v>0</v>
      </c>
      <c r="N2793" t="s">
        <v>9445</v>
      </c>
      <c r="O2793">
        <v>4420043</v>
      </c>
      <c r="P2793">
        <v>7116628</v>
      </c>
      <c r="Q2793" t="b">
        <v>0</v>
      </c>
      <c r="R2793">
        <v>20210114</v>
      </c>
      <c r="S2793" t="s">
        <v>9450</v>
      </c>
    </row>
    <row r="2794" spans="1:19" x14ac:dyDescent="0.25">
      <c r="A2794">
        <v>2012</v>
      </c>
      <c r="B2794" t="s">
        <v>9571</v>
      </c>
      <c r="C2794" t="s">
        <v>9572</v>
      </c>
      <c r="D2794">
        <v>38</v>
      </c>
      <c r="E2794">
        <v>44</v>
      </c>
      <c r="F2794">
        <v>36</v>
      </c>
      <c r="G2794" t="s">
        <v>9440</v>
      </c>
      <c r="H2794" t="s">
        <v>9441</v>
      </c>
      <c r="I2794" t="s">
        <v>9442</v>
      </c>
      <c r="J2794" t="b">
        <v>0</v>
      </c>
      <c r="K2794" t="s">
        <v>11518</v>
      </c>
      <c r="L2794" t="s">
        <v>9444</v>
      </c>
      <c r="M2794" t="b">
        <v>0</v>
      </c>
      <c r="N2794" t="s">
        <v>9445</v>
      </c>
      <c r="O2794">
        <v>158401</v>
      </c>
      <c r="P2794">
        <v>321144</v>
      </c>
      <c r="Q2794" t="b">
        <v>0</v>
      </c>
      <c r="R2794">
        <v>20210114</v>
      </c>
      <c r="S2794" t="s">
        <v>9444</v>
      </c>
    </row>
    <row r="2795" spans="1:19" x14ac:dyDescent="0.25">
      <c r="A2795">
        <v>2012</v>
      </c>
      <c r="B2795" t="s">
        <v>9571</v>
      </c>
      <c r="C2795" t="s">
        <v>9572</v>
      </c>
      <c r="D2795">
        <v>38</v>
      </c>
      <c r="E2795">
        <v>44</v>
      </c>
      <c r="F2795">
        <v>36</v>
      </c>
      <c r="G2795" t="s">
        <v>9440</v>
      </c>
      <c r="H2795" t="s">
        <v>9441</v>
      </c>
      <c r="I2795" t="s">
        <v>9442</v>
      </c>
      <c r="J2795" t="b">
        <v>0</v>
      </c>
      <c r="M2795" t="b">
        <v>1</v>
      </c>
      <c r="N2795" t="s">
        <v>9445</v>
      </c>
      <c r="O2795">
        <v>1406</v>
      </c>
      <c r="P2795">
        <v>321144</v>
      </c>
      <c r="Q2795" t="b">
        <v>0</v>
      </c>
      <c r="R2795">
        <v>20210114</v>
      </c>
      <c r="S2795" t="s">
        <v>9448</v>
      </c>
    </row>
    <row r="2796" spans="1:19" x14ac:dyDescent="0.25">
      <c r="A2796">
        <v>2012</v>
      </c>
      <c r="B2796" t="s">
        <v>9571</v>
      </c>
      <c r="C2796" t="s">
        <v>9572</v>
      </c>
      <c r="D2796">
        <v>38</v>
      </c>
      <c r="E2796">
        <v>44</v>
      </c>
      <c r="F2796">
        <v>36</v>
      </c>
      <c r="G2796" t="s">
        <v>9440</v>
      </c>
      <c r="H2796" t="s">
        <v>9441</v>
      </c>
      <c r="I2796" t="s">
        <v>9442</v>
      </c>
      <c r="J2796" t="b">
        <v>0</v>
      </c>
      <c r="K2796" t="s">
        <v>11519</v>
      </c>
      <c r="L2796" t="s">
        <v>9450</v>
      </c>
      <c r="M2796" t="b">
        <v>0</v>
      </c>
      <c r="N2796" t="s">
        <v>9445</v>
      </c>
      <c r="O2796">
        <v>161337</v>
      </c>
      <c r="P2796">
        <v>321144</v>
      </c>
      <c r="Q2796" t="b">
        <v>0</v>
      </c>
      <c r="R2796">
        <v>20210114</v>
      </c>
      <c r="S2796" t="s">
        <v>9450</v>
      </c>
    </row>
    <row r="2797" spans="1:19" x14ac:dyDescent="0.25">
      <c r="A2797">
        <v>2012</v>
      </c>
      <c r="B2797" t="s">
        <v>9576</v>
      </c>
      <c r="C2797" t="s">
        <v>9577</v>
      </c>
      <c r="D2797">
        <v>39</v>
      </c>
      <c r="E2797">
        <v>31</v>
      </c>
      <c r="F2797">
        <v>24</v>
      </c>
      <c r="G2797" t="s">
        <v>9440</v>
      </c>
      <c r="H2797" t="s">
        <v>9441</v>
      </c>
      <c r="I2797" t="s">
        <v>9442</v>
      </c>
      <c r="J2797" t="b">
        <v>0</v>
      </c>
      <c r="K2797" t="s">
        <v>11520</v>
      </c>
      <c r="L2797" t="s">
        <v>9444</v>
      </c>
      <c r="M2797" t="b">
        <v>0</v>
      </c>
      <c r="N2797" t="s">
        <v>9445</v>
      </c>
      <c r="O2797">
        <v>2435712</v>
      </c>
      <c r="P2797">
        <v>5449018</v>
      </c>
      <c r="Q2797" t="b">
        <v>0</v>
      </c>
      <c r="R2797">
        <v>20210114</v>
      </c>
      <c r="S2797" t="s">
        <v>9444</v>
      </c>
    </row>
    <row r="2798" spans="1:19" x14ac:dyDescent="0.25">
      <c r="A2798">
        <v>2012</v>
      </c>
      <c r="B2798" t="s">
        <v>9576</v>
      </c>
      <c r="C2798" t="s">
        <v>9577</v>
      </c>
      <c r="D2798">
        <v>39</v>
      </c>
      <c r="E2798">
        <v>31</v>
      </c>
      <c r="F2798">
        <v>24</v>
      </c>
      <c r="G2798" t="s">
        <v>9440</v>
      </c>
      <c r="H2798" t="s">
        <v>9441</v>
      </c>
      <c r="I2798" t="s">
        <v>9442</v>
      </c>
      <c r="J2798" t="b">
        <v>0</v>
      </c>
      <c r="K2798" t="s">
        <v>11521</v>
      </c>
      <c r="L2798" t="s">
        <v>9447</v>
      </c>
      <c r="M2798" t="b">
        <v>0</v>
      </c>
      <c r="N2798" t="s">
        <v>9445</v>
      </c>
      <c r="O2798">
        <v>250616</v>
      </c>
      <c r="P2798">
        <v>5449018</v>
      </c>
      <c r="Q2798" t="b">
        <v>0</v>
      </c>
      <c r="R2798">
        <v>20210114</v>
      </c>
      <c r="S2798" t="s">
        <v>9448</v>
      </c>
    </row>
    <row r="2799" spans="1:19" x14ac:dyDescent="0.25">
      <c r="A2799">
        <v>2012</v>
      </c>
      <c r="B2799" t="s">
        <v>9576</v>
      </c>
      <c r="C2799" t="s">
        <v>9577</v>
      </c>
      <c r="D2799">
        <v>39</v>
      </c>
      <c r="E2799">
        <v>31</v>
      </c>
      <c r="F2799">
        <v>24</v>
      </c>
      <c r="G2799" t="s">
        <v>9440</v>
      </c>
      <c r="H2799" t="s">
        <v>9441</v>
      </c>
      <c r="I2799" t="s">
        <v>9442</v>
      </c>
      <c r="J2799" t="b">
        <v>0</v>
      </c>
      <c r="K2799" t="s">
        <v>11182</v>
      </c>
      <c r="L2799" t="s">
        <v>9450</v>
      </c>
      <c r="M2799" t="b">
        <v>0</v>
      </c>
      <c r="N2799" t="s">
        <v>9445</v>
      </c>
      <c r="O2799">
        <v>2762690</v>
      </c>
      <c r="P2799">
        <v>5449018</v>
      </c>
      <c r="Q2799" t="b">
        <v>0</v>
      </c>
      <c r="R2799">
        <v>20210114</v>
      </c>
      <c r="S2799" t="s">
        <v>9450</v>
      </c>
    </row>
    <row r="2800" spans="1:19" x14ac:dyDescent="0.25">
      <c r="A2800">
        <v>2012</v>
      </c>
      <c r="B2800" t="s">
        <v>9584</v>
      </c>
      <c r="C2800" t="s">
        <v>9585</v>
      </c>
      <c r="D2800">
        <v>42</v>
      </c>
      <c r="E2800">
        <v>23</v>
      </c>
      <c r="F2800">
        <v>14</v>
      </c>
      <c r="G2800" t="s">
        <v>9440</v>
      </c>
      <c r="H2800" t="s">
        <v>9441</v>
      </c>
      <c r="I2800" t="s">
        <v>9442</v>
      </c>
      <c r="J2800" t="b">
        <v>0</v>
      </c>
      <c r="K2800" t="s">
        <v>11522</v>
      </c>
      <c r="L2800" t="s">
        <v>9452</v>
      </c>
      <c r="M2800" t="b">
        <v>0</v>
      </c>
      <c r="N2800" t="s">
        <v>9445</v>
      </c>
      <c r="O2800">
        <v>96926</v>
      </c>
      <c r="P2800">
        <v>5627422</v>
      </c>
      <c r="Q2800" t="b">
        <v>0</v>
      </c>
      <c r="R2800">
        <v>20210114</v>
      </c>
      <c r="S2800" t="s">
        <v>9452</v>
      </c>
    </row>
    <row r="2801" spans="1:19" x14ac:dyDescent="0.25">
      <c r="A2801">
        <v>2012</v>
      </c>
      <c r="B2801" t="s">
        <v>9584</v>
      </c>
      <c r="C2801" t="s">
        <v>9585</v>
      </c>
      <c r="D2801">
        <v>42</v>
      </c>
      <c r="E2801">
        <v>23</v>
      </c>
      <c r="F2801">
        <v>14</v>
      </c>
      <c r="G2801" t="s">
        <v>9440</v>
      </c>
      <c r="H2801" t="s">
        <v>9441</v>
      </c>
      <c r="I2801" t="s">
        <v>9442</v>
      </c>
      <c r="J2801" t="b">
        <v>0</v>
      </c>
      <c r="K2801" t="s">
        <v>11523</v>
      </c>
      <c r="L2801" t="s">
        <v>9444</v>
      </c>
      <c r="M2801" t="b">
        <v>0</v>
      </c>
      <c r="N2801" t="s">
        <v>9445</v>
      </c>
      <c r="O2801">
        <v>2509132</v>
      </c>
      <c r="P2801">
        <v>5627422</v>
      </c>
      <c r="Q2801" t="b">
        <v>0</v>
      </c>
      <c r="R2801">
        <v>20210114</v>
      </c>
      <c r="S2801" t="s">
        <v>9444</v>
      </c>
    </row>
    <row r="2802" spans="1:19" x14ac:dyDescent="0.25">
      <c r="A2802">
        <v>2012</v>
      </c>
      <c r="B2802" t="s">
        <v>9584</v>
      </c>
      <c r="C2802" t="s">
        <v>9585</v>
      </c>
      <c r="D2802">
        <v>42</v>
      </c>
      <c r="E2802">
        <v>23</v>
      </c>
      <c r="F2802">
        <v>14</v>
      </c>
      <c r="G2802" t="s">
        <v>9440</v>
      </c>
      <c r="H2802" t="s">
        <v>9441</v>
      </c>
      <c r="I2802" t="s">
        <v>9442</v>
      </c>
      <c r="J2802" t="b">
        <v>0</v>
      </c>
      <c r="K2802" t="s">
        <v>11524</v>
      </c>
      <c r="L2802" t="s">
        <v>9450</v>
      </c>
      <c r="M2802" t="b">
        <v>0</v>
      </c>
      <c r="N2802" t="s">
        <v>9445</v>
      </c>
      <c r="O2802">
        <v>3021364</v>
      </c>
      <c r="P2802">
        <v>5627422</v>
      </c>
      <c r="Q2802" t="b">
        <v>0</v>
      </c>
      <c r="R2802">
        <v>20210114</v>
      </c>
      <c r="S2802" t="s">
        <v>9450</v>
      </c>
    </row>
    <row r="2803" spans="1:19" x14ac:dyDescent="0.25">
      <c r="A2803">
        <v>2012</v>
      </c>
      <c r="B2803" t="s">
        <v>9593</v>
      </c>
      <c r="C2803" t="s">
        <v>9399</v>
      </c>
      <c r="D2803">
        <v>44</v>
      </c>
      <c r="E2803">
        <v>15</v>
      </c>
      <c r="F2803">
        <v>5</v>
      </c>
      <c r="G2803" t="s">
        <v>9440</v>
      </c>
      <c r="H2803" t="s">
        <v>9441</v>
      </c>
      <c r="I2803" t="s">
        <v>9442</v>
      </c>
      <c r="J2803" t="b">
        <v>0</v>
      </c>
      <c r="M2803" t="b">
        <v>1</v>
      </c>
      <c r="N2803" t="s">
        <v>9445</v>
      </c>
      <c r="O2803">
        <v>933</v>
      </c>
      <c r="P2803">
        <v>418189</v>
      </c>
      <c r="Q2803" t="b">
        <v>0</v>
      </c>
      <c r="R2803">
        <v>20210114</v>
      </c>
      <c r="S2803" t="s">
        <v>9448</v>
      </c>
    </row>
    <row r="2804" spans="1:19" x14ac:dyDescent="0.25">
      <c r="A2804">
        <v>2012</v>
      </c>
      <c r="B2804" t="s">
        <v>9593</v>
      </c>
      <c r="C2804" t="s">
        <v>9399</v>
      </c>
      <c r="D2804">
        <v>44</v>
      </c>
      <c r="E2804">
        <v>15</v>
      </c>
      <c r="F2804">
        <v>5</v>
      </c>
      <c r="G2804" t="s">
        <v>9440</v>
      </c>
      <c r="H2804" t="s">
        <v>9441</v>
      </c>
      <c r="I2804" t="s">
        <v>9442</v>
      </c>
      <c r="J2804" t="b">
        <v>0</v>
      </c>
      <c r="K2804" t="s">
        <v>11185</v>
      </c>
      <c r="L2804" t="s">
        <v>9450</v>
      </c>
      <c r="M2804" t="b">
        <v>0</v>
      </c>
      <c r="N2804" t="s">
        <v>9445</v>
      </c>
      <c r="O2804">
        <v>271034</v>
      </c>
      <c r="P2804">
        <v>418189</v>
      </c>
      <c r="Q2804" t="b">
        <v>0</v>
      </c>
      <c r="R2804">
        <v>20210114</v>
      </c>
      <c r="S2804" t="s">
        <v>9450</v>
      </c>
    </row>
    <row r="2805" spans="1:19" x14ac:dyDescent="0.25">
      <c r="A2805">
        <v>2012</v>
      </c>
      <c r="B2805" t="s">
        <v>9593</v>
      </c>
      <c r="C2805" t="s">
        <v>9399</v>
      </c>
      <c r="D2805">
        <v>44</v>
      </c>
      <c r="E2805">
        <v>15</v>
      </c>
      <c r="F2805">
        <v>5</v>
      </c>
      <c r="G2805" t="s">
        <v>9440</v>
      </c>
      <c r="H2805" t="s">
        <v>9441</v>
      </c>
      <c r="I2805" t="s">
        <v>9442</v>
      </c>
      <c r="J2805" t="b">
        <v>0</v>
      </c>
      <c r="K2805" t="s">
        <v>11525</v>
      </c>
      <c r="L2805" t="s">
        <v>9444</v>
      </c>
      <c r="M2805" t="b">
        <v>0</v>
      </c>
      <c r="N2805" t="s">
        <v>9445</v>
      </c>
      <c r="O2805">
        <v>146222</v>
      </c>
      <c r="P2805">
        <v>418189</v>
      </c>
      <c r="Q2805" t="b">
        <v>0</v>
      </c>
      <c r="R2805">
        <v>20210114</v>
      </c>
      <c r="S2805" t="s">
        <v>9444</v>
      </c>
    </row>
    <row r="2806" spans="1:19" x14ac:dyDescent="0.25">
      <c r="A2806">
        <v>2012</v>
      </c>
      <c r="B2806" t="s">
        <v>9597</v>
      </c>
      <c r="C2806" t="s">
        <v>9405</v>
      </c>
      <c r="D2806">
        <v>47</v>
      </c>
      <c r="E2806">
        <v>62</v>
      </c>
      <c r="F2806">
        <v>54</v>
      </c>
      <c r="G2806" t="s">
        <v>9440</v>
      </c>
      <c r="H2806" t="s">
        <v>9441</v>
      </c>
      <c r="I2806" t="s">
        <v>9442</v>
      </c>
      <c r="J2806" t="b">
        <v>0</v>
      </c>
      <c r="K2806" t="s">
        <v>11186</v>
      </c>
      <c r="L2806" t="s">
        <v>9447</v>
      </c>
      <c r="M2806" t="b">
        <v>0</v>
      </c>
      <c r="N2806" t="s">
        <v>9445</v>
      </c>
      <c r="O2806">
        <v>6523</v>
      </c>
      <c r="P2806">
        <v>2321477</v>
      </c>
      <c r="Q2806" t="b">
        <v>0</v>
      </c>
      <c r="R2806">
        <v>20210114</v>
      </c>
      <c r="S2806" t="s">
        <v>9448</v>
      </c>
    </row>
    <row r="2807" spans="1:19" x14ac:dyDescent="0.25">
      <c r="A2807">
        <v>2012</v>
      </c>
      <c r="B2807" t="s">
        <v>9597</v>
      </c>
      <c r="C2807" t="s">
        <v>9405</v>
      </c>
      <c r="D2807">
        <v>47</v>
      </c>
      <c r="E2807">
        <v>62</v>
      </c>
      <c r="F2807">
        <v>54</v>
      </c>
      <c r="G2807" t="s">
        <v>9440</v>
      </c>
      <c r="H2807" t="s">
        <v>9441</v>
      </c>
      <c r="I2807" t="s">
        <v>9442</v>
      </c>
      <c r="J2807" t="b">
        <v>0</v>
      </c>
      <c r="M2807" t="b">
        <v>1</v>
      </c>
      <c r="N2807" t="s">
        <v>9445</v>
      </c>
      <c r="O2807">
        <v>409</v>
      </c>
      <c r="P2807">
        <v>2321477</v>
      </c>
      <c r="Q2807" t="b">
        <v>0</v>
      </c>
      <c r="R2807">
        <v>20210114</v>
      </c>
      <c r="S2807" t="s">
        <v>9448</v>
      </c>
    </row>
    <row r="2808" spans="1:19" x14ac:dyDescent="0.25">
      <c r="A2808">
        <v>2012</v>
      </c>
      <c r="B2808" t="s">
        <v>9597</v>
      </c>
      <c r="C2808" t="s">
        <v>9405</v>
      </c>
      <c r="D2808">
        <v>47</v>
      </c>
      <c r="E2808">
        <v>62</v>
      </c>
      <c r="F2808">
        <v>54</v>
      </c>
      <c r="G2808" t="s">
        <v>9440</v>
      </c>
      <c r="H2808" t="s">
        <v>9441</v>
      </c>
      <c r="I2808" t="s">
        <v>9442</v>
      </c>
      <c r="J2808" t="b">
        <v>0</v>
      </c>
      <c r="M2808" t="b">
        <v>1</v>
      </c>
      <c r="N2808" t="s">
        <v>9445</v>
      </c>
      <c r="O2808">
        <v>18</v>
      </c>
      <c r="P2808">
        <v>2321477</v>
      </c>
      <c r="Q2808" t="b">
        <v>0</v>
      </c>
      <c r="R2808">
        <v>20210114</v>
      </c>
      <c r="S2808" t="s">
        <v>9448</v>
      </c>
    </row>
    <row r="2809" spans="1:19" x14ac:dyDescent="0.25">
      <c r="A2809">
        <v>2012</v>
      </c>
      <c r="B2809" t="s">
        <v>9597</v>
      </c>
      <c r="C2809" t="s">
        <v>9405</v>
      </c>
      <c r="D2809">
        <v>47</v>
      </c>
      <c r="E2809">
        <v>62</v>
      </c>
      <c r="F2809">
        <v>54</v>
      </c>
      <c r="G2809" t="s">
        <v>9440</v>
      </c>
      <c r="H2809" t="s">
        <v>9441</v>
      </c>
      <c r="I2809" t="s">
        <v>9442</v>
      </c>
      <c r="J2809" t="b">
        <v>0</v>
      </c>
      <c r="M2809" t="b">
        <v>1</v>
      </c>
      <c r="N2809" t="s">
        <v>9445</v>
      </c>
      <c r="O2809">
        <v>2</v>
      </c>
      <c r="P2809">
        <v>2321477</v>
      </c>
      <c r="Q2809" t="b">
        <v>0</v>
      </c>
      <c r="R2809">
        <v>20210114</v>
      </c>
      <c r="S2809" t="s">
        <v>9448</v>
      </c>
    </row>
    <row r="2810" spans="1:19" x14ac:dyDescent="0.25">
      <c r="A2810">
        <v>2012</v>
      </c>
      <c r="B2810" t="s">
        <v>9597</v>
      </c>
      <c r="C2810" t="s">
        <v>9405</v>
      </c>
      <c r="D2810">
        <v>47</v>
      </c>
      <c r="E2810">
        <v>62</v>
      </c>
      <c r="F2810">
        <v>54</v>
      </c>
      <c r="G2810" t="s">
        <v>9440</v>
      </c>
      <c r="H2810" t="s">
        <v>9441</v>
      </c>
      <c r="I2810" t="s">
        <v>9442</v>
      </c>
      <c r="J2810" t="b">
        <v>0</v>
      </c>
      <c r="K2810" t="s">
        <v>11526</v>
      </c>
      <c r="L2810" t="s">
        <v>9447</v>
      </c>
      <c r="M2810" t="b">
        <v>0</v>
      </c>
      <c r="N2810" t="s">
        <v>9445</v>
      </c>
      <c r="O2810">
        <v>20936</v>
      </c>
      <c r="P2810">
        <v>2321477</v>
      </c>
      <c r="Q2810" t="b">
        <v>0</v>
      </c>
      <c r="R2810">
        <v>20210114</v>
      </c>
      <c r="S2810" t="s">
        <v>9448</v>
      </c>
    </row>
    <row r="2811" spans="1:19" x14ac:dyDescent="0.25">
      <c r="A2811">
        <v>2012</v>
      </c>
      <c r="B2811" t="s">
        <v>9597</v>
      </c>
      <c r="C2811" t="s">
        <v>9405</v>
      </c>
      <c r="D2811">
        <v>47</v>
      </c>
      <c r="E2811">
        <v>62</v>
      </c>
      <c r="F2811">
        <v>54</v>
      </c>
      <c r="G2811" t="s">
        <v>9440</v>
      </c>
      <c r="H2811" t="s">
        <v>9441</v>
      </c>
      <c r="I2811" t="s">
        <v>9442</v>
      </c>
      <c r="J2811" t="b">
        <v>0</v>
      </c>
      <c r="M2811" t="b">
        <v>1</v>
      </c>
      <c r="N2811" t="s">
        <v>9445</v>
      </c>
      <c r="O2811">
        <v>117</v>
      </c>
      <c r="P2811">
        <v>2321477</v>
      </c>
      <c r="Q2811" t="b">
        <v>0</v>
      </c>
      <c r="R2811">
        <v>20210114</v>
      </c>
      <c r="S2811" t="s">
        <v>9448</v>
      </c>
    </row>
    <row r="2812" spans="1:19" x14ac:dyDescent="0.25">
      <c r="A2812">
        <v>2012</v>
      </c>
      <c r="B2812" t="s">
        <v>9597</v>
      </c>
      <c r="C2812" t="s">
        <v>9405</v>
      </c>
      <c r="D2812">
        <v>47</v>
      </c>
      <c r="E2812">
        <v>62</v>
      </c>
      <c r="F2812">
        <v>54</v>
      </c>
      <c r="G2812" t="s">
        <v>9440</v>
      </c>
      <c r="H2812" t="s">
        <v>9441</v>
      </c>
      <c r="I2812" t="s">
        <v>9442</v>
      </c>
      <c r="J2812" t="b">
        <v>0</v>
      </c>
      <c r="K2812" t="s">
        <v>11195</v>
      </c>
      <c r="L2812" t="s">
        <v>9444</v>
      </c>
      <c r="M2812" t="b">
        <v>0</v>
      </c>
      <c r="N2812" t="s">
        <v>9445</v>
      </c>
      <c r="O2812">
        <v>1506443</v>
      </c>
      <c r="P2812">
        <v>2321477</v>
      </c>
      <c r="Q2812" t="b">
        <v>0</v>
      </c>
      <c r="R2812">
        <v>20210114</v>
      </c>
      <c r="S2812" t="s">
        <v>9444</v>
      </c>
    </row>
    <row r="2813" spans="1:19" x14ac:dyDescent="0.25">
      <c r="A2813">
        <v>2012</v>
      </c>
      <c r="B2813" t="s">
        <v>9597</v>
      </c>
      <c r="C2813" t="s">
        <v>9405</v>
      </c>
      <c r="D2813">
        <v>47</v>
      </c>
      <c r="E2813">
        <v>62</v>
      </c>
      <c r="F2813">
        <v>54</v>
      </c>
      <c r="G2813" t="s">
        <v>9440</v>
      </c>
      <c r="H2813" t="s">
        <v>9441</v>
      </c>
      <c r="I2813" t="s">
        <v>9442</v>
      </c>
      <c r="J2813" t="b">
        <v>0</v>
      </c>
      <c r="K2813" t="s">
        <v>11527</v>
      </c>
      <c r="L2813" t="s">
        <v>9447</v>
      </c>
      <c r="M2813" t="b">
        <v>0</v>
      </c>
      <c r="N2813" t="s">
        <v>9445</v>
      </c>
      <c r="O2813">
        <v>8080</v>
      </c>
      <c r="P2813">
        <v>2321477</v>
      </c>
      <c r="Q2813" t="b">
        <v>0</v>
      </c>
      <c r="R2813">
        <v>20210114</v>
      </c>
      <c r="S2813" t="s">
        <v>9448</v>
      </c>
    </row>
    <row r="2814" spans="1:19" x14ac:dyDescent="0.25">
      <c r="A2814">
        <v>2012</v>
      </c>
      <c r="B2814" t="s">
        <v>9597</v>
      </c>
      <c r="C2814" t="s">
        <v>9405</v>
      </c>
      <c r="D2814">
        <v>47</v>
      </c>
      <c r="E2814">
        <v>62</v>
      </c>
      <c r="F2814">
        <v>54</v>
      </c>
      <c r="G2814" t="s">
        <v>9440</v>
      </c>
      <c r="H2814" t="s">
        <v>9441</v>
      </c>
      <c r="I2814" t="s">
        <v>9442</v>
      </c>
      <c r="J2814" t="b">
        <v>0</v>
      </c>
      <c r="K2814" t="s">
        <v>11528</v>
      </c>
      <c r="L2814" t="s">
        <v>9447</v>
      </c>
      <c r="M2814" t="b">
        <v>0</v>
      </c>
      <c r="N2814" t="s">
        <v>9445</v>
      </c>
      <c r="O2814">
        <v>7148</v>
      </c>
      <c r="P2814">
        <v>2321477</v>
      </c>
      <c r="Q2814" t="b">
        <v>0</v>
      </c>
      <c r="R2814">
        <v>20210114</v>
      </c>
      <c r="S2814" t="s">
        <v>9448</v>
      </c>
    </row>
    <row r="2815" spans="1:19" x14ac:dyDescent="0.25">
      <c r="A2815">
        <v>2012</v>
      </c>
      <c r="B2815" t="s">
        <v>9597</v>
      </c>
      <c r="C2815" t="s">
        <v>9405</v>
      </c>
      <c r="D2815">
        <v>47</v>
      </c>
      <c r="E2815">
        <v>62</v>
      </c>
      <c r="F2815">
        <v>54</v>
      </c>
      <c r="G2815" t="s">
        <v>9440</v>
      </c>
      <c r="H2815" t="s">
        <v>9441</v>
      </c>
      <c r="I2815" t="s">
        <v>9442</v>
      </c>
      <c r="J2815" t="b">
        <v>0</v>
      </c>
      <c r="M2815" t="b">
        <v>1</v>
      </c>
      <c r="N2815" t="s">
        <v>9445</v>
      </c>
      <c r="O2815">
        <v>5</v>
      </c>
      <c r="P2815">
        <v>2321477</v>
      </c>
      <c r="Q2815" t="b">
        <v>0</v>
      </c>
      <c r="R2815">
        <v>20210114</v>
      </c>
      <c r="S2815" t="s">
        <v>9448</v>
      </c>
    </row>
    <row r="2816" spans="1:19" x14ac:dyDescent="0.25">
      <c r="A2816">
        <v>2012</v>
      </c>
      <c r="B2816" t="s">
        <v>9597</v>
      </c>
      <c r="C2816" t="s">
        <v>9405</v>
      </c>
      <c r="D2816">
        <v>47</v>
      </c>
      <c r="E2816">
        <v>62</v>
      </c>
      <c r="F2816">
        <v>54</v>
      </c>
      <c r="G2816" t="s">
        <v>9440</v>
      </c>
      <c r="H2816" t="s">
        <v>9441</v>
      </c>
      <c r="I2816" t="s">
        <v>9442</v>
      </c>
      <c r="J2816" t="b">
        <v>0</v>
      </c>
      <c r="K2816" t="s">
        <v>11529</v>
      </c>
      <c r="L2816" t="s">
        <v>9450</v>
      </c>
      <c r="M2816" t="b">
        <v>0</v>
      </c>
      <c r="N2816" t="s">
        <v>9445</v>
      </c>
      <c r="O2816">
        <v>705882</v>
      </c>
      <c r="P2816">
        <v>2321477</v>
      </c>
      <c r="Q2816" t="b">
        <v>0</v>
      </c>
      <c r="R2816">
        <v>20210114</v>
      </c>
      <c r="S2816" t="s">
        <v>9450</v>
      </c>
    </row>
    <row r="2817" spans="1:19" x14ac:dyDescent="0.25">
      <c r="A2817">
        <v>2012</v>
      </c>
      <c r="B2817" t="s">
        <v>9597</v>
      </c>
      <c r="C2817" t="s">
        <v>9405</v>
      </c>
      <c r="D2817">
        <v>47</v>
      </c>
      <c r="E2817">
        <v>62</v>
      </c>
      <c r="F2817">
        <v>54</v>
      </c>
      <c r="G2817" t="s">
        <v>9440</v>
      </c>
      <c r="H2817" t="s">
        <v>9441</v>
      </c>
      <c r="I2817" t="s">
        <v>9442</v>
      </c>
      <c r="J2817" t="b">
        <v>0</v>
      </c>
      <c r="M2817" t="b">
        <v>1</v>
      </c>
      <c r="N2817" t="s">
        <v>9445</v>
      </c>
      <c r="O2817">
        <v>12</v>
      </c>
      <c r="P2817">
        <v>2321477</v>
      </c>
      <c r="Q2817" t="b">
        <v>0</v>
      </c>
      <c r="R2817">
        <v>20210114</v>
      </c>
      <c r="S2817" t="s">
        <v>9448</v>
      </c>
    </row>
    <row r="2818" spans="1:19" x14ac:dyDescent="0.25">
      <c r="A2818">
        <v>2012</v>
      </c>
      <c r="B2818" t="s">
        <v>9597</v>
      </c>
      <c r="C2818" t="s">
        <v>9405</v>
      </c>
      <c r="D2818">
        <v>47</v>
      </c>
      <c r="E2818">
        <v>62</v>
      </c>
      <c r="F2818">
        <v>54</v>
      </c>
      <c r="G2818" t="s">
        <v>9440</v>
      </c>
      <c r="H2818" t="s">
        <v>9441</v>
      </c>
      <c r="I2818" t="s">
        <v>9442</v>
      </c>
      <c r="J2818" t="b">
        <v>0</v>
      </c>
      <c r="K2818" t="s">
        <v>11530</v>
      </c>
      <c r="L2818" t="s">
        <v>9591</v>
      </c>
      <c r="M2818" t="b">
        <v>0</v>
      </c>
      <c r="N2818" t="s">
        <v>9445</v>
      </c>
      <c r="O2818">
        <v>18620</v>
      </c>
      <c r="P2818">
        <v>2321477</v>
      </c>
      <c r="Q2818" t="b">
        <v>0</v>
      </c>
      <c r="R2818">
        <v>20210114</v>
      </c>
      <c r="S2818" t="s">
        <v>9448</v>
      </c>
    </row>
    <row r="2819" spans="1:19" x14ac:dyDescent="0.25">
      <c r="A2819">
        <v>2012</v>
      </c>
      <c r="B2819" t="s">
        <v>9597</v>
      </c>
      <c r="C2819" t="s">
        <v>9405</v>
      </c>
      <c r="D2819">
        <v>47</v>
      </c>
      <c r="E2819">
        <v>62</v>
      </c>
      <c r="F2819">
        <v>54</v>
      </c>
      <c r="G2819" t="s">
        <v>9440</v>
      </c>
      <c r="H2819" t="s">
        <v>9441</v>
      </c>
      <c r="I2819" t="s">
        <v>9442</v>
      </c>
      <c r="J2819" t="b">
        <v>0</v>
      </c>
      <c r="K2819" t="s">
        <v>11531</v>
      </c>
      <c r="L2819" t="s">
        <v>9447</v>
      </c>
      <c r="M2819" t="b">
        <v>0</v>
      </c>
      <c r="N2819" t="s">
        <v>9445</v>
      </c>
      <c r="O2819">
        <v>8085</v>
      </c>
      <c r="P2819">
        <v>2321477</v>
      </c>
      <c r="Q2819" t="b">
        <v>0</v>
      </c>
      <c r="R2819">
        <v>20210114</v>
      </c>
      <c r="S2819" t="s">
        <v>9448</v>
      </c>
    </row>
    <row r="2820" spans="1:19" x14ac:dyDescent="0.25">
      <c r="A2820">
        <v>2012</v>
      </c>
      <c r="B2820" t="s">
        <v>9597</v>
      </c>
      <c r="C2820" t="s">
        <v>9405</v>
      </c>
      <c r="D2820">
        <v>47</v>
      </c>
      <c r="E2820">
        <v>62</v>
      </c>
      <c r="F2820">
        <v>54</v>
      </c>
      <c r="G2820" t="s">
        <v>9440</v>
      </c>
      <c r="H2820" t="s">
        <v>9441</v>
      </c>
      <c r="I2820" t="s">
        <v>9442</v>
      </c>
      <c r="J2820" t="b">
        <v>0</v>
      </c>
      <c r="K2820" t="s">
        <v>11532</v>
      </c>
      <c r="L2820" t="s">
        <v>10315</v>
      </c>
      <c r="M2820" t="b">
        <v>0</v>
      </c>
      <c r="N2820" t="s">
        <v>9445</v>
      </c>
      <c r="O2820">
        <v>38472</v>
      </c>
      <c r="P2820">
        <v>2321477</v>
      </c>
      <c r="Q2820" t="b">
        <v>0</v>
      </c>
      <c r="R2820">
        <v>20210114</v>
      </c>
      <c r="S2820" t="s">
        <v>9448</v>
      </c>
    </row>
    <row r="2821" spans="1:19" x14ac:dyDescent="0.25">
      <c r="A2821">
        <v>2012</v>
      </c>
      <c r="B2821" t="s">
        <v>9597</v>
      </c>
      <c r="C2821" t="s">
        <v>9405</v>
      </c>
      <c r="D2821">
        <v>47</v>
      </c>
      <c r="E2821">
        <v>62</v>
      </c>
      <c r="F2821">
        <v>54</v>
      </c>
      <c r="G2821" t="s">
        <v>9440</v>
      </c>
      <c r="H2821" t="s">
        <v>9441</v>
      </c>
      <c r="I2821" t="s">
        <v>9442</v>
      </c>
      <c r="J2821" t="b">
        <v>0</v>
      </c>
      <c r="M2821" t="b">
        <v>1</v>
      </c>
      <c r="N2821" t="s">
        <v>9445</v>
      </c>
      <c r="O2821">
        <v>14</v>
      </c>
      <c r="P2821">
        <v>2321477</v>
      </c>
      <c r="Q2821" t="b">
        <v>0</v>
      </c>
      <c r="R2821">
        <v>20210114</v>
      </c>
      <c r="S2821" t="s">
        <v>9448</v>
      </c>
    </row>
    <row r="2822" spans="1:19" x14ac:dyDescent="0.25">
      <c r="A2822">
        <v>2012</v>
      </c>
      <c r="B2822" t="s">
        <v>9597</v>
      </c>
      <c r="C2822" t="s">
        <v>9405</v>
      </c>
      <c r="D2822">
        <v>47</v>
      </c>
      <c r="E2822">
        <v>62</v>
      </c>
      <c r="F2822">
        <v>54</v>
      </c>
      <c r="G2822" t="s">
        <v>9440</v>
      </c>
      <c r="H2822" t="s">
        <v>9441</v>
      </c>
      <c r="I2822" t="s">
        <v>9442</v>
      </c>
      <c r="J2822" t="b">
        <v>0</v>
      </c>
      <c r="M2822" t="b">
        <v>1</v>
      </c>
      <c r="N2822" t="s">
        <v>9445</v>
      </c>
      <c r="O2822">
        <v>470</v>
      </c>
      <c r="P2822">
        <v>2321477</v>
      </c>
      <c r="Q2822" t="b">
        <v>0</v>
      </c>
      <c r="R2822">
        <v>20210114</v>
      </c>
      <c r="S2822" t="s">
        <v>9448</v>
      </c>
    </row>
    <row r="2823" spans="1:19" x14ac:dyDescent="0.25">
      <c r="A2823">
        <v>2012</v>
      </c>
      <c r="B2823" t="s">
        <v>9597</v>
      </c>
      <c r="C2823" t="s">
        <v>9405</v>
      </c>
      <c r="D2823">
        <v>47</v>
      </c>
      <c r="E2823">
        <v>62</v>
      </c>
      <c r="F2823">
        <v>54</v>
      </c>
      <c r="G2823" t="s">
        <v>9440</v>
      </c>
      <c r="H2823" t="s">
        <v>9441</v>
      </c>
      <c r="I2823" t="s">
        <v>9442</v>
      </c>
      <c r="J2823" t="b">
        <v>0</v>
      </c>
      <c r="M2823" t="b">
        <v>1</v>
      </c>
      <c r="N2823" t="s">
        <v>9445</v>
      </c>
      <c r="O2823">
        <v>23</v>
      </c>
      <c r="P2823">
        <v>2321477</v>
      </c>
      <c r="Q2823" t="b">
        <v>0</v>
      </c>
      <c r="R2823">
        <v>20210114</v>
      </c>
      <c r="S2823" t="s">
        <v>9448</v>
      </c>
    </row>
    <row r="2824" spans="1:19" x14ac:dyDescent="0.25">
      <c r="A2824">
        <v>2012</v>
      </c>
      <c r="B2824" t="s">
        <v>9597</v>
      </c>
      <c r="C2824" t="s">
        <v>9405</v>
      </c>
      <c r="D2824">
        <v>47</v>
      </c>
      <c r="E2824">
        <v>62</v>
      </c>
      <c r="F2824">
        <v>54</v>
      </c>
      <c r="G2824" t="s">
        <v>9440</v>
      </c>
      <c r="H2824" t="s">
        <v>9441</v>
      </c>
      <c r="I2824" t="s">
        <v>9442</v>
      </c>
      <c r="J2824" t="b">
        <v>0</v>
      </c>
      <c r="M2824" t="b">
        <v>1</v>
      </c>
      <c r="N2824" t="s">
        <v>9445</v>
      </c>
      <c r="O2824">
        <v>218</v>
      </c>
      <c r="P2824">
        <v>2321477</v>
      </c>
      <c r="Q2824" t="b">
        <v>0</v>
      </c>
      <c r="R2824">
        <v>20210114</v>
      </c>
      <c r="S2824" t="s">
        <v>9448</v>
      </c>
    </row>
    <row r="2825" spans="1:19" x14ac:dyDescent="0.25">
      <c r="A2825">
        <v>2012</v>
      </c>
      <c r="B2825" t="s">
        <v>9603</v>
      </c>
      <c r="C2825" t="s">
        <v>9409</v>
      </c>
      <c r="D2825">
        <v>48</v>
      </c>
      <c r="E2825">
        <v>74</v>
      </c>
      <c r="F2825">
        <v>49</v>
      </c>
      <c r="G2825" t="s">
        <v>9440</v>
      </c>
      <c r="H2825" t="s">
        <v>9441</v>
      </c>
      <c r="I2825" t="s">
        <v>9442</v>
      </c>
      <c r="J2825" t="b">
        <v>0</v>
      </c>
      <c r="K2825" t="s">
        <v>11533</v>
      </c>
      <c r="L2825" t="s">
        <v>9452</v>
      </c>
      <c r="M2825" t="b">
        <v>0</v>
      </c>
      <c r="N2825" t="s">
        <v>9445</v>
      </c>
      <c r="O2825">
        <v>162354</v>
      </c>
      <c r="P2825">
        <v>7864822</v>
      </c>
      <c r="Q2825" t="b">
        <v>0</v>
      </c>
      <c r="R2825">
        <v>20210114</v>
      </c>
      <c r="S2825" t="s">
        <v>9452</v>
      </c>
    </row>
    <row r="2826" spans="1:19" x14ac:dyDescent="0.25">
      <c r="A2826">
        <v>2012</v>
      </c>
      <c r="B2826" t="s">
        <v>9603</v>
      </c>
      <c r="C2826" t="s">
        <v>9409</v>
      </c>
      <c r="D2826">
        <v>48</v>
      </c>
      <c r="E2826">
        <v>74</v>
      </c>
      <c r="F2826">
        <v>49</v>
      </c>
      <c r="G2826" t="s">
        <v>9440</v>
      </c>
      <c r="H2826" t="s">
        <v>9441</v>
      </c>
      <c r="I2826" t="s">
        <v>9442</v>
      </c>
      <c r="J2826" t="b">
        <v>0</v>
      </c>
      <c r="K2826" t="s">
        <v>11534</v>
      </c>
      <c r="L2826" t="s">
        <v>9444</v>
      </c>
      <c r="M2826" t="b">
        <v>0</v>
      </c>
      <c r="N2826" t="s">
        <v>9445</v>
      </c>
      <c r="O2826">
        <v>4440137</v>
      </c>
      <c r="P2826">
        <v>7864822</v>
      </c>
      <c r="Q2826" t="b">
        <v>0</v>
      </c>
      <c r="R2826">
        <v>20210114</v>
      </c>
      <c r="S2826" t="s">
        <v>9444</v>
      </c>
    </row>
    <row r="2827" spans="1:19" x14ac:dyDescent="0.25">
      <c r="A2827">
        <v>2012</v>
      </c>
      <c r="B2827" t="s">
        <v>9603</v>
      </c>
      <c r="C2827" t="s">
        <v>9409</v>
      </c>
      <c r="D2827">
        <v>48</v>
      </c>
      <c r="E2827">
        <v>74</v>
      </c>
      <c r="F2827">
        <v>49</v>
      </c>
      <c r="G2827" t="s">
        <v>9440</v>
      </c>
      <c r="H2827" t="s">
        <v>9441</v>
      </c>
      <c r="I2827" t="s">
        <v>9442</v>
      </c>
      <c r="J2827" t="b">
        <v>0</v>
      </c>
      <c r="K2827" t="s">
        <v>11535</v>
      </c>
      <c r="L2827" t="s">
        <v>9450</v>
      </c>
      <c r="M2827" t="b">
        <v>0</v>
      </c>
      <c r="N2827" t="s">
        <v>9445</v>
      </c>
      <c r="O2827">
        <v>3194927</v>
      </c>
      <c r="P2827">
        <v>7864822</v>
      </c>
      <c r="Q2827" t="b">
        <v>0</v>
      </c>
      <c r="R2827">
        <v>20210114</v>
      </c>
      <c r="S2827" t="s">
        <v>9450</v>
      </c>
    </row>
    <row r="2828" spans="1:19" x14ac:dyDescent="0.25">
      <c r="A2828">
        <v>2012</v>
      </c>
      <c r="B2828" t="s">
        <v>9603</v>
      </c>
      <c r="C2828" t="s">
        <v>9409</v>
      </c>
      <c r="D2828">
        <v>48</v>
      </c>
      <c r="E2828">
        <v>74</v>
      </c>
      <c r="F2828">
        <v>49</v>
      </c>
      <c r="G2828" t="s">
        <v>9440</v>
      </c>
      <c r="H2828" t="s">
        <v>9441</v>
      </c>
      <c r="I2828" t="s">
        <v>9442</v>
      </c>
      <c r="J2828" t="b">
        <v>0</v>
      </c>
      <c r="K2828" t="s">
        <v>11536</v>
      </c>
      <c r="L2828" t="s">
        <v>10315</v>
      </c>
      <c r="M2828" t="b">
        <v>0</v>
      </c>
      <c r="N2828" t="s">
        <v>9445</v>
      </c>
      <c r="O2828">
        <v>67404</v>
      </c>
      <c r="P2828">
        <v>7864822</v>
      </c>
      <c r="Q2828" t="b">
        <v>0</v>
      </c>
      <c r="R2828">
        <v>20210114</v>
      </c>
      <c r="S2828" t="s">
        <v>9448</v>
      </c>
    </row>
    <row r="2829" spans="1:19" x14ac:dyDescent="0.25">
      <c r="A2829">
        <v>2012</v>
      </c>
      <c r="B2829" t="s">
        <v>9608</v>
      </c>
      <c r="C2829" t="s">
        <v>9609</v>
      </c>
      <c r="D2829">
        <v>49</v>
      </c>
      <c r="E2829">
        <v>87</v>
      </c>
      <c r="F2829">
        <v>67</v>
      </c>
      <c r="G2829" t="s">
        <v>9440</v>
      </c>
      <c r="H2829" t="s">
        <v>9441</v>
      </c>
      <c r="I2829" t="s">
        <v>9442</v>
      </c>
      <c r="J2829" t="b">
        <v>0</v>
      </c>
      <c r="M2829" t="b">
        <v>1</v>
      </c>
      <c r="N2829" t="s">
        <v>9445</v>
      </c>
      <c r="O2829">
        <v>1</v>
      </c>
      <c r="P2829">
        <v>1006901</v>
      </c>
      <c r="Q2829" t="b">
        <v>0</v>
      </c>
      <c r="R2829">
        <v>20210114</v>
      </c>
      <c r="S2829" t="s">
        <v>9448</v>
      </c>
    </row>
    <row r="2830" spans="1:19" x14ac:dyDescent="0.25">
      <c r="A2830">
        <v>2012</v>
      </c>
      <c r="B2830" t="s">
        <v>9608</v>
      </c>
      <c r="C2830" t="s">
        <v>9609</v>
      </c>
      <c r="D2830">
        <v>49</v>
      </c>
      <c r="E2830">
        <v>87</v>
      </c>
      <c r="F2830">
        <v>67</v>
      </c>
      <c r="G2830" t="s">
        <v>9440</v>
      </c>
      <c r="H2830" t="s">
        <v>9441</v>
      </c>
      <c r="I2830" t="s">
        <v>9442</v>
      </c>
      <c r="J2830" t="b">
        <v>0</v>
      </c>
      <c r="K2830" t="s">
        <v>11537</v>
      </c>
      <c r="L2830" t="s">
        <v>9477</v>
      </c>
      <c r="M2830" t="b">
        <v>0</v>
      </c>
      <c r="N2830" t="s">
        <v>9445</v>
      </c>
      <c r="O2830">
        <v>7172</v>
      </c>
      <c r="P2830">
        <v>1006901</v>
      </c>
      <c r="Q2830" t="b">
        <v>0</v>
      </c>
      <c r="R2830">
        <v>20210114</v>
      </c>
      <c r="S2830" t="s">
        <v>9448</v>
      </c>
    </row>
    <row r="2831" spans="1:19" x14ac:dyDescent="0.25">
      <c r="A2831">
        <v>2012</v>
      </c>
      <c r="B2831" t="s">
        <v>9608</v>
      </c>
      <c r="C2831" t="s">
        <v>9609</v>
      </c>
      <c r="D2831">
        <v>49</v>
      </c>
      <c r="E2831">
        <v>87</v>
      </c>
      <c r="F2831">
        <v>67</v>
      </c>
      <c r="G2831" t="s">
        <v>9440</v>
      </c>
      <c r="H2831" t="s">
        <v>9441</v>
      </c>
      <c r="I2831" t="s">
        <v>9442</v>
      </c>
      <c r="J2831" t="b">
        <v>0</v>
      </c>
      <c r="K2831" t="s">
        <v>9612</v>
      </c>
      <c r="L2831" t="s">
        <v>9444</v>
      </c>
      <c r="M2831" t="b">
        <v>0</v>
      </c>
      <c r="N2831" t="s">
        <v>9445</v>
      </c>
      <c r="O2831">
        <v>657608</v>
      </c>
      <c r="P2831">
        <v>1006901</v>
      </c>
      <c r="Q2831" t="b">
        <v>0</v>
      </c>
      <c r="R2831">
        <v>20210114</v>
      </c>
      <c r="S2831" t="s">
        <v>9444</v>
      </c>
    </row>
    <row r="2832" spans="1:19" x14ac:dyDescent="0.25">
      <c r="A2832">
        <v>2012</v>
      </c>
      <c r="B2832" t="s">
        <v>9608</v>
      </c>
      <c r="C2832" t="s">
        <v>9609</v>
      </c>
      <c r="D2832">
        <v>49</v>
      </c>
      <c r="E2832">
        <v>87</v>
      </c>
      <c r="F2832">
        <v>67</v>
      </c>
      <c r="G2832" t="s">
        <v>9440</v>
      </c>
      <c r="H2832" t="s">
        <v>9441</v>
      </c>
      <c r="I2832" t="s">
        <v>9442</v>
      </c>
      <c r="J2832" t="b">
        <v>0</v>
      </c>
      <c r="K2832" t="s">
        <v>11538</v>
      </c>
      <c r="L2832" t="s">
        <v>9591</v>
      </c>
      <c r="M2832" t="b">
        <v>0</v>
      </c>
      <c r="N2832" t="s">
        <v>9445</v>
      </c>
      <c r="O2832">
        <v>31905</v>
      </c>
      <c r="P2832">
        <v>1006901</v>
      </c>
      <c r="Q2832" t="b">
        <v>0</v>
      </c>
      <c r="R2832">
        <v>20210114</v>
      </c>
      <c r="S2832" t="s">
        <v>9448</v>
      </c>
    </row>
    <row r="2833" spans="1:19" x14ac:dyDescent="0.25">
      <c r="A2833">
        <v>2012</v>
      </c>
      <c r="B2833" t="s">
        <v>9608</v>
      </c>
      <c r="C2833" t="s">
        <v>9609</v>
      </c>
      <c r="D2833">
        <v>49</v>
      </c>
      <c r="E2833">
        <v>87</v>
      </c>
      <c r="F2833">
        <v>67</v>
      </c>
      <c r="G2833" t="s">
        <v>9440</v>
      </c>
      <c r="H2833" t="s">
        <v>9441</v>
      </c>
      <c r="I2833" t="s">
        <v>9442</v>
      </c>
      <c r="J2833" t="b">
        <v>0</v>
      </c>
      <c r="K2833" t="s">
        <v>11539</v>
      </c>
      <c r="L2833" t="s">
        <v>9450</v>
      </c>
      <c r="M2833" t="b">
        <v>0</v>
      </c>
      <c r="N2833" t="s">
        <v>9445</v>
      </c>
      <c r="O2833">
        <v>301873</v>
      </c>
      <c r="P2833">
        <v>1006901</v>
      </c>
      <c r="Q2833" t="b">
        <v>0</v>
      </c>
      <c r="R2833">
        <v>20210114</v>
      </c>
      <c r="S2833" t="s">
        <v>9450</v>
      </c>
    </row>
    <row r="2834" spans="1:19" x14ac:dyDescent="0.25">
      <c r="A2834">
        <v>2012</v>
      </c>
      <c r="B2834" t="s">
        <v>9608</v>
      </c>
      <c r="C2834" t="s">
        <v>9609</v>
      </c>
      <c r="D2834">
        <v>49</v>
      </c>
      <c r="E2834">
        <v>87</v>
      </c>
      <c r="F2834">
        <v>67</v>
      </c>
      <c r="G2834" t="s">
        <v>9440</v>
      </c>
      <c r="H2834" t="s">
        <v>9441</v>
      </c>
      <c r="I2834" t="s">
        <v>9442</v>
      </c>
      <c r="J2834" t="b">
        <v>0</v>
      </c>
      <c r="K2834" t="s">
        <v>11540</v>
      </c>
      <c r="L2834" t="s">
        <v>11541</v>
      </c>
      <c r="M2834" t="b">
        <v>0</v>
      </c>
      <c r="N2834" t="s">
        <v>9445</v>
      </c>
      <c r="O2834">
        <v>8342</v>
      </c>
      <c r="P2834">
        <v>1006901</v>
      </c>
      <c r="Q2834" t="b">
        <v>0</v>
      </c>
      <c r="R2834">
        <v>20210114</v>
      </c>
      <c r="S2834" t="s">
        <v>9448</v>
      </c>
    </row>
    <row r="2835" spans="1:19" x14ac:dyDescent="0.25">
      <c r="A2835">
        <v>2012</v>
      </c>
      <c r="B2835" t="s">
        <v>9614</v>
      </c>
      <c r="C2835" t="s">
        <v>9615</v>
      </c>
      <c r="D2835">
        <v>50</v>
      </c>
      <c r="E2835">
        <v>13</v>
      </c>
      <c r="F2835">
        <v>6</v>
      </c>
      <c r="G2835" t="s">
        <v>9440</v>
      </c>
      <c r="H2835" t="s">
        <v>9441</v>
      </c>
      <c r="I2835" t="s">
        <v>9442</v>
      </c>
      <c r="J2835" t="b">
        <v>0</v>
      </c>
      <c r="K2835" t="s">
        <v>11204</v>
      </c>
      <c r="L2835" t="s">
        <v>9619</v>
      </c>
      <c r="M2835" t="b">
        <v>0</v>
      </c>
      <c r="N2835" t="s">
        <v>9445</v>
      </c>
      <c r="O2835">
        <v>2511</v>
      </c>
      <c r="P2835">
        <v>292762</v>
      </c>
      <c r="Q2835" t="b">
        <v>0</v>
      </c>
      <c r="R2835">
        <v>20210114</v>
      </c>
      <c r="S2835" t="s">
        <v>9448</v>
      </c>
    </row>
    <row r="2836" spans="1:19" x14ac:dyDescent="0.25">
      <c r="A2836">
        <v>2012</v>
      </c>
      <c r="B2836" t="s">
        <v>9614</v>
      </c>
      <c r="C2836" t="s">
        <v>9615</v>
      </c>
      <c r="D2836">
        <v>50</v>
      </c>
      <c r="E2836">
        <v>13</v>
      </c>
      <c r="F2836">
        <v>6</v>
      </c>
      <c r="G2836" t="s">
        <v>9440</v>
      </c>
      <c r="H2836" t="s">
        <v>9441</v>
      </c>
      <c r="I2836" t="s">
        <v>9442</v>
      </c>
      <c r="J2836" t="b">
        <v>0</v>
      </c>
      <c r="K2836" t="s">
        <v>11542</v>
      </c>
      <c r="L2836" t="s">
        <v>11543</v>
      </c>
      <c r="M2836" t="b">
        <v>0</v>
      </c>
      <c r="N2836" t="s">
        <v>9445</v>
      </c>
      <c r="O2836">
        <v>877</v>
      </c>
      <c r="P2836">
        <v>292762</v>
      </c>
      <c r="Q2836" t="b">
        <v>0</v>
      </c>
      <c r="R2836">
        <v>20210114</v>
      </c>
      <c r="S2836" t="s">
        <v>9448</v>
      </c>
    </row>
    <row r="2837" spans="1:19" x14ac:dyDescent="0.25">
      <c r="A2837">
        <v>2012</v>
      </c>
      <c r="B2837" t="s">
        <v>9614</v>
      </c>
      <c r="C2837" t="s">
        <v>9615</v>
      </c>
      <c r="D2837">
        <v>50</v>
      </c>
      <c r="E2837">
        <v>13</v>
      </c>
      <c r="F2837">
        <v>6</v>
      </c>
      <c r="G2837" t="s">
        <v>9440</v>
      </c>
      <c r="H2837" t="s">
        <v>9441</v>
      </c>
      <c r="I2837" t="s">
        <v>9442</v>
      </c>
      <c r="J2837" t="b">
        <v>0</v>
      </c>
      <c r="M2837" t="b">
        <v>1</v>
      </c>
      <c r="N2837" t="s">
        <v>9445</v>
      </c>
      <c r="O2837">
        <v>252</v>
      </c>
      <c r="P2837">
        <v>292762</v>
      </c>
      <c r="Q2837" t="b">
        <v>0</v>
      </c>
      <c r="R2837">
        <v>20210114</v>
      </c>
      <c r="S2837" t="s">
        <v>9448</v>
      </c>
    </row>
    <row r="2838" spans="1:19" x14ac:dyDescent="0.25">
      <c r="A2838">
        <v>2012</v>
      </c>
      <c r="B2838" t="s">
        <v>9614</v>
      </c>
      <c r="C2838" t="s">
        <v>9615</v>
      </c>
      <c r="D2838">
        <v>50</v>
      </c>
      <c r="E2838">
        <v>13</v>
      </c>
      <c r="F2838">
        <v>6</v>
      </c>
      <c r="G2838" t="s">
        <v>9440</v>
      </c>
      <c r="H2838" t="s">
        <v>9441</v>
      </c>
      <c r="I2838" t="s">
        <v>9442</v>
      </c>
      <c r="J2838" t="b">
        <v>0</v>
      </c>
      <c r="K2838" t="s">
        <v>11544</v>
      </c>
      <c r="L2838" t="s">
        <v>11437</v>
      </c>
      <c r="M2838" t="b">
        <v>0</v>
      </c>
      <c r="N2838" t="s">
        <v>9445</v>
      </c>
      <c r="O2838">
        <v>5924</v>
      </c>
      <c r="P2838">
        <v>292762</v>
      </c>
      <c r="Q2838" t="b">
        <v>0</v>
      </c>
      <c r="R2838">
        <v>20210114</v>
      </c>
      <c r="S2838" t="s">
        <v>9448</v>
      </c>
    </row>
    <row r="2839" spans="1:19" x14ac:dyDescent="0.25">
      <c r="A2839">
        <v>2012</v>
      </c>
      <c r="B2839" t="s">
        <v>9614</v>
      </c>
      <c r="C2839" t="s">
        <v>9615</v>
      </c>
      <c r="D2839">
        <v>50</v>
      </c>
      <c r="E2839">
        <v>13</v>
      </c>
      <c r="F2839">
        <v>6</v>
      </c>
      <c r="G2839" t="s">
        <v>9440</v>
      </c>
      <c r="H2839" t="s">
        <v>9441</v>
      </c>
      <c r="I2839" t="s">
        <v>9442</v>
      </c>
      <c r="J2839" t="b">
        <v>0</v>
      </c>
      <c r="K2839" t="s">
        <v>11545</v>
      </c>
      <c r="L2839" t="s">
        <v>9444</v>
      </c>
      <c r="M2839" t="b">
        <v>0</v>
      </c>
      <c r="N2839" t="s">
        <v>9445</v>
      </c>
      <c r="O2839">
        <v>72898</v>
      </c>
      <c r="P2839">
        <v>292762</v>
      </c>
      <c r="Q2839" t="b">
        <v>0</v>
      </c>
      <c r="R2839">
        <v>20210114</v>
      </c>
      <c r="S2839" t="s">
        <v>9444</v>
      </c>
    </row>
    <row r="2840" spans="1:19" x14ac:dyDescent="0.25">
      <c r="A2840">
        <v>2012</v>
      </c>
      <c r="B2840" t="s">
        <v>9614</v>
      </c>
      <c r="C2840" t="s">
        <v>9615</v>
      </c>
      <c r="D2840">
        <v>50</v>
      </c>
      <c r="E2840">
        <v>13</v>
      </c>
      <c r="F2840">
        <v>6</v>
      </c>
      <c r="G2840" t="s">
        <v>9440</v>
      </c>
      <c r="H2840" t="s">
        <v>9441</v>
      </c>
      <c r="I2840" t="s">
        <v>9442</v>
      </c>
      <c r="J2840" t="b">
        <v>0</v>
      </c>
      <c r="K2840" t="s">
        <v>11206</v>
      </c>
      <c r="L2840" t="s">
        <v>11546</v>
      </c>
      <c r="M2840" t="b">
        <v>0</v>
      </c>
      <c r="N2840" t="s">
        <v>9445</v>
      </c>
      <c r="O2840">
        <v>2452</v>
      </c>
      <c r="P2840">
        <v>292762</v>
      </c>
      <c r="Q2840" t="b">
        <v>0</v>
      </c>
      <c r="R2840">
        <v>20210114</v>
      </c>
      <c r="S2840" t="s">
        <v>9448</v>
      </c>
    </row>
    <row r="2841" spans="1:19" x14ac:dyDescent="0.25">
      <c r="A2841">
        <v>2012</v>
      </c>
      <c r="B2841" t="s">
        <v>9614</v>
      </c>
      <c r="C2841" t="s">
        <v>9615</v>
      </c>
      <c r="D2841">
        <v>50</v>
      </c>
      <c r="E2841">
        <v>13</v>
      </c>
      <c r="F2841">
        <v>6</v>
      </c>
      <c r="G2841" t="s">
        <v>9440</v>
      </c>
      <c r="H2841" t="s">
        <v>9441</v>
      </c>
      <c r="I2841" t="s">
        <v>9442</v>
      </c>
      <c r="J2841" t="b">
        <v>0</v>
      </c>
      <c r="K2841" t="s">
        <v>11208</v>
      </c>
      <c r="L2841" t="s">
        <v>9447</v>
      </c>
      <c r="M2841" t="b">
        <v>0</v>
      </c>
      <c r="N2841" t="s">
        <v>9445</v>
      </c>
      <c r="O2841">
        <v>207848</v>
      </c>
      <c r="P2841">
        <v>292762</v>
      </c>
      <c r="Q2841" t="b">
        <v>0</v>
      </c>
      <c r="R2841">
        <v>20210114</v>
      </c>
      <c r="S2841" t="s">
        <v>9448</v>
      </c>
    </row>
    <row r="2842" spans="1:19" x14ac:dyDescent="0.25">
      <c r="A2842">
        <v>2012</v>
      </c>
      <c r="B2842" t="s">
        <v>9620</v>
      </c>
      <c r="C2842" t="s">
        <v>9411</v>
      </c>
      <c r="D2842">
        <v>51</v>
      </c>
      <c r="E2842">
        <v>54</v>
      </c>
      <c r="F2842">
        <v>40</v>
      </c>
      <c r="G2842" t="s">
        <v>9440</v>
      </c>
      <c r="H2842" t="s">
        <v>9441</v>
      </c>
      <c r="I2842" t="s">
        <v>9442</v>
      </c>
      <c r="J2842" t="b">
        <v>0</v>
      </c>
      <c r="K2842" t="s">
        <v>10907</v>
      </c>
      <c r="L2842" t="s">
        <v>9444</v>
      </c>
      <c r="M2842" t="b">
        <v>0</v>
      </c>
      <c r="N2842" t="s">
        <v>9445</v>
      </c>
      <c r="O2842">
        <v>1785542</v>
      </c>
      <c r="P2842">
        <v>3802196</v>
      </c>
      <c r="Q2842" t="b">
        <v>0</v>
      </c>
      <c r="R2842">
        <v>20210114</v>
      </c>
      <c r="S2842" t="s">
        <v>9444</v>
      </c>
    </row>
    <row r="2843" spans="1:19" x14ac:dyDescent="0.25">
      <c r="A2843">
        <v>2012</v>
      </c>
      <c r="B2843" t="s">
        <v>9620</v>
      </c>
      <c r="C2843" t="s">
        <v>9411</v>
      </c>
      <c r="D2843">
        <v>51</v>
      </c>
      <c r="E2843">
        <v>54</v>
      </c>
      <c r="F2843">
        <v>40</v>
      </c>
      <c r="G2843" t="s">
        <v>9440</v>
      </c>
      <c r="H2843" t="s">
        <v>9441</v>
      </c>
      <c r="I2843" t="s">
        <v>9442</v>
      </c>
      <c r="J2843" t="b">
        <v>0</v>
      </c>
      <c r="M2843" t="b">
        <v>1</v>
      </c>
      <c r="N2843" t="s">
        <v>9445</v>
      </c>
      <c r="O2843">
        <v>6587</v>
      </c>
      <c r="P2843">
        <v>3802196</v>
      </c>
      <c r="Q2843" t="b">
        <v>0</v>
      </c>
      <c r="R2843">
        <v>20210114</v>
      </c>
      <c r="S2843" t="s">
        <v>9448</v>
      </c>
    </row>
    <row r="2844" spans="1:19" x14ac:dyDescent="0.25">
      <c r="A2844">
        <v>2012</v>
      </c>
      <c r="B2844" t="s">
        <v>9620</v>
      </c>
      <c r="C2844" t="s">
        <v>9411</v>
      </c>
      <c r="D2844">
        <v>51</v>
      </c>
      <c r="E2844">
        <v>54</v>
      </c>
      <c r="F2844">
        <v>40</v>
      </c>
      <c r="G2844" t="s">
        <v>9440</v>
      </c>
      <c r="H2844" t="s">
        <v>9441</v>
      </c>
      <c r="I2844" t="s">
        <v>9442</v>
      </c>
      <c r="J2844" t="b">
        <v>0</v>
      </c>
      <c r="K2844" t="s">
        <v>11547</v>
      </c>
      <c r="L2844" t="s">
        <v>9450</v>
      </c>
      <c r="M2844" t="b">
        <v>0</v>
      </c>
      <c r="N2844" t="s">
        <v>9445</v>
      </c>
      <c r="O2844">
        <v>2010067</v>
      </c>
      <c r="P2844">
        <v>3802196</v>
      </c>
      <c r="Q2844" t="b">
        <v>0</v>
      </c>
      <c r="R2844">
        <v>20210114</v>
      </c>
      <c r="S2844" t="s">
        <v>9450</v>
      </c>
    </row>
    <row r="2845" spans="1:19" x14ac:dyDescent="0.25">
      <c r="A2845">
        <v>2012</v>
      </c>
      <c r="B2845" t="s">
        <v>9624</v>
      </c>
      <c r="C2845" t="s">
        <v>9625</v>
      </c>
      <c r="D2845">
        <v>53</v>
      </c>
      <c r="E2845">
        <v>91</v>
      </c>
      <c r="F2845">
        <v>73</v>
      </c>
      <c r="G2845" t="s">
        <v>9440</v>
      </c>
      <c r="H2845" t="s">
        <v>9441</v>
      </c>
      <c r="I2845" t="s">
        <v>9442</v>
      </c>
      <c r="J2845" t="b">
        <v>0</v>
      </c>
      <c r="K2845" t="s">
        <v>10908</v>
      </c>
      <c r="L2845" t="s">
        <v>9450</v>
      </c>
      <c r="M2845" t="b">
        <v>0</v>
      </c>
      <c r="N2845" t="s">
        <v>9445</v>
      </c>
      <c r="O2845">
        <v>1855493</v>
      </c>
      <c r="P2845">
        <v>3069417</v>
      </c>
      <c r="Q2845" t="b">
        <v>0</v>
      </c>
      <c r="R2845">
        <v>20210114</v>
      </c>
      <c r="S2845" t="s">
        <v>9450</v>
      </c>
    </row>
    <row r="2846" spans="1:19" x14ac:dyDescent="0.25">
      <c r="A2846">
        <v>2012</v>
      </c>
      <c r="B2846" t="s">
        <v>9624</v>
      </c>
      <c r="C2846" t="s">
        <v>9625</v>
      </c>
      <c r="D2846">
        <v>53</v>
      </c>
      <c r="E2846">
        <v>91</v>
      </c>
      <c r="F2846">
        <v>73</v>
      </c>
      <c r="G2846" t="s">
        <v>9440</v>
      </c>
      <c r="H2846" t="s">
        <v>9441</v>
      </c>
      <c r="I2846" t="s">
        <v>9442</v>
      </c>
      <c r="J2846" t="b">
        <v>0</v>
      </c>
      <c r="K2846" t="s">
        <v>11548</v>
      </c>
      <c r="L2846" t="s">
        <v>9444</v>
      </c>
      <c r="M2846" t="b">
        <v>0</v>
      </c>
      <c r="N2846" t="s">
        <v>9445</v>
      </c>
      <c r="O2846">
        <v>1213924</v>
      </c>
      <c r="P2846">
        <v>3069417</v>
      </c>
      <c r="Q2846" t="b">
        <v>0</v>
      </c>
      <c r="R2846">
        <v>20210114</v>
      </c>
      <c r="S2846" t="s">
        <v>9444</v>
      </c>
    </row>
    <row r="2847" spans="1:19" x14ac:dyDescent="0.25">
      <c r="A2847">
        <v>2012</v>
      </c>
      <c r="B2847" t="s">
        <v>9632</v>
      </c>
      <c r="C2847" t="s">
        <v>9413</v>
      </c>
      <c r="D2847">
        <v>54</v>
      </c>
      <c r="E2847">
        <v>55</v>
      </c>
      <c r="F2847">
        <v>56</v>
      </c>
      <c r="G2847" t="s">
        <v>9440</v>
      </c>
      <c r="H2847" t="s">
        <v>9441</v>
      </c>
      <c r="I2847" t="s">
        <v>9442</v>
      </c>
      <c r="J2847" t="b">
        <v>0</v>
      </c>
      <c r="K2847" t="s">
        <v>11442</v>
      </c>
      <c r="L2847" t="s">
        <v>9450</v>
      </c>
      <c r="M2847" t="b">
        <v>0</v>
      </c>
      <c r="N2847" t="s">
        <v>9445</v>
      </c>
      <c r="O2847">
        <v>399898</v>
      </c>
      <c r="P2847">
        <v>660202</v>
      </c>
      <c r="Q2847" t="b">
        <v>0</v>
      </c>
      <c r="R2847">
        <v>20210114</v>
      </c>
      <c r="S2847" t="s">
        <v>9450</v>
      </c>
    </row>
    <row r="2848" spans="1:19" x14ac:dyDescent="0.25">
      <c r="A2848">
        <v>2012</v>
      </c>
      <c r="B2848" t="s">
        <v>9632</v>
      </c>
      <c r="C2848" t="s">
        <v>9413</v>
      </c>
      <c r="D2848">
        <v>54</v>
      </c>
      <c r="E2848">
        <v>55</v>
      </c>
      <c r="F2848">
        <v>56</v>
      </c>
      <c r="G2848" t="s">
        <v>9440</v>
      </c>
      <c r="H2848" t="s">
        <v>9441</v>
      </c>
      <c r="I2848" t="s">
        <v>9442</v>
      </c>
      <c r="J2848" t="b">
        <v>0</v>
      </c>
      <c r="K2848" t="s">
        <v>11549</v>
      </c>
      <c r="L2848" t="s">
        <v>11441</v>
      </c>
      <c r="M2848" t="b">
        <v>0</v>
      </c>
      <c r="N2848" t="s">
        <v>9445</v>
      </c>
      <c r="O2848">
        <v>19517</v>
      </c>
      <c r="P2848">
        <v>660202</v>
      </c>
      <c r="Q2848" t="b">
        <v>0</v>
      </c>
      <c r="R2848">
        <v>20210114</v>
      </c>
      <c r="S2848" t="s">
        <v>9448</v>
      </c>
    </row>
    <row r="2849" spans="1:19" x14ac:dyDescent="0.25">
      <c r="A2849">
        <v>2012</v>
      </c>
      <c r="B2849" t="s">
        <v>9632</v>
      </c>
      <c r="C2849" t="s">
        <v>9413</v>
      </c>
      <c r="D2849">
        <v>54</v>
      </c>
      <c r="E2849">
        <v>55</v>
      </c>
      <c r="F2849">
        <v>56</v>
      </c>
      <c r="G2849" t="s">
        <v>9440</v>
      </c>
      <c r="H2849" t="s">
        <v>9441</v>
      </c>
      <c r="I2849" t="s">
        <v>9442</v>
      </c>
      <c r="J2849" t="b">
        <v>0</v>
      </c>
      <c r="K2849" t="s">
        <v>10086</v>
      </c>
      <c r="L2849" t="s">
        <v>9444</v>
      </c>
      <c r="M2849" t="b">
        <v>0</v>
      </c>
      <c r="N2849" t="s">
        <v>9445</v>
      </c>
      <c r="O2849">
        <v>240787</v>
      </c>
      <c r="P2849">
        <v>660202</v>
      </c>
      <c r="Q2849" t="b">
        <v>0</v>
      </c>
      <c r="R2849">
        <v>20210114</v>
      </c>
      <c r="S2849" t="s">
        <v>9444</v>
      </c>
    </row>
    <row r="2850" spans="1:19" x14ac:dyDescent="0.25">
      <c r="A2850">
        <v>2012</v>
      </c>
      <c r="B2850" t="s">
        <v>9634</v>
      </c>
      <c r="C2850" t="s">
        <v>9635</v>
      </c>
      <c r="D2850">
        <v>55</v>
      </c>
      <c r="E2850">
        <v>35</v>
      </c>
      <c r="F2850">
        <v>25</v>
      </c>
      <c r="G2850" t="s">
        <v>9440</v>
      </c>
      <c r="H2850" t="s">
        <v>9441</v>
      </c>
      <c r="I2850" t="s">
        <v>9442</v>
      </c>
      <c r="J2850" t="b">
        <v>0</v>
      </c>
      <c r="M2850" t="b">
        <v>1</v>
      </c>
      <c r="N2850" t="s">
        <v>9445</v>
      </c>
      <c r="O2850">
        <v>43</v>
      </c>
      <c r="P2850">
        <v>3009411</v>
      </c>
      <c r="Q2850" t="b">
        <v>0</v>
      </c>
      <c r="R2850">
        <v>20210114</v>
      </c>
      <c r="S2850" t="s">
        <v>9448</v>
      </c>
    </row>
    <row r="2851" spans="1:19" x14ac:dyDescent="0.25">
      <c r="A2851">
        <v>2012</v>
      </c>
      <c r="B2851" t="s">
        <v>9634</v>
      </c>
      <c r="C2851" t="s">
        <v>9635</v>
      </c>
      <c r="D2851">
        <v>55</v>
      </c>
      <c r="E2851">
        <v>35</v>
      </c>
      <c r="F2851">
        <v>25</v>
      </c>
      <c r="G2851" t="s">
        <v>9440</v>
      </c>
      <c r="H2851" t="s">
        <v>9441</v>
      </c>
      <c r="I2851" t="s">
        <v>9442</v>
      </c>
      <c r="J2851" t="b">
        <v>0</v>
      </c>
      <c r="K2851" t="s">
        <v>9466</v>
      </c>
      <c r="M2851" t="b">
        <v>0</v>
      </c>
      <c r="N2851" t="s">
        <v>9445</v>
      </c>
      <c r="O2851">
        <v>3373</v>
      </c>
      <c r="P2851">
        <v>3009411</v>
      </c>
      <c r="Q2851" t="b">
        <v>0</v>
      </c>
      <c r="R2851">
        <v>20210114</v>
      </c>
      <c r="S2851" t="s">
        <v>9448</v>
      </c>
    </row>
    <row r="2852" spans="1:19" x14ac:dyDescent="0.25">
      <c r="A2852">
        <v>2012</v>
      </c>
      <c r="B2852" t="s">
        <v>9634</v>
      </c>
      <c r="C2852" t="s">
        <v>9635</v>
      </c>
      <c r="D2852">
        <v>55</v>
      </c>
      <c r="E2852">
        <v>35</v>
      </c>
      <c r="F2852">
        <v>25</v>
      </c>
      <c r="G2852" t="s">
        <v>9440</v>
      </c>
      <c r="H2852" t="s">
        <v>9441</v>
      </c>
      <c r="I2852" t="s">
        <v>9442</v>
      </c>
      <c r="J2852" t="b">
        <v>0</v>
      </c>
      <c r="M2852" t="b">
        <v>1</v>
      </c>
      <c r="N2852" t="s">
        <v>9445</v>
      </c>
      <c r="O2852">
        <v>70</v>
      </c>
      <c r="P2852">
        <v>3009411</v>
      </c>
      <c r="Q2852" t="b">
        <v>0</v>
      </c>
      <c r="R2852">
        <v>20210114</v>
      </c>
      <c r="S2852" t="s">
        <v>9448</v>
      </c>
    </row>
    <row r="2853" spans="1:19" x14ac:dyDescent="0.25">
      <c r="A2853">
        <v>2012</v>
      </c>
      <c r="B2853" t="s">
        <v>9634</v>
      </c>
      <c r="C2853" t="s">
        <v>9635</v>
      </c>
      <c r="D2853">
        <v>55</v>
      </c>
      <c r="E2853">
        <v>35</v>
      </c>
      <c r="F2853">
        <v>25</v>
      </c>
      <c r="G2853" t="s">
        <v>9440</v>
      </c>
      <c r="H2853" t="s">
        <v>9441</v>
      </c>
      <c r="I2853" t="s">
        <v>9442</v>
      </c>
      <c r="J2853" t="b">
        <v>0</v>
      </c>
      <c r="K2853" t="s">
        <v>11550</v>
      </c>
      <c r="L2853" t="s">
        <v>9450</v>
      </c>
      <c r="M2853" t="b">
        <v>0</v>
      </c>
      <c r="N2853" t="s">
        <v>9445</v>
      </c>
      <c r="O2853">
        <v>1547104</v>
      </c>
      <c r="P2853">
        <v>3009411</v>
      </c>
      <c r="Q2853" t="b">
        <v>0</v>
      </c>
      <c r="R2853">
        <v>20210114</v>
      </c>
      <c r="S2853" t="s">
        <v>9450</v>
      </c>
    </row>
    <row r="2854" spans="1:19" x14ac:dyDescent="0.25">
      <c r="A2854">
        <v>2012</v>
      </c>
      <c r="B2854" t="s">
        <v>9634</v>
      </c>
      <c r="C2854" t="s">
        <v>9635</v>
      </c>
      <c r="D2854">
        <v>55</v>
      </c>
      <c r="E2854">
        <v>35</v>
      </c>
      <c r="F2854">
        <v>25</v>
      </c>
      <c r="G2854" t="s">
        <v>9440</v>
      </c>
      <c r="H2854" t="s">
        <v>9441</v>
      </c>
      <c r="I2854" t="s">
        <v>9442</v>
      </c>
      <c r="J2854" t="b">
        <v>0</v>
      </c>
      <c r="K2854" t="s">
        <v>11551</v>
      </c>
      <c r="L2854" t="s">
        <v>9444</v>
      </c>
      <c r="M2854" t="b">
        <v>0</v>
      </c>
      <c r="N2854" t="s">
        <v>9445</v>
      </c>
      <c r="O2854">
        <v>1380126</v>
      </c>
      <c r="P2854">
        <v>3009411</v>
      </c>
      <c r="Q2854" t="b">
        <v>0</v>
      </c>
      <c r="R2854">
        <v>20210114</v>
      </c>
      <c r="S2854" t="s">
        <v>9444</v>
      </c>
    </row>
    <row r="2855" spans="1:19" x14ac:dyDescent="0.25">
      <c r="A2855">
        <v>2012</v>
      </c>
      <c r="B2855" t="s">
        <v>9634</v>
      </c>
      <c r="C2855" t="s">
        <v>9635</v>
      </c>
      <c r="D2855">
        <v>55</v>
      </c>
      <c r="E2855">
        <v>35</v>
      </c>
      <c r="F2855">
        <v>25</v>
      </c>
      <c r="G2855" t="s">
        <v>9440</v>
      </c>
      <c r="H2855" t="s">
        <v>9441</v>
      </c>
      <c r="I2855" t="s">
        <v>9442</v>
      </c>
      <c r="J2855" t="b">
        <v>0</v>
      </c>
      <c r="K2855" t="s">
        <v>11552</v>
      </c>
      <c r="L2855" t="s">
        <v>9452</v>
      </c>
      <c r="M2855" t="b">
        <v>0</v>
      </c>
      <c r="N2855" t="s">
        <v>9445</v>
      </c>
      <c r="O2855">
        <v>62240</v>
      </c>
      <c r="P2855">
        <v>3009411</v>
      </c>
      <c r="Q2855" t="b">
        <v>0</v>
      </c>
      <c r="R2855">
        <v>20210114</v>
      </c>
      <c r="S2855" t="s">
        <v>9452</v>
      </c>
    </row>
    <row r="2856" spans="1:19" x14ac:dyDescent="0.25">
      <c r="A2856">
        <v>2012</v>
      </c>
      <c r="B2856" t="s">
        <v>9634</v>
      </c>
      <c r="C2856" t="s">
        <v>9635</v>
      </c>
      <c r="D2856">
        <v>55</v>
      </c>
      <c r="E2856">
        <v>35</v>
      </c>
      <c r="F2856">
        <v>25</v>
      </c>
      <c r="G2856" t="s">
        <v>9440</v>
      </c>
      <c r="H2856" t="s">
        <v>9441</v>
      </c>
      <c r="I2856" t="s">
        <v>9442</v>
      </c>
      <c r="J2856" t="b">
        <v>0</v>
      </c>
      <c r="K2856" t="s">
        <v>11553</v>
      </c>
      <c r="L2856" t="s">
        <v>11554</v>
      </c>
      <c r="M2856" t="b">
        <v>0</v>
      </c>
      <c r="N2856" t="s">
        <v>9445</v>
      </c>
      <c r="O2856">
        <v>16455</v>
      </c>
      <c r="P2856">
        <v>3009411</v>
      </c>
      <c r="Q2856" t="b">
        <v>0</v>
      </c>
      <c r="R2856">
        <v>20210114</v>
      </c>
      <c r="S2856" t="s">
        <v>9448</v>
      </c>
    </row>
    <row r="2857" spans="1:19" x14ac:dyDescent="0.25">
      <c r="A2857">
        <v>2012</v>
      </c>
      <c r="B2857" t="s">
        <v>9643</v>
      </c>
      <c r="C2857" t="s">
        <v>9415</v>
      </c>
      <c r="D2857">
        <v>56</v>
      </c>
      <c r="E2857">
        <v>83</v>
      </c>
      <c r="F2857">
        <v>68</v>
      </c>
      <c r="G2857" t="s">
        <v>9440</v>
      </c>
      <c r="H2857" t="s">
        <v>9441</v>
      </c>
      <c r="I2857" t="s">
        <v>9442</v>
      </c>
      <c r="J2857" t="b">
        <v>0</v>
      </c>
      <c r="M2857" t="b">
        <v>1</v>
      </c>
      <c r="N2857" t="s">
        <v>9445</v>
      </c>
      <c r="O2857">
        <v>417</v>
      </c>
      <c r="P2857">
        <v>250700</v>
      </c>
      <c r="Q2857" t="b">
        <v>0</v>
      </c>
      <c r="R2857">
        <v>20210114</v>
      </c>
      <c r="S2857" t="s">
        <v>9448</v>
      </c>
    </row>
    <row r="2858" spans="1:19" x14ac:dyDescent="0.25">
      <c r="A2858">
        <v>2012</v>
      </c>
      <c r="B2858" t="s">
        <v>9643</v>
      </c>
      <c r="C2858" t="s">
        <v>9415</v>
      </c>
      <c r="D2858">
        <v>56</v>
      </c>
      <c r="E2858">
        <v>83</v>
      </c>
      <c r="F2858">
        <v>68</v>
      </c>
      <c r="G2858" t="s">
        <v>9440</v>
      </c>
      <c r="H2858" t="s">
        <v>9441</v>
      </c>
      <c r="I2858" t="s">
        <v>9442</v>
      </c>
      <c r="J2858" t="b">
        <v>0</v>
      </c>
      <c r="K2858" t="s">
        <v>11555</v>
      </c>
      <c r="L2858" t="s">
        <v>11556</v>
      </c>
      <c r="M2858" t="b">
        <v>0</v>
      </c>
      <c r="N2858" t="s">
        <v>9445</v>
      </c>
      <c r="O2858">
        <v>6176</v>
      </c>
      <c r="P2858">
        <v>250700</v>
      </c>
      <c r="Q2858" t="b">
        <v>0</v>
      </c>
      <c r="R2858">
        <v>20210114</v>
      </c>
      <c r="S2858" t="s">
        <v>9448</v>
      </c>
    </row>
    <row r="2859" spans="1:19" x14ac:dyDescent="0.25">
      <c r="A2859">
        <v>2012</v>
      </c>
      <c r="B2859" t="s">
        <v>9643</v>
      </c>
      <c r="C2859" t="s">
        <v>9415</v>
      </c>
      <c r="D2859">
        <v>56</v>
      </c>
      <c r="E2859">
        <v>83</v>
      </c>
      <c r="F2859">
        <v>68</v>
      </c>
      <c r="G2859" t="s">
        <v>9440</v>
      </c>
      <c r="H2859" t="s">
        <v>9441</v>
      </c>
      <c r="I2859" t="s">
        <v>9442</v>
      </c>
      <c r="J2859" t="b">
        <v>0</v>
      </c>
      <c r="K2859" t="s">
        <v>11300</v>
      </c>
      <c r="L2859" t="s">
        <v>9444</v>
      </c>
      <c r="M2859" t="b">
        <v>0</v>
      </c>
      <c r="N2859" t="s">
        <v>9445</v>
      </c>
      <c r="O2859">
        <v>185250</v>
      </c>
      <c r="P2859">
        <v>250700</v>
      </c>
      <c r="Q2859" t="b">
        <v>0</v>
      </c>
      <c r="R2859">
        <v>20210114</v>
      </c>
      <c r="S2859" t="s">
        <v>9444</v>
      </c>
    </row>
    <row r="2860" spans="1:19" x14ac:dyDescent="0.25">
      <c r="A2860">
        <v>2012</v>
      </c>
      <c r="B2860" t="s">
        <v>9643</v>
      </c>
      <c r="C2860" t="s">
        <v>9415</v>
      </c>
      <c r="D2860">
        <v>56</v>
      </c>
      <c r="E2860">
        <v>83</v>
      </c>
      <c r="F2860">
        <v>68</v>
      </c>
      <c r="G2860" t="s">
        <v>9440</v>
      </c>
      <c r="H2860" t="s">
        <v>9441</v>
      </c>
      <c r="I2860" t="s">
        <v>9442</v>
      </c>
      <c r="J2860" t="b">
        <v>0</v>
      </c>
      <c r="K2860" t="s">
        <v>11557</v>
      </c>
      <c r="L2860" t="s">
        <v>9450</v>
      </c>
      <c r="M2860" t="b">
        <v>0</v>
      </c>
      <c r="N2860" t="s">
        <v>9445</v>
      </c>
      <c r="O2860">
        <v>53019</v>
      </c>
      <c r="P2860">
        <v>250700</v>
      </c>
      <c r="Q2860" t="b">
        <v>0</v>
      </c>
      <c r="R2860">
        <v>20210114</v>
      </c>
      <c r="S2860" t="s">
        <v>9450</v>
      </c>
    </row>
    <row r="2861" spans="1:19" x14ac:dyDescent="0.25">
      <c r="A2861">
        <v>2012</v>
      </c>
      <c r="B2861" t="s">
        <v>9643</v>
      </c>
      <c r="C2861" t="s">
        <v>9415</v>
      </c>
      <c r="D2861">
        <v>56</v>
      </c>
      <c r="E2861">
        <v>83</v>
      </c>
      <c r="F2861">
        <v>68</v>
      </c>
      <c r="G2861" t="s">
        <v>9440</v>
      </c>
      <c r="H2861" t="s">
        <v>9441</v>
      </c>
      <c r="I2861" t="s">
        <v>9442</v>
      </c>
      <c r="J2861" t="b">
        <v>0</v>
      </c>
      <c r="K2861" t="s">
        <v>10853</v>
      </c>
      <c r="M2861" t="b">
        <v>0</v>
      </c>
      <c r="N2861" t="s">
        <v>9445</v>
      </c>
      <c r="O2861">
        <v>91</v>
      </c>
      <c r="P2861">
        <v>250700</v>
      </c>
      <c r="Q2861" t="b">
        <v>0</v>
      </c>
      <c r="R2861">
        <v>20210114</v>
      </c>
      <c r="S2861" t="s">
        <v>9448</v>
      </c>
    </row>
    <row r="2862" spans="1:19" x14ac:dyDescent="0.25">
      <c r="A2862">
        <v>2012</v>
      </c>
      <c r="B2862" t="s">
        <v>9643</v>
      </c>
      <c r="C2862" t="s">
        <v>9415</v>
      </c>
      <c r="D2862">
        <v>56</v>
      </c>
      <c r="E2862">
        <v>83</v>
      </c>
      <c r="F2862">
        <v>68</v>
      </c>
      <c r="G2862" t="s">
        <v>9440</v>
      </c>
      <c r="H2862" t="s">
        <v>9441</v>
      </c>
      <c r="I2862" t="s">
        <v>9442</v>
      </c>
      <c r="J2862" t="b">
        <v>0</v>
      </c>
      <c r="K2862" t="s">
        <v>10849</v>
      </c>
      <c r="M2862" t="b">
        <v>0</v>
      </c>
      <c r="N2862" t="s">
        <v>9445</v>
      </c>
      <c r="O2862">
        <v>5747</v>
      </c>
      <c r="P2862">
        <v>250700</v>
      </c>
      <c r="Q2862" t="b">
        <v>0</v>
      </c>
      <c r="R2862">
        <v>20210114</v>
      </c>
      <c r="S2862" t="s">
        <v>9448</v>
      </c>
    </row>
    <row r="2863" spans="1:19" x14ac:dyDescent="0.25">
      <c r="A2863">
        <v>2014</v>
      </c>
      <c r="B2863" t="s">
        <v>9646</v>
      </c>
      <c r="C2863" t="s">
        <v>9337</v>
      </c>
      <c r="D2863">
        <v>1</v>
      </c>
      <c r="E2863">
        <v>63</v>
      </c>
      <c r="F2863">
        <v>41</v>
      </c>
      <c r="G2863" t="s">
        <v>9440</v>
      </c>
      <c r="H2863" t="s">
        <v>9441</v>
      </c>
      <c r="I2863" t="s">
        <v>9442</v>
      </c>
      <c r="J2863" t="b">
        <v>0</v>
      </c>
      <c r="M2863" t="b">
        <v>1</v>
      </c>
      <c r="N2863" t="s">
        <v>9445</v>
      </c>
      <c r="O2863">
        <v>22484</v>
      </c>
      <c r="P2863">
        <v>818090</v>
      </c>
      <c r="Q2863" t="b">
        <v>0</v>
      </c>
      <c r="R2863">
        <v>20210114</v>
      </c>
      <c r="S2863" t="s">
        <v>9448</v>
      </c>
    </row>
    <row r="2864" spans="1:19" x14ac:dyDescent="0.25">
      <c r="A2864">
        <v>2014</v>
      </c>
      <c r="B2864" t="s">
        <v>9646</v>
      </c>
      <c r="C2864" t="s">
        <v>9337</v>
      </c>
      <c r="D2864">
        <v>1</v>
      </c>
      <c r="E2864">
        <v>63</v>
      </c>
      <c r="F2864">
        <v>41</v>
      </c>
      <c r="G2864" t="s">
        <v>9440</v>
      </c>
      <c r="H2864" t="s">
        <v>9441</v>
      </c>
      <c r="I2864" t="s">
        <v>9442</v>
      </c>
      <c r="J2864" t="b">
        <v>0</v>
      </c>
      <c r="K2864" t="s">
        <v>10556</v>
      </c>
      <c r="L2864" t="s">
        <v>9444</v>
      </c>
      <c r="M2864" t="b">
        <v>0</v>
      </c>
      <c r="N2864" t="s">
        <v>9445</v>
      </c>
      <c r="O2864">
        <v>795606</v>
      </c>
      <c r="P2864">
        <v>818090</v>
      </c>
      <c r="Q2864" t="b">
        <v>0</v>
      </c>
      <c r="R2864">
        <v>20210114</v>
      </c>
      <c r="S2864" t="s">
        <v>9444</v>
      </c>
    </row>
    <row r="2865" spans="1:19" x14ac:dyDescent="0.25">
      <c r="A2865">
        <v>2014</v>
      </c>
      <c r="B2865" t="s">
        <v>9653</v>
      </c>
      <c r="C2865" t="s">
        <v>9334</v>
      </c>
      <c r="D2865">
        <v>2</v>
      </c>
      <c r="E2865">
        <v>94</v>
      </c>
      <c r="F2865">
        <v>81</v>
      </c>
      <c r="G2865" t="s">
        <v>9440</v>
      </c>
      <c r="H2865" t="s">
        <v>9441</v>
      </c>
      <c r="I2865" t="s">
        <v>9442</v>
      </c>
      <c r="J2865" t="b">
        <v>0</v>
      </c>
      <c r="M2865" t="b">
        <v>1</v>
      </c>
      <c r="N2865" t="s">
        <v>9445</v>
      </c>
      <c r="O2865">
        <v>1376</v>
      </c>
      <c r="P2865">
        <v>282400</v>
      </c>
      <c r="Q2865" t="b">
        <v>0</v>
      </c>
      <c r="R2865">
        <v>20210114</v>
      </c>
      <c r="S2865" t="s">
        <v>9448</v>
      </c>
    </row>
    <row r="2866" spans="1:19" x14ac:dyDescent="0.25">
      <c r="A2866">
        <v>2014</v>
      </c>
      <c r="B2866" t="s">
        <v>9653</v>
      </c>
      <c r="C2866" t="s">
        <v>9334</v>
      </c>
      <c r="D2866">
        <v>2</v>
      </c>
      <c r="E2866">
        <v>94</v>
      </c>
      <c r="F2866">
        <v>81</v>
      </c>
      <c r="G2866" t="s">
        <v>9440</v>
      </c>
      <c r="H2866" t="s">
        <v>9441</v>
      </c>
      <c r="I2866" t="s">
        <v>9442</v>
      </c>
      <c r="J2866" t="b">
        <v>0</v>
      </c>
      <c r="K2866" t="s">
        <v>11224</v>
      </c>
      <c r="L2866" t="s">
        <v>9450</v>
      </c>
      <c r="M2866" t="b">
        <v>0</v>
      </c>
      <c r="N2866" t="s">
        <v>9445</v>
      </c>
      <c r="O2866">
        <v>129431</v>
      </c>
      <c r="P2866">
        <v>282400</v>
      </c>
      <c r="Q2866" t="b">
        <v>0</v>
      </c>
      <c r="R2866">
        <v>20210114</v>
      </c>
      <c r="S2866" t="s">
        <v>9450</v>
      </c>
    </row>
    <row r="2867" spans="1:19" x14ac:dyDescent="0.25">
      <c r="A2867">
        <v>2014</v>
      </c>
      <c r="B2867" t="s">
        <v>9653</v>
      </c>
      <c r="C2867" t="s">
        <v>9334</v>
      </c>
      <c r="D2867">
        <v>2</v>
      </c>
      <c r="E2867">
        <v>94</v>
      </c>
      <c r="F2867">
        <v>81</v>
      </c>
      <c r="G2867" t="s">
        <v>9440</v>
      </c>
      <c r="H2867" t="s">
        <v>9441</v>
      </c>
      <c r="I2867" t="s">
        <v>9442</v>
      </c>
      <c r="J2867" t="b">
        <v>0</v>
      </c>
      <c r="K2867" t="s">
        <v>11558</v>
      </c>
      <c r="L2867" t="s">
        <v>9452</v>
      </c>
      <c r="M2867" t="b">
        <v>0</v>
      </c>
      <c r="N2867" t="s">
        <v>9445</v>
      </c>
      <c r="O2867">
        <v>10512</v>
      </c>
      <c r="P2867">
        <v>282400</v>
      </c>
      <c r="Q2867" t="b">
        <v>0</v>
      </c>
      <c r="R2867">
        <v>20210114</v>
      </c>
      <c r="S2867" t="s">
        <v>9452</v>
      </c>
    </row>
    <row r="2868" spans="1:19" x14ac:dyDescent="0.25">
      <c r="A2868">
        <v>2014</v>
      </c>
      <c r="B2868" t="s">
        <v>9653</v>
      </c>
      <c r="C2868" t="s">
        <v>9334</v>
      </c>
      <c r="D2868">
        <v>2</v>
      </c>
      <c r="E2868">
        <v>94</v>
      </c>
      <c r="F2868">
        <v>81</v>
      </c>
      <c r="G2868" t="s">
        <v>9440</v>
      </c>
      <c r="H2868" t="s">
        <v>9441</v>
      </c>
      <c r="I2868" t="s">
        <v>9442</v>
      </c>
      <c r="J2868" t="b">
        <v>0</v>
      </c>
      <c r="K2868" t="s">
        <v>11226</v>
      </c>
      <c r="L2868" t="s">
        <v>11304</v>
      </c>
      <c r="M2868" t="b">
        <v>0</v>
      </c>
      <c r="N2868" t="s">
        <v>9445</v>
      </c>
      <c r="O2868">
        <v>5636</v>
      </c>
      <c r="P2868">
        <v>282400</v>
      </c>
      <c r="Q2868" t="b">
        <v>0</v>
      </c>
      <c r="R2868">
        <v>20210114</v>
      </c>
      <c r="S2868" t="s">
        <v>9448</v>
      </c>
    </row>
    <row r="2869" spans="1:19" x14ac:dyDescent="0.25">
      <c r="A2869">
        <v>2014</v>
      </c>
      <c r="B2869" t="s">
        <v>9653</v>
      </c>
      <c r="C2869" t="s">
        <v>9334</v>
      </c>
      <c r="D2869">
        <v>2</v>
      </c>
      <c r="E2869">
        <v>94</v>
      </c>
      <c r="F2869">
        <v>81</v>
      </c>
      <c r="G2869" t="s">
        <v>9440</v>
      </c>
      <c r="H2869" t="s">
        <v>9441</v>
      </c>
      <c r="I2869" t="s">
        <v>9442</v>
      </c>
      <c r="J2869" t="b">
        <v>0</v>
      </c>
      <c r="K2869" t="s">
        <v>11559</v>
      </c>
      <c r="L2869" t="s">
        <v>9444</v>
      </c>
      <c r="M2869" t="b">
        <v>0</v>
      </c>
      <c r="N2869" t="s">
        <v>9445</v>
      </c>
      <c r="O2869">
        <v>135445</v>
      </c>
      <c r="P2869">
        <v>282400</v>
      </c>
      <c r="Q2869" t="b">
        <v>0</v>
      </c>
      <c r="R2869">
        <v>20210114</v>
      </c>
      <c r="S2869" t="s">
        <v>9444</v>
      </c>
    </row>
    <row r="2870" spans="1:19" x14ac:dyDescent="0.25">
      <c r="A2870">
        <v>2014</v>
      </c>
      <c r="B2870" t="s">
        <v>9656</v>
      </c>
      <c r="C2870" t="s">
        <v>9340</v>
      </c>
      <c r="D2870">
        <v>5</v>
      </c>
      <c r="E2870">
        <v>71</v>
      </c>
      <c r="F2870">
        <v>42</v>
      </c>
      <c r="G2870" t="s">
        <v>9440</v>
      </c>
      <c r="H2870" t="s">
        <v>9441</v>
      </c>
      <c r="I2870" t="s">
        <v>9442</v>
      </c>
      <c r="J2870" t="b">
        <v>0</v>
      </c>
      <c r="K2870" t="s">
        <v>11560</v>
      </c>
      <c r="L2870" t="s">
        <v>9444</v>
      </c>
      <c r="M2870" t="b">
        <v>0</v>
      </c>
      <c r="N2870" t="s">
        <v>9445</v>
      </c>
      <c r="O2870">
        <v>478819</v>
      </c>
      <c r="P2870">
        <v>847505</v>
      </c>
      <c r="Q2870" t="b">
        <v>0</v>
      </c>
      <c r="R2870">
        <v>20210114</v>
      </c>
      <c r="S2870" t="s">
        <v>9444</v>
      </c>
    </row>
    <row r="2871" spans="1:19" x14ac:dyDescent="0.25">
      <c r="A2871">
        <v>2014</v>
      </c>
      <c r="B2871" t="s">
        <v>9656</v>
      </c>
      <c r="C2871" t="s">
        <v>9340</v>
      </c>
      <c r="D2871">
        <v>5</v>
      </c>
      <c r="E2871">
        <v>71</v>
      </c>
      <c r="F2871">
        <v>42</v>
      </c>
      <c r="G2871" t="s">
        <v>9440</v>
      </c>
      <c r="H2871" t="s">
        <v>9441</v>
      </c>
      <c r="I2871" t="s">
        <v>9442</v>
      </c>
      <c r="J2871" t="b">
        <v>0</v>
      </c>
      <c r="K2871" t="s">
        <v>11228</v>
      </c>
      <c r="L2871" t="s">
        <v>9450</v>
      </c>
      <c r="M2871" t="b">
        <v>0</v>
      </c>
      <c r="N2871" t="s">
        <v>9445</v>
      </c>
      <c r="O2871">
        <v>334174</v>
      </c>
      <c r="P2871">
        <v>847505</v>
      </c>
      <c r="Q2871" t="b">
        <v>0</v>
      </c>
      <c r="R2871">
        <v>20210114</v>
      </c>
      <c r="S2871" t="s">
        <v>9450</v>
      </c>
    </row>
    <row r="2872" spans="1:19" x14ac:dyDescent="0.25">
      <c r="A2872">
        <v>2014</v>
      </c>
      <c r="B2872" t="s">
        <v>9656</v>
      </c>
      <c r="C2872" t="s">
        <v>9340</v>
      </c>
      <c r="D2872">
        <v>5</v>
      </c>
      <c r="E2872">
        <v>71</v>
      </c>
      <c r="F2872">
        <v>42</v>
      </c>
      <c r="G2872" t="s">
        <v>9440</v>
      </c>
      <c r="H2872" t="s">
        <v>9441</v>
      </c>
      <c r="I2872" t="s">
        <v>9442</v>
      </c>
      <c r="J2872" t="b">
        <v>0</v>
      </c>
      <c r="K2872" t="s">
        <v>11561</v>
      </c>
      <c r="L2872" t="s">
        <v>10315</v>
      </c>
      <c r="M2872" t="b">
        <v>0</v>
      </c>
      <c r="N2872" t="s">
        <v>9445</v>
      </c>
      <c r="O2872">
        <v>16797</v>
      </c>
      <c r="P2872">
        <v>847505</v>
      </c>
      <c r="Q2872" t="b">
        <v>0</v>
      </c>
      <c r="R2872">
        <v>20210114</v>
      </c>
      <c r="S2872" t="s">
        <v>9448</v>
      </c>
    </row>
    <row r="2873" spans="1:19" x14ac:dyDescent="0.25">
      <c r="A2873">
        <v>2014</v>
      </c>
      <c r="B2873" t="s">
        <v>9656</v>
      </c>
      <c r="C2873" t="s">
        <v>9340</v>
      </c>
      <c r="D2873">
        <v>5</v>
      </c>
      <c r="E2873">
        <v>71</v>
      </c>
      <c r="F2873">
        <v>42</v>
      </c>
      <c r="G2873" t="s">
        <v>9440</v>
      </c>
      <c r="H2873" t="s">
        <v>9441</v>
      </c>
      <c r="I2873" t="s">
        <v>9442</v>
      </c>
      <c r="J2873" t="b">
        <v>0</v>
      </c>
      <c r="K2873" t="s">
        <v>11562</v>
      </c>
      <c r="L2873" t="s">
        <v>9452</v>
      </c>
      <c r="M2873" t="b">
        <v>0</v>
      </c>
      <c r="N2873" t="s">
        <v>9445</v>
      </c>
      <c r="O2873">
        <v>17210</v>
      </c>
      <c r="P2873">
        <v>847505</v>
      </c>
      <c r="Q2873" t="b">
        <v>0</v>
      </c>
      <c r="R2873">
        <v>20210114</v>
      </c>
      <c r="S2873" t="s">
        <v>9452</v>
      </c>
    </row>
    <row r="2874" spans="1:19" x14ac:dyDescent="0.25">
      <c r="A2874">
        <v>2014</v>
      </c>
      <c r="B2874" t="s">
        <v>9656</v>
      </c>
      <c r="C2874" t="s">
        <v>9340</v>
      </c>
      <c r="D2874">
        <v>5</v>
      </c>
      <c r="E2874">
        <v>71</v>
      </c>
      <c r="F2874">
        <v>42</v>
      </c>
      <c r="G2874" t="s">
        <v>9440</v>
      </c>
      <c r="H2874" t="s">
        <v>9441</v>
      </c>
      <c r="I2874" t="s">
        <v>9442</v>
      </c>
      <c r="J2874" t="b">
        <v>0</v>
      </c>
      <c r="M2874" t="b">
        <v>1</v>
      </c>
      <c r="N2874" t="s">
        <v>9445</v>
      </c>
      <c r="O2874">
        <v>505</v>
      </c>
      <c r="P2874">
        <v>847505</v>
      </c>
      <c r="Q2874" t="b">
        <v>0</v>
      </c>
      <c r="R2874">
        <v>20210114</v>
      </c>
      <c r="S2874" t="s">
        <v>9448</v>
      </c>
    </row>
    <row r="2875" spans="1:19" x14ac:dyDescent="0.25">
      <c r="A2875">
        <v>2014</v>
      </c>
      <c r="B2875" t="s">
        <v>9660</v>
      </c>
      <c r="C2875" t="s">
        <v>9347</v>
      </c>
      <c r="D2875">
        <v>8</v>
      </c>
      <c r="E2875">
        <v>84</v>
      </c>
      <c r="F2875">
        <v>62</v>
      </c>
      <c r="G2875" t="s">
        <v>9440</v>
      </c>
      <c r="H2875" t="s">
        <v>9441</v>
      </c>
      <c r="I2875" t="s">
        <v>9442</v>
      </c>
      <c r="J2875" t="b">
        <v>0</v>
      </c>
      <c r="K2875" t="s">
        <v>11563</v>
      </c>
      <c r="L2875" t="s">
        <v>11026</v>
      </c>
      <c r="M2875" t="b">
        <v>0</v>
      </c>
      <c r="N2875" t="s">
        <v>9445</v>
      </c>
      <c r="O2875">
        <v>24151</v>
      </c>
      <c r="P2875">
        <v>2041058</v>
      </c>
      <c r="Q2875" t="b">
        <v>0</v>
      </c>
      <c r="R2875">
        <v>20210114</v>
      </c>
      <c r="S2875" t="s">
        <v>9448</v>
      </c>
    </row>
    <row r="2876" spans="1:19" x14ac:dyDescent="0.25">
      <c r="A2876">
        <v>2014</v>
      </c>
      <c r="B2876" t="s">
        <v>9660</v>
      </c>
      <c r="C2876" t="s">
        <v>9347</v>
      </c>
      <c r="D2876">
        <v>8</v>
      </c>
      <c r="E2876">
        <v>84</v>
      </c>
      <c r="F2876">
        <v>62</v>
      </c>
      <c r="G2876" t="s">
        <v>9440</v>
      </c>
      <c r="H2876" t="s">
        <v>9441</v>
      </c>
      <c r="I2876" t="s">
        <v>9442</v>
      </c>
      <c r="J2876" t="b">
        <v>0</v>
      </c>
      <c r="M2876" t="b">
        <v>1</v>
      </c>
      <c r="N2876" t="s">
        <v>9445</v>
      </c>
      <c r="O2876">
        <v>21</v>
      </c>
      <c r="P2876">
        <v>2041058</v>
      </c>
      <c r="Q2876" t="b">
        <v>0</v>
      </c>
      <c r="R2876">
        <v>20210114</v>
      </c>
      <c r="S2876" t="s">
        <v>9448</v>
      </c>
    </row>
    <row r="2877" spans="1:19" x14ac:dyDescent="0.25">
      <c r="A2877">
        <v>2014</v>
      </c>
      <c r="B2877" t="s">
        <v>9660</v>
      </c>
      <c r="C2877" t="s">
        <v>9347</v>
      </c>
      <c r="D2877">
        <v>8</v>
      </c>
      <c r="E2877">
        <v>84</v>
      </c>
      <c r="F2877">
        <v>62</v>
      </c>
      <c r="G2877" t="s">
        <v>9440</v>
      </c>
      <c r="H2877" t="s">
        <v>9441</v>
      </c>
      <c r="I2877" t="s">
        <v>9442</v>
      </c>
      <c r="J2877" t="b">
        <v>0</v>
      </c>
      <c r="K2877" t="s">
        <v>11564</v>
      </c>
      <c r="L2877" t="s">
        <v>9444</v>
      </c>
      <c r="M2877" t="b">
        <v>0</v>
      </c>
      <c r="N2877" t="s">
        <v>9445</v>
      </c>
      <c r="O2877">
        <v>983891</v>
      </c>
      <c r="P2877">
        <v>2041058</v>
      </c>
      <c r="Q2877" t="b">
        <v>0</v>
      </c>
      <c r="R2877">
        <v>20210114</v>
      </c>
      <c r="S2877" t="s">
        <v>9444</v>
      </c>
    </row>
    <row r="2878" spans="1:19" x14ac:dyDescent="0.25">
      <c r="A2878">
        <v>2014</v>
      </c>
      <c r="B2878" t="s">
        <v>9660</v>
      </c>
      <c r="C2878" t="s">
        <v>9347</v>
      </c>
      <c r="D2878">
        <v>8</v>
      </c>
      <c r="E2878">
        <v>84</v>
      </c>
      <c r="F2878">
        <v>62</v>
      </c>
      <c r="G2878" t="s">
        <v>9440</v>
      </c>
      <c r="H2878" t="s">
        <v>9441</v>
      </c>
      <c r="I2878" t="s">
        <v>9442</v>
      </c>
      <c r="J2878" t="b">
        <v>0</v>
      </c>
      <c r="K2878" t="s">
        <v>11565</v>
      </c>
      <c r="L2878" t="s">
        <v>9452</v>
      </c>
      <c r="M2878" t="b">
        <v>0</v>
      </c>
      <c r="N2878" t="s">
        <v>9445</v>
      </c>
      <c r="O2878">
        <v>52876</v>
      </c>
      <c r="P2878">
        <v>2041058</v>
      </c>
      <c r="Q2878" t="b">
        <v>0</v>
      </c>
      <c r="R2878">
        <v>20210114</v>
      </c>
      <c r="S2878" t="s">
        <v>9452</v>
      </c>
    </row>
    <row r="2879" spans="1:19" x14ac:dyDescent="0.25">
      <c r="A2879">
        <v>2014</v>
      </c>
      <c r="B2879" t="s">
        <v>9660</v>
      </c>
      <c r="C2879" t="s">
        <v>9347</v>
      </c>
      <c r="D2879">
        <v>8</v>
      </c>
      <c r="E2879">
        <v>84</v>
      </c>
      <c r="F2879">
        <v>62</v>
      </c>
      <c r="G2879" t="s">
        <v>9440</v>
      </c>
      <c r="H2879" t="s">
        <v>9441</v>
      </c>
      <c r="I2879" t="s">
        <v>9442</v>
      </c>
      <c r="J2879" t="b">
        <v>0</v>
      </c>
      <c r="M2879" t="b">
        <v>1</v>
      </c>
      <c r="N2879" t="s">
        <v>9445</v>
      </c>
      <c r="O2879">
        <v>17</v>
      </c>
      <c r="P2879">
        <v>2041058</v>
      </c>
      <c r="Q2879" t="b">
        <v>0</v>
      </c>
      <c r="R2879">
        <v>20210114</v>
      </c>
      <c r="S2879" t="s">
        <v>9448</v>
      </c>
    </row>
    <row r="2880" spans="1:19" x14ac:dyDescent="0.25">
      <c r="A2880">
        <v>2014</v>
      </c>
      <c r="B2880" t="s">
        <v>9660</v>
      </c>
      <c r="C2880" t="s">
        <v>9347</v>
      </c>
      <c r="D2880">
        <v>8</v>
      </c>
      <c r="E2880">
        <v>84</v>
      </c>
      <c r="F2880">
        <v>62</v>
      </c>
      <c r="G2880" t="s">
        <v>9440</v>
      </c>
      <c r="H2880" t="s">
        <v>9441</v>
      </c>
      <c r="I2880" t="s">
        <v>9442</v>
      </c>
      <c r="J2880" t="b">
        <v>0</v>
      </c>
      <c r="K2880" t="s">
        <v>11566</v>
      </c>
      <c r="L2880" t="s">
        <v>11567</v>
      </c>
      <c r="M2880" t="b">
        <v>0</v>
      </c>
      <c r="N2880" t="s">
        <v>9445</v>
      </c>
      <c r="O2880">
        <v>6427</v>
      </c>
      <c r="P2880">
        <v>2041058</v>
      </c>
      <c r="Q2880" t="b">
        <v>0</v>
      </c>
      <c r="R2880">
        <v>20210114</v>
      </c>
      <c r="S2880" t="s">
        <v>9448</v>
      </c>
    </row>
    <row r="2881" spans="1:19" x14ac:dyDescent="0.25">
      <c r="A2881">
        <v>2014</v>
      </c>
      <c r="B2881" t="s">
        <v>9660</v>
      </c>
      <c r="C2881" t="s">
        <v>9347</v>
      </c>
      <c r="D2881">
        <v>8</v>
      </c>
      <c r="E2881">
        <v>84</v>
      </c>
      <c r="F2881">
        <v>62</v>
      </c>
      <c r="G2881" t="s">
        <v>9440</v>
      </c>
      <c r="H2881" t="s">
        <v>9441</v>
      </c>
      <c r="I2881" t="s">
        <v>9442</v>
      </c>
      <c r="J2881" t="b">
        <v>0</v>
      </c>
      <c r="K2881" t="s">
        <v>11568</v>
      </c>
      <c r="L2881" t="s">
        <v>11026</v>
      </c>
      <c r="M2881" t="b">
        <v>0</v>
      </c>
      <c r="N2881" t="s">
        <v>9445</v>
      </c>
      <c r="O2881">
        <v>29472</v>
      </c>
      <c r="P2881">
        <v>2041058</v>
      </c>
      <c r="Q2881" t="b">
        <v>0</v>
      </c>
      <c r="R2881">
        <v>20210114</v>
      </c>
      <c r="S2881" t="s">
        <v>9448</v>
      </c>
    </row>
    <row r="2882" spans="1:19" x14ac:dyDescent="0.25">
      <c r="A2882">
        <v>2014</v>
      </c>
      <c r="B2882" t="s">
        <v>9660</v>
      </c>
      <c r="C2882" t="s">
        <v>9347</v>
      </c>
      <c r="D2882">
        <v>8</v>
      </c>
      <c r="E2882">
        <v>84</v>
      </c>
      <c r="F2882">
        <v>62</v>
      </c>
      <c r="G2882" t="s">
        <v>9440</v>
      </c>
      <c r="H2882" t="s">
        <v>9441</v>
      </c>
      <c r="I2882" t="s">
        <v>9442</v>
      </c>
      <c r="J2882" t="b">
        <v>0</v>
      </c>
      <c r="K2882" t="s">
        <v>11233</v>
      </c>
      <c r="L2882" t="s">
        <v>9450</v>
      </c>
      <c r="M2882" t="b">
        <v>0</v>
      </c>
      <c r="N2882" t="s">
        <v>9445</v>
      </c>
      <c r="O2882">
        <v>944203</v>
      </c>
      <c r="P2882">
        <v>2041058</v>
      </c>
      <c r="Q2882" t="b">
        <v>0</v>
      </c>
      <c r="R2882">
        <v>20210114</v>
      </c>
      <c r="S2882" t="s">
        <v>9450</v>
      </c>
    </row>
    <row r="2883" spans="1:19" x14ac:dyDescent="0.25">
      <c r="A2883">
        <v>2014</v>
      </c>
      <c r="B2883" t="s">
        <v>9469</v>
      </c>
      <c r="C2883" t="s">
        <v>9349</v>
      </c>
      <c r="D2883">
        <v>10</v>
      </c>
      <c r="E2883">
        <v>51</v>
      </c>
      <c r="F2883">
        <v>11</v>
      </c>
      <c r="G2883" t="s">
        <v>9440</v>
      </c>
      <c r="H2883" t="s">
        <v>9441</v>
      </c>
      <c r="I2883" t="s">
        <v>9442</v>
      </c>
      <c r="J2883" t="b">
        <v>0</v>
      </c>
      <c r="K2883" t="s">
        <v>11456</v>
      </c>
      <c r="L2883" t="s">
        <v>9444</v>
      </c>
      <c r="M2883" t="b">
        <v>0</v>
      </c>
      <c r="N2883" t="s">
        <v>9445</v>
      </c>
      <c r="O2883">
        <v>98823</v>
      </c>
      <c r="P2883">
        <v>234038</v>
      </c>
      <c r="Q2883" t="b">
        <v>0</v>
      </c>
      <c r="R2883">
        <v>20210114</v>
      </c>
      <c r="S2883" t="s">
        <v>9444</v>
      </c>
    </row>
    <row r="2884" spans="1:19" x14ac:dyDescent="0.25">
      <c r="A2884">
        <v>2014</v>
      </c>
      <c r="B2884" t="s">
        <v>9469</v>
      </c>
      <c r="C2884" t="s">
        <v>9349</v>
      </c>
      <c r="D2884">
        <v>10</v>
      </c>
      <c r="E2884">
        <v>51</v>
      </c>
      <c r="F2884">
        <v>11</v>
      </c>
      <c r="G2884" t="s">
        <v>9440</v>
      </c>
      <c r="H2884" t="s">
        <v>9441</v>
      </c>
      <c r="I2884" t="s">
        <v>9442</v>
      </c>
      <c r="J2884" t="b">
        <v>0</v>
      </c>
      <c r="K2884" t="s">
        <v>11333</v>
      </c>
      <c r="L2884" t="s">
        <v>9450</v>
      </c>
      <c r="M2884" t="b">
        <v>0</v>
      </c>
      <c r="N2884" t="s">
        <v>9445</v>
      </c>
      <c r="O2884">
        <v>130655</v>
      </c>
      <c r="P2884">
        <v>234038</v>
      </c>
      <c r="Q2884" t="b">
        <v>0</v>
      </c>
      <c r="R2884">
        <v>20210114</v>
      </c>
      <c r="S2884" t="s">
        <v>9450</v>
      </c>
    </row>
    <row r="2885" spans="1:19" x14ac:dyDescent="0.25">
      <c r="A2885">
        <v>2014</v>
      </c>
      <c r="B2885" t="s">
        <v>9469</v>
      </c>
      <c r="C2885" t="s">
        <v>9349</v>
      </c>
      <c r="D2885">
        <v>10</v>
      </c>
      <c r="E2885">
        <v>51</v>
      </c>
      <c r="F2885">
        <v>11</v>
      </c>
      <c r="G2885" t="s">
        <v>9440</v>
      </c>
      <c r="H2885" t="s">
        <v>9441</v>
      </c>
      <c r="I2885" t="s">
        <v>9442</v>
      </c>
      <c r="J2885" t="b">
        <v>0</v>
      </c>
      <c r="K2885" t="s">
        <v>11569</v>
      </c>
      <c r="L2885" t="s">
        <v>10315</v>
      </c>
      <c r="M2885" t="b">
        <v>0</v>
      </c>
      <c r="N2885" t="s">
        <v>9445</v>
      </c>
      <c r="O2885">
        <v>4560</v>
      </c>
      <c r="P2885">
        <v>234038</v>
      </c>
      <c r="Q2885" t="b">
        <v>0</v>
      </c>
      <c r="R2885">
        <v>20210114</v>
      </c>
      <c r="S2885" t="s">
        <v>9448</v>
      </c>
    </row>
    <row r="2886" spans="1:19" x14ac:dyDescent="0.25">
      <c r="A2886">
        <v>2014</v>
      </c>
      <c r="B2886" t="s">
        <v>9669</v>
      </c>
      <c r="C2886" t="s">
        <v>9352</v>
      </c>
      <c r="D2886">
        <v>13</v>
      </c>
      <c r="E2886">
        <v>58</v>
      </c>
      <c r="F2886">
        <v>44</v>
      </c>
      <c r="G2886" t="s">
        <v>9440</v>
      </c>
      <c r="H2886" t="s">
        <v>9441</v>
      </c>
      <c r="I2886" t="s">
        <v>9442</v>
      </c>
      <c r="J2886" t="b">
        <v>0</v>
      </c>
      <c r="K2886" t="s">
        <v>11570</v>
      </c>
      <c r="L2886" t="s">
        <v>9444</v>
      </c>
      <c r="M2886" t="b">
        <v>0</v>
      </c>
      <c r="N2886" t="s">
        <v>9445</v>
      </c>
      <c r="O2886">
        <v>1358088</v>
      </c>
      <c r="P2886">
        <v>2567805</v>
      </c>
      <c r="Q2886" t="b">
        <v>0</v>
      </c>
      <c r="R2886">
        <v>20210114</v>
      </c>
      <c r="S2886" t="s">
        <v>9444</v>
      </c>
    </row>
    <row r="2887" spans="1:19" x14ac:dyDescent="0.25">
      <c r="A2887">
        <v>2014</v>
      </c>
      <c r="B2887" t="s">
        <v>9669</v>
      </c>
      <c r="C2887" t="s">
        <v>9352</v>
      </c>
      <c r="D2887">
        <v>13</v>
      </c>
      <c r="E2887">
        <v>58</v>
      </c>
      <c r="F2887">
        <v>44</v>
      </c>
      <c r="G2887" t="s">
        <v>9440</v>
      </c>
      <c r="H2887" t="s">
        <v>9441</v>
      </c>
      <c r="I2887" t="s">
        <v>9442</v>
      </c>
      <c r="J2887" t="b">
        <v>0</v>
      </c>
      <c r="M2887" t="b">
        <v>1</v>
      </c>
      <c r="N2887" t="s">
        <v>9445</v>
      </c>
      <c r="O2887">
        <v>14</v>
      </c>
      <c r="P2887">
        <v>2567805</v>
      </c>
      <c r="Q2887" t="b">
        <v>0</v>
      </c>
      <c r="R2887">
        <v>20210114</v>
      </c>
      <c r="S2887" t="s">
        <v>9448</v>
      </c>
    </row>
    <row r="2888" spans="1:19" x14ac:dyDescent="0.25">
      <c r="A2888">
        <v>2014</v>
      </c>
      <c r="B2888" t="s">
        <v>9669</v>
      </c>
      <c r="C2888" t="s">
        <v>9352</v>
      </c>
      <c r="D2888">
        <v>13</v>
      </c>
      <c r="E2888">
        <v>58</v>
      </c>
      <c r="F2888">
        <v>44</v>
      </c>
      <c r="G2888" t="s">
        <v>9440</v>
      </c>
      <c r="H2888" t="s">
        <v>9441</v>
      </c>
      <c r="I2888" t="s">
        <v>9442</v>
      </c>
      <c r="J2888" t="b">
        <v>0</v>
      </c>
      <c r="K2888" t="s">
        <v>11571</v>
      </c>
      <c r="L2888" t="s">
        <v>9450</v>
      </c>
      <c r="M2888" t="b">
        <v>0</v>
      </c>
      <c r="N2888" t="s">
        <v>9445</v>
      </c>
      <c r="O2888">
        <v>1160811</v>
      </c>
      <c r="P2888">
        <v>2567805</v>
      </c>
      <c r="Q2888" t="b">
        <v>0</v>
      </c>
      <c r="R2888">
        <v>20210114</v>
      </c>
      <c r="S2888" t="s">
        <v>9450</v>
      </c>
    </row>
    <row r="2889" spans="1:19" x14ac:dyDescent="0.25">
      <c r="A2889">
        <v>2014</v>
      </c>
      <c r="B2889" t="s">
        <v>9669</v>
      </c>
      <c r="C2889" t="s">
        <v>9352</v>
      </c>
      <c r="D2889">
        <v>13</v>
      </c>
      <c r="E2889">
        <v>58</v>
      </c>
      <c r="F2889">
        <v>44</v>
      </c>
      <c r="G2889" t="s">
        <v>9440</v>
      </c>
      <c r="H2889" t="s">
        <v>9441</v>
      </c>
      <c r="I2889" t="s">
        <v>9442</v>
      </c>
      <c r="J2889" t="b">
        <v>0</v>
      </c>
      <c r="M2889" t="b">
        <v>1</v>
      </c>
      <c r="N2889" t="s">
        <v>9445</v>
      </c>
      <c r="O2889">
        <v>9</v>
      </c>
      <c r="P2889">
        <v>2567805</v>
      </c>
      <c r="Q2889" t="b">
        <v>0</v>
      </c>
      <c r="R2889">
        <v>20210114</v>
      </c>
      <c r="S2889" t="s">
        <v>9448</v>
      </c>
    </row>
    <row r="2890" spans="1:19" x14ac:dyDescent="0.25">
      <c r="A2890">
        <v>2014</v>
      </c>
      <c r="B2890" t="s">
        <v>9669</v>
      </c>
      <c r="C2890" t="s">
        <v>9352</v>
      </c>
      <c r="D2890">
        <v>13</v>
      </c>
      <c r="E2890">
        <v>58</v>
      </c>
      <c r="F2890">
        <v>44</v>
      </c>
      <c r="G2890" t="s">
        <v>9440</v>
      </c>
      <c r="H2890" t="s">
        <v>9441</v>
      </c>
      <c r="I2890" t="s">
        <v>9442</v>
      </c>
      <c r="J2890" t="b">
        <v>0</v>
      </c>
      <c r="K2890" t="s">
        <v>11572</v>
      </c>
      <c r="L2890" t="s">
        <v>9452</v>
      </c>
      <c r="M2890" t="b">
        <v>0</v>
      </c>
      <c r="N2890" t="s">
        <v>9445</v>
      </c>
      <c r="O2890">
        <v>48862</v>
      </c>
      <c r="P2890">
        <v>2567805</v>
      </c>
      <c r="Q2890" t="b">
        <v>0</v>
      </c>
      <c r="R2890">
        <v>20210114</v>
      </c>
      <c r="S2890" t="s">
        <v>9452</v>
      </c>
    </row>
    <row r="2891" spans="1:19" x14ac:dyDescent="0.25">
      <c r="A2891">
        <v>2014</v>
      </c>
      <c r="B2891" t="s">
        <v>9669</v>
      </c>
      <c r="C2891" t="s">
        <v>9352</v>
      </c>
      <c r="D2891">
        <v>13</v>
      </c>
      <c r="E2891">
        <v>58</v>
      </c>
      <c r="F2891">
        <v>44</v>
      </c>
      <c r="G2891" t="s">
        <v>9440</v>
      </c>
      <c r="H2891" t="s">
        <v>9441</v>
      </c>
      <c r="I2891" t="s">
        <v>9442</v>
      </c>
      <c r="J2891" t="b">
        <v>0</v>
      </c>
      <c r="M2891" t="b">
        <v>1</v>
      </c>
      <c r="N2891" t="s">
        <v>9445</v>
      </c>
      <c r="O2891">
        <v>21</v>
      </c>
      <c r="P2891">
        <v>2567805</v>
      </c>
      <c r="Q2891" t="b">
        <v>0</v>
      </c>
      <c r="R2891">
        <v>20210114</v>
      </c>
      <c r="S2891" t="s">
        <v>9448</v>
      </c>
    </row>
    <row r="2892" spans="1:19" x14ac:dyDescent="0.25">
      <c r="A2892">
        <v>2014</v>
      </c>
      <c r="B2892" t="s">
        <v>9482</v>
      </c>
      <c r="C2892" t="s">
        <v>9483</v>
      </c>
      <c r="D2892">
        <v>15</v>
      </c>
      <c r="E2892">
        <v>95</v>
      </c>
      <c r="F2892">
        <v>82</v>
      </c>
      <c r="G2892" t="s">
        <v>9440</v>
      </c>
      <c r="H2892" t="s">
        <v>9441</v>
      </c>
      <c r="I2892" t="s">
        <v>9442</v>
      </c>
      <c r="J2892" t="b">
        <v>1</v>
      </c>
      <c r="K2892" t="s">
        <v>10849</v>
      </c>
      <c r="M2892" t="b">
        <v>0</v>
      </c>
      <c r="N2892" t="s">
        <v>9445</v>
      </c>
      <c r="O2892">
        <v>15777</v>
      </c>
      <c r="P2892">
        <v>369703</v>
      </c>
      <c r="Q2892" t="b">
        <v>0</v>
      </c>
      <c r="R2892">
        <v>20210114</v>
      </c>
      <c r="S2892" t="s">
        <v>9448</v>
      </c>
    </row>
    <row r="2893" spans="1:19" x14ac:dyDescent="0.25">
      <c r="A2893">
        <v>2014</v>
      </c>
      <c r="B2893" t="s">
        <v>9482</v>
      </c>
      <c r="C2893" t="s">
        <v>9483</v>
      </c>
      <c r="D2893">
        <v>15</v>
      </c>
      <c r="E2893">
        <v>95</v>
      </c>
      <c r="F2893">
        <v>82</v>
      </c>
      <c r="G2893" t="s">
        <v>9440</v>
      </c>
      <c r="H2893" t="s">
        <v>9441</v>
      </c>
      <c r="I2893" t="s">
        <v>9442</v>
      </c>
      <c r="J2893" t="b">
        <v>1</v>
      </c>
      <c r="K2893" t="s">
        <v>11043</v>
      </c>
      <c r="L2893" t="s">
        <v>9444</v>
      </c>
      <c r="M2893" t="b">
        <v>0</v>
      </c>
      <c r="N2893" t="s">
        <v>9445</v>
      </c>
      <c r="O2893">
        <v>98006</v>
      </c>
      <c r="P2893">
        <v>369703</v>
      </c>
      <c r="Q2893" t="b">
        <v>0</v>
      </c>
      <c r="R2893">
        <v>20210114</v>
      </c>
      <c r="S2893" t="s">
        <v>9444</v>
      </c>
    </row>
    <row r="2894" spans="1:19" x14ac:dyDescent="0.25">
      <c r="A2894">
        <v>2014</v>
      </c>
      <c r="B2894" t="s">
        <v>9482</v>
      </c>
      <c r="C2894" t="s">
        <v>9483</v>
      </c>
      <c r="D2894">
        <v>15</v>
      </c>
      <c r="E2894">
        <v>95</v>
      </c>
      <c r="F2894">
        <v>82</v>
      </c>
      <c r="G2894" t="s">
        <v>9440</v>
      </c>
      <c r="H2894" t="s">
        <v>9441</v>
      </c>
      <c r="I2894" t="s">
        <v>9442</v>
      </c>
      <c r="J2894" t="b">
        <v>1</v>
      </c>
      <c r="K2894" t="s">
        <v>11573</v>
      </c>
      <c r="L2894" t="s">
        <v>9452</v>
      </c>
      <c r="M2894" t="b">
        <v>0</v>
      </c>
      <c r="N2894" t="s">
        <v>9445</v>
      </c>
      <c r="O2894">
        <v>8941</v>
      </c>
      <c r="P2894">
        <v>369703</v>
      </c>
      <c r="Q2894" t="b">
        <v>0</v>
      </c>
      <c r="R2894">
        <v>20210114</v>
      </c>
      <c r="S2894" t="s">
        <v>9452</v>
      </c>
    </row>
    <row r="2895" spans="1:19" x14ac:dyDescent="0.25">
      <c r="A2895">
        <v>2014</v>
      </c>
      <c r="B2895" t="s">
        <v>9482</v>
      </c>
      <c r="C2895" t="s">
        <v>9483</v>
      </c>
      <c r="D2895">
        <v>15</v>
      </c>
      <c r="E2895">
        <v>95</v>
      </c>
      <c r="F2895">
        <v>82</v>
      </c>
      <c r="G2895" t="s">
        <v>9440</v>
      </c>
      <c r="H2895" t="s">
        <v>9441</v>
      </c>
      <c r="I2895" t="s">
        <v>9442</v>
      </c>
      <c r="J2895" t="b">
        <v>1</v>
      </c>
      <c r="K2895" t="s">
        <v>11574</v>
      </c>
      <c r="L2895" t="s">
        <v>9450</v>
      </c>
      <c r="M2895" t="b">
        <v>0</v>
      </c>
      <c r="N2895" t="s">
        <v>9445</v>
      </c>
      <c r="O2895">
        <v>246827</v>
      </c>
      <c r="P2895">
        <v>369703</v>
      </c>
      <c r="Q2895" t="b">
        <v>0</v>
      </c>
      <c r="R2895">
        <v>20210114</v>
      </c>
      <c r="S2895" t="s">
        <v>9450</v>
      </c>
    </row>
    <row r="2896" spans="1:19" x14ac:dyDescent="0.25">
      <c r="A2896">
        <v>2014</v>
      </c>
      <c r="B2896" t="s">
        <v>9482</v>
      </c>
      <c r="C2896" t="s">
        <v>9483</v>
      </c>
      <c r="D2896">
        <v>15</v>
      </c>
      <c r="E2896">
        <v>95</v>
      </c>
      <c r="F2896">
        <v>82</v>
      </c>
      <c r="G2896" t="s">
        <v>9440</v>
      </c>
      <c r="H2896" t="s">
        <v>9441</v>
      </c>
      <c r="I2896" t="s">
        <v>9442</v>
      </c>
      <c r="J2896" t="b">
        <v>1</v>
      </c>
      <c r="K2896" t="s">
        <v>10853</v>
      </c>
      <c r="M2896" t="b">
        <v>0</v>
      </c>
      <c r="N2896" t="s">
        <v>9445</v>
      </c>
      <c r="O2896">
        <v>152</v>
      </c>
      <c r="P2896">
        <v>369703</v>
      </c>
      <c r="Q2896" t="b">
        <v>0</v>
      </c>
      <c r="R2896">
        <v>20210114</v>
      </c>
      <c r="S2896" t="s">
        <v>9448</v>
      </c>
    </row>
    <row r="2897" spans="1:19" x14ac:dyDescent="0.25">
      <c r="A2897">
        <v>2014</v>
      </c>
      <c r="B2897" t="s">
        <v>9672</v>
      </c>
      <c r="C2897" t="s">
        <v>9355</v>
      </c>
      <c r="D2897">
        <v>16</v>
      </c>
      <c r="E2897">
        <v>82</v>
      </c>
      <c r="F2897">
        <v>63</v>
      </c>
      <c r="G2897" t="s">
        <v>9440</v>
      </c>
      <c r="H2897" t="s">
        <v>9441</v>
      </c>
      <c r="I2897" t="s">
        <v>9442</v>
      </c>
      <c r="J2897" t="b">
        <v>0</v>
      </c>
      <c r="K2897" t="s">
        <v>11575</v>
      </c>
      <c r="L2897" t="s">
        <v>9450</v>
      </c>
      <c r="M2897" t="b">
        <v>0</v>
      </c>
      <c r="N2897" t="s">
        <v>9445</v>
      </c>
      <c r="O2897">
        <v>151574</v>
      </c>
      <c r="P2897">
        <v>437170</v>
      </c>
      <c r="Q2897" t="b">
        <v>0</v>
      </c>
      <c r="R2897">
        <v>20210114</v>
      </c>
      <c r="S2897" t="s">
        <v>9450</v>
      </c>
    </row>
    <row r="2898" spans="1:19" x14ac:dyDescent="0.25">
      <c r="A2898">
        <v>2014</v>
      </c>
      <c r="B2898" t="s">
        <v>9672</v>
      </c>
      <c r="C2898" t="s">
        <v>9355</v>
      </c>
      <c r="D2898">
        <v>16</v>
      </c>
      <c r="E2898">
        <v>82</v>
      </c>
      <c r="F2898">
        <v>63</v>
      </c>
      <c r="G2898" t="s">
        <v>9440</v>
      </c>
      <c r="H2898" t="s">
        <v>9441</v>
      </c>
      <c r="I2898" t="s">
        <v>9442</v>
      </c>
      <c r="J2898" t="b">
        <v>0</v>
      </c>
      <c r="K2898" t="s">
        <v>11576</v>
      </c>
      <c r="L2898" t="s">
        <v>9444</v>
      </c>
      <c r="M2898" t="b">
        <v>0</v>
      </c>
      <c r="N2898" t="s">
        <v>9445</v>
      </c>
      <c r="O2898">
        <v>285596</v>
      </c>
      <c r="P2898">
        <v>437170</v>
      </c>
      <c r="Q2898" t="b">
        <v>0</v>
      </c>
      <c r="R2898">
        <v>20210114</v>
      </c>
      <c r="S2898" t="s">
        <v>9444</v>
      </c>
    </row>
    <row r="2899" spans="1:19" x14ac:dyDescent="0.25">
      <c r="A2899">
        <v>2014</v>
      </c>
      <c r="B2899" t="s">
        <v>9675</v>
      </c>
      <c r="C2899" t="s">
        <v>9357</v>
      </c>
      <c r="D2899">
        <v>17</v>
      </c>
      <c r="E2899">
        <v>33</v>
      </c>
      <c r="F2899">
        <v>21</v>
      </c>
      <c r="G2899" t="s">
        <v>9440</v>
      </c>
      <c r="H2899" t="s">
        <v>9441</v>
      </c>
      <c r="I2899" t="s">
        <v>9442</v>
      </c>
      <c r="J2899" t="b">
        <v>0</v>
      </c>
      <c r="K2899" t="s">
        <v>10579</v>
      </c>
      <c r="L2899" t="s">
        <v>9450</v>
      </c>
      <c r="M2899" t="b">
        <v>0</v>
      </c>
      <c r="N2899" t="s">
        <v>9445</v>
      </c>
      <c r="O2899">
        <v>1929637</v>
      </c>
      <c r="P2899">
        <v>3603519</v>
      </c>
      <c r="Q2899" t="b">
        <v>0</v>
      </c>
      <c r="R2899">
        <v>20210114</v>
      </c>
      <c r="S2899" t="s">
        <v>9450</v>
      </c>
    </row>
    <row r="2900" spans="1:19" x14ac:dyDescent="0.25">
      <c r="A2900">
        <v>2014</v>
      </c>
      <c r="B2900" t="s">
        <v>9675</v>
      </c>
      <c r="C2900" t="s">
        <v>9357</v>
      </c>
      <c r="D2900">
        <v>17</v>
      </c>
      <c r="E2900">
        <v>33</v>
      </c>
      <c r="F2900">
        <v>21</v>
      </c>
      <c r="G2900" t="s">
        <v>9440</v>
      </c>
      <c r="H2900" t="s">
        <v>9441</v>
      </c>
      <c r="I2900" t="s">
        <v>9442</v>
      </c>
      <c r="J2900" t="b">
        <v>0</v>
      </c>
      <c r="K2900" t="s">
        <v>11577</v>
      </c>
      <c r="L2900" t="s">
        <v>9452</v>
      </c>
      <c r="M2900" t="b">
        <v>0</v>
      </c>
      <c r="N2900" t="s">
        <v>9445</v>
      </c>
      <c r="O2900">
        <v>135316</v>
      </c>
      <c r="P2900">
        <v>3603519</v>
      </c>
      <c r="Q2900" t="b">
        <v>0</v>
      </c>
      <c r="R2900">
        <v>20210114</v>
      </c>
      <c r="S2900" t="s">
        <v>9452</v>
      </c>
    </row>
    <row r="2901" spans="1:19" x14ac:dyDescent="0.25">
      <c r="A2901">
        <v>2014</v>
      </c>
      <c r="B2901" t="s">
        <v>9675</v>
      </c>
      <c r="C2901" t="s">
        <v>9357</v>
      </c>
      <c r="D2901">
        <v>17</v>
      </c>
      <c r="E2901">
        <v>33</v>
      </c>
      <c r="F2901">
        <v>21</v>
      </c>
      <c r="G2901" t="s">
        <v>9440</v>
      </c>
      <c r="H2901" t="s">
        <v>9441</v>
      </c>
      <c r="I2901" t="s">
        <v>9442</v>
      </c>
      <c r="J2901" t="b">
        <v>0</v>
      </c>
      <c r="K2901" t="s">
        <v>11578</v>
      </c>
      <c r="L2901" t="s">
        <v>9444</v>
      </c>
      <c r="M2901" t="b">
        <v>0</v>
      </c>
      <c r="N2901" t="s">
        <v>9445</v>
      </c>
      <c r="O2901">
        <v>1538522</v>
      </c>
      <c r="P2901">
        <v>3603519</v>
      </c>
      <c r="Q2901" t="b">
        <v>0</v>
      </c>
      <c r="R2901">
        <v>20210114</v>
      </c>
      <c r="S2901" t="s">
        <v>9444</v>
      </c>
    </row>
    <row r="2902" spans="1:19" x14ac:dyDescent="0.25">
      <c r="A2902">
        <v>2014</v>
      </c>
      <c r="B2902" t="s">
        <v>9675</v>
      </c>
      <c r="C2902" t="s">
        <v>9357</v>
      </c>
      <c r="D2902">
        <v>17</v>
      </c>
      <c r="E2902">
        <v>33</v>
      </c>
      <c r="F2902">
        <v>21</v>
      </c>
      <c r="G2902" t="s">
        <v>9440</v>
      </c>
      <c r="H2902" t="s">
        <v>9441</v>
      </c>
      <c r="I2902" t="s">
        <v>9442</v>
      </c>
      <c r="J2902" t="b">
        <v>0</v>
      </c>
      <c r="M2902" t="b">
        <v>1</v>
      </c>
      <c r="N2902" t="s">
        <v>9445</v>
      </c>
      <c r="O2902">
        <v>12</v>
      </c>
      <c r="P2902">
        <v>3603519</v>
      </c>
      <c r="Q2902" t="b">
        <v>0</v>
      </c>
      <c r="R2902">
        <v>20210114</v>
      </c>
      <c r="S2902" t="s">
        <v>9448</v>
      </c>
    </row>
    <row r="2903" spans="1:19" x14ac:dyDescent="0.25">
      <c r="A2903">
        <v>2014</v>
      </c>
      <c r="B2903" t="s">
        <v>9675</v>
      </c>
      <c r="C2903" t="s">
        <v>9357</v>
      </c>
      <c r="D2903">
        <v>17</v>
      </c>
      <c r="E2903">
        <v>33</v>
      </c>
      <c r="F2903">
        <v>21</v>
      </c>
      <c r="G2903" t="s">
        <v>9440</v>
      </c>
      <c r="H2903" t="s">
        <v>9441</v>
      </c>
      <c r="I2903" t="s">
        <v>9442</v>
      </c>
      <c r="J2903" t="b">
        <v>0</v>
      </c>
      <c r="M2903" t="b">
        <v>1</v>
      </c>
      <c r="N2903" t="s">
        <v>9445</v>
      </c>
      <c r="O2903">
        <v>1</v>
      </c>
      <c r="P2903">
        <v>3603519</v>
      </c>
      <c r="Q2903" t="b">
        <v>0</v>
      </c>
      <c r="R2903">
        <v>20210114</v>
      </c>
      <c r="S2903" t="s">
        <v>9448</v>
      </c>
    </row>
    <row r="2904" spans="1:19" x14ac:dyDescent="0.25">
      <c r="A2904">
        <v>2014</v>
      </c>
      <c r="B2904" t="s">
        <v>9675</v>
      </c>
      <c r="C2904" t="s">
        <v>9357</v>
      </c>
      <c r="D2904">
        <v>17</v>
      </c>
      <c r="E2904">
        <v>33</v>
      </c>
      <c r="F2904">
        <v>21</v>
      </c>
      <c r="G2904" t="s">
        <v>9440</v>
      </c>
      <c r="H2904" t="s">
        <v>9441</v>
      </c>
      <c r="I2904" t="s">
        <v>9442</v>
      </c>
      <c r="J2904" t="b">
        <v>0</v>
      </c>
      <c r="M2904" t="b">
        <v>1</v>
      </c>
      <c r="N2904" t="s">
        <v>9445</v>
      </c>
      <c r="O2904">
        <v>31</v>
      </c>
      <c r="P2904">
        <v>3603519</v>
      </c>
      <c r="Q2904" t="b">
        <v>0</v>
      </c>
      <c r="R2904">
        <v>20210114</v>
      </c>
      <c r="S2904" t="s">
        <v>9448</v>
      </c>
    </row>
    <row r="2905" spans="1:19" x14ac:dyDescent="0.25">
      <c r="A2905">
        <v>2014</v>
      </c>
      <c r="B2905" t="s">
        <v>9681</v>
      </c>
      <c r="C2905" t="s">
        <v>9360</v>
      </c>
      <c r="D2905">
        <v>19</v>
      </c>
      <c r="E2905">
        <v>42</v>
      </c>
      <c r="F2905">
        <v>31</v>
      </c>
      <c r="G2905" t="s">
        <v>9440</v>
      </c>
      <c r="H2905" t="s">
        <v>9441</v>
      </c>
      <c r="I2905" t="s">
        <v>9442</v>
      </c>
      <c r="J2905" t="b">
        <v>0</v>
      </c>
      <c r="K2905" t="s">
        <v>11579</v>
      </c>
      <c r="L2905" t="s">
        <v>9452</v>
      </c>
      <c r="M2905" t="b">
        <v>0</v>
      </c>
      <c r="N2905" t="s">
        <v>9445</v>
      </c>
      <c r="O2905">
        <v>8232</v>
      </c>
      <c r="P2905">
        <v>1129700</v>
      </c>
      <c r="Q2905" t="b">
        <v>0</v>
      </c>
      <c r="R2905">
        <v>20210114</v>
      </c>
      <c r="S2905" t="s">
        <v>9452</v>
      </c>
    </row>
    <row r="2906" spans="1:19" x14ac:dyDescent="0.25">
      <c r="A2906">
        <v>2014</v>
      </c>
      <c r="B2906" t="s">
        <v>9681</v>
      </c>
      <c r="C2906" t="s">
        <v>9360</v>
      </c>
      <c r="D2906">
        <v>19</v>
      </c>
      <c r="E2906">
        <v>42</v>
      </c>
      <c r="F2906">
        <v>31</v>
      </c>
      <c r="G2906" t="s">
        <v>9440</v>
      </c>
      <c r="H2906" t="s">
        <v>9441</v>
      </c>
      <c r="I2906" t="s">
        <v>9442</v>
      </c>
      <c r="J2906" t="b">
        <v>0</v>
      </c>
      <c r="K2906" t="s">
        <v>11580</v>
      </c>
      <c r="L2906" t="s">
        <v>9447</v>
      </c>
      <c r="M2906" t="b">
        <v>0</v>
      </c>
      <c r="N2906" t="s">
        <v>9445</v>
      </c>
      <c r="O2906">
        <v>26815</v>
      </c>
      <c r="P2906">
        <v>1129700</v>
      </c>
      <c r="Q2906" t="b">
        <v>0</v>
      </c>
      <c r="R2906">
        <v>20210114</v>
      </c>
      <c r="S2906" t="s">
        <v>9448</v>
      </c>
    </row>
    <row r="2907" spans="1:19" x14ac:dyDescent="0.25">
      <c r="A2907">
        <v>2014</v>
      </c>
      <c r="B2907" t="s">
        <v>9681</v>
      </c>
      <c r="C2907" t="s">
        <v>9360</v>
      </c>
      <c r="D2907">
        <v>19</v>
      </c>
      <c r="E2907">
        <v>42</v>
      </c>
      <c r="F2907">
        <v>31</v>
      </c>
      <c r="G2907" t="s">
        <v>9440</v>
      </c>
      <c r="H2907" t="s">
        <v>9441</v>
      </c>
      <c r="I2907" t="s">
        <v>9442</v>
      </c>
      <c r="J2907" t="b">
        <v>0</v>
      </c>
      <c r="M2907" t="b">
        <v>1</v>
      </c>
      <c r="N2907" t="s">
        <v>9445</v>
      </c>
      <c r="O2907">
        <v>1111</v>
      </c>
      <c r="P2907">
        <v>1129700</v>
      </c>
      <c r="Q2907" t="b">
        <v>0</v>
      </c>
      <c r="R2907">
        <v>20210114</v>
      </c>
      <c r="S2907" t="s">
        <v>9448</v>
      </c>
    </row>
    <row r="2908" spans="1:19" x14ac:dyDescent="0.25">
      <c r="A2908">
        <v>2014</v>
      </c>
      <c r="B2908" t="s">
        <v>9681</v>
      </c>
      <c r="C2908" t="s">
        <v>9360</v>
      </c>
      <c r="D2908">
        <v>19</v>
      </c>
      <c r="E2908">
        <v>42</v>
      </c>
      <c r="F2908">
        <v>31</v>
      </c>
      <c r="G2908" t="s">
        <v>9440</v>
      </c>
      <c r="H2908" t="s">
        <v>9441</v>
      </c>
      <c r="I2908" t="s">
        <v>9442</v>
      </c>
      <c r="J2908" t="b">
        <v>0</v>
      </c>
      <c r="K2908" t="s">
        <v>11581</v>
      </c>
      <c r="L2908" t="s">
        <v>11582</v>
      </c>
      <c r="M2908" t="b">
        <v>0</v>
      </c>
      <c r="N2908" t="s">
        <v>9445</v>
      </c>
      <c r="O2908">
        <v>5873</v>
      </c>
      <c r="P2908">
        <v>1129700</v>
      </c>
      <c r="Q2908" t="b">
        <v>0</v>
      </c>
      <c r="R2908">
        <v>20210114</v>
      </c>
      <c r="S2908" t="s">
        <v>9448</v>
      </c>
    </row>
    <row r="2909" spans="1:19" x14ac:dyDescent="0.25">
      <c r="A2909">
        <v>2014</v>
      </c>
      <c r="B2909" t="s">
        <v>9681</v>
      </c>
      <c r="C2909" t="s">
        <v>9360</v>
      </c>
      <c r="D2909">
        <v>19</v>
      </c>
      <c r="E2909">
        <v>42</v>
      </c>
      <c r="F2909">
        <v>31</v>
      </c>
      <c r="G2909" t="s">
        <v>9440</v>
      </c>
      <c r="H2909" t="s">
        <v>9441</v>
      </c>
      <c r="I2909" t="s">
        <v>9442</v>
      </c>
      <c r="J2909" t="b">
        <v>0</v>
      </c>
      <c r="K2909" t="s">
        <v>11583</v>
      </c>
      <c r="L2909" t="s">
        <v>9947</v>
      </c>
      <c r="M2909" t="b">
        <v>0</v>
      </c>
      <c r="N2909" t="s">
        <v>9445</v>
      </c>
      <c r="O2909">
        <v>4724</v>
      </c>
      <c r="P2909">
        <v>1129700</v>
      </c>
      <c r="Q2909" t="b">
        <v>0</v>
      </c>
      <c r="R2909">
        <v>20210114</v>
      </c>
      <c r="S2909" t="s">
        <v>9448</v>
      </c>
    </row>
    <row r="2910" spans="1:19" x14ac:dyDescent="0.25">
      <c r="A2910">
        <v>2014</v>
      </c>
      <c r="B2910" t="s">
        <v>9681</v>
      </c>
      <c r="C2910" t="s">
        <v>9360</v>
      </c>
      <c r="D2910">
        <v>19</v>
      </c>
      <c r="E2910">
        <v>42</v>
      </c>
      <c r="F2910">
        <v>31</v>
      </c>
      <c r="G2910" t="s">
        <v>9440</v>
      </c>
      <c r="H2910" t="s">
        <v>9441</v>
      </c>
      <c r="I2910" t="s">
        <v>9442</v>
      </c>
      <c r="J2910" t="b">
        <v>0</v>
      </c>
      <c r="K2910" t="s">
        <v>11584</v>
      </c>
      <c r="L2910" t="s">
        <v>9444</v>
      </c>
      <c r="M2910" t="b">
        <v>0</v>
      </c>
      <c r="N2910" t="s">
        <v>9445</v>
      </c>
      <c r="O2910">
        <v>588575</v>
      </c>
      <c r="P2910">
        <v>1129700</v>
      </c>
      <c r="Q2910" t="b">
        <v>0</v>
      </c>
      <c r="R2910">
        <v>20210114</v>
      </c>
      <c r="S2910" t="s">
        <v>9444</v>
      </c>
    </row>
    <row r="2911" spans="1:19" x14ac:dyDescent="0.25">
      <c r="A2911">
        <v>2014</v>
      </c>
      <c r="B2911" t="s">
        <v>9681</v>
      </c>
      <c r="C2911" t="s">
        <v>9360</v>
      </c>
      <c r="D2911">
        <v>19</v>
      </c>
      <c r="E2911">
        <v>42</v>
      </c>
      <c r="F2911">
        <v>31</v>
      </c>
      <c r="G2911" t="s">
        <v>9440</v>
      </c>
      <c r="H2911" t="s">
        <v>9441</v>
      </c>
      <c r="I2911" t="s">
        <v>9442</v>
      </c>
      <c r="J2911" t="b">
        <v>0</v>
      </c>
      <c r="K2911" t="s">
        <v>11585</v>
      </c>
      <c r="L2911" t="s">
        <v>9450</v>
      </c>
      <c r="M2911" t="b">
        <v>0</v>
      </c>
      <c r="N2911" t="s">
        <v>9445</v>
      </c>
      <c r="O2911">
        <v>494370</v>
      </c>
      <c r="P2911">
        <v>1129700</v>
      </c>
      <c r="Q2911" t="b">
        <v>0</v>
      </c>
      <c r="R2911">
        <v>20210114</v>
      </c>
      <c r="S2911" t="s">
        <v>9450</v>
      </c>
    </row>
    <row r="2912" spans="1:19" x14ac:dyDescent="0.25">
      <c r="A2912">
        <v>2014</v>
      </c>
      <c r="B2912" t="s">
        <v>9686</v>
      </c>
      <c r="C2912" t="s">
        <v>9362</v>
      </c>
      <c r="D2912">
        <v>20</v>
      </c>
      <c r="E2912">
        <v>47</v>
      </c>
      <c r="F2912">
        <v>32</v>
      </c>
      <c r="G2912" t="s">
        <v>9440</v>
      </c>
      <c r="H2912" t="s">
        <v>9441</v>
      </c>
      <c r="I2912" t="s">
        <v>9442</v>
      </c>
      <c r="J2912" t="b">
        <v>0</v>
      </c>
      <c r="K2912" t="s">
        <v>11586</v>
      </c>
      <c r="L2912" t="s">
        <v>9447</v>
      </c>
      <c r="M2912" t="b">
        <v>0</v>
      </c>
      <c r="N2912" t="s">
        <v>9445</v>
      </c>
      <c r="O2912">
        <v>368372</v>
      </c>
      <c r="P2912">
        <v>866191</v>
      </c>
      <c r="Q2912" t="b">
        <v>0</v>
      </c>
      <c r="R2912">
        <v>20210114</v>
      </c>
      <c r="S2912" t="s">
        <v>9448</v>
      </c>
    </row>
    <row r="2913" spans="1:19" x14ac:dyDescent="0.25">
      <c r="A2913">
        <v>2014</v>
      </c>
      <c r="B2913" t="s">
        <v>9686</v>
      </c>
      <c r="C2913" t="s">
        <v>9362</v>
      </c>
      <c r="D2913">
        <v>20</v>
      </c>
      <c r="E2913">
        <v>47</v>
      </c>
      <c r="F2913">
        <v>32</v>
      </c>
      <c r="G2913" t="s">
        <v>9440</v>
      </c>
      <c r="H2913" t="s">
        <v>9441</v>
      </c>
      <c r="I2913" t="s">
        <v>9442</v>
      </c>
      <c r="J2913" t="b">
        <v>0</v>
      </c>
      <c r="K2913" t="s">
        <v>10586</v>
      </c>
      <c r="L2913" t="s">
        <v>9444</v>
      </c>
      <c r="M2913" t="b">
        <v>0</v>
      </c>
      <c r="N2913" t="s">
        <v>9445</v>
      </c>
      <c r="O2913">
        <v>460350</v>
      </c>
      <c r="P2913">
        <v>866191</v>
      </c>
      <c r="Q2913" t="b">
        <v>0</v>
      </c>
      <c r="R2913">
        <v>20210114</v>
      </c>
      <c r="S2913" t="s">
        <v>9444</v>
      </c>
    </row>
    <row r="2914" spans="1:19" x14ac:dyDescent="0.25">
      <c r="A2914">
        <v>2014</v>
      </c>
      <c r="B2914" t="s">
        <v>9686</v>
      </c>
      <c r="C2914" t="s">
        <v>9362</v>
      </c>
      <c r="D2914">
        <v>20</v>
      </c>
      <c r="E2914">
        <v>47</v>
      </c>
      <c r="F2914">
        <v>32</v>
      </c>
      <c r="G2914" t="s">
        <v>9440</v>
      </c>
      <c r="H2914" t="s">
        <v>9441</v>
      </c>
      <c r="I2914" t="s">
        <v>9442</v>
      </c>
      <c r="J2914" t="b">
        <v>0</v>
      </c>
      <c r="K2914" t="s">
        <v>11587</v>
      </c>
      <c r="L2914" t="s">
        <v>9452</v>
      </c>
      <c r="M2914" t="b">
        <v>0</v>
      </c>
      <c r="N2914" t="s">
        <v>9445</v>
      </c>
      <c r="O2914">
        <v>37469</v>
      </c>
      <c r="P2914">
        <v>866191</v>
      </c>
      <c r="Q2914" t="b">
        <v>0</v>
      </c>
      <c r="R2914">
        <v>20210114</v>
      </c>
      <c r="S2914" t="s">
        <v>9452</v>
      </c>
    </row>
    <row r="2915" spans="1:19" x14ac:dyDescent="0.25">
      <c r="A2915">
        <v>2014</v>
      </c>
      <c r="B2915" t="s">
        <v>9691</v>
      </c>
      <c r="C2915" t="s">
        <v>9364</v>
      </c>
      <c r="D2915">
        <v>21</v>
      </c>
      <c r="E2915">
        <v>61</v>
      </c>
      <c r="F2915">
        <v>51</v>
      </c>
      <c r="G2915" t="s">
        <v>9440</v>
      </c>
      <c r="H2915" t="s">
        <v>9441</v>
      </c>
      <c r="I2915" t="s">
        <v>9442</v>
      </c>
      <c r="J2915" t="b">
        <v>0</v>
      </c>
      <c r="M2915" t="b">
        <v>1</v>
      </c>
      <c r="N2915" t="s">
        <v>9445</v>
      </c>
      <c r="O2915">
        <v>17</v>
      </c>
      <c r="P2915">
        <v>1435868</v>
      </c>
      <c r="Q2915" t="b">
        <v>0</v>
      </c>
      <c r="R2915">
        <v>20210114</v>
      </c>
      <c r="S2915" t="s">
        <v>9448</v>
      </c>
    </row>
    <row r="2916" spans="1:19" x14ac:dyDescent="0.25">
      <c r="A2916">
        <v>2014</v>
      </c>
      <c r="B2916" t="s">
        <v>9691</v>
      </c>
      <c r="C2916" t="s">
        <v>9364</v>
      </c>
      <c r="D2916">
        <v>21</v>
      </c>
      <c r="E2916">
        <v>61</v>
      </c>
      <c r="F2916">
        <v>51</v>
      </c>
      <c r="G2916" t="s">
        <v>9440</v>
      </c>
      <c r="H2916" t="s">
        <v>9441</v>
      </c>
      <c r="I2916" t="s">
        <v>9442</v>
      </c>
      <c r="J2916" t="b">
        <v>0</v>
      </c>
      <c r="K2916" t="s">
        <v>11588</v>
      </c>
      <c r="L2916" t="s">
        <v>9452</v>
      </c>
      <c r="M2916" t="b">
        <v>0</v>
      </c>
      <c r="N2916" t="s">
        <v>9445</v>
      </c>
      <c r="O2916">
        <v>44240</v>
      </c>
      <c r="P2916">
        <v>1435868</v>
      </c>
      <c r="Q2916" t="b">
        <v>0</v>
      </c>
      <c r="R2916">
        <v>20210114</v>
      </c>
      <c r="S2916" t="s">
        <v>9452</v>
      </c>
    </row>
    <row r="2917" spans="1:19" x14ac:dyDescent="0.25">
      <c r="A2917">
        <v>2014</v>
      </c>
      <c r="B2917" t="s">
        <v>9691</v>
      </c>
      <c r="C2917" t="s">
        <v>9364</v>
      </c>
      <c r="D2917">
        <v>21</v>
      </c>
      <c r="E2917">
        <v>61</v>
      </c>
      <c r="F2917">
        <v>51</v>
      </c>
      <c r="G2917" t="s">
        <v>9440</v>
      </c>
      <c r="H2917" t="s">
        <v>9441</v>
      </c>
      <c r="I2917" t="s">
        <v>9442</v>
      </c>
      <c r="J2917" t="b">
        <v>0</v>
      </c>
      <c r="M2917" t="b">
        <v>1</v>
      </c>
      <c r="N2917" t="s">
        <v>9445</v>
      </c>
      <c r="O2917">
        <v>53</v>
      </c>
      <c r="P2917">
        <v>1435868</v>
      </c>
      <c r="Q2917" t="b">
        <v>0</v>
      </c>
      <c r="R2917">
        <v>20210114</v>
      </c>
      <c r="S2917" t="s">
        <v>9448</v>
      </c>
    </row>
    <row r="2918" spans="1:19" x14ac:dyDescent="0.25">
      <c r="A2918">
        <v>2014</v>
      </c>
      <c r="B2918" t="s">
        <v>9691</v>
      </c>
      <c r="C2918" t="s">
        <v>9364</v>
      </c>
      <c r="D2918">
        <v>21</v>
      </c>
      <c r="E2918">
        <v>61</v>
      </c>
      <c r="F2918">
        <v>51</v>
      </c>
      <c r="G2918" t="s">
        <v>9440</v>
      </c>
      <c r="H2918" t="s">
        <v>9441</v>
      </c>
      <c r="I2918" t="s">
        <v>9442</v>
      </c>
      <c r="J2918" t="b">
        <v>0</v>
      </c>
      <c r="K2918" t="s">
        <v>11589</v>
      </c>
      <c r="L2918" t="s">
        <v>9450</v>
      </c>
      <c r="M2918" t="b">
        <v>0</v>
      </c>
      <c r="N2918" t="s">
        <v>9445</v>
      </c>
      <c r="O2918">
        <v>584698</v>
      </c>
      <c r="P2918">
        <v>1435868</v>
      </c>
      <c r="Q2918" t="b">
        <v>0</v>
      </c>
      <c r="R2918">
        <v>20210114</v>
      </c>
      <c r="S2918" t="s">
        <v>9450</v>
      </c>
    </row>
    <row r="2919" spans="1:19" x14ac:dyDescent="0.25">
      <c r="A2919">
        <v>2014</v>
      </c>
      <c r="B2919" t="s">
        <v>9691</v>
      </c>
      <c r="C2919" t="s">
        <v>9364</v>
      </c>
      <c r="D2919">
        <v>21</v>
      </c>
      <c r="E2919">
        <v>61</v>
      </c>
      <c r="F2919">
        <v>51</v>
      </c>
      <c r="G2919" t="s">
        <v>9440</v>
      </c>
      <c r="H2919" t="s">
        <v>9441</v>
      </c>
      <c r="I2919" t="s">
        <v>9442</v>
      </c>
      <c r="J2919" t="b">
        <v>0</v>
      </c>
      <c r="K2919" t="s">
        <v>11590</v>
      </c>
      <c r="L2919" t="s">
        <v>9444</v>
      </c>
      <c r="M2919" t="b">
        <v>0</v>
      </c>
      <c r="N2919" t="s">
        <v>9445</v>
      </c>
      <c r="O2919">
        <v>806787</v>
      </c>
      <c r="P2919">
        <v>1435868</v>
      </c>
      <c r="Q2919" t="b">
        <v>0</v>
      </c>
      <c r="R2919">
        <v>20210114</v>
      </c>
      <c r="S2919" t="s">
        <v>9444</v>
      </c>
    </row>
    <row r="2920" spans="1:19" x14ac:dyDescent="0.25">
      <c r="A2920">
        <v>2014</v>
      </c>
      <c r="B2920" t="s">
        <v>9691</v>
      </c>
      <c r="C2920" t="s">
        <v>9364</v>
      </c>
      <c r="D2920">
        <v>21</v>
      </c>
      <c r="E2920">
        <v>61</v>
      </c>
      <c r="F2920">
        <v>51</v>
      </c>
      <c r="G2920" t="s">
        <v>9440</v>
      </c>
      <c r="H2920" t="s">
        <v>9441</v>
      </c>
      <c r="I2920" t="s">
        <v>9442</v>
      </c>
      <c r="J2920" t="b">
        <v>0</v>
      </c>
      <c r="M2920" t="b">
        <v>1</v>
      </c>
      <c r="N2920" t="s">
        <v>9445</v>
      </c>
      <c r="O2920">
        <v>9</v>
      </c>
      <c r="P2920">
        <v>1435868</v>
      </c>
      <c r="Q2920" t="b">
        <v>0</v>
      </c>
      <c r="R2920">
        <v>20210114</v>
      </c>
      <c r="S2920" t="s">
        <v>9448</v>
      </c>
    </row>
    <row r="2921" spans="1:19" x14ac:dyDescent="0.25">
      <c r="A2921">
        <v>2014</v>
      </c>
      <c r="B2921" t="s">
        <v>9691</v>
      </c>
      <c r="C2921" t="s">
        <v>9364</v>
      </c>
      <c r="D2921">
        <v>21</v>
      </c>
      <c r="E2921">
        <v>61</v>
      </c>
      <c r="F2921">
        <v>51</v>
      </c>
      <c r="G2921" t="s">
        <v>9440</v>
      </c>
      <c r="H2921" t="s">
        <v>9441</v>
      </c>
      <c r="I2921" t="s">
        <v>9442</v>
      </c>
      <c r="J2921" t="b">
        <v>0</v>
      </c>
      <c r="K2921" t="s">
        <v>11591</v>
      </c>
      <c r="M2921" t="b">
        <v>1</v>
      </c>
      <c r="N2921" t="s">
        <v>9445</v>
      </c>
      <c r="O2921">
        <v>64</v>
      </c>
      <c r="P2921">
        <v>1435868</v>
      </c>
      <c r="Q2921" t="b">
        <v>0</v>
      </c>
      <c r="R2921">
        <v>20210114</v>
      </c>
      <c r="S2921" t="s">
        <v>9448</v>
      </c>
    </row>
    <row r="2922" spans="1:19" x14ac:dyDescent="0.25">
      <c r="A2922">
        <v>2014</v>
      </c>
      <c r="B2922" t="s">
        <v>9695</v>
      </c>
      <c r="C2922" t="s">
        <v>9366</v>
      </c>
      <c r="D2922">
        <v>22</v>
      </c>
      <c r="E2922">
        <v>72</v>
      </c>
      <c r="F2922">
        <v>45</v>
      </c>
      <c r="G2922" t="s">
        <v>9440</v>
      </c>
      <c r="H2922" t="s">
        <v>9441</v>
      </c>
      <c r="I2922" t="s">
        <v>9442</v>
      </c>
      <c r="J2922" t="b">
        <v>0</v>
      </c>
      <c r="K2922" t="s">
        <v>11592</v>
      </c>
      <c r="L2922" t="s">
        <v>9452</v>
      </c>
      <c r="M2922" t="b">
        <v>0</v>
      </c>
      <c r="N2922" t="s">
        <v>9445</v>
      </c>
      <c r="O2922">
        <v>13034</v>
      </c>
      <c r="P2922">
        <v>3523183</v>
      </c>
      <c r="Q2922" t="b">
        <v>0</v>
      </c>
      <c r="R2922">
        <v>20210114</v>
      </c>
      <c r="S2922" t="s">
        <v>9452</v>
      </c>
    </row>
    <row r="2923" spans="1:19" x14ac:dyDescent="0.25">
      <c r="A2923">
        <v>2014</v>
      </c>
      <c r="B2923" t="s">
        <v>9695</v>
      </c>
      <c r="C2923" t="s">
        <v>9366</v>
      </c>
      <c r="D2923">
        <v>22</v>
      </c>
      <c r="E2923">
        <v>72</v>
      </c>
      <c r="F2923">
        <v>45</v>
      </c>
      <c r="G2923" t="s">
        <v>9440</v>
      </c>
      <c r="H2923" t="s">
        <v>9441</v>
      </c>
      <c r="I2923" t="s">
        <v>9442</v>
      </c>
      <c r="J2923" t="b">
        <v>0</v>
      </c>
      <c r="K2923" t="s">
        <v>11593</v>
      </c>
      <c r="L2923" t="s">
        <v>9450</v>
      </c>
      <c r="M2923" t="b">
        <v>0</v>
      </c>
      <c r="N2923" t="s">
        <v>9445</v>
      </c>
      <c r="O2923">
        <v>11323</v>
      </c>
      <c r="P2923">
        <v>3523183</v>
      </c>
      <c r="Q2923" t="b">
        <v>0</v>
      </c>
      <c r="R2923">
        <v>20210114</v>
      </c>
      <c r="S2923" t="s">
        <v>9450</v>
      </c>
    </row>
    <row r="2924" spans="1:19" x14ac:dyDescent="0.25">
      <c r="A2924">
        <v>2014</v>
      </c>
      <c r="B2924" t="s">
        <v>9695</v>
      </c>
      <c r="C2924" t="s">
        <v>9366</v>
      </c>
      <c r="D2924">
        <v>22</v>
      </c>
      <c r="E2924">
        <v>72</v>
      </c>
      <c r="F2924">
        <v>45</v>
      </c>
      <c r="G2924" t="s">
        <v>9440</v>
      </c>
      <c r="H2924" t="s">
        <v>9441</v>
      </c>
      <c r="I2924" t="s">
        <v>9442</v>
      </c>
      <c r="J2924" t="b">
        <v>0</v>
      </c>
      <c r="K2924" t="s">
        <v>11594</v>
      </c>
      <c r="L2924" t="s">
        <v>9450</v>
      </c>
      <c r="M2924" t="b">
        <v>0</v>
      </c>
      <c r="N2924" t="s">
        <v>9445</v>
      </c>
      <c r="O2924">
        <v>3835</v>
      </c>
      <c r="P2924">
        <v>3523183</v>
      </c>
      <c r="Q2924" t="b">
        <v>0</v>
      </c>
      <c r="R2924">
        <v>20210114</v>
      </c>
      <c r="S2924" t="s">
        <v>9450</v>
      </c>
    </row>
    <row r="2925" spans="1:19" x14ac:dyDescent="0.25">
      <c r="A2925">
        <v>2014</v>
      </c>
      <c r="B2925" t="s">
        <v>9695</v>
      </c>
      <c r="C2925" t="s">
        <v>9366</v>
      </c>
      <c r="D2925">
        <v>22</v>
      </c>
      <c r="E2925">
        <v>72</v>
      </c>
      <c r="F2925">
        <v>45</v>
      </c>
      <c r="G2925" t="s">
        <v>9440</v>
      </c>
      <c r="H2925" t="s">
        <v>9441</v>
      </c>
      <c r="I2925" t="s">
        <v>9442</v>
      </c>
      <c r="J2925" t="b">
        <v>0</v>
      </c>
      <c r="K2925" t="s">
        <v>11595</v>
      </c>
      <c r="L2925" t="s">
        <v>9450</v>
      </c>
      <c r="M2925" t="b">
        <v>0</v>
      </c>
      <c r="N2925" t="s">
        <v>9445</v>
      </c>
      <c r="O2925">
        <v>4673</v>
      </c>
      <c r="P2925">
        <v>3523183</v>
      </c>
      <c r="Q2925" t="b">
        <v>0</v>
      </c>
      <c r="R2925">
        <v>20210114</v>
      </c>
      <c r="S2925" t="s">
        <v>9450</v>
      </c>
    </row>
    <row r="2926" spans="1:19" x14ac:dyDescent="0.25">
      <c r="A2926">
        <v>2014</v>
      </c>
      <c r="B2926" t="s">
        <v>9695</v>
      </c>
      <c r="C2926" t="s">
        <v>9366</v>
      </c>
      <c r="D2926">
        <v>22</v>
      </c>
      <c r="E2926">
        <v>72</v>
      </c>
      <c r="F2926">
        <v>45</v>
      </c>
      <c r="G2926" t="s">
        <v>9440</v>
      </c>
      <c r="H2926" t="s">
        <v>9441</v>
      </c>
      <c r="I2926" t="s">
        <v>9442</v>
      </c>
      <c r="J2926" t="b">
        <v>0</v>
      </c>
      <c r="K2926" t="s">
        <v>11596</v>
      </c>
      <c r="L2926" t="s">
        <v>9444</v>
      </c>
      <c r="M2926" t="b">
        <v>0</v>
      </c>
      <c r="N2926" t="s">
        <v>9445</v>
      </c>
      <c r="O2926">
        <v>1712379</v>
      </c>
      <c r="P2926">
        <v>3523183</v>
      </c>
      <c r="Q2926" t="b">
        <v>0</v>
      </c>
      <c r="R2926">
        <v>20210114</v>
      </c>
      <c r="S2926" t="s">
        <v>9444</v>
      </c>
    </row>
    <row r="2927" spans="1:19" x14ac:dyDescent="0.25">
      <c r="A2927">
        <v>2014</v>
      </c>
      <c r="B2927" t="s">
        <v>9695</v>
      </c>
      <c r="C2927" t="s">
        <v>9366</v>
      </c>
      <c r="D2927">
        <v>22</v>
      </c>
      <c r="E2927">
        <v>72</v>
      </c>
      <c r="F2927">
        <v>45</v>
      </c>
      <c r="G2927" t="s">
        <v>9440</v>
      </c>
      <c r="H2927" t="s">
        <v>9441</v>
      </c>
      <c r="I2927" t="s">
        <v>9442</v>
      </c>
      <c r="J2927" t="b">
        <v>0</v>
      </c>
      <c r="K2927" t="s">
        <v>10596</v>
      </c>
      <c r="L2927" t="s">
        <v>9450</v>
      </c>
      <c r="M2927" t="b">
        <v>0</v>
      </c>
      <c r="N2927" t="s">
        <v>9445</v>
      </c>
      <c r="O2927">
        <v>1561210</v>
      </c>
      <c r="P2927">
        <v>3523183</v>
      </c>
      <c r="Q2927" t="b">
        <v>0</v>
      </c>
      <c r="R2927">
        <v>20210114</v>
      </c>
      <c r="S2927" t="s">
        <v>9450</v>
      </c>
    </row>
    <row r="2928" spans="1:19" x14ac:dyDescent="0.25">
      <c r="A2928">
        <v>2014</v>
      </c>
      <c r="B2928" t="s">
        <v>9695</v>
      </c>
      <c r="C2928" t="s">
        <v>9366</v>
      </c>
      <c r="D2928">
        <v>22</v>
      </c>
      <c r="E2928">
        <v>72</v>
      </c>
      <c r="F2928">
        <v>45</v>
      </c>
      <c r="G2928" t="s">
        <v>9440</v>
      </c>
      <c r="H2928" t="s">
        <v>9441</v>
      </c>
      <c r="I2928" t="s">
        <v>9442</v>
      </c>
      <c r="J2928" t="b">
        <v>0</v>
      </c>
      <c r="K2928" t="s">
        <v>11597</v>
      </c>
      <c r="L2928" t="s">
        <v>9444</v>
      </c>
      <c r="M2928" t="b">
        <v>0</v>
      </c>
      <c r="N2928" t="s">
        <v>9445</v>
      </c>
      <c r="O2928">
        <v>14173</v>
      </c>
      <c r="P2928">
        <v>3523183</v>
      </c>
      <c r="Q2928" t="b">
        <v>0</v>
      </c>
      <c r="R2928">
        <v>20210114</v>
      </c>
      <c r="S2928" t="s">
        <v>9444</v>
      </c>
    </row>
    <row r="2929" spans="1:19" x14ac:dyDescent="0.25">
      <c r="A2929">
        <v>2014</v>
      </c>
      <c r="B2929" t="s">
        <v>9695</v>
      </c>
      <c r="C2929" t="s">
        <v>9366</v>
      </c>
      <c r="D2929">
        <v>22</v>
      </c>
      <c r="E2929">
        <v>72</v>
      </c>
      <c r="F2929">
        <v>45</v>
      </c>
      <c r="G2929" t="s">
        <v>9440</v>
      </c>
      <c r="H2929" t="s">
        <v>9441</v>
      </c>
      <c r="I2929" t="s">
        <v>9442</v>
      </c>
      <c r="J2929" t="b">
        <v>0</v>
      </c>
      <c r="K2929" t="s">
        <v>11598</v>
      </c>
      <c r="L2929" t="s">
        <v>9444</v>
      </c>
      <c r="M2929" t="b">
        <v>0</v>
      </c>
      <c r="N2929" t="s">
        <v>9445</v>
      </c>
      <c r="O2929">
        <v>202556</v>
      </c>
      <c r="P2929">
        <v>3523183</v>
      </c>
      <c r="Q2929" t="b">
        <v>0</v>
      </c>
      <c r="R2929">
        <v>20210114</v>
      </c>
      <c r="S2929" t="s">
        <v>9444</v>
      </c>
    </row>
    <row r="2930" spans="1:19" x14ac:dyDescent="0.25">
      <c r="A2930">
        <v>2014</v>
      </c>
      <c r="B2930" t="s">
        <v>9496</v>
      </c>
      <c r="C2930" t="s">
        <v>9368</v>
      </c>
      <c r="D2930">
        <v>23</v>
      </c>
      <c r="E2930">
        <v>11</v>
      </c>
      <c r="F2930">
        <v>2</v>
      </c>
      <c r="G2930" t="s">
        <v>9440</v>
      </c>
      <c r="H2930" t="s">
        <v>9441</v>
      </c>
      <c r="I2930" t="s">
        <v>9442</v>
      </c>
      <c r="J2930" t="b">
        <v>0</v>
      </c>
      <c r="K2930" t="s">
        <v>9448</v>
      </c>
      <c r="M2930" t="b">
        <v>0</v>
      </c>
      <c r="N2930" t="s">
        <v>9445</v>
      </c>
      <c r="O2930">
        <v>269</v>
      </c>
      <c r="P2930">
        <v>616996</v>
      </c>
      <c r="Q2930" t="b">
        <v>0</v>
      </c>
      <c r="R2930">
        <v>20210114</v>
      </c>
      <c r="S2930" t="s">
        <v>9448</v>
      </c>
    </row>
    <row r="2931" spans="1:19" x14ac:dyDescent="0.25">
      <c r="A2931">
        <v>2014</v>
      </c>
      <c r="B2931" t="s">
        <v>9496</v>
      </c>
      <c r="C2931" t="s">
        <v>9368</v>
      </c>
      <c r="D2931">
        <v>23</v>
      </c>
      <c r="E2931">
        <v>11</v>
      </c>
      <c r="F2931">
        <v>2</v>
      </c>
      <c r="G2931" t="s">
        <v>9440</v>
      </c>
      <c r="H2931" t="s">
        <v>9441</v>
      </c>
      <c r="I2931" t="s">
        <v>9442</v>
      </c>
      <c r="J2931" t="b">
        <v>0</v>
      </c>
      <c r="K2931" t="s">
        <v>10849</v>
      </c>
      <c r="M2931" t="b">
        <v>0</v>
      </c>
      <c r="N2931" t="s">
        <v>9445</v>
      </c>
      <c r="O2931">
        <v>12968</v>
      </c>
      <c r="P2931">
        <v>616996</v>
      </c>
      <c r="Q2931" t="b">
        <v>0</v>
      </c>
      <c r="R2931">
        <v>20210114</v>
      </c>
      <c r="S2931" t="s">
        <v>9448</v>
      </c>
    </row>
    <row r="2932" spans="1:19" x14ac:dyDescent="0.25">
      <c r="A2932">
        <v>2014</v>
      </c>
      <c r="B2932" t="s">
        <v>9496</v>
      </c>
      <c r="C2932" t="s">
        <v>9368</v>
      </c>
      <c r="D2932">
        <v>23</v>
      </c>
      <c r="E2932">
        <v>11</v>
      </c>
      <c r="F2932">
        <v>2</v>
      </c>
      <c r="G2932" t="s">
        <v>9440</v>
      </c>
      <c r="H2932" t="s">
        <v>9441</v>
      </c>
      <c r="I2932" t="s">
        <v>9442</v>
      </c>
      <c r="J2932" t="b">
        <v>0</v>
      </c>
      <c r="K2932" t="s">
        <v>10600</v>
      </c>
      <c r="L2932" t="s">
        <v>9444</v>
      </c>
      <c r="M2932" t="b">
        <v>0</v>
      </c>
      <c r="N2932" t="s">
        <v>9445</v>
      </c>
      <c r="O2932">
        <v>413505</v>
      </c>
      <c r="P2932">
        <v>616996</v>
      </c>
      <c r="Q2932" t="b">
        <v>0</v>
      </c>
      <c r="R2932">
        <v>20210114</v>
      </c>
      <c r="S2932" t="s">
        <v>9444</v>
      </c>
    </row>
    <row r="2933" spans="1:19" x14ac:dyDescent="0.25">
      <c r="A2933">
        <v>2014</v>
      </c>
      <c r="B2933" t="s">
        <v>9496</v>
      </c>
      <c r="C2933" t="s">
        <v>9368</v>
      </c>
      <c r="D2933">
        <v>23</v>
      </c>
      <c r="E2933">
        <v>11</v>
      </c>
      <c r="F2933">
        <v>2</v>
      </c>
      <c r="G2933" t="s">
        <v>9440</v>
      </c>
      <c r="H2933" t="s">
        <v>9441</v>
      </c>
      <c r="I2933" t="s">
        <v>9442</v>
      </c>
      <c r="J2933" t="b">
        <v>0</v>
      </c>
      <c r="K2933" t="s">
        <v>11599</v>
      </c>
      <c r="L2933" t="s">
        <v>9450</v>
      </c>
      <c r="M2933" t="b">
        <v>0</v>
      </c>
      <c r="N2933" t="s">
        <v>9445</v>
      </c>
      <c r="O2933">
        <v>190254</v>
      </c>
      <c r="P2933">
        <v>616996</v>
      </c>
      <c r="Q2933" t="b">
        <v>0</v>
      </c>
      <c r="R2933">
        <v>20210114</v>
      </c>
      <c r="S2933" t="s">
        <v>9450</v>
      </c>
    </row>
    <row r="2934" spans="1:19" x14ac:dyDescent="0.25">
      <c r="A2934">
        <v>2014</v>
      </c>
      <c r="B2934" t="s">
        <v>9504</v>
      </c>
      <c r="C2934" t="s">
        <v>9370</v>
      </c>
      <c r="D2934">
        <v>25</v>
      </c>
      <c r="E2934">
        <v>14</v>
      </c>
      <c r="F2934">
        <v>3</v>
      </c>
      <c r="G2934" t="s">
        <v>9440</v>
      </c>
      <c r="H2934" t="s">
        <v>9441</v>
      </c>
      <c r="I2934" t="s">
        <v>9442</v>
      </c>
      <c r="J2934" t="b">
        <v>0</v>
      </c>
      <c r="K2934" t="s">
        <v>11600</v>
      </c>
      <c r="L2934" t="s">
        <v>9444</v>
      </c>
      <c r="M2934" t="b">
        <v>0</v>
      </c>
      <c r="N2934" t="s">
        <v>9445</v>
      </c>
      <c r="O2934">
        <v>791950</v>
      </c>
      <c r="P2934">
        <v>2186789</v>
      </c>
      <c r="Q2934" t="b">
        <v>0</v>
      </c>
      <c r="R2934">
        <v>20210114</v>
      </c>
      <c r="S2934" t="s">
        <v>9444</v>
      </c>
    </row>
    <row r="2935" spans="1:19" x14ac:dyDescent="0.25">
      <c r="A2935">
        <v>2014</v>
      </c>
      <c r="B2935" t="s">
        <v>9504</v>
      </c>
      <c r="C2935" t="s">
        <v>9370</v>
      </c>
      <c r="D2935">
        <v>25</v>
      </c>
      <c r="E2935">
        <v>14</v>
      </c>
      <c r="F2935">
        <v>3</v>
      </c>
      <c r="G2935" t="s">
        <v>9440</v>
      </c>
      <c r="H2935" t="s">
        <v>9441</v>
      </c>
      <c r="I2935" t="s">
        <v>9442</v>
      </c>
      <c r="J2935" t="b">
        <v>0</v>
      </c>
      <c r="K2935" t="s">
        <v>10849</v>
      </c>
      <c r="M2935" t="b">
        <v>0</v>
      </c>
      <c r="N2935" t="s">
        <v>9445</v>
      </c>
      <c r="O2935">
        <v>101817</v>
      </c>
      <c r="P2935">
        <v>2186789</v>
      </c>
      <c r="Q2935" t="b">
        <v>0</v>
      </c>
      <c r="R2935">
        <v>20210114</v>
      </c>
      <c r="S2935" t="s">
        <v>9448</v>
      </c>
    </row>
    <row r="2936" spans="1:19" x14ac:dyDescent="0.25">
      <c r="A2936">
        <v>2014</v>
      </c>
      <c r="B2936" t="s">
        <v>9504</v>
      </c>
      <c r="C2936" t="s">
        <v>9370</v>
      </c>
      <c r="D2936">
        <v>25</v>
      </c>
      <c r="E2936">
        <v>14</v>
      </c>
      <c r="F2936">
        <v>3</v>
      </c>
      <c r="G2936" t="s">
        <v>9440</v>
      </c>
      <c r="H2936" t="s">
        <v>9441</v>
      </c>
      <c r="I2936" t="s">
        <v>9442</v>
      </c>
      <c r="J2936" t="b">
        <v>0</v>
      </c>
      <c r="K2936" t="s">
        <v>9448</v>
      </c>
      <c r="M2936" t="b">
        <v>0</v>
      </c>
      <c r="N2936" t="s">
        <v>9445</v>
      </c>
      <c r="O2936">
        <v>3072</v>
      </c>
      <c r="P2936">
        <v>2186789</v>
      </c>
      <c r="Q2936" t="b">
        <v>0</v>
      </c>
      <c r="R2936">
        <v>20210114</v>
      </c>
      <c r="S2936" t="s">
        <v>9448</v>
      </c>
    </row>
    <row r="2937" spans="1:19" x14ac:dyDescent="0.25">
      <c r="A2937">
        <v>2014</v>
      </c>
      <c r="B2937" t="s">
        <v>9504</v>
      </c>
      <c r="C2937" t="s">
        <v>9370</v>
      </c>
      <c r="D2937">
        <v>25</v>
      </c>
      <c r="E2937">
        <v>14</v>
      </c>
      <c r="F2937">
        <v>3</v>
      </c>
      <c r="G2937" t="s">
        <v>9440</v>
      </c>
      <c r="H2937" t="s">
        <v>9441</v>
      </c>
      <c r="I2937" t="s">
        <v>9442</v>
      </c>
      <c r="J2937" t="b">
        <v>0</v>
      </c>
      <c r="M2937" t="b">
        <v>1</v>
      </c>
      <c r="N2937" t="s">
        <v>9445</v>
      </c>
      <c r="O2937">
        <v>6</v>
      </c>
      <c r="P2937">
        <v>2186789</v>
      </c>
      <c r="Q2937" t="b">
        <v>0</v>
      </c>
      <c r="R2937">
        <v>20210114</v>
      </c>
      <c r="S2937" t="s">
        <v>9448</v>
      </c>
    </row>
    <row r="2938" spans="1:19" x14ac:dyDescent="0.25">
      <c r="A2938">
        <v>2014</v>
      </c>
      <c r="B2938" t="s">
        <v>9504</v>
      </c>
      <c r="C2938" t="s">
        <v>9370</v>
      </c>
      <c r="D2938">
        <v>25</v>
      </c>
      <c r="E2938">
        <v>14</v>
      </c>
      <c r="F2938">
        <v>3</v>
      </c>
      <c r="G2938" t="s">
        <v>9440</v>
      </c>
      <c r="H2938" t="s">
        <v>9441</v>
      </c>
      <c r="I2938" t="s">
        <v>9442</v>
      </c>
      <c r="J2938" t="b">
        <v>0</v>
      </c>
      <c r="K2938" t="s">
        <v>11601</v>
      </c>
      <c r="L2938" t="s">
        <v>9450</v>
      </c>
      <c r="M2938" t="b">
        <v>0</v>
      </c>
      <c r="N2938" t="s">
        <v>9445</v>
      </c>
      <c r="O2938">
        <v>1289944</v>
      </c>
      <c r="P2938">
        <v>2186789</v>
      </c>
      <c r="Q2938" t="b">
        <v>0</v>
      </c>
      <c r="R2938">
        <v>20210114</v>
      </c>
      <c r="S2938" t="s">
        <v>9450</v>
      </c>
    </row>
    <row r="2939" spans="1:19" x14ac:dyDescent="0.25">
      <c r="A2939">
        <v>2014</v>
      </c>
      <c r="B2939" t="s">
        <v>9510</v>
      </c>
      <c r="C2939" t="s">
        <v>9373</v>
      </c>
      <c r="D2939">
        <v>26</v>
      </c>
      <c r="E2939">
        <v>34</v>
      </c>
      <c r="F2939">
        <v>23</v>
      </c>
      <c r="G2939" t="s">
        <v>9440</v>
      </c>
      <c r="H2939" t="s">
        <v>9441</v>
      </c>
      <c r="I2939" t="s">
        <v>9442</v>
      </c>
      <c r="J2939" t="b">
        <v>0</v>
      </c>
      <c r="M2939" t="b">
        <v>1</v>
      </c>
      <c r="N2939" t="s">
        <v>9445</v>
      </c>
      <c r="O2939">
        <v>67</v>
      </c>
      <c r="P2939">
        <v>3121771</v>
      </c>
      <c r="Q2939" t="b">
        <v>0</v>
      </c>
      <c r="R2939">
        <v>20210114</v>
      </c>
      <c r="S2939" t="s">
        <v>9448</v>
      </c>
    </row>
    <row r="2940" spans="1:19" x14ac:dyDescent="0.25">
      <c r="A2940">
        <v>2014</v>
      </c>
      <c r="B2940" t="s">
        <v>9510</v>
      </c>
      <c r="C2940" t="s">
        <v>9373</v>
      </c>
      <c r="D2940">
        <v>26</v>
      </c>
      <c r="E2940">
        <v>34</v>
      </c>
      <c r="F2940">
        <v>23</v>
      </c>
      <c r="G2940" t="s">
        <v>9440</v>
      </c>
      <c r="H2940" t="s">
        <v>9441</v>
      </c>
      <c r="I2940" t="s">
        <v>9442</v>
      </c>
      <c r="J2940" t="b">
        <v>0</v>
      </c>
      <c r="K2940" t="s">
        <v>11479</v>
      </c>
      <c r="L2940" t="s">
        <v>10576</v>
      </c>
      <c r="M2940" t="b">
        <v>0</v>
      </c>
      <c r="N2940" t="s">
        <v>9445</v>
      </c>
      <c r="O2940">
        <v>37529</v>
      </c>
      <c r="P2940">
        <v>3121771</v>
      </c>
      <c r="Q2940" t="b">
        <v>0</v>
      </c>
      <c r="R2940">
        <v>20210114</v>
      </c>
      <c r="S2940" t="s">
        <v>9448</v>
      </c>
    </row>
    <row r="2941" spans="1:19" x14ac:dyDescent="0.25">
      <c r="A2941">
        <v>2014</v>
      </c>
      <c r="B2941" t="s">
        <v>9510</v>
      </c>
      <c r="C2941" t="s">
        <v>9373</v>
      </c>
      <c r="D2941">
        <v>26</v>
      </c>
      <c r="E2941">
        <v>34</v>
      </c>
      <c r="F2941">
        <v>23</v>
      </c>
      <c r="G2941" t="s">
        <v>9440</v>
      </c>
      <c r="H2941" t="s">
        <v>9441</v>
      </c>
      <c r="I2941" t="s">
        <v>9442</v>
      </c>
      <c r="J2941" t="b">
        <v>0</v>
      </c>
      <c r="K2941" t="s">
        <v>11602</v>
      </c>
      <c r="L2941" t="s">
        <v>9444</v>
      </c>
      <c r="M2941" t="b">
        <v>0</v>
      </c>
      <c r="N2941" t="s">
        <v>9445</v>
      </c>
      <c r="O2941">
        <v>1290199</v>
      </c>
      <c r="P2941">
        <v>3121771</v>
      </c>
      <c r="Q2941" t="b">
        <v>0</v>
      </c>
      <c r="R2941">
        <v>20210114</v>
      </c>
      <c r="S2941" t="s">
        <v>9444</v>
      </c>
    </row>
    <row r="2942" spans="1:19" x14ac:dyDescent="0.25">
      <c r="A2942">
        <v>2014</v>
      </c>
      <c r="B2942" t="s">
        <v>9510</v>
      </c>
      <c r="C2942" t="s">
        <v>9373</v>
      </c>
      <c r="D2942">
        <v>26</v>
      </c>
      <c r="E2942">
        <v>34</v>
      </c>
      <c r="F2942">
        <v>23</v>
      </c>
      <c r="G2942" t="s">
        <v>9440</v>
      </c>
      <c r="H2942" t="s">
        <v>9441</v>
      </c>
      <c r="I2942" t="s">
        <v>9442</v>
      </c>
      <c r="J2942" t="b">
        <v>0</v>
      </c>
      <c r="K2942" t="s">
        <v>11603</v>
      </c>
      <c r="L2942" t="s">
        <v>9452</v>
      </c>
      <c r="M2942" t="b">
        <v>0</v>
      </c>
      <c r="N2942" t="s">
        <v>9445</v>
      </c>
      <c r="O2942">
        <v>62897</v>
      </c>
      <c r="P2942">
        <v>3121771</v>
      </c>
      <c r="Q2942" t="b">
        <v>0</v>
      </c>
      <c r="R2942">
        <v>20210114</v>
      </c>
      <c r="S2942" t="s">
        <v>9452</v>
      </c>
    </row>
    <row r="2943" spans="1:19" x14ac:dyDescent="0.25">
      <c r="A2943">
        <v>2014</v>
      </c>
      <c r="B2943" t="s">
        <v>9510</v>
      </c>
      <c r="C2943" t="s">
        <v>9373</v>
      </c>
      <c r="D2943">
        <v>26</v>
      </c>
      <c r="E2943">
        <v>34</v>
      </c>
      <c r="F2943">
        <v>23</v>
      </c>
      <c r="G2943" t="s">
        <v>9440</v>
      </c>
      <c r="H2943" t="s">
        <v>9441</v>
      </c>
      <c r="I2943" t="s">
        <v>9442</v>
      </c>
      <c r="J2943" t="b">
        <v>0</v>
      </c>
      <c r="K2943" t="s">
        <v>11604</v>
      </c>
      <c r="L2943" t="s">
        <v>9450</v>
      </c>
      <c r="M2943" t="b">
        <v>0</v>
      </c>
      <c r="N2943" t="s">
        <v>9445</v>
      </c>
      <c r="O2943">
        <v>1704936</v>
      </c>
      <c r="P2943">
        <v>3121771</v>
      </c>
      <c r="Q2943" t="b">
        <v>0</v>
      </c>
      <c r="R2943">
        <v>20210114</v>
      </c>
      <c r="S2943" t="s">
        <v>9450</v>
      </c>
    </row>
    <row r="2944" spans="1:19" x14ac:dyDescent="0.25">
      <c r="A2944">
        <v>2014</v>
      </c>
      <c r="B2944" t="s">
        <v>9510</v>
      </c>
      <c r="C2944" t="s">
        <v>9373</v>
      </c>
      <c r="D2944">
        <v>26</v>
      </c>
      <c r="E2944">
        <v>34</v>
      </c>
      <c r="F2944">
        <v>23</v>
      </c>
      <c r="G2944" t="s">
        <v>9440</v>
      </c>
      <c r="H2944" t="s">
        <v>9441</v>
      </c>
      <c r="I2944" t="s">
        <v>9442</v>
      </c>
      <c r="J2944" t="b">
        <v>0</v>
      </c>
      <c r="K2944" t="s">
        <v>11605</v>
      </c>
      <c r="L2944" t="s">
        <v>10315</v>
      </c>
      <c r="M2944" t="b">
        <v>0</v>
      </c>
      <c r="N2944" t="s">
        <v>9445</v>
      </c>
      <c r="O2944">
        <v>26137</v>
      </c>
      <c r="P2944">
        <v>3121771</v>
      </c>
      <c r="Q2944" t="b">
        <v>0</v>
      </c>
      <c r="R2944">
        <v>20210114</v>
      </c>
      <c r="S2944" t="s">
        <v>9448</v>
      </c>
    </row>
    <row r="2945" spans="1:19" x14ac:dyDescent="0.25">
      <c r="A2945">
        <v>2014</v>
      </c>
      <c r="B2945" t="s">
        <v>9510</v>
      </c>
      <c r="C2945" t="s">
        <v>9373</v>
      </c>
      <c r="D2945">
        <v>26</v>
      </c>
      <c r="E2945">
        <v>34</v>
      </c>
      <c r="F2945">
        <v>23</v>
      </c>
      <c r="G2945" t="s">
        <v>9440</v>
      </c>
      <c r="H2945" t="s">
        <v>9441</v>
      </c>
      <c r="I2945" t="s">
        <v>9442</v>
      </c>
      <c r="J2945" t="b">
        <v>0</v>
      </c>
      <c r="M2945" t="b">
        <v>1</v>
      </c>
      <c r="N2945" t="s">
        <v>9445</v>
      </c>
      <c r="O2945">
        <v>6</v>
      </c>
      <c r="P2945">
        <v>3121771</v>
      </c>
      <c r="Q2945" t="b">
        <v>0</v>
      </c>
      <c r="R2945">
        <v>20210114</v>
      </c>
      <c r="S2945" t="s">
        <v>9448</v>
      </c>
    </row>
    <row r="2946" spans="1:19" x14ac:dyDescent="0.25">
      <c r="A2946">
        <v>2014</v>
      </c>
      <c r="B2946" t="s">
        <v>9520</v>
      </c>
      <c r="C2946" t="s">
        <v>9375</v>
      </c>
      <c r="D2946">
        <v>27</v>
      </c>
      <c r="E2946">
        <v>41</v>
      </c>
      <c r="F2946">
        <v>33</v>
      </c>
      <c r="G2946" t="s">
        <v>9440</v>
      </c>
      <c r="H2946" t="s">
        <v>9441</v>
      </c>
      <c r="I2946" t="s">
        <v>9442</v>
      </c>
      <c r="J2946" t="b">
        <v>0</v>
      </c>
      <c r="K2946" t="s">
        <v>11606</v>
      </c>
      <c r="L2946" t="s">
        <v>9452</v>
      </c>
      <c r="M2946" t="b">
        <v>0</v>
      </c>
      <c r="N2946" t="s">
        <v>9445</v>
      </c>
      <c r="O2946">
        <v>29685</v>
      </c>
      <c r="P2946">
        <v>1981528</v>
      </c>
      <c r="Q2946" t="b">
        <v>0</v>
      </c>
      <c r="R2946">
        <v>20210114</v>
      </c>
      <c r="S2946" t="s">
        <v>9452</v>
      </c>
    </row>
    <row r="2947" spans="1:19" x14ac:dyDescent="0.25">
      <c r="A2947">
        <v>2014</v>
      </c>
      <c r="B2947" t="s">
        <v>9520</v>
      </c>
      <c r="C2947" t="s">
        <v>9375</v>
      </c>
      <c r="D2947">
        <v>27</v>
      </c>
      <c r="E2947">
        <v>41</v>
      </c>
      <c r="F2947">
        <v>33</v>
      </c>
      <c r="G2947" t="s">
        <v>9440</v>
      </c>
      <c r="H2947" t="s">
        <v>9441</v>
      </c>
      <c r="I2947" t="s">
        <v>9442</v>
      </c>
      <c r="J2947" t="b">
        <v>0</v>
      </c>
      <c r="K2947" t="s">
        <v>11607</v>
      </c>
      <c r="L2947" t="s">
        <v>10471</v>
      </c>
      <c r="M2947" t="b">
        <v>0</v>
      </c>
      <c r="N2947" t="s">
        <v>9445</v>
      </c>
      <c r="O2947">
        <v>47530</v>
      </c>
      <c r="P2947">
        <v>1981528</v>
      </c>
      <c r="Q2947" t="b">
        <v>0</v>
      </c>
      <c r="R2947">
        <v>20210114</v>
      </c>
      <c r="S2947" t="s">
        <v>9448</v>
      </c>
    </row>
    <row r="2948" spans="1:19" x14ac:dyDescent="0.25">
      <c r="A2948">
        <v>2014</v>
      </c>
      <c r="B2948" t="s">
        <v>9520</v>
      </c>
      <c r="C2948" t="s">
        <v>9375</v>
      </c>
      <c r="D2948">
        <v>27</v>
      </c>
      <c r="E2948">
        <v>41</v>
      </c>
      <c r="F2948">
        <v>33</v>
      </c>
      <c r="G2948" t="s">
        <v>9440</v>
      </c>
      <c r="H2948" t="s">
        <v>9441</v>
      </c>
      <c r="I2948" t="s">
        <v>9442</v>
      </c>
      <c r="J2948" t="b">
        <v>0</v>
      </c>
      <c r="K2948" t="s">
        <v>11608</v>
      </c>
      <c r="L2948" t="s">
        <v>9444</v>
      </c>
      <c r="M2948" t="b">
        <v>0</v>
      </c>
      <c r="N2948" t="s">
        <v>9445</v>
      </c>
      <c r="O2948">
        <v>850227</v>
      </c>
      <c r="P2948">
        <v>1981528</v>
      </c>
      <c r="Q2948" t="b">
        <v>0</v>
      </c>
      <c r="R2948">
        <v>20210114</v>
      </c>
      <c r="S2948" t="s">
        <v>9444</v>
      </c>
    </row>
    <row r="2949" spans="1:19" x14ac:dyDescent="0.25">
      <c r="A2949">
        <v>2014</v>
      </c>
      <c r="B2949" t="s">
        <v>9520</v>
      </c>
      <c r="C2949" t="s">
        <v>9375</v>
      </c>
      <c r="D2949">
        <v>27</v>
      </c>
      <c r="E2949">
        <v>41</v>
      </c>
      <c r="F2949">
        <v>33</v>
      </c>
      <c r="G2949" t="s">
        <v>9440</v>
      </c>
      <c r="H2949" t="s">
        <v>9441</v>
      </c>
      <c r="I2949" t="s">
        <v>9442</v>
      </c>
      <c r="J2949" t="b">
        <v>0</v>
      </c>
      <c r="M2949" t="b">
        <v>1</v>
      </c>
      <c r="N2949" t="s">
        <v>9445</v>
      </c>
      <c r="O2949">
        <v>881</v>
      </c>
      <c r="P2949">
        <v>1981528</v>
      </c>
      <c r="Q2949" t="b">
        <v>0</v>
      </c>
      <c r="R2949">
        <v>20210114</v>
      </c>
      <c r="S2949" t="s">
        <v>9448</v>
      </c>
    </row>
    <row r="2950" spans="1:19" x14ac:dyDescent="0.25">
      <c r="A2950">
        <v>2014</v>
      </c>
      <c r="B2950" t="s">
        <v>9520</v>
      </c>
      <c r="C2950" t="s">
        <v>9375</v>
      </c>
      <c r="D2950">
        <v>27</v>
      </c>
      <c r="E2950">
        <v>41</v>
      </c>
      <c r="F2950">
        <v>33</v>
      </c>
      <c r="G2950" t="s">
        <v>9440</v>
      </c>
      <c r="H2950" t="s">
        <v>9441</v>
      </c>
      <c r="I2950" t="s">
        <v>9442</v>
      </c>
      <c r="J2950" t="b">
        <v>0</v>
      </c>
      <c r="K2950" t="s">
        <v>11261</v>
      </c>
      <c r="L2950" t="s">
        <v>9450</v>
      </c>
      <c r="M2950" t="b">
        <v>0</v>
      </c>
      <c r="N2950" t="s">
        <v>9445</v>
      </c>
      <c r="O2950">
        <v>1053205</v>
      </c>
      <c r="P2950">
        <v>1981528</v>
      </c>
      <c r="Q2950" t="b">
        <v>0</v>
      </c>
      <c r="R2950">
        <v>20210114</v>
      </c>
      <c r="S2950" t="s">
        <v>9450</v>
      </c>
    </row>
    <row r="2951" spans="1:19" x14ac:dyDescent="0.25">
      <c r="A2951">
        <v>2014</v>
      </c>
      <c r="B2951" t="s">
        <v>9528</v>
      </c>
      <c r="C2951" t="s">
        <v>9377</v>
      </c>
      <c r="D2951">
        <v>28</v>
      </c>
      <c r="E2951">
        <v>64</v>
      </c>
      <c r="F2951">
        <v>46</v>
      </c>
      <c r="G2951" t="s">
        <v>9440</v>
      </c>
      <c r="H2951" t="s">
        <v>9441</v>
      </c>
      <c r="I2951" t="s">
        <v>9442</v>
      </c>
      <c r="J2951" t="b">
        <v>0</v>
      </c>
      <c r="K2951" t="s">
        <v>11609</v>
      </c>
      <c r="L2951" t="s">
        <v>9450</v>
      </c>
      <c r="M2951" t="b">
        <v>0</v>
      </c>
      <c r="N2951" t="s">
        <v>9445</v>
      </c>
      <c r="O2951">
        <v>239439</v>
      </c>
      <c r="P2951">
        <v>631858</v>
      </c>
      <c r="Q2951" t="b">
        <v>0</v>
      </c>
      <c r="R2951">
        <v>20210114</v>
      </c>
      <c r="S2951" t="s">
        <v>9450</v>
      </c>
    </row>
    <row r="2952" spans="1:19" x14ac:dyDescent="0.25">
      <c r="A2952">
        <v>2014</v>
      </c>
      <c r="B2952" t="s">
        <v>9528</v>
      </c>
      <c r="C2952" t="s">
        <v>9377</v>
      </c>
      <c r="D2952">
        <v>28</v>
      </c>
      <c r="E2952">
        <v>64</v>
      </c>
      <c r="F2952">
        <v>46</v>
      </c>
      <c r="G2952" t="s">
        <v>9440</v>
      </c>
      <c r="H2952" t="s">
        <v>9441</v>
      </c>
      <c r="I2952" t="s">
        <v>9442</v>
      </c>
      <c r="J2952" t="b">
        <v>0</v>
      </c>
      <c r="K2952" t="s">
        <v>10837</v>
      </c>
      <c r="L2952" t="s">
        <v>10575</v>
      </c>
      <c r="M2952" t="b">
        <v>0</v>
      </c>
      <c r="N2952" t="s">
        <v>9445</v>
      </c>
      <c r="O2952">
        <v>13938</v>
      </c>
      <c r="P2952">
        <v>631858</v>
      </c>
      <c r="Q2952" t="b">
        <v>0</v>
      </c>
      <c r="R2952">
        <v>20210114</v>
      </c>
      <c r="S2952" t="s">
        <v>9448</v>
      </c>
    </row>
    <row r="2953" spans="1:19" x14ac:dyDescent="0.25">
      <c r="A2953">
        <v>2014</v>
      </c>
      <c r="B2953" t="s">
        <v>9528</v>
      </c>
      <c r="C2953" t="s">
        <v>9377</v>
      </c>
      <c r="D2953">
        <v>28</v>
      </c>
      <c r="E2953">
        <v>64</v>
      </c>
      <c r="F2953">
        <v>46</v>
      </c>
      <c r="G2953" t="s">
        <v>9440</v>
      </c>
      <c r="H2953" t="s">
        <v>9441</v>
      </c>
      <c r="I2953" t="s">
        <v>9442</v>
      </c>
      <c r="J2953" t="b">
        <v>0</v>
      </c>
      <c r="K2953" t="s">
        <v>9723</v>
      </c>
      <c r="L2953" t="s">
        <v>9444</v>
      </c>
      <c r="M2953" t="b">
        <v>0</v>
      </c>
      <c r="N2953" t="s">
        <v>9445</v>
      </c>
      <c r="O2953">
        <v>378481</v>
      </c>
      <c r="P2953">
        <v>631858</v>
      </c>
      <c r="Q2953" t="b">
        <v>0</v>
      </c>
      <c r="R2953">
        <v>20210114</v>
      </c>
      <c r="S2953" t="s">
        <v>9444</v>
      </c>
    </row>
    <row r="2954" spans="1:19" x14ac:dyDescent="0.25">
      <c r="A2954">
        <v>2014</v>
      </c>
      <c r="B2954" t="s">
        <v>9535</v>
      </c>
      <c r="C2954" t="s">
        <v>9380</v>
      </c>
      <c r="D2954">
        <v>30</v>
      </c>
      <c r="E2954">
        <v>81</v>
      </c>
      <c r="F2954">
        <v>64</v>
      </c>
      <c r="G2954" t="s">
        <v>9440</v>
      </c>
      <c r="H2954" t="s">
        <v>9441</v>
      </c>
      <c r="I2954" t="s">
        <v>9442</v>
      </c>
      <c r="J2954" t="b">
        <v>0</v>
      </c>
      <c r="K2954" t="s">
        <v>11610</v>
      </c>
      <c r="L2954" t="s">
        <v>9444</v>
      </c>
      <c r="M2954" t="b">
        <v>0</v>
      </c>
      <c r="N2954" t="s">
        <v>9445</v>
      </c>
      <c r="O2954">
        <v>213709</v>
      </c>
      <c r="P2954">
        <v>369826</v>
      </c>
      <c r="Q2954" t="b">
        <v>0</v>
      </c>
      <c r="R2954">
        <v>20210114</v>
      </c>
      <c r="S2954" t="s">
        <v>9444</v>
      </c>
    </row>
    <row r="2955" spans="1:19" x14ac:dyDescent="0.25">
      <c r="A2955">
        <v>2014</v>
      </c>
      <c r="B2955" t="s">
        <v>9535</v>
      </c>
      <c r="C2955" t="s">
        <v>9380</v>
      </c>
      <c r="D2955">
        <v>30</v>
      </c>
      <c r="E2955">
        <v>81</v>
      </c>
      <c r="F2955">
        <v>64</v>
      </c>
      <c r="G2955" t="s">
        <v>9440</v>
      </c>
      <c r="H2955" t="s">
        <v>9441</v>
      </c>
      <c r="I2955" t="s">
        <v>9442</v>
      </c>
      <c r="J2955" t="b">
        <v>0</v>
      </c>
      <c r="K2955" t="s">
        <v>11611</v>
      </c>
      <c r="L2955" t="s">
        <v>9452</v>
      </c>
      <c r="M2955" t="b">
        <v>0</v>
      </c>
      <c r="N2955" t="s">
        <v>9445</v>
      </c>
      <c r="O2955">
        <v>7933</v>
      </c>
      <c r="P2955">
        <v>369826</v>
      </c>
      <c r="Q2955" t="b">
        <v>0</v>
      </c>
      <c r="R2955">
        <v>20210114</v>
      </c>
      <c r="S2955" t="s">
        <v>9452</v>
      </c>
    </row>
    <row r="2956" spans="1:19" x14ac:dyDescent="0.25">
      <c r="A2956">
        <v>2014</v>
      </c>
      <c r="B2956" t="s">
        <v>9535</v>
      </c>
      <c r="C2956" t="s">
        <v>9380</v>
      </c>
      <c r="D2956">
        <v>30</v>
      </c>
      <c r="E2956">
        <v>81</v>
      </c>
      <c r="F2956">
        <v>64</v>
      </c>
      <c r="G2956" t="s">
        <v>9440</v>
      </c>
      <c r="H2956" t="s">
        <v>9441</v>
      </c>
      <c r="I2956" t="s">
        <v>9442</v>
      </c>
      <c r="J2956" t="b">
        <v>0</v>
      </c>
      <c r="K2956" t="s">
        <v>11612</v>
      </c>
      <c r="L2956" t="s">
        <v>9450</v>
      </c>
      <c r="M2956" t="b">
        <v>0</v>
      </c>
      <c r="N2956" t="s">
        <v>9445</v>
      </c>
      <c r="O2956">
        <v>148184</v>
      </c>
      <c r="P2956">
        <v>369826</v>
      </c>
      <c r="Q2956" t="b">
        <v>0</v>
      </c>
      <c r="R2956">
        <v>20210114</v>
      </c>
      <c r="S2956" t="s">
        <v>9450</v>
      </c>
    </row>
    <row r="2957" spans="1:19" x14ac:dyDescent="0.25">
      <c r="A2957">
        <v>2014</v>
      </c>
      <c r="B2957" t="s">
        <v>9538</v>
      </c>
      <c r="C2957" t="s">
        <v>9382</v>
      </c>
      <c r="D2957">
        <v>31</v>
      </c>
      <c r="E2957">
        <v>46</v>
      </c>
      <c r="F2957">
        <v>35</v>
      </c>
      <c r="G2957" t="s">
        <v>9440</v>
      </c>
      <c r="H2957" t="s">
        <v>9441</v>
      </c>
      <c r="I2957" t="s">
        <v>9442</v>
      </c>
      <c r="J2957" t="b">
        <v>0</v>
      </c>
      <c r="K2957" t="s">
        <v>11613</v>
      </c>
      <c r="L2957" t="s">
        <v>9450</v>
      </c>
      <c r="M2957" t="b">
        <v>0</v>
      </c>
      <c r="N2957" t="s">
        <v>9445</v>
      </c>
      <c r="O2957">
        <v>170127</v>
      </c>
      <c r="P2957">
        <v>540337</v>
      </c>
      <c r="Q2957" t="b">
        <v>0</v>
      </c>
      <c r="R2957">
        <v>20210114</v>
      </c>
      <c r="S2957" t="s">
        <v>9450</v>
      </c>
    </row>
    <row r="2958" spans="1:19" x14ac:dyDescent="0.25">
      <c r="A2958">
        <v>2014</v>
      </c>
      <c r="B2958" t="s">
        <v>9538</v>
      </c>
      <c r="C2958" t="s">
        <v>9382</v>
      </c>
      <c r="D2958">
        <v>31</v>
      </c>
      <c r="E2958">
        <v>46</v>
      </c>
      <c r="F2958">
        <v>35</v>
      </c>
      <c r="G2958" t="s">
        <v>9440</v>
      </c>
      <c r="H2958" t="s">
        <v>9441</v>
      </c>
      <c r="I2958" t="s">
        <v>9442</v>
      </c>
      <c r="J2958" t="b">
        <v>0</v>
      </c>
      <c r="K2958" t="s">
        <v>11614</v>
      </c>
      <c r="L2958" t="s">
        <v>9834</v>
      </c>
      <c r="M2958" t="b">
        <v>0</v>
      </c>
      <c r="N2958" t="s">
        <v>9445</v>
      </c>
      <c r="O2958">
        <v>6260</v>
      </c>
      <c r="P2958">
        <v>540337</v>
      </c>
      <c r="Q2958" t="b">
        <v>0</v>
      </c>
      <c r="R2958">
        <v>20210114</v>
      </c>
      <c r="S2958" t="s">
        <v>9448</v>
      </c>
    </row>
    <row r="2959" spans="1:19" x14ac:dyDescent="0.25">
      <c r="A2959">
        <v>2014</v>
      </c>
      <c r="B2959" t="s">
        <v>9538</v>
      </c>
      <c r="C2959" t="s">
        <v>9382</v>
      </c>
      <c r="D2959">
        <v>31</v>
      </c>
      <c r="E2959">
        <v>46</v>
      </c>
      <c r="F2959">
        <v>35</v>
      </c>
      <c r="G2959" t="s">
        <v>9440</v>
      </c>
      <c r="H2959" t="s">
        <v>9441</v>
      </c>
      <c r="I2959" t="s">
        <v>9442</v>
      </c>
      <c r="J2959" t="b">
        <v>0</v>
      </c>
      <c r="K2959" t="s">
        <v>11615</v>
      </c>
      <c r="L2959" t="s">
        <v>9834</v>
      </c>
      <c r="M2959" t="b">
        <v>0</v>
      </c>
      <c r="N2959" t="s">
        <v>9445</v>
      </c>
      <c r="O2959">
        <v>15868</v>
      </c>
      <c r="P2959">
        <v>540337</v>
      </c>
      <c r="Q2959" t="b">
        <v>0</v>
      </c>
      <c r="R2959">
        <v>20210114</v>
      </c>
      <c r="S2959" t="s">
        <v>9448</v>
      </c>
    </row>
    <row r="2960" spans="1:19" x14ac:dyDescent="0.25">
      <c r="A2960">
        <v>2014</v>
      </c>
      <c r="B2960" t="s">
        <v>9538</v>
      </c>
      <c r="C2960" t="s">
        <v>9382</v>
      </c>
      <c r="D2960">
        <v>31</v>
      </c>
      <c r="E2960">
        <v>46</v>
      </c>
      <c r="F2960">
        <v>35</v>
      </c>
      <c r="G2960" t="s">
        <v>9440</v>
      </c>
      <c r="H2960" t="s">
        <v>9441</v>
      </c>
      <c r="I2960" t="s">
        <v>9442</v>
      </c>
      <c r="J2960" t="b">
        <v>0</v>
      </c>
      <c r="K2960" t="s">
        <v>11616</v>
      </c>
      <c r="L2960" t="s">
        <v>9444</v>
      </c>
      <c r="M2960" t="b">
        <v>0</v>
      </c>
      <c r="N2960" t="s">
        <v>9445</v>
      </c>
      <c r="O2960">
        <v>347636</v>
      </c>
      <c r="P2960">
        <v>540337</v>
      </c>
      <c r="Q2960" t="b">
        <v>0</v>
      </c>
      <c r="R2960">
        <v>20210114</v>
      </c>
      <c r="S2960" t="s">
        <v>9444</v>
      </c>
    </row>
    <row r="2961" spans="1:19" x14ac:dyDescent="0.25">
      <c r="A2961">
        <v>2014</v>
      </c>
      <c r="B2961" t="s">
        <v>9538</v>
      </c>
      <c r="C2961" t="s">
        <v>9382</v>
      </c>
      <c r="D2961">
        <v>31</v>
      </c>
      <c r="E2961">
        <v>46</v>
      </c>
      <c r="F2961">
        <v>35</v>
      </c>
      <c r="G2961" t="s">
        <v>9440</v>
      </c>
      <c r="H2961" t="s">
        <v>9441</v>
      </c>
      <c r="I2961" t="s">
        <v>9442</v>
      </c>
      <c r="J2961" t="b">
        <v>0</v>
      </c>
      <c r="K2961" t="s">
        <v>9466</v>
      </c>
      <c r="M2961" t="b">
        <v>1</v>
      </c>
      <c r="N2961" t="s">
        <v>9445</v>
      </c>
      <c r="O2961">
        <v>446</v>
      </c>
      <c r="P2961">
        <v>540337</v>
      </c>
      <c r="Q2961" t="b">
        <v>0</v>
      </c>
      <c r="R2961">
        <v>20210114</v>
      </c>
      <c r="S2961" t="s">
        <v>9448</v>
      </c>
    </row>
    <row r="2962" spans="1:19" x14ac:dyDescent="0.25">
      <c r="A2962">
        <v>2014</v>
      </c>
      <c r="B2962" t="s">
        <v>9728</v>
      </c>
      <c r="C2962" t="s">
        <v>9384</v>
      </c>
      <c r="D2962">
        <v>33</v>
      </c>
      <c r="E2962">
        <v>12</v>
      </c>
      <c r="F2962">
        <v>4</v>
      </c>
      <c r="G2962" t="s">
        <v>9440</v>
      </c>
      <c r="H2962" t="s">
        <v>9441</v>
      </c>
      <c r="I2962" t="s">
        <v>9442</v>
      </c>
      <c r="J2962" t="b">
        <v>0</v>
      </c>
      <c r="K2962" t="s">
        <v>10970</v>
      </c>
      <c r="L2962" t="s">
        <v>9450</v>
      </c>
      <c r="M2962" t="b">
        <v>0</v>
      </c>
      <c r="N2962" t="s">
        <v>9445</v>
      </c>
      <c r="O2962">
        <v>251184</v>
      </c>
      <c r="P2962">
        <v>488159</v>
      </c>
      <c r="Q2962" t="b">
        <v>0</v>
      </c>
      <c r="R2962">
        <v>20210114</v>
      </c>
      <c r="S2962" t="s">
        <v>9450</v>
      </c>
    </row>
    <row r="2963" spans="1:19" x14ac:dyDescent="0.25">
      <c r="A2963">
        <v>2014</v>
      </c>
      <c r="B2963" t="s">
        <v>9728</v>
      </c>
      <c r="C2963" t="s">
        <v>9384</v>
      </c>
      <c r="D2963">
        <v>33</v>
      </c>
      <c r="E2963">
        <v>12</v>
      </c>
      <c r="F2963">
        <v>4</v>
      </c>
      <c r="G2963" t="s">
        <v>9440</v>
      </c>
      <c r="H2963" t="s">
        <v>9441</v>
      </c>
      <c r="I2963" t="s">
        <v>9442</v>
      </c>
      <c r="J2963" t="b">
        <v>0</v>
      </c>
      <c r="K2963" t="s">
        <v>11476</v>
      </c>
      <c r="L2963" t="s">
        <v>9444</v>
      </c>
      <c r="M2963" t="b">
        <v>0</v>
      </c>
      <c r="N2963" t="s">
        <v>9445</v>
      </c>
      <c r="O2963">
        <v>235347</v>
      </c>
      <c r="P2963">
        <v>488159</v>
      </c>
      <c r="Q2963" t="b">
        <v>0</v>
      </c>
      <c r="R2963">
        <v>20210114</v>
      </c>
      <c r="S2963" t="s">
        <v>9444</v>
      </c>
    </row>
    <row r="2964" spans="1:19" x14ac:dyDescent="0.25">
      <c r="A2964">
        <v>2014</v>
      </c>
      <c r="B2964" t="s">
        <v>9728</v>
      </c>
      <c r="C2964" t="s">
        <v>9384</v>
      </c>
      <c r="D2964">
        <v>33</v>
      </c>
      <c r="E2964">
        <v>12</v>
      </c>
      <c r="F2964">
        <v>4</v>
      </c>
      <c r="G2964" t="s">
        <v>9440</v>
      </c>
      <c r="H2964" t="s">
        <v>9441</v>
      </c>
      <c r="I2964" t="s">
        <v>9442</v>
      </c>
      <c r="J2964" t="b">
        <v>0</v>
      </c>
      <c r="K2964" t="s">
        <v>9466</v>
      </c>
      <c r="M2964" t="b">
        <v>0</v>
      </c>
      <c r="N2964" t="s">
        <v>9445</v>
      </c>
      <c r="O2964">
        <v>1628</v>
      </c>
      <c r="P2964">
        <v>488159</v>
      </c>
      <c r="Q2964" t="b">
        <v>0</v>
      </c>
      <c r="R2964">
        <v>20210114</v>
      </c>
      <c r="S2964" t="s">
        <v>9448</v>
      </c>
    </row>
    <row r="2965" spans="1:19" x14ac:dyDescent="0.25">
      <c r="A2965">
        <v>2014</v>
      </c>
      <c r="B2965" t="s">
        <v>9548</v>
      </c>
      <c r="C2965" t="s">
        <v>9387</v>
      </c>
      <c r="D2965">
        <v>34</v>
      </c>
      <c r="E2965">
        <v>22</v>
      </c>
      <c r="F2965">
        <v>12</v>
      </c>
      <c r="G2965" t="s">
        <v>9440</v>
      </c>
      <c r="H2965" t="s">
        <v>9441</v>
      </c>
      <c r="I2965" t="s">
        <v>9442</v>
      </c>
      <c r="J2965" t="b">
        <v>0</v>
      </c>
      <c r="K2965" t="s">
        <v>11617</v>
      </c>
      <c r="L2965" t="s">
        <v>9452</v>
      </c>
      <c r="M2965" t="b">
        <v>0</v>
      </c>
      <c r="N2965" t="s">
        <v>9445</v>
      </c>
      <c r="O2965">
        <v>16721</v>
      </c>
      <c r="P2965">
        <v>1869535</v>
      </c>
      <c r="Q2965" t="b">
        <v>0</v>
      </c>
      <c r="R2965">
        <v>20210114</v>
      </c>
      <c r="S2965" t="s">
        <v>9452</v>
      </c>
    </row>
    <row r="2966" spans="1:19" x14ac:dyDescent="0.25">
      <c r="A2966">
        <v>2014</v>
      </c>
      <c r="B2966" t="s">
        <v>9548</v>
      </c>
      <c r="C2966" t="s">
        <v>9387</v>
      </c>
      <c r="D2966">
        <v>34</v>
      </c>
      <c r="E2966">
        <v>22</v>
      </c>
      <c r="F2966">
        <v>12</v>
      </c>
      <c r="G2966" t="s">
        <v>9440</v>
      </c>
      <c r="H2966" t="s">
        <v>9441</v>
      </c>
      <c r="I2966" t="s">
        <v>9442</v>
      </c>
      <c r="J2966" t="b">
        <v>0</v>
      </c>
      <c r="K2966" t="s">
        <v>11618</v>
      </c>
      <c r="L2966" t="s">
        <v>9450</v>
      </c>
      <c r="M2966" t="b">
        <v>0</v>
      </c>
      <c r="N2966" t="s">
        <v>9445</v>
      </c>
      <c r="O2966">
        <v>1043866</v>
      </c>
      <c r="P2966">
        <v>1869535</v>
      </c>
      <c r="Q2966" t="b">
        <v>0</v>
      </c>
      <c r="R2966">
        <v>20210114</v>
      </c>
      <c r="S2966" t="s">
        <v>9450</v>
      </c>
    </row>
    <row r="2967" spans="1:19" x14ac:dyDescent="0.25">
      <c r="A2967">
        <v>2014</v>
      </c>
      <c r="B2967" t="s">
        <v>9548</v>
      </c>
      <c r="C2967" t="s">
        <v>9387</v>
      </c>
      <c r="D2967">
        <v>34</v>
      </c>
      <c r="E2967">
        <v>22</v>
      </c>
      <c r="F2967">
        <v>12</v>
      </c>
      <c r="G2967" t="s">
        <v>9440</v>
      </c>
      <c r="H2967" t="s">
        <v>9441</v>
      </c>
      <c r="I2967" t="s">
        <v>9442</v>
      </c>
      <c r="J2967" t="b">
        <v>0</v>
      </c>
      <c r="K2967" t="s">
        <v>11619</v>
      </c>
      <c r="L2967" t="s">
        <v>9447</v>
      </c>
      <c r="M2967" t="b">
        <v>0</v>
      </c>
      <c r="N2967" t="s">
        <v>9445</v>
      </c>
      <c r="O2967">
        <v>3544</v>
      </c>
      <c r="P2967">
        <v>1869535</v>
      </c>
      <c r="Q2967" t="b">
        <v>0</v>
      </c>
      <c r="R2967">
        <v>20210114</v>
      </c>
      <c r="S2967" t="s">
        <v>9448</v>
      </c>
    </row>
    <row r="2968" spans="1:19" x14ac:dyDescent="0.25">
      <c r="A2968">
        <v>2014</v>
      </c>
      <c r="B2968" t="s">
        <v>9548</v>
      </c>
      <c r="C2968" t="s">
        <v>9387</v>
      </c>
      <c r="D2968">
        <v>34</v>
      </c>
      <c r="E2968">
        <v>22</v>
      </c>
      <c r="F2968">
        <v>12</v>
      </c>
      <c r="G2968" t="s">
        <v>9440</v>
      </c>
      <c r="H2968" t="s">
        <v>9441</v>
      </c>
      <c r="I2968" t="s">
        <v>9442</v>
      </c>
      <c r="J2968" t="b">
        <v>0</v>
      </c>
      <c r="K2968" t="s">
        <v>11620</v>
      </c>
      <c r="L2968" t="s">
        <v>9444</v>
      </c>
      <c r="M2968" t="b">
        <v>0</v>
      </c>
      <c r="N2968" t="s">
        <v>9445</v>
      </c>
      <c r="O2968">
        <v>791297</v>
      </c>
      <c r="P2968">
        <v>1869535</v>
      </c>
      <c r="Q2968" t="b">
        <v>0</v>
      </c>
      <c r="R2968">
        <v>20210114</v>
      </c>
      <c r="S2968" t="s">
        <v>9444</v>
      </c>
    </row>
    <row r="2969" spans="1:19" x14ac:dyDescent="0.25">
      <c r="A2969">
        <v>2014</v>
      </c>
      <c r="B2969" t="s">
        <v>9548</v>
      </c>
      <c r="C2969" t="s">
        <v>9387</v>
      </c>
      <c r="D2969">
        <v>34</v>
      </c>
      <c r="E2969">
        <v>22</v>
      </c>
      <c r="F2969">
        <v>12</v>
      </c>
      <c r="G2969" t="s">
        <v>9440</v>
      </c>
      <c r="H2969" t="s">
        <v>9441</v>
      </c>
      <c r="I2969" t="s">
        <v>9442</v>
      </c>
      <c r="J2969" t="b">
        <v>0</v>
      </c>
      <c r="K2969" t="s">
        <v>11507</v>
      </c>
      <c r="L2969" t="s">
        <v>11621</v>
      </c>
      <c r="M2969" t="b">
        <v>0</v>
      </c>
      <c r="N2969" t="s">
        <v>9445</v>
      </c>
      <c r="O2969">
        <v>3890</v>
      </c>
      <c r="P2969">
        <v>1869535</v>
      </c>
      <c r="Q2969" t="b">
        <v>0</v>
      </c>
      <c r="R2969">
        <v>20210114</v>
      </c>
      <c r="S2969" t="s">
        <v>9448</v>
      </c>
    </row>
    <row r="2970" spans="1:19" x14ac:dyDescent="0.25">
      <c r="A2970">
        <v>2014</v>
      </c>
      <c r="B2970" t="s">
        <v>9548</v>
      </c>
      <c r="C2970" t="s">
        <v>9387</v>
      </c>
      <c r="D2970">
        <v>34</v>
      </c>
      <c r="E2970">
        <v>22</v>
      </c>
      <c r="F2970">
        <v>12</v>
      </c>
      <c r="G2970" t="s">
        <v>9440</v>
      </c>
      <c r="H2970" t="s">
        <v>9441</v>
      </c>
      <c r="I2970" t="s">
        <v>9442</v>
      </c>
      <c r="J2970" t="b">
        <v>0</v>
      </c>
      <c r="K2970" t="s">
        <v>11622</v>
      </c>
      <c r="L2970" t="s">
        <v>9447</v>
      </c>
      <c r="M2970" t="b">
        <v>0</v>
      </c>
      <c r="N2970" t="s">
        <v>9445</v>
      </c>
      <c r="O2970">
        <v>4513</v>
      </c>
      <c r="P2970">
        <v>1869535</v>
      </c>
      <c r="Q2970" t="b">
        <v>0</v>
      </c>
      <c r="R2970">
        <v>20210114</v>
      </c>
      <c r="S2970" t="s">
        <v>9448</v>
      </c>
    </row>
    <row r="2971" spans="1:19" x14ac:dyDescent="0.25">
      <c r="A2971">
        <v>2014</v>
      </c>
      <c r="B2971" t="s">
        <v>9548</v>
      </c>
      <c r="C2971" t="s">
        <v>9387</v>
      </c>
      <c r="D2971">
        <v>34</v>
      </c>
      <c r="E2971">
        <v>22</v>
      </c>
      <c r="F2971">
        <v>12</v>
      </c>
      <c r="G2971" t="s">
        <v>9440</v>
      </c>
      <c r="H2971" t="s">
        <v>9441</v>
      </c>
      <c r="I2971" t="s">
        <v>9442</v>
      </c>
      <c r="J2971" t="b">
        <v>0</v>
      </c>
      <c r="K2971" t="s">
        <v>11623</v>
      </c>
      <c r="L2971" t="s">
        <v>11624</v>
      </c>
      <c r="M2971" t="b">
        <v>0</v>
      </c>
      <c r="N2971" t="s">
        <v>9445</v>
      </c>
      <c r="O2971">
        <v>5704</v>
      </c>
      <c r="P2971">
        <v>1869535</v>
      </c>
      <c r="Q2971" t="b">
        <v>0</v>
      </c>
      <c r="R2971">
        <v>20210114</v>
      </c>
      <c r="S2971" t="s">
        <v>9448</v>
      </c>
    </row>
    <row r="2972" spans="1:19" x14ac:dyDescent="0.25">
      <c r="A2972">
        <v>2014</v>
      </c>
      <c r="B2972" t="s">
        <v>9555</v>
      </c>
      <c r="C2972" t="s">
        <v>9390</v>
      </c>
      <c r="D2972">
        <v>35</v>
      </c>
      <c r="E2972">
        <v>85</v>
      </c>
      <c r="F2972">
        <v>66</v>
      </c>
      <c r="G2972" t="s">
        <v>9440</v>
      </c>
      <c r="H2972" t="s">
        <v>9441</v>
      </c>
      <c r="I2972" t="s">
        <v>9442</v>
      </c>
      <c r="J2972" t="b">
        <v>0</v>
      </c>
      <c r="K2972" t="s">
        <v>11625</v>
      </c>
      <c r="L2972" t="s">
        <v>9444</v>
      </c>
      <c r="M2972" t="b">
        <v>0</v>
      </c>
      <c r="N2972" t="s">
        <v>9445</v>
      </c>
      <c r="O2972">
        <v>229097</v>
      </c>
      <c r="P2972">
        <v>515506</v>
      </c>
      <c r="Q2972" t="b">
        <v>0</v>
      </c>
      <c r="R2972">
        <v>20210114</v>
      </c>
      <c r="S2972" t="s">
        <v>9444</v>
      </c>
    </row>
    <row r="2973" spans="1:19" x14ac:dyDescent="0.25">
      <c r="A2973">
        <v>2014</v>
      </c>
      <c r="B2973" t="s">
        <v>9555</v>
      </c>
      <c r="C2973" t="s">
        <v>9390</v>
      </c>
      <c r="D2973">
        <v>35</v>
      </c>
      <c r="E2973">
        <v>85</v>
      </c>
      <c r="F2973">
        <v>66</v>
      </c>
      <c r="G2973" t="s">
        <v>9440</v>
      </c>
      <c r="H2973" t="s">
        <v>9441</v>
      </c>
      <c r="I2973" t="s">
        <v>9442</v>
      </c>
      <c r="J2973" t="b">
        <v>0</v>
      </c>
      <c r="K2973" t="s">
        <v>11277</v>
      </c>
      <c r="L2973" t="s">
        <v>9450</v>
      </c>
      <c r="M2973" t="b">
        <v>0</v>
      </c>
      <c r="N2973" t="s">
        <v>9445</v>
      </c>
      <c r="O2973">
        <v>286409</v>
      </c>
      <c r="P2973">
        <v>515506</v>
      </c>
      <c r="Q2973" t="b">
        <v>0</v>
      </c>
      <c r="R2973">
        <v>20210114</v>
      </c>
      <c r="S2973" t="s">
        <v>9450</v>
      </c>
    </row>
    <row r="2974" spans="1:19" x14ac:dyDescent="0.25">
      <c r="A2974">
        <v>2014</v>
      </c>
      <c r="B2974" t="s">
        <v>9745</v>
      </c>
      <c r="C2974" t="s">
        <v>9392</v>
      </c>
      <c r="D2974">
        <v>37</v>
      </c>
      <c r="E2974">
        <v>56</v>
      </c>
      <c r="F2974">
        <v>47</v>
      </c>
      <c r="G2974" t="s">
        <v>9440</v>
      </c>
      <c r="H2974" t="s">
        <v>9441</v>
      </c>
      <c r="I2974" t="s">
        <v>9442</v>
      </c>
      <c r="J2974" t="b">
        <v>0</v>
      </c>
      <c r="K2974" t="s">
        <v>11626</v>
      </c>
      <c r="L2974" t="s">
        <v>9450</v>
      </c>
      <c r="M2974" t="b">
        <v>0</v>
      </c>
      <c r="N2974" t="s">
        <v>9445</v>
      </c>
      <c r="O2974">
        <v>1377651</v>
      </c>
      <c r="P2974">
        <v>2915281</v>
      </c>
      <c r="Q2974" t="b">
        <v>0</v>
      </c>
      <c r="R2974">
        <v>20210114</v>
      </c>
      <c r="S2974" t="s">
        <v>9450</v>
      </c>
    </row>
    <row r="2975" spans="1:19" x14ac:dyDescent="0.25">
      <c r="A2975">
        <v>2014</v>
      </c>
      <c r="B2975" t="s">
        <v>9745</v>
      </c>
      <c r="C2975" t="s">
        <v>9392</v>
      </c>
      <c r="D2975">
        <v>37</v>
      </c>
      <c r="E2975">
        <v>56</v>
      </c>
      <c r="F2975">
        <v>47</v>
      </c>
      <c r="G2975" t="s">
        <v>9440</v>
      </c>
      <c r="H2975" t="s">
        <v>9441</v>
      </c>
      <c r="I2975" t="s">
        <v>9442</v>
      </c>
      <c r="J2975" t="b">
        <v>0</v>
      </c>
      <c r="M2975" t="b">
        <v>1</v>
      </c>
      <c r="N2975" t="s">
        <v>9445</v>
      </c>
      <c r="O2975">
        <v>201</v>
      </c>
      <c r="P2975">
        <v>2915281</v>
      </c>
      <c r="Q2975" t="b">
        <v>0</v>
      </c>
      <c r="R2975">
        <v>20210114</v>
      </c>
      <c r="S2975" t="s">
        <v>9448</v>
      </c>
    </row>
    <row r="2976" spans="1:19" x14ac:dyDescent="0.25">
      <c r="A2976">
        <v>2014</v>
      </c>
      <c r="B2976" t="s">
        <v>9745</v>
      </c>
      <c r="C2976" t="s">
        <v>9392</v>
      </c>
      <c r="D2976">
        <v>37</v>
      </c>
      <c r="E2976">
        <v>56</v>
      </c>
      <c r="F2976">
        <v>47</v>
      </c>
      <c r="G2976" t="s">
        <v>9440</v>
      </c>
      <c r="H2976" t="s">
        <v>9441</v>
      </c>
      <c r="I2976" t="s">
        <v>9442</v>
      </c>
      <c r="J2976" t="b">
        <v>0</v>
      </c>
      <c r="K2976" t="s">
        <v>11627</v>
      </c>
      <c r="L2976" t="s">
        <v>9444</v>
      </c>
      <c r="M2976" t="b">
        <v>0</v>
      </c>
      <c r="N2976" t="s">
        <v>9445</v>
      </c>
      <c r="O2976">
        <v>1423259</v>
      </c>
      <c r="P2976">
        <v>2915281</v>
      </c>
      <c r="Q2976" t="b">
        <v>0</v>
      </c>
      <c r="R2976">
        <v>20210114</v>
      </c>
      <c r="S2976" t="s">
        <v>9444</v>
      </c>
    </row>
    <row r="2977" spans="1:19" x14ac:dyDescent="0.25">
      <c r="A2977">
        <v>2014</v>
      </c>
      <c r="B2977" t="s">
        <v>9745</v>
      </c>
      <c r="C2977" t="s">
        <v>9392</v>
      </c>
      <c r="D2977">
        <v>37</v>
      </c>
      <c r="E2977">
        <v>56</v>
      </c>
      <c r="F2977">
        <v>47</v>
      </c>
      <c r="G2977" t="s">
        <v>9440</v>
      </c>
      <c r="H2977" t="s">
        <v>9441</v>
      </c>
      <c r="I2977" t="s">
        <v>9442</v>
      </c>
      <c r="J2977" t="b">
        <v>0</v>
      </c>
      <c r="M2977" t="b">
        <v>1</v>
      </c>
      <c r="N2977" t="s">
        <v>9445</v>
      </c>
      <c r="O2977">
        <v>142</v>
      </c>
      <c r="P2977">
        <v>2915281</v>
      </c>
      <c r="Q2977" t="b">
        <v>0</v>
      </c>
      <c r="R2977">
        <v>20210114</v>
      </c>
      <c r="S2977" t="s">
        <v>9448</v>
      </c>
    </row>
    <row r="2978" spans="1:19" x14ac:dyDescent="0.25">
      <c r="A2978">
        <v>2014</v>
      </c>
      <c r="B2978" t="s">
        <v>9745</v>
      </c>
      <c r="C2978" t="s">
        <v>9392</v>
      </c>
      <c r="D2978">
        <v>37</v>
      </c>
      <c r="E2978">
        <v>56</v>
      </c>
      <c r="F2978">
        <v>47</v>
      </c>
      <c r="G2978" t="s">
        <v>9440</v>
      </c>
      <c r="H2978" t="s">
        <v>9441</v>
      </c>
      <c r="I2978" t="s">
        <v>9442</v>
      </c>
      <c r="J2978" t="b">
        <v>0</v>
      </c>
      <c r="K2978" t="s">
        <v>10977</v>
      </c>
      <c r="L2978" t="s">
        <v>9452</v>
      </c>
      <c r="M2978" t="b">
        <v>0</v>
      </c>
      <c r="N2978" t="s">
        <v>9445</v>
      </c>
      <c r="O2978">
        <v>109100</v>
      </c>
      <c r="P2978">
        <v>2915281</v>
      </c>
      <c r="Q2978" t="b">
        <v>0</v>
      </c>
      <c r="R2978">
        <v>20210114</v>
      </c>
      <c r="S2978" t="s">
        <v>9452</v>
      </c>
    </row>
    <row r="2979" spans="1:19" x14ac:dyDescent="0.25">
      <c r="A2979">
        <v>2014</v>
      </c>
      <c r="B2979" t="s">
        <v>9745</v>
      </c>
      <c r="C2979" t="s">
        <v>9392</v>
      </c>
      <c r="D2979">
        <v>37</v>
      </c>
      <c r="E2979">
        <v>56</v>
      </c>
      <c r="F2979">
        <v>47</v>
      </c>
      <c r="G2979" t="s">
        <v>9440</v>
      </c>
      <c r="H2979" t="s">
        <v>9441</v>
      </c>
      <c r="I2979" t="s">
        <v>9442</v>
      </c>
      <c r="J2979" t="b">
        <v>0</v>
      </c>
      <c r="K2979" t="s">
        <v>11628</v>
      </c>
      <c r="M2979" t="b">
        <v>1</v>
      </c>
      <c r="N2979" t="s">
        <v>9445</v>
      </c>
      <c r="O2979">
        <v>621</v>
      </c>
      <c r="P2979">
        <v>2915281</v>
      </c>
      <c r="Q2979" t="b">
        <v>0</v>
      </c>
      <c r="R2979">
        <v>20210114</v>
      </c>
      <c r="S2979" t="s">
        <v>9448</v>
      </c>
    </row>
    <row r="2980" spans="1:19" x14ac:dyDescent="0.25">
      <c r="A2980">
        <v>2014</v>
      </c>
      <c r="B2980" t="s">
        <v>9745</v>
      </c>
      <c r="C2980" t="s">
        <v>9392</v>
      </c>
      <c r="D2980">
        <v>37</v>
      </c>
      <c r="E2980">
        <v>56</v>
      </c>
      <c r="F2980">
        <v>47</v>
      </c>
      <c r="G2980" t="s">
        <v>9440</v>
      </c>
      <c r="H2980" t="s">
        <v>9441</v>
      </c>
      <c r="I2980" t="s">
        <v>9442</v>
      </c>
      <c r="J2980" t="b">
        <v>0</v>
      </c>
      <c r="M2980" t="b">
        <v>1</v>
      </c>
      <c r="N2980" t="s">
        <v>9445</v>
      </c>
      <c r="O2980">
        <v>4307</v>
      </c>
      <c r="P2980">
        <v>2915281</v>
      </c>
      <c r="Q2980" t="b">
        <v>0</v>
      </c>
      <c r="R2980">
        <v>20210114</v>
      </c>
      <c r="S2980" t="s">
        <v>9448</v>
      </c>
    </row>
    <row r="2981" spans="1:19" x14ac:dyDescent="0.25">
      <c r="A2981">
        <v>2014</v>
      </c>
      <c r="B2981" t="s">
        <v>9748</v>
      </c>
      <c r="C2981" t="s">
        <v>9395</v>
      </c>
      <c r="D2981">
        <v>40</v>
      </c>
      <c r="E2981">
        <v>73</v>
      </c>
      <c r="F2981">
        <v>53</v>
      </c>
      <c r="G2981" t="s">
        <v>9440</v>
      </c>
      <c r="H2981" t="s">
        <v>9441</v>
      </c>
      <c r="I2981" t="s">
        <v>9442</v>
      </c>
      <c r="J2981" t="b">
        <v>0</v>
      </c>
      <c r="K2981" t="s">
        <v>11629</v>
      </c>
      <c r="L2981" t="s">
        <v>9447</v>
      </c>
      <c r="M2981" t="b">
        <v>0</v>
      </c>
      <c r="N2981" t="s">
        <v>9445</v>
      </c>
      <c r="O2981">
        <v>10554</v>
      </c>
      <c r="P2981">
        <v>820733</v>
      </c>
      <c r="Q2981" t="b">
        <v>0</v>
      </c>
      <c r="R2981">
        <v>20210114</v>
      </c>
      <c r="S2981" t="s">
        <v>9448</v>
      </c>
    </row>
    <row r="2982" spans="1:19" x14ac:dyDescent="0.25">
      <c r="A2982">
        <v>2014</v>
      </c>
      <c r="B2982" t="s">
        <v>9748</v>
      </c>
      <c r="C2982" t="s">
        <v>9395</v>
      </c>
      <c r="D2982">
        <v>40</v>
      </c>
      <c r="E2982">
        <v>73</v>
      </c>
      <c r="F2982">
        <v>53</v>
      </c>
      <c r="G2982" t="s">
        <v>9440</v>
      </c>
      <c r="H2982" t="s">
        <v>9441</v>
      </c>
      <c r="I2982" t="s">
        <v>9442</v>
      </c>
      <c r="J2982" t="b">
        <v>1</v>
      </c>
      <c r="K2982" t="s">
        <v>11630</v>
      </c>
      <c r="L2982" t="s">
        <v>9450</v>
      </c>
      <c r="M2982" t="b">
        <v>0</v>
      </c>
      <c r="N2982" t="s">
        <v>9445</v>
      </c>
      <c r="O2982">
        <v>237923</v>
      </c>
      <c r="P2982">
        <v>820890</v>
      </c>
      <c r="Q2982" t="b">
        <v>0</v>
      </c>
      <c r="R2982">
        <v>20210114</v>
      </c>
      <c r="S2982" t="s">
        <v>9450</v>
      </c>
    </row>
    <row r="2983" spans="1:19" x14ac:dyDescent="0.25">
      <c r="A2983">
        <v>2014</v>
      </c>
      <c r="B2983" t="s">
        <v>9748</v>
      </c>
      <c r="C2983" t="s">
        <v>9395</v>
      </c>
      <c r="D2983">
        <v>40</v>
      </c>
      <c r="E2983">
        <v>73</v>
      </c>
      <c r="F2983">
        <v>53</v>
      </c>
      <c r="G2983" t="s">
        <v>9440</v>
      </c>
      <c r="H2983" t="s">
        <v>9441</v>
      </c>
      <c r="I2983" t="s">
        <v>9442</v>
      </c>
      <c r="J2983" t="b">
        <v>0</v>
      </c>
      <c r="K2983" t="s">
        <v>11631</v>
      </c>
      <c r="L2983" t="s">
        <v>9450</v>
      </c>
      <c r="M2983" t="b">
        <v>0</v>
      </c>
      <c r="N2983" t="s">
        <v>9445</v>
      </c>
      <c r="O2983">
        <v>234307</v>
      </c>
      <c r="P2983">
        <v>820733</v>
      </c>
      <c r="Q2983" t="b">
        <v>0</v>
      </c>
      <c r="R2983">
        <v>20210114</v>
      </c>
      <c r="S2983" t="s">
        <v>9450</v>
      </c>
    </row>
    <row r="2984" spans="1:19" x14ac:dyDescent="0.25">
      <c r="A2984">
        <v>2014</v>
      </c>
      <c r="B2984" t="s">
        <v>9748</v>
      </c>
      <c r="C2984" t="s">
        <v>9395</v>
      </c>
      <c r="D2984">
        <v>40</v>
      </c>
      <c r="E2984">
        <v>73</v>
      </c>
      <c r="F2984">
        <v>53</v>
      </c>
      <c r="G2984" t="s">
        <v>9440</v>
      </c>
      <c r="H2984" t="s">
        <v>9441</v>
      </c>
      <c r="I2984" t="s">
        <v>9442</v>
      </c>
      <c r="J2984" t="b">
        <v>1</v>
      </c>
      <c r="K2984" t="s">
        <v>11632</v>
      </c>
      <c r="L2984" t="s">
        <v>9447</v>
      </c>
      <c r="M2984" t="b">
        <v>0</v>
      </c>
      <c r="N2984" t="s">
        <v>9445</v>
      </c>
      <c r="O2984">
        <v>25965</v>
      </c>
      <c r="P2984">
        <v>820890</v>
      </c>
      <c r="Q2984" t="b">
        <v>0</v>
      </c>
      <c r="R2984">
        <v>20210114</v>
      </c>
      <c r="S2984" t="s">
        <v>9448</v>
      </c>
    </row>
    <row r="2985" spans="1:19" x14ac:dyDescent="0.25">
      <c r="A2985">
        <v>2014</v>
      </c>
      <c r="B2985" t="s">
        <v>9748</v>
      </c>
      <c r="C2985" t="s">
        <v>9395</v>
      </c>
      <c r="D2985">
        <v>40</v>
      </c>
      <c r="E2985">
        <v>73</v>
      </c>
      <c r="F2985">
        <v>53</v>
      </c>
      <c r="G2985" t="s">
        <v>9440</v>
      </c>
      <c r="H2985" t="s">
        <v>9441</v>
      </c>
      <c r="I2985" t="s">
        <v>9442</v>
      </c>
      <c r="J2985" t="b">
        <v>0</v>
      </c>
      <c r="K2985" t="s">
        <v>10510</v>
      </c>
      <c r="L2985" t="s">
        <v>9444</v>
      </c>
      <c r="M2985" t="b">
        <v>0</v>
      </c>
      <c r="N2985" t="s">
        <v>9445</v>
      </c>
      <c r="O2985">
        <v>558166</v>
      </c>
      <c r="P2985">
        <v>820733</v>
      </c>
      <c r="Q2985" t="b">
        <v>0</v>
      </c>
      <c r="R2985">
        <v>20210114</v>
      </c>
      <c r="S2985" t="s">
        <v>9444</v>
      </c>
    </row>
    <row r="2986" spans="1:19" x14ac:dyDescent="0.25">
      <c r="A2986">
        <v>2014</v>
      </c>
      <c r="B2986" t="s">
        <v>9748</v>
      </c>
      <c r="C2986" t="s">
        <v>9395</v>
      </c>
      <c r="D2986">
        <v>40</v>
      </c>
      <c r="E2986">
        <v>73</v>
      </c>
      <c r="F2986">
        <v>53</v>
      </c>
      <c r="G2986" t="s">
        <v>9440</v>
      </c>
      <c r="H2986" t="s">
        <v>9441</v>
      </c>
      <c r="I2986" t="s">
        <v>9442</v>
      </c>
      <c r="J2986" t="b">
        <v>0</v>
      </c>
      <c r="K2986" t="s">
        <v>11633</v>
      </c>
      <c r="L2986" t="s">
        <v>9447</v>
      </c>
      <c r="M2986" t="b">
        <v>0</v>
      </c>
      <c r="N2986" t="s">
        <v>9445</v>
      </c>
      <c r="O2986">
        <v>9913</v>
      </c>
      <c r="P2986">
        <v>820733</v>
      </c>
      <c r="Q2986" t="b">
        <v>0</v>
      </c>
      <c r="R2986">
        <v>20210114</v>
      </c>
      <c r="S2986" t="s">
        <v>9448</v>
      </c>
    </row>
    <row r="2987" spans="1:19" x14ac:dyDescent="0.25">
      <c r="A2987">
        <v>2014</v>
      </c>
      <c r="B2987" t="s">
        <v>9748</v>
      </c>
      <c r="C2987" t="s">
        <v>9395</v>
      </c>
      <c r="D2987">
        <v>40</v>
      </c>
      <c r="E2987">
        <v>73</v>
      </c>
      <c r="F2987">
        <v>53</v>
      </c>
      <c r="G2987" t="s">
        <v>9440</v>
      </c>
      <c r="H2987" t="s">
        <v>9441</v>
      </c>
      <c r="I2987" t="s">
        <v>9442</v>
      </c>
      <c r="J2987" t="b">
        <v>1</v>
      </c>
      <c r="K2987" t="s">
        <v>11634</v>
      </c>
      <c r="L2987" t="s">
        <v>9444</v>
      </c>
      <c r="M2987" t="b">
        <v>0</v>
      </c>
      <c r="N2987" t="s">
        <v>9445</v>
      </c>
      <c r="O2987">
        <v>557002</v>
      </c>
      <c r="P2987">
        <v>820890</v>
      </c>
      <c r="Q2987" t="b">
        <v>0</v>
      </c>
      <c r="R2987">
        <v>20210114</v>
      </c>
      <c r="S2987" t="s">
        <v>9444</v>
      </c>
    </row>
    <row r="2988" spans="1:19" x14ac:dyDescent="0.25">
      <c r="A2988">
        <v>2014</v>
      </c>
      <c r="B2988" t="s">
        <v>9748</v>
      </c>
      <c r="C2988" t="s">
        <v>9395</v>
      </c>
      <c r="D2988">
        <v>40</v>
      </c>
      <c r="E2988">
        <v>73</v>
      </c>
      <c r="F2988">
        <v>53</v>
      </c>
      <c r="G2988" t="s">
        <v>9440</v>
      </c>
      <c r="H2988" t="s">
        <v>9441</v>
      </c>
      <c r="I2988" t="s">
        <v>9442</v>
      </c>
      <c r="J2988" t="b">
        <v>0</v>
      </c>
      <c r="K2988" t="s">
        <v>11635</v>
      </c>
      <c r="L2988" t="s">
        <v>9447</v>
      </c>
      <c r="M2988" t="b">
        <v>0</v>
      </c>
      <c r="N2988" t="s">
        <v>9445</v>
      </c>
      <c r="O2988">
        <v>7793</v>
      </c>
      <c r="P2988">
        <v>820733</v>
      </c>
      <c r="Q2988" t="b">
        <v>0</v>
      </c>
      <c r="R2988">
        <v>20210114</v>
      </c>
      <c r="S2988" t="s">
        <v>9448</v>
      </c>
    </row>
    <row r="2989" spans="1:19" x14ac:dyDescent="0.25">
      <c r="A2989">
        <v>2014</v>
      </c>
      <c r="B2989" t="s">
        <v>9755</v>
      </c>
      <c r="C2989" t="s">
        <v>9397</v>
      </c>
      <c r="D2989">
        <v>41</v>
      </c>
      <c r="E2989">
        <v>92</v>
      </c>
      <c r="F2989">
        <v>72</v>
      </c>
      <c r="G2989" t="s">
        <v>9440</v>
      </c>
      <c r="H2989" t="s">
        <v>9441</v>
      </c>
      <c r="I2989" t="s">
        <v>9442</v>
      </c>
      <c r="J2989" t="b">
        <v>0</v>
      </c>
      <c r="K2989" t="s">
        <v>11636</v>
      </c>
      <c r="L2989" t="s">
        <v>9452</v>
      </c>
      <c r="M2989" t="b">
        <v>0</v>
      </c>
      <c r="N2989" t="s">
        <v>9445</v>
      </c>
      <c r="O2989">
        <v>44916</v>
      </c>
      <c r="P2989">
        <v>1461618</v>
      </c>
      <c r="Q2989" t="b">
        <v>0</v>
      </c>
      <c r="R2989">
        <v>20210114</v>
      </c>
      <c r="S2989" t="s">
        <v>9452</v>
      </c>
    </row>
    <row r="2990" spans="1:19" x14ac:dyDescent="0.25">
      <c r="A2990">
        <v>2014</v>
      </c>
      <c r="B2990" t="s">
        <v>9755</v>
      </c>
      <c r="C2990" t="s">
        <v>9397</v>
      </c>
      <c r="D2990">
        <v>41</v>
      </c>
      <c r="E2990">
        <v>92</v>
      </c>
      <c r="F2990">
        <v>72</v>
      </c>
      <c r="G2990" t="s">
        <v>9440</v>
      </c>
      <c r="H2990" t="s">
        <v>9441</v>
      </c>
      <c r="I2990" t="s">
        <v>9442</v>
      </c>
      <c r="J2990" t="b">
        <v>0</v>
      </c>
      <c r="K2990" t="s">
        <v>11637</v>
      </c>
      <c r="L2990" t="s">
        <v>10315</v>
      </c>
      <c r="M2990" t="b">
        <v>0</v>
      </c>
      <c r="N2990" t="s">
        <v>9445</v>
      </c>
      <c r="O2990">
        <v>32434</v>
      </c>
      <c r="P2990">
        <v>1461618</v>
      </c>
      <c r="Q2990" t="b">
        <v>0</v>
      </c>
      <c r="R2990">
        <v>20210114</v>
      </c>
      <c r="S2990" t="s">
        <v>9448</v>
      </c>
    </row>
    <row r="2991" spans="1:19" x14ac:dyDescent="0.25">
      <c r="A2991">
        <v>2014</v>
      </c>
      <c r="B2991" t="s">
        <v>9755</v>
      </c>
      <c r="C2991" t="s">
        <v>9397</v>
      </c>
      <c r="D2991">
        <v>41</v>
      </c>
      <c r="E2991">
        <v>92</v>
      </c>
      <c r="F2991">
        <v>72</v>
      </c>
      <c r="G2991" t="s">
        <v>9440</v>
      </c>
      <c r="H2991" t="s">
        <v>9441</v>
      </c>
      <c r="I2991" t="s">
        <v>9442</v>
      </c>
      <c r="J2991" t="b">
        <v>0</v>
      </c>
      <c r="K2991" t="s">
        <v>11284</v>
      </c>
      <c r="L2991" t="s">
        <v>9450</v>
      </c>
      <c r="M2991" t="b">
        <v>0</v>
      </c>
      <c r="N2991" t="s">
        <v>9445</v>
      </c>
      <c r="O2991">
        <v>814537</v>
      </c>
      <c r="P2991">
        <v>1461618</v>
      </c>
      <c r="Q2991" t="b">
        <v>0</v>
      </c>
      <c r="R2991">
        <v>20210114</v>
      </c>
      <c r="S2991" t="s">
        <v>9450</v>
      </c>
    </row>
    <row r="2992" spans="1:19" x14ac:dyDescent="0.25">
      <c r="A2992">
        <v>2014</v>
      </c>
      <c r="B2992" t="s">
        <v>9755</v>
      </c>
      <c r="C2992" t="s">
        <v>9397</v>
      </c>
      <c r="D2992">
        <v>41</v>
      </c>
      <c r="E2992">
        <v>92</v>
      </c>
      <c r="F2992">
        <v>72</v>
      </c>
      <c r="G2992" t="s">
        <v>9440</v>
      </c>
      <c r="H2992" t="s">
        <v>9441</v>
      </c>
      <c r="I2992" t="s">
        <v>9442</v>
      </c>
      <c r="J2992" t="b">
        <v>0</v>
      </c>
      <c r="K2992" t="s">
        <v>11638</v>
      </c>
      <c r="L2992" t="s">
        <v>9444</v>
      </c>
      <c r="M2992" t="b">
        <v>0</v>
      </c>
      <c r="N2992" t="s">
        <v>9445</v>
      </c>
      <c r="O2992">
        <v>538847</v>
      </c>
      <c r="P2992">
        <v>1461618</v>
      </c>
      <c r="Q2992" t="b">
        <v>0</v>
      </c>
      <c r="R2992">
        <v>20210114</v>
      </c>
      <c r="S2992" t="s">
        <v>9444</v>
      </c>
    </row>
    <row r="2993" spans="1:19" x14ac:dyDescent="0.25">
      <c r="A2993">
        <v>2014</v>
      </c>
      <c r="B2993" t="s">
        <v>9755</v>
      </c>
      <c r="C2993" t="s">
        <v>9397</v>
      </c>
      <c r="D2993">
        <v>41</v>
      </c>
      <c r="E2993">
        <v>92</v>
      </c>
      <c r="F2993">
        <v>72</v>
      </c>
      <c r="G2993" t="s">
        <v>9440</v>
      </c>
      <c r="H2993" t="s">
        <v>9441</v>
      </c>
      <c r="I2993" t="s">
        <v>9442</v>
      </c>
      <c r="J2993" t="b">
        <v>0</v>
      </c>
      <c r="K2993" t="s">
        <v>11639</v>
      </c>
      <c r="L2993" t="s">
        <v>9591</v>
      </c>
      <c r="M2993" t="b">
        <v>0</v>
      </c>
      <c r="N2993" t="s">
        <v>9445</v>
      </c>
      <c r="O2993">
        <v>24212</v>
      </c>
      <c r="P2993">
        <v>1461618</v>
      </c>
      <c r="Q2993" t="b">
        <v>0</v>
      </c>
      <c r="R2993">
        <v>20210114</v>
      </c>
      <c r="S2993" t="s">
        <v>9448</v>
      </c>
    </row>
    <row r="2994" spans="1:19" x14ac:dyDescent="0.25">
      <c r="A2994">
        <v>2014</v>
      </c>
      <c r="B2994" t="s">
        <v>9755</v>
      </c>
      <c r="C2994" t="s">
        <v>9397</v>
      </c>
      <c r="D2994">
        <v>41</v>
      </c>
      <c r="E2994">
        <v>92</v>
      </c>
      <c r="F2994">
        <v>72</v>
      </c>
      <c r="G2994" t="s">
        <v>9440</v>
      </c>
      <c r="H2994" t="s">
        <v>9441</v>
      </c>
      <c r="I2994" t="s">
        <v>9442</v>
      </c>
      <c r="J2994" t="b">
        <v>0</v>
      </c>
      <c r="K2994" t="s">
        <v>9448</v>
      </c>
      <c r="M2994" t="b">
        <v>0</v>
      </c>
      <c r="N2994" t="s">
        <v>9445</v>
      </c>
      <c r="O2994">
        <v>6672</v>
      </c>
      <c r="P2994">
        <v>1461618</v>
      </c>
      <c r="Q2994" t="b">
        <v>0</v>
      </c>
      <c r="R2994">
        <v>20210114</v>
      </c>
      <c r="S2994" t="s">
        <v>9448</v>
      </c>
    </row>
    <row r="2995" spans="1:19" x14ac:dyDescent="0.25">
      <c r="A2995">
        <v>2014</v>
      </c>
      <c r="B2995" t="s">
        <v>9593</v>
      </c>
      <c r="C2995" t="s">
        <v>9399</v>
      </c>
      <c r="D2995">
        <v>44</v>
      </c>
      <c r="E2995">
        <v>15</v>
      </c>
      <c r="F2995">
        <v>5</v>
      </c>
      <c r="G2995" t="s">
        <v>9440</v>
      </c>
      <c r="H2995" t="s">
        <v>9441</v>
      </c>
      <c r="I2995" t="s">
        <v>9442</v>
      </c>
      <c r="J2995" t="b">
        <v>0</v>
      </c>
      <c r="K2995" t="s">
        <v>10651</v>
      </c>
      <c r="L2995" t="s">
        <v>9450</v>
      </c>
      <c r="M2995" t="b">
        <v>0</v>
      </c>
      <c r="N2995" t="s">
        <v>9445</v>
      </c>
      <c r="O2995">
        <v>223675</v>
      </c>
      <c r="P2995">
        <v>316898</v>
      </c>
      <c r="Q2995" t="b">
        <v>0</v>
      </c>
      <c r="R2995">
        <v>20210114</v>
      </c>
      <c r="S2995" t="s">
        <v>9450</v>
      </c>
    </row>
    <row r="2996" spans="1:19" x14ac:dyDescent="0.25">
      <c r="A2996">
        <v>2014</v>
      </c>
      <c r="B2996" t="s">
        <v>9593</v>
      </c>
      <c r="C2996" t="s">
        <v>9399</v>
      </c>
      <c r="D2996">
        <v>44</v>
      </c>
      <c r="E2996">
        <v>15</v>
      </c>
      <c r="F2996">
        <v>5</v>
      </c>
      <c r="G2996" t="s">
        <v>9440</v>
      </c>
      <c r="H2996" t="s">
        <v>9441</v>
      </c>
      <c r="I2996" t="s">
        <v>9442</v>
      </c>
      <c r="J2996" t="b">
        <v>0</v>
      </c>
      <c r="K2996" t="s">
        <v>11640</v>
      </c>
      <c r="L2996" t="s">
        <v>9444</v>
      </c>
      <c r="M2996" t="b">
        <v>0</v>
      </c>
      <c r="N2996" t="s">
        <v>9445</v>
      </c>
      <c r="O2996">
        <v>92684</v>
      </c>
      <c r="P2996">
        <v>316898</v>
      </c>
      <c r="Q2996" t="b">
        <v>0</v>
      </c>
      <c r="R2996">
        <v>20210114</v>
      </c>
      <c r="S2996" t="s">
        <v>9444</v>
      </c>
    </row>
    <row r="2997" spans="1:19" x14ac:dyDescent="0.25">
      <c r="A2997">
        <v>2014</v>
      </c>
      <c r="B2997" t="s">
        <v>9593</v>
      </c>
      <c r="C2997" t="s">
        <v>9399</v>
      </c>
      <c r="D2997">
        <v>44</v>
      </c>
      <c r="E2997">
        <v>15</v>
      </c>
      <c r="F2997">
        <v>5</v>
      </c>
      <c r="G2997" t="s">
        <v>9440</v>
      </c>
      <c r="H2997" t="s">
        <v>9441</v>
      </c>
      <c r="I2997" t="s">
        <v>9442</v>
      </c>
      <c r="J2997" t="b">
        <v>0</v>
      </c>
      <c r="M2997" t="b">
        <v>1</v>
      </c>
      <c r="N2997" t="s">
        <v>9445</v>
      </c>
      <c r="O2997">
        <v>539</v>
      </c>
      <c r="P2997">
        <v>316898</v>
      </c>
      <c r="Q2997" t="b">
        <v>0</v>
      </c>
      <c r="R2997">
        <v>20210114</v>
      </c>
      <c r="S2997" t="s">
        <v>9448</v>
      </c>
    </row>
    <row r="2998" spans="1:19" x14ac:dyDescent="0.25">
      <c r="A2998">
        <v>2014</v>
      </c>
      <c r="B2998" t="s">
        <v>9760</v>
      </c>
      <c r="C2998" t="s">
        <v>9401</v>
      </c>
      <c r="D2998">
        <v>45</v>
      </c>
      <c r="E2998">
        <v>57</v>
      </c>
      <c r="F2998">
        <v>48</v>
      </c>
      <c r="G2998" t="s">
        <v>9440</v>
      </c>
      <c r="H2998" t="s">
        <v>9441</v>
      </c>
      <c r="I2998" t="s">
        <v>9442</v>
      </c>
      <c r="J2998" t="b">
        <v>0</v>
      </c>
      <c r="K2998" t="s">
        <v>11641</v>
      </c>
      <c r="L2998" t="s">
        <v>10873</v>
      </c>
      <c r="M2998" t="b">
        <v>0</v>
      </c>
      <c r="N2998" t="s">
        <v>9445</v>
      </c>
      <c r="O2998">
        <v>24207</v>
      </c>
      <c r="P2998">
        <v>1240075</v>
      </c>
      <c r="Q2998" t="b">
        <v>0</v>
      </c>
      <c r="R2998">
        <v>20210114</v>
      </c>
      <c r="S2998" t="s">
        <v>9448</v>
      </c>
    </row>
    <row r="2999" spans="1:19" x14ac:dyDescent="0.25">
      <c r="A2999">
        <v>2014</v>
      </c>
      <c r="B2999" t="s">
        <v>9760</v>
      </c>
      <c r="C2999" t="s">
        <v>9401</v>
      </c>
      <c r="D2999">
        <v>45</v>
      </c>
      <c r="E2999">
        <v>57</v>
      </c>
      <c r="F2999">
        <v>48</v>
      </c>
      <c r="G2999" t="s">
        <v>9440</v>
      </c>
      <c r="H2999" t="s">
        <v>9441</v>
      </c>
      <c r="I2999" t="s">
        <v>9442</v>
      </c>
      <c r="J2999" t="b">
        <v>0</v>
      </c>
      <c r="K2999" t="s">
        <v>11641</v>
      </c>
      <c r="L2999" t="s">
        <v>9450</v>
      </c>
      <c r="M2999" t="b">
        <v>0</v>
      </c>
      <c r="N2999" t="s">
        <v>9445</v>
      </c>
      <c r="O2999">
        <v>456726</v>
      </c>
      <c r="P2999">
        <v>1240075</v>
      </c>
      <c r="Q2999" t="b">
        <v>0</v>
      </c>
      <c r="R2999">
        <v>20210114</v>
      </c>
      <c r="S2999" t="s">
        <v>9450</v>
      </c>
    </row>
    <row r="3000" spans="1:19" x14ac:dyDescent="0.25">
      <c r="A3000">
        <v>2014</v>
      </c>
      <c r="B3000" t="s">
        <v>9760</v>
      </c>
      <c r="C3000" t="s">
        <v>9401</v>
      </c>
      <c r="D3000">
        <v>45</v>
      </c>
      <c r="E3000">
        <v>57</v>
      </c>
      <c r="F3000">
        <v>48</v>
      </c>
      <c r="G3000" t="s">
        <v>9440</v>
      </c>
      <c r="H3000" t="s">
        <v>9441</v>
      </c>
      <c r="I3000" t="s">
        <v>9442</v>
      </c>
      <c r="J3000" t="b">
        <v>1</v>
      </c>
      <c r="K3000" t="s">
        <v>11642</v>
      </c>
      <c r="L3000" t="s">
        <v>9473</v>
      </c>
      <c r="M3000" t="b">
        <v>0</v>
      </c>
      <c r="N3000" t="s">
        <v>9445</v>
      </c>
      <c r="O3000">
        <v>21652</v>
      </c>
      <c r="P3000">
        <v>1238982</v>
      </c>
      <c r="Q3000" t="b">
        <v>0</v>
      </c>
      <c r="R3000">
        <v>20210114</v>
      </c>
      <c r="S3000" t="s">
        <v>9448</v>
      </c>
    </row>
    <row r="3001" spans="1:19" x14ac:dyDescent="0.25">
      <c r="A3001">
        <v>2014</v>
      </c>
      <c r="B3001" t="s">
        <v>9760</v>
      </c>
      <c r="C3001" t="s">
        <v>9401</v>
      </c>
      <c r="D3001">
        <v>45</v>
      </c>
      <c r="E3001">
        <v>57</v>
      </c>
      <c r="F3001">
        <v>48</v>
      </c>
      <c r="G3001" t="s">
        <v>9440</v>
      </c>
      <c r="H3001" t="s">
        <v>9441</v>
      </c>
      <c r="I3001" t="s">
        <v>9442</v>
      </c>
      <c r="J3001" t="b">
        <v>0</v>
      </c>
      <c r="K3001" t="s">
        <v>11287</v>
      </c>
      <c r="L3001" t="s">
        <v>9444</v>
      </c>
      <c r="M3001" t="b">
        <v>0</v>
      </c>
      <c r="N3001" t="s">
        <v>9445</v>
      </c>
      <c r="O3001">
        <v>672941</v>
      </c>
      <c r="P3001">
        <v>1240075</v>
      </c>
      <c r="Q3001" t="b">
        <v>0</v>
      </c>
      <c r="R3001">
        <v>20210114</v>
      </c>
      <c r="S3001" t="s">
        <v>9444</v>
      </c>
    </row>
    <row r="3002" spans="1:19" x14ac:dyDescent="0.25">
      <c r="A3002">
        <v>2014</v>
      </c>
      <c r="B3002" t="s">
        <v>9760</v>
      </c>
      <c r="C3002" t="s">
        <v>9401</v>
      </c>
      <c r="D3002">
        <v>45</v>
      </c>
      <c r="E3002">
        <v>57</v>
      </c>
      <c r="F3002">
        <v>48</v>
      </c>
      <c r="G3002" t="s">
        <v>9440</v>
      </c>
      <c r="H3002" t="s">
        <v>9441</v>
      </c>
      <c r="I3002" t="s">
        <v>9442</v>
      </c>
      <c r="J3002" t="b">
        <v>1</v>
      </c>
      <c r="K3002" t="s">
        <v>11643</v>
      </c>
      <c r="L3002" t="s">
        <v>9450</v>
      </c>
      <c r="M3002" t="b">
        <v>0</v>
      </c>
      <c r="N3002" t="s">
        <v>9445</v>
      </c>
      <c r="O3002">
        <v>459583</v>
      </c>
      <c r="P3002">
        <v>1238982</v>
      </c>
      <c r="Q3002" t="b">
        <v>0</v>
      </c>
      <c r="R3002">
        <v>20210114</v>
      </c>
      <c r="S3002" t="s">
        <v>9450</v>
      </c>
    </row>
    <row r="3003" spans="1:19" x14ac:dyDescent="0.25">
      <c r="A3003">
        <v>2014</v>
      </c>
      <c r="B3003" t="s">
        <v>9760</v>
      </c>
      <c r="C3003" t="s">
        <v>9401</v>
      </c>
      <c r="D3003">
        <v>45</v>
      </c>
      <c r="E3003">
        <v>57</v>
      </c>
      <c r="F3003">
        <v>48</v>
      </c>
      <c r="G3003" t="s">
        <v>9440</v>
      </c>
      <c r="H3003" t="s">
        <v>9441</v>
      </c>
      <c r="I3003" t="s">
        <v>9442</v>
      </c>
      <c r="J3003" t="b">
        <v>0</v>
      </c>
      <c r="M3003" t="b">
        <v>1</v>
      </c>
      <c r="N3003" t="s">
        <v>9445</v>
      </c>
      <c r="O3003">
        <v>4774</v>
      </c>
      <c r="P3003">
        <v>1240075</v>
      </c>
      <c r="Q3003" t="b">
        <v>0</v>
      </c>
      <c r="R3003">
        <v>20210114</v>
      </c>
      <c r="S3003" t="s">
        <v>9448</v>
      </c>
    </row>
    <row r="3004" spans="1:19" x14ac:dyDescent="0.25">
      <c r="A3004">
        <v>2014</v>
      </c>
      <c r="B3004" t="s">
        <v>9760</v>
      </c>
      <c r="C3004" t="s">
        <v>9401</v>
      </c>
      <c r="D3004">
        <v>45</v>
      </c>
      <c r="E3004">
        <v>57</v>
      </c>
      <c r="F3004">
        <v>48</v>
      </c>
      <c r="G3004" t="s">
        <v>9440</v>
      </c>
      <c r="H3004" t="s">
        <v>9441</v>
      </c>
      <c r="I3004" t="s">
        <v>9442</v>
      </c>
      <c r="J3004" t="b">
        <v>1</v>
      </c>
      <c r="K3004" t="s">
        <v>11644</v>
      </c>
      <c r="L3004" t="s">
        <v>9444</v>
      </c>
      <c r="M3004" t="b">
        <v>0</v>
      </c>
      <c r="N3004" t="s">
        <v>9445</v>
      </c>
      <c r="O3004">
        <v>757215</v>
      </c>
      <c r="P3004">
        <v>1238982</v>
      </c>
      <c r="Q3004" t="b">
        <v>0</v>
      </c>
      <c r="R3004">
        <v>20210114</v>
      </c>
      <c r="S3004" t="s">
        <v>9444</v>
      </c>
    </row>
    <row r="3005" spans="1:19" x14ac:dyDescent="0.25">
      <c r="A3005">
        <v>2014</v>
      </c>
      <c r="B3005" t="s">
        <v>9760</v>
      </c>
      <c r="C3005" t="s">
        <v>9401</v>
      </c>
      <c r="D3005">
        <v>45</v>
      </c>
      <c r="E3005">
        <v>57</v>
      </c>
      <c r="F3005">
        <v>48</v>
      </c>
      <c r="G3005" t="s">
        <v>9440</v>
      </c>
      <c r="H3005" t="s">
        <v>9441</v>
      </c>
      <c r="I3005" t="s">
        <v>9442</v>
      </c>
      <c r="J3005" t="b">
        <v>1</v>
      </c>
      <c r="M3005" t="b">
        <v>1</v>
      </c>
      <c r="N3005" t="s">
        <v>9445</v>
      </c>
      <c r="O3005">
        <v>532</v>
      </c>
      <c r="P3005">
        <v>1238982</v>
      </c>
      <c r="Q3005" t="b">
        <v>0</v>
      </c>
      <c r="R3005">
        <v>20210114</v>
      </c>
      <c r="S3005" t="s">
        <v>9448</v>
      </c>
    </row>
    <row r="3006" spans="1:19" x14ac:dyDescent="0.25">
      <c r="A3006">
        <v>2014</v>
      </c>
      <c r="B3006" t="s">
        <v>9760</v>
      </c>
      <c r="C3006" t="s">
        <v>9401</v>
      </c>
      <c r="D3006">
        <v>45</v>
      </c>
      <c r="E3006">
        <v>57</v>
      </c>
      <c r="F3006">
        <v>48</v>
      </c>
      <c r="G3006" t="s">
        <v>9440</v>
      </c>
      <c r="H3006" t="s">
        <v>9441</v>
      </c>
      <c r="I3006" t="s">
        <v>9442</v>
      </c>
      <c r="J3006" t="b">
        <v>0</v>
      </c>
      <c r="K3006" t="s">
        <v>11645</v>
      </c>
      <c r="L3006" t="s">
        <v>11646</v>
      </c>
      <c r="M3006" t="b">
        <v>0</v>
      </c>
      <c r="N3006" t="s">
        <v>9445</v>
      </c>
      <c r="O3006">
        <v>47588</v>
      </c>
      <c r="P3006">
        <v>1240075</v>
      </c>
      <c r="Q3006" t="b">
        <v>0</v>
      </c>
      <c r="R3006">
        <v>20210114</v>
      </c>
      <c r="S3006" t="s">
        <v>9448</v>
      </c>
    </row>
    <row r="3007" spans="1:19" x14ac:dyDescent="0.25">
      <c r="A3007">
        <v>2014</v>
      </c>
      <c r="B3007" t="s">
        <v>9760</v>
      </c>
      <c r="C3007" t="s">
        <v>9401</v>
      </c>
      <c r="D3007">
        <v>45</v>
      </c>
      <c r="E3007">
        <v>57</v>
      </c>
      <c r="F3007">
        <v>48</v>
      </c>
      <c r="G3007" t="s">
        <v>9440</v>
      </c>
      <c r="H3007" t="s">
        <v>9441</v>
      </c>
      <c r="I3007" t="s">
        <v>9442</v>
      </c>
      <c r="J3007" t="b">
        <v>0</v>
      </c>
      <c r="K3007" t="s">
        <v>10989</v>
      </c>
      <c r="L3007" t="s">
        <v>9452</v>
      </c>
      <c r="M3007" t="b">
        <v>0</v>
      </c>
      <c r="N3007" t="s">
        <v>9445</v>
      </c>
      <c r="O3007">
        <v>33839</v>
      </c>
      <c r="P3007">
        <v>1240075</v>
      </c>
      <c r="Q3007" t="b">
        <v>0</v>
      </c>
      <c r="R3007">
        <v>20210114</v>
      </c>
      <c r="S3007" t="s">
        <v>9452</v>
      </c>
    </row>
    <row r="3008" spans="1:19" x14ac:dyDescent="0.25">
      <c r="A3008">
        <v>2014</v>
      </c>
      <c r="B3008" t="s">
        <v>9763</v>
      </c>
      <c r="C3008" t="s">
        <v>9403</v>
      </c>
      <c r="D3008">
        <v>46</v>
      </c>
      <c r="E3008">
        <v>45</v>
      </c>
      <c r="F3008">
        <v>37</v>
      </c>
      <c r="G3008" t="s">
        <v>9440</v>
      </c>
      <c r="H3008" t="s">
        <v>9441</v>
      </c>
      <c r="I3008" t="s">
        <v>9442</v>
      </c>
      <c r="J3008" t="b">
        <v>0</v>
      </c>
      <c r="K3008" t="s">
        <v>11647</v>
      </c>
      <c r="L3008" t="s">
        <v>9444</v>
      </c>
      <c r="M3008" t="b">
        <v>0</v>
      </c>
      <c r="N3008" t="s">
        <v>9445</v>
      </c>
      <c r="O3008">
        <v>140741</v>
      </c>
      <c r="P3008">
        <v>279412</v>
      </c>
      <c r="Q3008" t="b">
        <v>0</v>
      </c>
      <c r="R3008">
        <v>20210114</v>
      </c>
      <c r="S3008" t="s">
        <v>9444</v>
      </c>
    </row>
    <row r="3009" spans="1:19" x14ac:dyDescent="0.25">
      <c r="A3009">
        <v>2014</v>
      </c>
      <c r="B3009" t="s">
        <v>9763</v>
      </c>
      <c r="C3009" t="s">
        <v>9403</v>
      </c>
      <c r="D3009">
        <v>46</v>
      </c>
      <c r="E3009">
        <v>45</v>
      </c>
      <c r="F3009">
        <v>37</v>
      </c>
      <c r="G3009" t="s">
        <v>9440</v>
      </c>
      <c r="H3009" t="s">
        <v>9441</v>
      </c>
      <c r="I3009" t="s">
        <v>9442</v>
      </c>
      <c r="J3009" t="b">
        <v>0</v>
      </c>
      <c r="K3009" t="s">
        <v>11648</v>
      </c>
      <c r="L3009" t="s">
        <v>9447</v>
      </c>
      <c r="M3009" t="b">
        <v>0</v>
      </c>
      <c r="N3009" t="s">
        <v>9445</v>
      </c>
      <c r="O3009">
        <v>8474</v>
      </c>
      <c r="P3009">
        <v>279412</v>
      </c>
      <c r="Q3009" t="b">
        <v>0</v>
      </c>
      <c r="R3009">
        <v>20210114</v>
      </c>
      <c r="S3009" t="s">
        <v>9448</v>
      </c>
    </row>
    <row r="3010" spans="1:19" x14ac:dyDescent="0.25">
      <c r="A3010">
        <v>2014</v>
      </c>
      <c r="B3010" t="s">
        <v>9763</v>
      </c>
      <c r="C3010" t="s">
        <v>9403</v>
      </c>
      <c r="D3010">
        <v>46</v>
      </c>
      <c r="E3010">
        <v>45</v>
      </c>
      <c r="F3010">
        <v>37</v>
      </c>
      <c r="G3010" t="s">
        <v>9440</v>
      </c>
      <c r="H3010" t="s">
        <v>9441</v>
      </c>
      <c r="I3010" t="s">
        <v>9442</v>
      </c>
      <c r="J3010" t="b">
        <v>0</v>
      </c>
      <c r="K3010" t="s">
        <v>9765</v>
      </c>
      <c r="L3010" t="s">
        <v>9447</v>
      </c>
      <c r="M3010" t="b">
        <v>0</v>
      </c>
      <c r="N3010" t="s">
        <v>9445</v>
      </c>
      <c r="O3010">
        <v>47741</v>
      </c>
      <c r="P3010">
        <v>279412</v>
      </c>
      <c r="Q3010" t="b">
        <v>0</v>
      </c>
      <c r="R3010">
        <v>20210114</v>
      </c>
      <c r="S3010" t="s">
        <v>9448</v>
      </c>
    </row>
    <row r="3011" spans="1:19" x14ac:dyDescent="0.25">
      <c r="A3011">
        <v>2014</v>
      </c>
      <c r="B3011" t="s">
        <v>9763</v>
      </c>
      <c r="C3011" t="s">
        <v>9403</v>
      </c>
      <c r="D3011">
        <v>46</v>
      </c>
      <c r="E3011">
        <v>45</v>
      </c>
      <c r="F3011">
        <v>37</v>
      </c>
      <c r="G3011" t="s">
        <v>9440</v>
      </c>
      <c r="H3011" t="s">
        <v>9441</v>
      </c>
      <c r="I3011" t="s">
        <v>9442</v>
      </c>
      <c r="J3011" t="b">
        <v>0</v>
      </c>
      <c r="K3011" t="s">
        <v>11649</v>
      </c>
      <c r="L3011" t="s">
        <v>9450</v>
      </c>
      <c r="M3011" t="b">
        <v>0</v>
      </c>
      <c r="N3011" t="s">
        <v>9445</v>
      </c>
      <c r="O3011">
        <v>82456</v>
      </c>
      <c r="P3011">
        <v>279412</v>
      </c>
      <c r="Q3011" t="b">
        <v>0</v>
      </c>
      <c r="R3011">
        <v>20210114</v>
      </c>
      <c r="S3011" t="s">
        <v>9450</v>
      </c>
    </row>
    <row r="3012" spans="1:19" x14ac:dyDescent="0.25">
      <c r="A3012">
        <v>2014</v>
      </c>
      <c r="B3012" t="s">
        <v>9597</v>
      </c>
      <c r="C3012" t="s">
        <v>9405</v>
      </c>
      <c r="D3012">
        <v>47</v>
      </c>
      <c r="E3012">
        <v>62</v>
      </c>
      <c r="F3012">
        <v>54</v>
      </c>
      <c r="G3012" t="s">
        <v>9440</v>
      </c>
      <c r="H3012" t="s">
        <v>9441</v>
      </c>
      <c r="I3012" t="s">
        <v>9442</v>
      </c>
      <c r="J3012" t="b">
        <v>0</v>
      </c>
      <c r="K3012" t="s">
        <v>11532</v>
      </c>
      <c r="L3012" t="s">
        <v>10315</v>
      </c>
      <c r="M3012" t="b">
        <v>0</v>
      </c>
      <c r="N3012" t="s">
        <v>9445</v>
      </c>
      <c r="O3012">
        <v>12570</v>
      </c>
      <c r="P3012">
        <v>1374065</v>
      </c>
      <c r="Q3012" t="b">
        <v>0</v>
      </c>
      <c r="R3012">
        <v>20210114</v>
      </c>
      <c r="S3012" t="s">
        <v>9448</v>
      </c>
    </row>
    <row r="3013" spans="1:19" x14ac:dyDescent="0.25">
      <c r="A3013">
        <v>2014</v>
      </c>
      <c r="B3013" t="s">
        <v>9597</v>
      </c>
      <c r="C3013" t="s">
        <v>9405</v>
      </c>
      <c r="D3013">
        <v>47</v>
      </c>
      <c r="E3013">
        <v>62</v>
      </c>
      <c r="F3013">
        <v>54</v>
      </c>
      <c r="G3013" t="s">
        <v>9440</v>
      </c>
      <c r="H3013" t="s">
        <v>9441</v>
      </c>
      <c r="I3013" t="s">
        <v>9442</v>
      </c>
      <c r="J3013" t="b">
        <v>0</v>
      </c>
      <c r="K3013" t="s">
        <v>11650</v>
      </c>
      <c r="L3013" t="s">
        <v>9447</v>
      </c>
      <c r="M3013" t="b">
        <v>0</v>
      </c>
      <c r="N3013" t="s">
        <v>9445</v>
      </c>
      <c r="O3013">
        <v>11157</v>
      </c>
      <c r="P3013">
        <v>1374065</v>
      </c>
      <c r="Q3013" t="b">
        <v>0</v>
      </c>
      <c r="R3013">
        <v>20210114</v>
      </c>
      <c r="S3013" t="s">
        <v>9448</v>
      </c>
    </row>
    <row r="3014" spans="1:19" x14ac:dyDescent="0.25">
      <c r="A3014">
        <v>2014</v>
      </c>
      <c r="B3014" t="s">
        <v>9597</v>
      </c>
      <c r="C3014" t="s">
        <v>9405</v>
      </c>
      <c r="D3014">
        <v>47</v>
      </c>
      <c r="E3014">
        <v>62</v>
      </c>
      <c r="F3014">
        <v>54</v>
      </c>
      <c r="G3014" t="s">
        <v>9440</v>
      </c>
      <c r="H3014" t="s">
        <v>9441</v>
      </c>
      <c r="I3014" t="s">
        <v>9442</v>
      </c>
      <c r="J3014" t="b">
        <v>0</v>
      </c>
      <c r="K3014" t="s">
        <v>11651</v>
      </c>
      <c r="L3014" t="s">
        <v>9450</v>
      </c>
      <c r="M3014" t="b">
        <v>0</v>
      </c>
      <c r="N3014" t="s">
        <v>9445</v>
      </c>
      <c r="O3014">
        <v>437848</v>
      </c>
      <c r="P3014">
        <v>1374065</v>
      </c>
      <c r="Q3014" t="b">
        <v>0</v>
      </c>
      <c r="R3014">
        <v>20210114</v>
      </c>
      <c r="S3014" t="s">
        <v>9450</v>
      </c>
    </row>
    <row r="3015" spans="1:19" x14ac:dyDescent="0.25">
      <c r="A3015">
        <v>2014</v>
      </c>
      <c r="B3015" t="s">
        <v>9597</v>
      </c>
      <c r="C3015" t="s">
        <v>9405</v>
      </c>
      <c r="D3015">
        <v>47</v>
      </c>
      <c r="E3015">
        <v>62</v>
      </c>
      <c r="F3015">
        <v>54</v>
      </c>
      <c r="G3015" t="s">
        <v>9440</v>
      </c>
      <c r="H3015" t="s">
        <v>9441</v>
      </c>
      <c r="I3015" t="s">
        <v>9442</v>
      </c>
      <c r="J3015" t="b">
        <v>0</v>
      </c>
      <c r="K3015" t="s">
        <v>11652</v>
      </c>
      <c r="L3015" t="s">
        <v>9447</v>
      </c>
      <c r="M3015" t="b">
        <v>0</v>
      </c>
      <c r="N3015" t="s">
        <v>9445</v>
      </c>
      <c r="O3015">
        <v>787</v>
      </c>
      <c r="P3015">
        <v>1374065</v>
      </c>
      <c r="Q3015" t="b">
        <v>0</v>
      </c>
      <c r="R3015">
        <v>20210114</v>
      </c>
      <c r="S3015" t="s">
        <v>9448</v>
      </c>
    </row>
    <row r="3016" spans="1:19" x14ac:dyDescent="0.25">
      <c r="A3016">
        <v>2014</v>
      </c>
      <c r="B3016" t="s">
        <v>9597</v>
      </c>
      <c r="C3016" t="s">
        <v>9405</v>
      </c>
      <c r="D3016">
        <v>47</v>
      </c>
      <c r="E3016">
        <v>62</v>
      </c>
      <c r="F3016">
        <v>54</v>
      </c>
      <c r="G3016" t="s">
        <v>9440</v>
      </c>
      <c r="H3016" t="s">
        <v>9441</v>
      </c>
      <c r="I3016" t="s">
        <v>9442</v>
      </c>
      <c r="J3016" t="b">
        <v>0</v>
      </c>
      <c r="K3016" t="s">
        <v>10997</v>
      </c>
      <c r="L3016" t="s">
        <v>9444</v>
      </c>
      <c r="M3016" t="b">
        <v>0</v>
      </c>
      <c r="N3016" t="s">
        <v>9445</v>
      </c>
      <c r="O3016">
        <v>850087</v>
      </c>
      <c r="P3016">
        <v>1374065</v>
      </c>
      <c r="Q3016" t="b">
        <v>0</v>
      </c>
      <c r="R3016">
        <v>20210114</v>
      </c>
      <c r="S3016" t="s">
        <v>9444</v>
      </c>
    </row>
    <row r="3017" spans="1:19" x14ac:dyDescent="0.25">
      <c r="A3017">
        <v>2014</v>
      </c>
      <c r="B3017" t="s">
        <v>9597</v>
      </c>
      <c r="C3017" t="s">
        <v>9405</v>
      </c>
      <c r="D3017">
        <v>47</v>
      </c>
      <c r="E3017">
        <v>62</v>
      </c>
      <c r="F3017">
        <v>54</v>
      </c>
      <c r="G3017" t="s">
        <v>9440</v>
      </c>
      <c r="H3017" t="s">
        <v>9441</v>
      </c>
      <c r="I3017" t="s">
        <v>9442</v>
      </c>
      <c r="J3017" t="b">
        <v>0</v>
      </c>
      <c r="K3017" t="s">
        <v>11653</v>
      </c>
      <c r="L3017" t="s">
        <v>9447</v>
      </c>
      <c r="M3017" t="b">
        <v>0</v>
      </c>
      <c r="N3017" t="s">
        <v>9445</v>
      </c>
      <c r="O3017">
        <v>2386</v>
      </c>
      <c r="P3017">
        <v>1374065</v>
      </c>
      <c r="Q3017" t="b">
        <v>0</v>
      </c>
      <c r="R3017">
        <v>20210114</v>
      </c>
      <c r="S3017" t="s">
        <v>9448</v>
      </c>
    </row>
    <row r="3018" spans="1:19" x14ac:dyDescent="0.25">
      <c r="A3018">
        <v>2014</v>
      </c>
      <c r="B3018" t="s">
        <v>9597</v>
      </c>
      <c r="C3018" t="s">
        <v>9405</v>
      </c>
      <c r="D3018">
        <v>47</v>
      </c>
      <c r="E3018">
        <v>62</v>
      </c>
      <c r="F3018">
        <v>54</v>
      </c>
      <c r="G3018" t="s">
        <v>9440</v>
      </c>
      <c r="H3018" t="s">
        <v>9441</v>
      </c>
      <c r="I3018" t="s">
        <v>9442</v>
      </c>
      <c r="J3018" t="b">
        <v>0</v>
      </c>
      <c r="K3018" t="s">
        <v>11654</v>
      </c>
      <c r="L3018" t="s">
        <v>9447</v>
      </c>
      <c r="M3018" t="b">
        <v>0</v>
      </c>
      <c r="N3018" t="s">
        <v>9445</v>
      </c>
      <c r="O3018">
        <v>7713</v>
      </c>
      <c r="P3018">
        <v>1374065</v>
      </c>
      <c r="Q3018" t="b">
        <v>0</v>
      </c>
      <c r="R3018">
        <v>20210114</v>
      </c>
      <c r="S3018" t="s">
        <v>9448</v>
      </c>
    </row>
    <row r="3019" spans="1:19" x14ac:dyDescent="0.25">
      <c r="A3019">
        <v>2014</v>
      </c>
      <c r="B3019" t="s">
        <v>9597</v>
      </c>
      <c r="C3019" t="s">
        <v>9405</v>
      </c>
      <c r="D3019">
        <v>47</v>
      </c>
      <c r="E3019">
        <v>62</v>
      </c>
      <c r="F3019">
        <v>54</v>
      </c>
      <c r="G3019" t="s">
        <v>9440</v>
      </c>
      <c r="H3019" t="s">
        <v>9441</v>
      </c>
      <c r="I3019" t="s">
        <v>9442</v>
      </c>
      <c r="J3019" t="b">
        <v>0</v>
      </c>
      <c r="K3019" t="s">
        <v>11655</v>
      </c>
      <c r="L3019" t="s">
        <v>9447</v>
      </c>
      <c r="M3019" t="b">
        <v>0</v>
      </c>
      <c r="N3019" t="s">
        <v>9445</v>
      </c>
      <c r="O3019">
        <v>2314</v>
      </c>
      <c r="P3019">
        <v>1374065</v>
      </c>
      <c r="Q3019" t="b">
        <v>0</v>
      </c>
      <c r="R3019">
        <v>20210114</v>
      </c>
      <c r="S3019" t="s">
        <v>9448</v>
      </c>
    </row>
    <row r="3020" spans="1:19" x14ac:dyDescent="0.25">
      <c r="A3020">
        <v>2014</v>
      </c>
      <c r="B3020" t="s">
        <v>9597</v>
      </c>
      <c r="C3020" t="s">
        <v>9405</v>
      </c>
      <c r="D3020">
        <v>47</v>
      </c>
      <c r="E3020">
        <v>62</v>
      </c>
      <c r="F3020">
        <v>54</v>
      </c>
      <c r="G3020" t="s">
        <v>9440</v>
      </c>
      <c r="H3020" t="s">
        <v>9441</v>
      </c>
      <c r="I3020" t="s">
        <v>9442</v>
      </c>
      <c r="J3020" t="b">
        <v>0</v>
      </c>
      <c r="K3020" t="s">
        <v>11342</v>
      </c>
      <c r="L3020" t="s">
        <v>9447</v>
      </c>
      <c r="M3020" t="b">
        <v>0</v>
      </c>
      <c r="N3020" t="s">
        <v>9445</v>
      </c>
      <c r="O3020">
        <v>5759</v>
      </c>
      <c r="P3020">
        <v>1374065</v>
      </c>
      <c r="Q3020" t="b">
        <v>0</v>
      </c>
      <c r="R3020">
        <v>20210114</v>
      </c>
      <c r="S3020" t="s">
        <v>9448</v>
      </c>
    </row>
    <row r="3021" spans="1:19" x14ac:dyDescent="0.25">
      <c r="A3021">
        <v>2014</v>
      </c>
      <c r="B3021" t="s">
        <v>9597</v>
      </c>
      <c r="C3021" t="s">
        <v>9405</v>
      </c>
      <c r="D3021">
        <v>47</v>
      </c>
      <c r="E3021">
        <v>62</v>
      </c>
      <c r="F3021">
        <v>54</v>
      </c>
      <c r="G3021" t="s">
        <v>9440</v>
      </c>
      <c r="H3021" t="s">
        <v>9441</v>
      </c>
      <c r="I3021" t="s">
        <v>9442</v>
      </c>
      <c r="J3021" t="b">
        <v>0</v>
      </c>
      <c r="K3021" t="s">
        <v>11656</v>
      </c>
      <c r="L3021" t="s">
        <v>9591</v>
      </c>
      <c r="M3021" t="b">
        <v>0</v>
      </c>
      <c r="N3021" t="s">
        <v>9445</v>
      </c>
      <c r="O3021">
        <v>36088</v>
      </c>
      <c r="P3021">
        <v>1374065</v>
      </c>
      <c r="Q3021" t="b">
        <v>0</v>
      </c>
      <c r="R3021">
        <v>20210114</v>
      </c>
      <c r="S3021" t="s">
        <v>9448</v>
      </c>
    </row>
    <row r="3022" spans="1:19" x14ac:dyDescent="0.25">
      <c r="A3022">
        <v>2014</v>
      </c>
      <c r="B3022" t="s">
        <v>9597</v>
      </c>
      <c r="C3022" t="s">
        <v>9405</v>
      </c>
      <c r="D3022">
        <v>47</v>
      </c>
      <c r="E3022">
        <v>62</v>
      </c>
      <c r="F3022">
        <v>54</v>
      </c>
      <c r="G3022" t="s">
        <v>9440</v>
      </c>
      <c r="H3022" t="s">
        <v>9441</v>
      </c>
      <c r="I3022" t="s">
        <v>9442</v>
      </c>
      <c r="J3022" t="b">
        <v>0</v>
      </c>
      <c r="K3022" t="s">
        <v>11657</v>
      </c>
      <c r="L3022" t="s">
        <v>9447</v>
      </c>
      <c r="M3022" t="b">
        <v>0</v>
      </c>
      <c r="N3022" t="s">
        <v>9445</v>
      </c>
      <c r="O3022">
        <v>1673</v>
      </c>
      <c r="P3022">
        <v>1374065</v>
      </c>
      <c r="Q3022" t="b">
        <v>0</v>
      </c>
      <c r="R3022">
        <v>20210114</v>
      </c>
      <c r="S3022" t="s">
        <v>9448</v>
      </c>
    </row>
    <row r="3023" spans="1:19" x14ac:dyDescent="0.25">
      <c r="A3023">
        <v>2014</v>
      </c>
      <c r="B3023" t="s">
        <v>9597</v>
      </c>
      <c r="C3023" t="s">
        <v>9405</v>
      </c>
      <c r="D3023">
        <v>47</v>
      </c>
      <c r="E3023">
        <v>62</v>
      </c>
      <c r="F3023">
        <v>54</v>
      </c>
      <c r="G3023" t="s">
        <v>9440</v>
      </c>
      <c r="H3023" t="s">
        <v>9441</v>
      </c>
      <c r="I3023" t="s">
        <v>9442</v>
      </c>
      <c r="J3023" t="b">
        <v>0</v>
      </c>
      <c r="M3023" t="b">
        <v>1</v>
      </c>
      <c r="N3023" t="s">
        <v>9445</v>
      </c>
      <c r="O3023">
        <v>5</v>
      </c>
      <c r="P3023">
        <v>1374065</v>
      </c>
      <c r="Q3023" t="b">
        <v>0</v>
      </c>
      <c r="R3023">
        <v>20210114</v>
      </c>
      <c r="S3023" t="s">
        <v>9448</v>
      </c>
    </row>
    <row r="3024" spans="1:19" x14ac:dyDescent="0.25">
      <c r="A3024">
        <v>2014</v>
      </c>
      <c r="B3024" t="s">
        <v>9597</v>
      </c>
      <c r="C3024" t="s">
        <v>9405</v>
      </c>
      <c r="D3024">
        <v>47</v>
      </c>
      <c r="E3024">
        <v>62</v>
      </c>
      <c r="F3024">
        <v>54</v>
      </c>
      <c r="G3024" t="s">
        <v>9440</v>
      </c>
      <c r="H3024" t="s">
        <v>9441</v>
      </c>
      <c r="I3024" t="s">
        <v>9442</v>
      </c>
      <c r="J3024" t="b">
        <v>0</v>
      </c>
      <c r="K3024" t="s">
        <v>11658</v>
      </c>
      <c r="L3024" t="s">
        <v>9447</v>
      </c>
      <c r="M3024" t="b">
        <v>0</v>
      </c>
      <c r="N3024" t="s">
        <v>9445</v>
      </c>
      <c r="O3024">
        <v>5678</v>
      </c>
      <c r="P3024">
        <v>1374065</v>
      </c>
      <c r="Q3024" t="b">
        <v>0</v>
      </c>
      <c r="R3024">
        <v>20210114</v>
      </c>
      <c r="S3024" t="s">
        <v>9448</v>
      </c>
    </row>
    <row r="3025" spans="1:19" x14ac:dyDescent="0.25">
      <c r="A3025">
        <v>2014</v>
      </c>
      <c r="B3025" t="s">
        <v>9603</v>
      </c>
      <c r="C3025" t="s">
        <v>9409</v>
      </c>
      <c r="D3025">
        <v>48</v>
      </c>
      <c r="E3025">
        <v>74</v>
      </c>
      <c r="F3025">
        <v>49</v>
      </c>
      <c r="G3025" t="s">
        <v>9440</v>
      </c>
      <c r="H3025" t="s">
        <v>9441</v>
      </c>
      <c r="I3025" t="s">
        <v>9442</v>
      </c>
      <c r="J3025" t="b">
        <v>0</v>
      </c>
      <c r="M3025" t="b">
        <v>1</v>
      </c>
      <c r="N3025" t="s">
        <v>9445</v>
      </c>
      <c r="O3025">
        <v>988</v>
      </c>
      <c r="P3025">
        <v>4648358</v>
      </c>
      <c r="Q3025" t="b">
        <v>0</v>
      </c>
      <c r="R3025">
        <v>20210114</v>
      </c>
      <c r="S3025" t="s">
        <v>9448</v>
      </c>
    </row>
    <row r="3026" spans="1:19" x14ac:dyDescent="0.25">
      <c r="A3026">
        <v>2014</v>
      </c>
      <c r="B3026" t="s">
        <v>9603</v>
      </c>
      <c r="C3026" t="s">
        <v>9409</v>
      </c>
      <c r="D3026">
        <v>48</v>
      </c>
      <c r="E3026">
        <v>74</v>
      </c>
      <c r="F3026">
        <v>49</v>
      </c>
      <c r="G3026" t="s">
        <v>9440</v>
      </c>
      <c r="H3026" t="s">
        <v>9441</v>
      </c>
      <c r="I3026" t="s">
        <v>9442</v>
      </c>
      <c r="J3026" t="b">
        <v>0</v>
      </c>
      <c r="K3026" t="s">
        <v>11659</v>
      </c>
      <c r="L3026" t="s">
        <v>9452</v>
      </c>
      <c r="M3026" t="b">
        <v>0</v>
      </c>
      <c r="N3026" t="s">
        <v>9445</v>
      </c>
      <c r="O3026">
        <v>133751</v>
      </c>
      <c r="P3026">
        <v>4648358</v>
      </c>
      <c r="Q3026" t="b">
        <v>0</v>
      </c>
      <c r="R3026">
        <v>20210114</v>
      </c>
      <c r="S3026" t="s">
        <v>9452</v>
      </c>
    </row>
    <row r="3027" spans="1:19" x14ac:dyDescent="0.25">
      <c r="A3027">
        <v>2014</v>
      </c>
      <c r="B3027" t="s">
        <v>9603</v>
      </c>
      <c r="C3027" t="s">
        <v>9409</v>
      </c>
      <c r="D3027">
        <v>48</v>
      </c>
      <c r="E3027">
        <v>74</v>
      </c>
      <c r="F3027">
        <v>49</v>
      </c>
      <c r="G3027" t="s">
        <v>9440</v>
      </c>
      <c r="H3027" t="s">
        <v>9441</v>
      </c>
      <c r="I3027" t="s">
        <v>9442</v>
      </c>
      <c r="J3027" t="b">
        <v>0</v>
      </c>
      <c r="K3027" t="s">
        <v>11660</v>
      </c>
      <c r="L3027" t="s">
        <v>10315</v>
      </c>
      <c r="M3027" t="b">
        <v>0</v>
      </c>
      <c r="N3027" t="s">
        <v>9445</v>
      </c>
      <c r="O3027">
        <v>54701</v>
      </c>
      <c r="P3027">
        <v>4648358</v>
      </c>
      <c r="Q3027" t="b">
        <v>0</v>
      </c>
      <c r="R3027">
        <v>20210114</v>
      </c>
      <c r="S3027" t="s">
        <v>9448</v>
      </c>
    </row>
    <row r="3028" spans="1:19" x14ac:dyDescent="0.25">
      <c r="A3028">
        <v>2014</v>
      </c>
      <c r="B3028" t="s">
        <v>9603</v>
      </c>
      <c r="C3028" t="s">
        <v>9409</v>
      </c>
      <c r="D3028">
        <v>48</v>
      </c>
      <c r="E3028">
        <v>74</v>
      </c>
      <c r="F3028">
        <v>49</v>
      </c>
      <c r="G3028" t="s">
        <v>9440</v>
      </c>
      <c r="H3028" t="s">
        <v>9441</v>
      </c>
      <c r="I3028" t="s">
        <v>9442</v>
      </c>
      <c r="J3028" t="b">
        <v>0</v>
      </c>
      <c r="K3028" t="s">
        <v>11000</v>
      </c>
      <c r="L3028" t="s">
        <v>9444</v>
      </c>
      <c r="M3028" t="b">
        <v>0</v>
      </c>
      <c r="N3028" t="s">
        <v>9445</v>
      </c>
      <c r="O3028">
        <v>2861531</v>
      </c>
      <c r="P3028">
        <v>4648358</v>
      </c>
      <c r="Q3028" t="b">
        <v>0</v>
      </c>
      <c r="R3028">
        <v>20210114</v>
      </c>
      <c r="S3028" t="s">
        <v>9444</v>
      </c>
    </row>
    <row r="3029" spans="1:19" x14ac:dyDescent="0.25">
      <c r="A3029">
        <v>2014</v>
      </c>
      <c r="B3029" t="s">
        <v>9603</v>
      </c>
      <c r="C3029" t="s">
        <v>9409</v>
      </c>
      <c r="D3029">
        <v>48</v>
      </c>
      <c r="E3029">
        <v>74</v>
      </c>
      <c r="F3029">
        <v>49</v>
      </c>
      <c r="G3029" t="s">
        <v>9440</v>
      </c>
      <c r="H3029" t="s">
        <v>9441</v>
      </c>
      <c r="I3029" t="s">
        <v>9442</v>
      </c>
      <c r="J3029" t="b">
        <v>0</v>
      </c>
      <c r="K3029" t="s">
        <v>11661</v>
      </c>
      <c r="L3029" t="s">
        <v>9450</v>
      </c>
      <c r="M3029" t="b">
        <v>0</v>
      </c>
      <c r="N3029" t="s">
        <v>9445</v>
      </c>
      <c r="O3029">
        <v>1597387</v>
      </c>
      <c r="P3029">
        <v>4648358</v>
      </c>
      <c r="Q3029" t="b">
        <v>0</v>
      </c>
      <c r="R3029">
        <v>20210114</v>
      </c>
      <c r="S3029" t="s">
        <v>9450</v>
      </c>
    </row>
    <row r="3030" spans="1:19" x14ac:dyDescent="0.25">
      <c r="A3030">
        <v>2014</v>
      </c>
      <c r="B3030" t="s">
        <v>9620</v>
      </c>
      <c r="C3030" t="s">
        <v>9411</v>
      </c>
      <c r="D3030">
        <v>51</v>
      </c>
      <c r="E3030">
        <v>54</v>
      </c>
      <c r="F3030">
        <v>40</v>
      </c>
      <c r="G3030" t="s">
        <v>9440</v>
      </c>
      <c r="H3030" t="s">
        <v>9441</v>
      </c>
      <c r="I3030" t="s">
        <v>9442</v>
      </c>
      <c r="J3030" t="b">
        <v>0</v>
      </c>
      <c r="K3030" t="s">
        <v>11662</v>
      </c>
      <c r="L3030" t="s">
        <v>9444</v>
      </c>
      <c r="M3030" t="b">
        <v>0</v>
      </c>
      <c r="N3030" t="s">
        <v>9445</v>
      </c>
      <c r="O3030">
        <v>1055940</v>
      </c>
      <c r="P3030">
        <v>2184473</v>
      </c>
      <c r="Q3030" t="b">
        <v>0</v>
      </c>
      <c r="R3030">
        <v>20210114</v>
      </c>
      <c r="S3030" t="s">
        <v>9444</v>
      </c>
    </row>
    <row r="3031" spans="1:19" x14ac:dyDescent="0.25">
      <c r="A3031">
        <v>2014</v>
      </c>
      <c r="B3031" t="s">
        <v>9620</v>
      </c>
      <c r="C3031" t="s">
        <v>9411</v>
      </c>
      <c r="D3031">
        <v>51</v>
      </c>
      <c r="E3031">
        <v>54</v>
      </c>
      <c r="F3031">
        <v>40</v>
      </c>
      <c r="G3031" t="s">
        <v>9440</v>
      </c>
      <c r="H3031" t="s">
        <v>9441</v>
      </c>
      <c r="I3031" t="s">
        <v>9442</v>
      </c>
      <c r="J3031" t="b">
        <v>0</v>
      </c>
      <c r="K3031" t="s">
        <v>10665</v>
      </c>
      <c r="L3031" t="s">
        <v>9450</v>
      </c>
      <c r="M3031" t="b">
        <v>0</v>
      </c>
      <c r="N3031" t="s">
        <v>9445</v>
      </c>
      <c r="O3031">
        <v>1073667</v>
      </c>
      <c r="P3031">
        <v>2184473</v>
      </c>
      <c r="Q3031" t="b">
        <v>0</v>
      </c>
      <c r="R3031">
        <v>20210114</v>
      </c>
      <c r="S3031" t="s">
        <v>9450</v>
      </c>
    </row>
    <row r="3032" spans="1:19" x14ac:dyDescent="0.25">
      <c r="A3032">
        <v>2014</v>
      </c>
      <c r="B3032" t="s">
        <v>9620</v>
      </c>
      <c r="C3032" t="s">
        <v>9411</v>
      </c>
      <c r="D3032">
        <v>51</v>
      </c>
      <c r="E3032">
        <v>54</v>
      </c>
      <c r="F3032">
        <v>40</v>
      </c>
      <c r="G3032" t="s">
        <v>9440</v>
      </c>
      <c r="H3032" t="s">
        <v>9441</v>
      </c>
      <c r="I3032" t="s">
        <v>9442</v>
      </c>
      <c r="J3032" t="b">
        <v>0</v>
      </c>
      <c r="K3032" t="s">
        <v>11663</v>
      </c>
      <c r="L3032" t="s">
        <v>9452</v>
      </c>
      <c r="M3032" t="b">
        <v>0</v>
      </c>
      <c r="N3032" t="s">
        <v>9445</v>
      </c>
      <c r="O3032">
        <v>53102</v>
      </c>
      <c r="P3032">
        <v>2184473</v>
      </c>
      <c r="Q3032" t="b">
        <v>0</v>
      </c>
      <c r="R3032">
        <v>20210114</v>
      </c>
      <c r="S3032" t="s">
        <v>9452</v>
      </c>
    </row>
    <row r="3033" spans="1:19" x14ac:dyDescent="0.25">
      <c r="A3033">
        <v>2014</v>
      </c>
      <c r="B3033" t="s">
        <v>9620</v>
      </c>
      <c r="C3033" t="s">
        <v>9411</v>
      </c>
      <c r="D3033">
        <v>51</v>
      </c>
      <c r="E3033">
        <v>54</v>
      </c>
      <c r="F3033">
        <v>40</v>
      </c>
      <c r="G3033" t="s">
        <v>9440</v>
      </c>
      <c r="H3033" t="s">
        <v>9441</v>
      </c>
      <c r="I3033" t="s">
        <v>9442</v>
      </c>
      <c r="J3033" t="b">
        <v>0</v>
      </c>
      <c r="M3033" t="b">
        <v>1</v>
      </c>
      <c r="N3033" t="s">
        <v>9445</v>
      </c>
      <c r="O3033">
        <v>1764</v>
      </c>
      <c r="P3033">
        <v>2184473</v>
      </c>
      <c r="Q3033" t="b">
        <v>0</v>
      </c>
      <c r="R3033">
        <v>20210114</v>
      </c>
      <c r="S3033" t="s">
        <v>9448</v>
      </c>
    </row>
    <row r="3034" spans="1:19" x14ac:dyDescent="0.25">
      <c r="A3034">
        <v>2014</v>
      </c>
      <c r="B3034" t="s">
        <v>9632</v>
      </c>
      <c r="C3034" t="s">
        <v>9413</v>
      </c>
      <c r="D3034">
        <v>54</v>
      </c>
      <c r="E3034">
        <v>55</v>
      </c>
      <c r="F3034">
        <v>56</v>
      </c>
      <c r="G3034" t="s">
        <v>9440</v>
      </c>
      <c r="H3034" t="s">
        <v>9441</v>
      </c>
      <c r="I3034" t="s">
        <v>9442</v>
      </c>
      <c r="J3034" t="b">
        <v>0</v>
      </c>
      <c r="K3034" t="s">
        <v>11664</v>
      </c>
      <c r="L3034" t="s">
        <v>9591</v>
      </c>
      <c r="M3034" t="b">
        <v>0</v>
      </c>
      <c r="N3034" t="s">
        <v>9445</v>
      </c>
      <c r="O3034">
        <v>2566</v>
      </c>
      <c r="P3034">
        <v>453689</v>
      </c>
      <c r="Q3034" t="b">
        <v>0</v>
      </c>
      <c r="R3034">
        <v>20210114</v>
      </c>
      <c r="S3034" t="s">
        <v>9448</v>
      </c>
    </row>
    <row r="3035" spans="1:19" x14ac:dyDescent="0.25">
      <c r="A3035">
        <v>2014</v>
      </c>
      <c r="B3035" t="s">
        <v>9632</v>
      </c>
      <c r="C3035" t="s">
        <v>9413</v>
      </c>
      <c r="D3035">
        <v>54</v>
      </c>
      <c r="E3035">
        <v>55</v>
      </c>
      <c r="F3035">
        <v>56</v>
      </c>
      <c r="G3035" t="s">
        <v>9440</v>
      </c>
      <c r="H3035" t="s">
        <v>9441</v>
      </c>
      <c r="I3035" t="s">
        <v>9442</v>
      </c>
      <c r="J3035" t="b">
        <v>0</v>
      </c>
      <c r="M3035" t="b">
        <v>1</v>
      </c>
      <c r="N3035" t="s">
        <v>9445</v>
      </c>
      <c r="O3035">
        <v>5</v>
      </c>
      <c r="P3035">
        <v>453689</v>
      </c>
      <c r="Q3035" t="b">
        <v>0</v>
      </c>
      <c r="R3035">
        <v>20210114</v>
      </c>
      <c r="S3035" t="s">
        <v>9448</v>
      </c>
    </row>
    <row r="3036" spans="1:19" x14ac:dyDescent="0.25">
      <c r="A3036">
        <v>2014</v>
      </c>
      <c r="B3036" t="s">
        <v>9632</v>
      </c>
      <c r="C3036" t="s">
        <v>9413</v>
      </c>
      <c r="D3036">
        <v>54</v>
      </c>
      <c r="E3036">
        <v>55</v>
      </c>
      <c r="F3036">
        <v>56</v>
      </c>
      <c r="G3036" t="s">
        <v>9440</v>
      </c>
      <c r="H3036" t="s">
        <v>9441</v>
      </c>
      <c r="I3036" t="s">
        <v>9442</v>
      </c>
      <c r="J3036" t="b">
        <v>0</v>
      </c>
      <c r="K3036" t="s">
        <v>11665</v>
      </c>
      <c r="L3036" t="s">
        <v>9450</v>
      </c>
      <c r="M3036" t="b">
        <v>0</v>
      </c>
      <c r="N3036" t="s">
        <v>9445</v>
      </c>
      <c r="O3036">
        <v>156360</v>
      </c>
      <c r="P3036">
        <v>453689</v>
      </c>
      <c r="Q3036" t="b">
        <v>0</v>
      </c>
      <c r="R3036">
        <v>20210114</v>
      </c>
      <c r="S3036" t="s">
        <v>9450</v>
      </c>
    </row>
    <row r="3037" spans="1:19" x14ac:dyDescent="0.25">
      <c r="A3037">
        <v>2014</v>
      </c>
      <c r="B3037" t="s">
        <v>9632</v>
      </c>
      <c r="C3037" t="s">
        <v>9413</v>
      </c>
      <c r="D3037">
        <v>54</v>
      </c>
      <c r="E3037">
        <v>55</v>
      </c>
      <c r="F3037">
        <v>56</v>
      </c>
      <c r="G3037" t="s">
        <v>9440</v>
      </c>
      <c r="H3037" t="s">
        <v>9441</v>
      </c>
      <c r="I3037" t="s">
        <v>9442</v>
      </c>
      <c r="J3037" t="b">
        <v>0</v>
      </c>
      <c r="K3037" t="s">
        <v>11666</v>
      </c>
      <c r="L3037" t="s">
        <v>9444</v>
      </c>
      <c r="M3037" t="b">
        <v>0</v>
      </c>
      <c r="N3037" t="s">
        <v>9445</v>
      </c>
      <c r="O3037">
        <v>281820</v>
      </c>
      <c r="P3037">
        <v>453689</v>
      </c>
      <c r="Q3037" t="b">
        <v>0</v>
      </c>
      <c r="R3037">
        <v>20210114</v>
      </c>
      <c r="S3037" t="s">
        <v>9444</v>
      </c>
    </row>
    <row r="3038" spans="1:19" x14ac:dyDescent="0.25">
      <c r="A3038">
        <v>2014</v>
      </c>
      <c r="B3038" t="s">
        <v>9632</v>
      </c>
      <c r="C3038" t="s">
        <v>9413</v>
      </c>
      <c r="D3038">
        <v>54</v>
      </c>
      <c r="E3038">
        <v>55</v>
      </c>
      <c r="F3038">
        <v>56</v>
      </c>
      <c r="G3038" t="s">
        <v>9440</v>
      </c>
      <c r="H3038" t="s">
        <v>9441</v>
      </c>
      <c r="I3038" t="s">
        <v>9442</v>
      </c>
      <c r="J3038" t="b">
        <v>0</v>
      </c>
      <c r="K3038" t="s">
        <v>11667</v>
      </c>
      <c r="L3038" t="s">
        <v>9452</v>
      </c>
      <c r="M3038" t="b">
        <v>0</v>
      </c>
      <c r="N3038" t="s">
        <v>9445</v>
      </c>
      <c r="O3038">
        <v>7409</v>
      </c>
      <c r="P3038">
        <v>453689</v>
      </c>
      <c r="Q3038" t="b">
        <v>0</v>
      </c>
      <c r="R3038">
        <v>20210114</v>
      </c>
      <c r="S3038" t="s">
        <v>9452</v>
      </c>
    </row>
    <row r="3039" spans="1:19" x14ac:dyDescent="0.25">
      <c r="A3039">
        <v>2014</v>
      </c>
      <c r="B3039" t="s">
        <v>9632</v>
      </c>
      <c r="C3039" t="s">
        <v>9413</v>
      </c>
      <c r="D3039">
        <v>54</v>
      </c>
      <c r="E3039">
        <v>55</v>
      </c>
      <c r="F3039">
        <v>56</v>
      </c>
      <c r="G3039" t="s">
        <v>9440</v>
      </c>
      <c r="H3039" t="s">
        <v>9441</v>
      </c>
      <c r="I3039" t="s">
        <v>9442</v>
      </c>
      <c r="J3039" t="b">
        <v>0</v>
      </c>
      <c r="K3039" t="s">
        <v>11549</v>
      </c>
      <c r="L3039" t="s">
        <v>11668</v>
      </c>
      <c r="M3039" t="b">
        <v>0</v>
      </c>
      <c r="N3039" t="s">
        <v>9445</v>
      </c>
      <c r="O3039">
        <v>5504</v>
      </c>
      <c r="P3039">
        <v>453689</v>
      </c>
      <c r="Q3039" t="b">
        <v>0</v>
      </c>
      <c r="R3039">
        <v>20210114</v>
      </c>
      <c r="S3039" t="s">
        <v>9448</v>
      </c>
    </row>
    <row r="3040" spans="1:19" x14ac:dyDescent="0.25">
      <c r="A3040">
        <v>2014</v>
      </c>
      <c r="B3040" t="s">
        <v>9632</v>
      </c>
      <c r="C3040" t="s">
        <v>9413</v>
      </c>
      <c r="D3040">
        <v>54</v>
      </c>
      <c r="E3040">
        <v>55</v>
      </c>
      <c r="F3040">
        <v>56</v>
      </c>
      <c r="G3040" t="s">
        <v>9440</v>
      </c>
      <c r="H3040" t="s">
        <v>9441</v>
      </c>
      <c r="I3040" t="s">
        <v>9442</v>
      </c>
      <c r="J3040" t="b">
        <v>0</v>
      </c>
      <c r="M3040" t="b">
        <v>1</v>
      </c>
      <c r="N3040" t="s">
        <v>9445</v>
      </c>
      <c r="O3040">
        <v>10</v>
      </c>
      <c r="P3040">
        <v>453689</v>
      </c>
      <c r="Q3040" t="b">
        <v>0</v>
      </c>
      <c r="R3040">
        <v>20210114</v>
      </c>
      <c r="S3040" t="s">
        <v>9448</v>
      </c>
    </row>
    <row r="3041" spans="1:19" x14ac:dyDescent="0.25">
      <c r="A3041">
        <v>2014</v>
      </c>
      <c r="B3041" t="s">
        <v>9632</v>
      </c>
      <c r="C3041" t="s">
        <v>9413</v>
      </c>
      <c r="D3041">
        <v>54</v>
      </c>
      <c r="E3041">
        <v>55</v>
      </c>
      <c r="F3041">
        <v>56</v>
      </c>
      <c r="G3041" t="s">
        <v>9440</v>
      </c>
      <c r="H3041" t="s">
        <v>9441</v>
      </c>
      <c r="I3041" t="s">
        <v>9442</v>
      </c>
      <c r="J3041" t="b">
        <v>0</v>
      </c>
      <c r="M3041" t="b">
        <v>1</v>
      </c>
      <c r="N3041" t="s">
        <v>9445</v>
      </c>
      <c r="O3041">
        <v>7</v>
      </c>
      <c r="P3041">
        <v>453689</v>
      </c>
      <c r="Q3041" t="b">
        <v>0</v>
      </c>
      <c r="R3041">
        <v>20210114</v>
      </c>
      <c r="S3041" t="s">
        <v>9448</v>
      </c>
    </row>
    <row r="3042" spans="1:19" x14ac:dyDescent="0.25">
      <c r="A3042">
        <v>2014</v>
      </c>
      <c r="B3042" t="s">
        <v>9632</v>
      </c>
      <c r="C3042" t="s">
        <v>9413</v>
      </c>
      <c r="D3042">
        <v>54</v>
      </c>
      <c r="E3042">
        <v>55</v>
      </c>
      <c r="F3042">
        <v>56</v>
      </c>
      <c r="G3042" t="s">
        <v>9440</v>
      </c>
      <c r="H3042" t="s">
        <v>9441</v>
      </c>
      <c r="I3042" t="s">
        <v>9442</v>
      </c>
      <c r="J3042" t="b">
        <v>0</v>
      </c>
      <c r="M3042" t="b">
        <v>1</v>
      </c>
      <c r="N3042" t="s">
        <v>9445</v>
      </c>
      <c r="O3042">
        <v>8</v>
      </c>
      <c r="P3042">
        <v>453689</v>
      </c>
      <c r="Q3042" t="b">
        <v>0</v>
      </c>
      <c r="R3042">
        <v>20210114</v>
      </c>
      <c r="S3042" t="s">
        <v>9448</v>
      </c>
    </row>
    <row r="3043" spans="1:19" x14ac:dyDescent="0.25">
      <c r="A3043">
        <v>2014</v>
      </c>
      <c r="B3043" t="s">
        <v>9643</v>
      </c>
      <c r="C3043" t="s">
        <v>9415</v>
      </c>
      <c r="D3043">
        <v>56</v>
      </c>
      <c r="E3043">
        <v>83</v>
      </c>
      <c r="F3043">
        <v>68</v>
      </c>
      <c r="G3043" t="s">
        <v>9440</v>
      </c>
      <c r="H3043" t="s">
        <v>9441</v>
      </c>
      <c r="I3043" t="s">
        <v>9442</v>
      </c>
      <c r="J3043" t="b">
        <v>0</v>
      </c>
      <c r="K3043" t="s">
        <v>11669</v>
      </c>
      <c r="L3043" t="s">
        <v>9447</v>
      </c>
      <c r="M3043" t="b">
        <v>0</v>
      </c>
      <c r="N3043" t="s">
        <v>9445</v>
      </c>
      <c r="O3043">
        <v>13311</v>
      </c>
      <c r="P3043">
        <v>171153</v>
      </c>
      <c r="Q3043" t="b">
        <v>0</v>
      </c>
      <c r="R3043">
        <v>20210114</v>
      </c>
      <c r="S3043" t="s">
        <v>9448</v>
      </c>
    </row>
    <row r="3044" spans="1:19" x14ac:dyDescent="0.25">
      <c r="A3044">
        <v>2014</v>
      </c>
      <c r="B3044" t="s">
        <v>9643</v>
      </c>
      <c r="C3044" t="s">
        <v>9415</v>
      </c>
      <c r="D3044">
        <v>56</v>
      </c>
      <c r="E3044">
        <v>83</v>
      </c>
      <c r="F3044">
        <v>68</v>
      </c>
      <c r="G3044" t="s">
        <v>9440</v>
      </c>
      <c r="H3044" t="s">
        <v>9441</v>
      </c>
      <c r="I3044" t="s">
        <v>9442</v>
      </c>
      <c r="J3044" t="b">
        <v>0</v>
      </c>
      <c r="K3044" t="s">
        <v>10853</v>
      </c>
      <c r="M3044" t="b">
        <v>0</v>
      </c>
      <c r="N3044" t="s">
        <v>9445</v>
      </c>
      <c r="O3044">
        <v>130</v>
      </c>
      <c r="P3044">
        <v>171153</v>
      </c>
      <c r="Q3044" t="b">
        <v>0</v>
      </c>
      <c r="R3044">
        <v>20210114</v>
      </c>
      <c r="S3044" t="s">
        <v>9448</v>
      </c>
    </row>
    <row r="3045" spans="1:19" x14ac:dyDescent="0.25">
      <c r="A3045">
        <v>2014</v>
      </c>
      <c r="B3045" t="s">
        <v>9643</v>
      </c>
      <c r="C3045" t="s">
        <v>9415</v>
      </c>
      <c r="D3045">
        <v>56</v>
      </c>
      <c r="E3045">
        <v>83</v>
      </c>
      <c r="F3045">
        <v>68</v>
      </c>
      <c r="G3045" t="s">
        <v>9440</v>
      </c>
      <c r="H3045" t="s">
        <v>9441</v>
      </c>
      <c r="I3045" t="s">
        <v>9442</v>
      </c>
      <c r="J3045" t="b">
        <v>0</v>
      </c>
      <c r="K3045" t="s">
        <v>11670</v>
      </c>
      <c r="L3045" t="s">
        <v>9452</v>
      </c>
      <c r="M3045" t="b">
        <v>0</v>
      </c>
      <c r="N3045" t="s">
        <v>9445</v>
      </c>
      <c r="O3045">
        <v>3677</v>
      </c>
      <c r="P3045">
        <v>171153</v>
      </c>
      <c r="Q3045" t="b">
        <v>0</v>
      </c>
      <c r="R3045">
        <v>20210114</v>
      </c>
      <c r="S3045" t="s">
        <v>9452</v>
      </c>
    </row>
    <row r="3046" spans="1:19" x14ac:dyDescent="0.25">
      <c r="A3046">
        <v>2014</v>
      </c>
      <c r="B3046" t="s">
        <v>9643</v>
      </c>
      <c r="C3046" t="s">
        <v>9415</v>
      </c>
      <c r="D3046">
        <v>56</v>
      </c>
      <c r="E3046">
        <v>83</v>
      </c>
      <c r="F3046">
        <v>68</v>
      </c>
      <c r="G3046" t="s">
        <v>9440</v>
      </c>
      <c r="H3046" t="s">
        <v>9441</v>
      </c>
      <c r="I3046" t="s">
        <v>9442</v>
      </c>
      <c r="J3046" t="b">
        <v>0</v>
      </c>
      <c r="K3046" t="s">
        <v>10849</v>
      </c>
      <c r="M3046" t="b">
        <v>0</v>
      </c>
      <c r="N3046" t="s">
        <v>9445</v>
      </c>
      <c r="O3046">
        <v>2633</v>
      </c>
      <c r="P3046">
        <v>171153</v>
      </c>
      <c r="Q3046" t="b">
        <v>0</v>
      </c>
      <c r="R3046">
        <v>20210114</v>
      </c>
      <c r="S3046" t="s">
        <v>9448</v>
      </c>
    </row>
    <row r="3047" spans="1:19" x14ac:dyDescent="0.25">
      <c r="A3047">
        <v>2014</v>
      </c>
      <c r="B3047" t="s">
        <v>9643</v>
      </c>
      <c r="C3047" t="s">
        <v>9415</v>
      </c>
      <c r="D3047">
        <v>56</v>
      </c>
      <c r="E3047">
        <v>83</v>
      </c>
      <c r="F3047">
        <v>68</v>
      </c>
      <c r="G3047" t="s">
        <v>9440</v>
      </c>
      <c r="H3047" t="s">
        <v>9441</v>
      </c>
      <c r="I3047" t="s">
        <v>9442</v>
      </c>
      <c r="J3047" t="b">
        <v>0</v>
      </c>
      <c r="M3047" t="b">
        <v>1</v>
      </c>
      <c r="N3047" t="s">
        <v>9445</v>
      </c>
      <c r="O3047">
        <v>471</v>
      </c>
      <c r="P3047">
        <v>171153</v>
      </c>
      <c r="Q3047" t="b">
        <v>0</v>
      </c>
      <c r="R3047">
        <v>20210114</v>
      </c>
      <c r="S3047" t="s">
        <v>9448</v>
      </c>
    </row>
    <row r="3048" spans="1:19" x14ac:dyDescent="0.25">
      <c r="A3048">
        <v>2014</v>
      </c>
      <c r="B3048" t="s">
        <v>9643</v>
      </c>
      <c r="C3048" t="s">
        <v>9415</v>
      </c>
      <c r="D3048">
        <v>56</v>
      </c>
      <c r="E3048">
        <v>83</v>
      </c>
      <c r="F3048">
        <v>68</v>
      </c>
      <c r="G3048" t="s">
        <v>9440</v>
      </c>
      <c r="H3048" t="s">
        <v>9441</v>
      </c>
      <c r="I3048" t="s">
        <v>9442</v>
      </c>
      <c r="J3048" t="b">
        <v>0</v>
      </c>
      <c r="K3048" t="s">
        <v>10667</v>
      </c>
      <c r="L3048" t="s">
        <v>9444</v>
      </c>
      <c r="M3048" t="b">
        <v>0</v>
      </c>
      <c r="N3048" t="s">
        <v>9445</v>
      </c>
      <c r="O3048">
        <v>121554</v>
      </c>
      <c r="P3048">
        <v>171153</v>
      </c>
      <c r="Q3048" t="b">
        <v>0</v>
      </c>
      <c r="R3048">
        <v>20210114</v>
      </c>
      <c r="S3048" t="s">
        <v>9444</v>
      </c>
    </row>
    <row r="3049" spans="1:19" x14ac:dyDescent="0.25">
      <c r="A3049">
        <v>2014</v>
      </c>
      <c r="B3049" t="s">
        <v>9643</v>
      </c>
      <c r="C3049" t="s">
        <v>9415</v>
      </c>
      <c r="D3049">
        <v>56</v>
      </c>
      <c r="E3049">
        <v>83</v>
      </c>
      <c r="F3049">
        <v>68</v>
      </c>
      <c r="G3049" t="s">
        <v>9440</v>
      </c>
      <c r="H3049" t="s">
        <v>9441</v>
      </c>
      <c r="I3049" t="s">
        <v>9442</v>
      </c>
      <c r="J3049" t="b">
        <v>0</v>
      </c>
      <c r="K3049" t="s">
        <v>11671</v>
      </c>
      <c r="L3049" t="s">
        <v>9450</v>
      </c>
      <c r="M3049" t="b">
        <v>0</v>
      </c>
      <c r="N3049" t="s">
        <v>9445</v>
      </c>
      <c r="O3049">
        <v>29377</v>
      </c>
      <c r="P3049">
        <v>171153</v>
      </c>
      <c r="Q3049" t="b">
        <v>0</v>
      </c>
      <c r="R3049">
        <v>20210114</v>
      </c>
      <c r="S3049" t="s">
        <v>9450</v>
      </c>
    </row>
    <row r="3050" spans="1:19" x14ac:dyDescent="0.25">
      <c r="A3050">
        <v>2016</v>
      </c>
      <c r="B3050" t="s">
        <v>9646</v>
      </c>
      <c r="C3050" t="s">
        <v>9337</v>
      </c>
      <c r="D3050">
        <v>1</v>
      </c>
      <c r="E3050">
        <v>63</v>
      </c>
      <c r="F3050">
        <v>41</v>
      </c>
      <c r="G3050" t="s">
        <v>9440</v>
      </c>
      <c r="H3050" t="s">
        <v>9441</v>
      </c>
      <c r="I3050" t="s">
        <v>9442</v>
      </c>
      <c r="J3050" t="b">
        <v>0</v>
      </c>
      <c r="K3050" t="s">
        <v>11672</v>
      </c>
      <c r="L3050" t="s">
        <v>9450</v>
      </c>
      <c r="M3050" t="b">
        <v>0</v>
      </c>
      <c r="N3050" t="s">
        <v>9445</v>
      </c>
      <c r="O3050">
        <v>748709</v>
      </c>
      <c r="P3050">
        <v>2087444</v>
      </c>
      <c r="Q3050" t="b">
        <v>0</v>
      </c>
      <c r="R3050">
        <v>20210114</v>
      </c>
      <c r="S3050" t="s">
        <v>9450</v>
      </c>
    </row>
    <row r="3051" spans="1:19" x14ac:dyDescent="0.25">
      <c r="A3051">
        <v>2016</v>
      </c>
      <c r="B3051" t="s">
        <v>9646</v>
      </c>
      <c r="C3051" t="s">
        <v>9337</v>
      </c>
      <c r="D3051">
        <v>1</v>
      </c>
      <c r="E3051">
        <v>63</v>
      </c>
      <c r="F3051">
        <v>41</v>
      </c>
      <c r="G3051" t="s">
        <v>9440</v>
      </c>
      <c r="H3051" t="s">
        <v>9441</v>
      </c>
      <c r="I3051" t="s">
        <v>9442</v>
      </c>
      <c r="J3051" t="b">
        <v>0</v>
      </c>
      <c r="K3051" t="s">
        <v>10310</v>
      </c>
      <c r="L3051" t="s">
        <v>9444</v>
      </c>
      <c r="M3051" t="b">
        <v>0</v>
      </c>
      <c r="N3051" t="s">
        <v>9445</v>
      </c>
      <c r="O3051">
        <v>1335104</v>
      </c>
      <c r="P3051">
        <v>2087444</v>
      </c>
      <c r="Q3051" t="b">
        <v>0</v>
      </c>
      <c r="R3051">
        <v>20210114</v>
      </c>
      <c r="S3051" t="s">
        <v>9444</v>
      </c>
    </row>
    <row r="3052" spans="1:19" x14ac:dyDescent="0.25">
      <c r="A3052">
        <v>2016</v>
      </c>
      <c r="B3052" t="s">
        <v>9646</v>
      </c>
      <c r="C3052" t="s">
        <v>9337</v>
      </c>
      <c r="D3052">
        <v>1</v>
      </c>
      <c r="E3052">
        <v>63</v>
      </c>
      <c r="F3052">
        <v>41</v>
      </c>
      <c r="G3052" t="s">
        <v>9440</v>
      </c>
      <c r="H3052" t="s">
        <v>9441</v>
      </c>
      <c r="I3052" t="s">
        <v>9442</v>
      </c>
      <c r="J3052" t="b">
        <v>0</v>
      </c>
      <c r="M3052" t="b">
        <v>1</v>
      </c>
      <c r="N3052" t="s">
        <v>9445</v>
      </c>
      <c r="O3052">
        <v>3631</v>
      </c>
      <c r="P3052">
        <v>2087444</v>
      </c>
      <c r="Q3052" t="b">
        <v>0</v>
      </c>
      <c r="R3052">
        <v>20210114</v>
      </c>
      <c r="S3052" t="s">
        <v>9448</v>
      </c>
    </row>
    <row r="3053" spans="1:19" x14ac:dyDescent="0.25">
      <c r="A3053">
        <v>2016</v>
      </c>
      <c r="B3053" t="s">
        <v>9653</v>
      </c>
      <c r="C3053" t="s">
        <v>9334</v>
      </c>
      <c r="D3053">
        <v>2</v>
      </c>
      <c r="E3053">
        <v>94</v>
      </c>
      <c r="F3053">
        <v>81</v>
      </c>
      <c r="G3053" t="s">
        <v>9440</v>
      </c>
      <c r="H3053" t="s">
        <v>9441</v>
      </c>
      <c r="I3053" t="s">
        <v>9442</v>
      </c>
      <c r="J3053" t="b">
        <v>0</v>
      </c>
      <c r="K3053" t="s">
        <v>11305</v>
      </c>
      <c r="L3053" t="s">
        <v>9452</v>
      </c>
      <c r="M3053" t="b">
        <v>0</v>
      </c>
      <c r="N3053" t="s">
        <v>9445</v>
      </c>
      <c r="O3053">
        <v>90825</v>
      </c>
      <c r="P3053">
        <v>311441</v>
      </c>
      <c r="Q3053" t="b">
        <v>0</v>
      </c>
      <c r="R3053">
        <v>20210114</v>
      </c>
      <c r="S3053" t="s">
        <v>9452</v>
      </c>
    </row>
    <row r="3054" spans="1:19" x14ac:dyDescent="0.25">
      <c r="A3054">
        <v>2016</v>
      </c>
      <c r="B3054" t="s">
        <v>9653</v>
      </c>
      <c r="C3054" t="s">
        <v>9334</v>
      </c>
      <c r="D3054">
        <v>2</v>
      </c>
      <c r="E3054">
        <v>94</v>
      </c>
      <c r="F3054">
        <v>81</v>
      </c>
      <c r="G3054" t="s">
        <v>9440</v>
      </c>
      <c r="H3054" t="s">
        <v>9441</v>
      </c>
      <c r="I3054" t="s">
        <v>9442</v>
      </c>
      <c r="J3054" t="b">
        <v>0</v>
      </c>
      <c r="K3054" t="s">
        <v>11226</v>
      </c>
      <c r="L3054" t="s">
        <v>9447</v>
      </c>
      <c r="M3054" t="b">
        <v>0</v>
      </c>
      <c r="N3054" t="s">
        <v>9445</v>
      </c>
      <c r="O3054">
        <v>1758</v>
      </c>
      <c r="P3054">
        <v>311441</v>
      </c>
      <c r="Q3054" t="b">
        <v>0</v>
      </c>
      <c r="R3054">
        <v>20210114</v>
      </c>
      <c r="S3054" t="s">
        <v>9448</v>
      </c>
    </row>
    <row r="3055" spans="1:19" x14ac:dyDescent="0.25">
      <c r="A3055">
        <v>2016</v>
      </c>
      <c r="B3055" t="s">
        <v>9653</v>
      </c>
      <c r="C3055" t="s">
        <v>9334</v>
      </c>
      <c r="D3055">
        <v>2</v>
      </c>
      <c r="E3055">
        <v>94</v>
      </c>
      <c r="F3055">
        <v>81</v>
      </c>
      <c r="G3055" t="s">
        <v>9440</v>
      </c>
      <c r="H3055" t="s">
        <v>9441</v>
      </c>
      <c r="I3055" t="s">
        <v>9442</v>
      </c>
      <c r="J3055" t="b">
        <v>0</v>
      </c>
      <c r="K3055" t="s">
        <v>11673</v>
      </c>
      <c r="L3055" t="s">
        <v>9450</v>
      </c>
      <c r="M3055" t="b">
        <v>0</v>
      </c>
      <c r="N3055" t="s">
        <v>9445</v>
      </c>
      <c r="O3055">
        <v>36200</v>
      </c>
      <c r="P3055">
        <v>311441</v>
      </c>
      <c r="Q3055" t="b">
        <v>0</v>
      </c>
      <c r="R3055">
        <v>20210114</v>
      </c>
      <c r="S3055" t="s">
        <v>9450</v>
      </c>
    </row>
    <row r="3056" spans="1:19" x14ac:dyDescent="0.25">
      <c r="A3056">
        <v>2016</v>
      </c>
      <c r="B3056" t="s">
        <v>9653</v>
      </c>
      <c r="C3056" t="s">
        <v>9334</v>
      </c>
      <c r="D3056">
        <v>2</v>
      </c>
      <c r="E3056">
        <v>94</v>
      </c>
      <c r="F3056">
        <v>81</v>
      </c>
      <c r="G3056" t="s">
        <v>9440</v>
      </c>
      <c r="H3056" t="s">
        <v>9441</v>
      </c>
      <c r="I3056" t="s">
        <v>9442</v>
      </c>
      <c r="J3056" t="b">
        <v>0</v>
      </c>
      <c r="K3056" t="s">
        <v>11674</v>
      </c>
      <c r="L3056" t="s">
        <v>9447</v>
      </c>
      <c r="M3056" t="b">
        <v>0</v>
      </c>
      <c r="N3056" t="s">
        <v>9445</v>
      </c>
      <c r="O3056">
        <v>41194</v>
      </c>
      <c r="P3056">
        <v>311441</v>
      </c>
      <c r="Q3056" t="b">
        <v>0</v>
      </c>
      <c r="R3056">
        <v>20210114</v>
      </c>
      <c r="S3056" t="s">
        <v>9448</v>
      </c>
    </row>
    <row r="3057" spans="1:19" x14ac:dyDescent="0.25">
      <c r="A3057">
        <v>2016</v>
      </c>
      <c r="B3057" t="s">
        <v>9653</v>
      </c>
      <c r="C3057" t="s">
        <v>9334</v>
      </c>
      <c r="D3057">
        <v>2</v>
      </c>
      <c r="E3057">
        <v>94</v>
      </c>
      <c r="F3057">
        <v>81</v>
      </c>
      <c r="G3057" t="s">
        <v>9440</v>
      </c>
      <c r="H3057" t="s">
        <v>9441</v>
      </c>
      <c r="I3057" t="s">
        <v>9442</v>
      </c>
      <c r="J3057" t="b">
        <v>0</v>
      </c>
      <c r="K3057" t="s">
        <v>11675</v>
      </c>
      <c r="L3057" t="s">
        <v>9447</v>
      </c>
      <c r="M3057" t="b">
        <v>0</v>
      </c>
      <c r="N3057" t="s">
        <v>9445</v>
      </c>
      <c r="O3057">
        <v>2609</v>
      </c>
      <c r="P3057">
        <v>311441</v>
      </c>
      <c r="Q3057" t="b">
        <v>0</v>
      </c>
      <c r="R3057">
        <v>20210114</v>
      </c>
      <c r="S3057" t="s">
        <v>9448</v>
      </c>
    </row>
    <row r="3058" spans="1:19" x14ac:dyDescent="0.25">
      <c r="A3058">
        <v>2016</v>
      </c>
      <c r="B3058" t="s">
        <v>9653</v>
      </c>
      <c r="C3058" t="s">
        <v>9334</v>
      </c>
      <c r="D3058">
        <v>2</v>
      </c>
      <c r="E3058">
        <v>94</v>
      </c>
      <c r="F3058">
        <v>81</v>
      </c>
      <c r="G3058" t="s">
        <v>9440</v>
      </c>
      <c r="H3058" t="s">
        <v>9441</v>
      </c>
      <c r="I3058" t="s">
        <v>9442</v>
      </c>
      <c r="J3058" t="b">
        <v>0</v>
      </c>
      <c r="K3058" t="s">
        <v>11009</v>
      </c>
      <c r="L3058" t="s">
        <v>9444</v>
      </c>
      <c r="M3058" t="b">
        <v>0</v>
      </c>
      <c r="N3058" t="s">
        <v>9445</v>
      </c>
      <c r="O3058">
        <v>138149</v>
      </c>
      <c r="P3058">
        <v>311441</v>
      </c>
      <c r="Q3058" t="b">
        <v>0</v>
      </c>
      <c r="R3058">
        <v>20210114</v>
      </c>
      <c r="S3058" t="s">
        <v>9444</v>
      </c>
    </row>
    <row r="3059" spans="1:19" x14ac:dyDescent="0.25">
      <c r="A3059">
        <v>2016</v>
      </c>
      <c r="B3059" t="s">
        <v>9653</v>
      </c>
      <c r="C3059" t="s">
        <v>9334</v>
      </c>
      <c r="D3059">
        <v>2</v>
      </c>
      <c r="E3059">
        <v>94</v>
      </c>
      <c r="F3059">
        <v>81</v>
      </c>
      <c r="G3059" t="s">
        <v>9440</v>
      </c>
      <c r="H3059" t="s">
        <v>9441</v>
      </c>
      <c r="I3059" t="s">
        <v>9442</v>
      </c>
      <c r="J3059" t="b">
        <v>0</v>
      </c>
      <c r="M3059" t="b">
        <v>1</v>
      </c>
      <c r="N3059" t="s">
        <v>9445</v>
      </c>
      <c r="O3059">
        <v>706</v>
      </c>
      <c r="P3059">
        <v>311441</v>
      </c>
      <c r="Q3059" t="b">
        <v>0</v>
      </c>
      <c r="R3059">
        <v>20210114</v>
      </c>
      <c r="S3059" t="s">
        <v>9448</v>
      </c>
    </row>
    <row r="3060" spans="1:19" x14ac:dyDescent="0.25">
      <c r="A3060">
        <v>2016</v>
      </c>
      <c r="B3060" t="s">
        <v>9439</v>
      </c>
      <c r="C3060" t="s">
        <v>9344</v>
      </c>
      <c r="D3060">
        <v>4</v>
      </c>
      <c r="E3060">
        <v>86</v>
      </c>
      <c r="F3060">
        <v>61</v>
      </c>
      <c r="G3060" t="s">
        <v>9440</v>
      </c>
      <c r="H3060" t="s">
        <v>9441</v>
      </c>
      <c r="I3060" t="s">
        <v>9442</v>
      </c>
      <c r="J3060" t="b">
        <v>0</v>
      </c>
      <c r="K3060" t="s">
        <v>11676</v>
      </c>
      <c r="L3060" t="s">
        <v>9477</v>
      </c>
      <c r="M3060" t="b">
        <v>1</v>
      </c>
      <c r="N3060" t="s">
        <v>9445</v>
      </c>
      <c r="O3060">
        <v>45</v>
      </c>
      <c r="P3060">
        <v>2530730</v>
      </c>
      <c r="Q3060" t="b">
        <v>0</v>
      </c>
      <c r="R3060">
        <v>20210114</v>
      </c>
      <c r="S3060" t="s">
        <v>9448</v>
      </c>
    </row>
    <row r="3061" spans="1:19" x14ac:dyDescent="0.25">
      <c r="A3061">
        <v>2016</v>
      </c>
      <c r="B3061" t="s">
        <v>9439</v>
      </c>
      <c r="C3061" t="s">
        <v>9344</v>
      </c>
      <c r="D3061">
        <v>4</v>
      </c>
      <c r="E3061">
        <v>86</v>
      </c>
      <c r="F3061">
        <v>61</v>
      </c>
      <c r="G3061" t="s">
        <v>9440</v>
      </c>
      <c r="H3061" t="s">
        <v>9441</v>
      </c>
      <c r="I3061" t="s">
        <v>9442</v>
      </c>
      <c r="J3061" t="b">
        <v>0</v>
      </c>
      <c r="K3061" t="s">
        <v>11677</v>
      </c>
      <c r="L3061" t="s">
        <v>9450</v>
      </c>
      <c r="M3061" t="b">
        <v>0</v>
      </c>
      <c r="N3061" t="s">
        <v>9445</v>
      </c>
      <c r="O3061">
        <v>1031245</v>
      </c>
      <c r="P3061">
        <v>2530730</v>
      </c>
      <c r="Q3061" t="b">
        <v>0</v>
      </c>
      <c r="R3061">
        <v>20210114</v>
      </c>
      <c r="S3061" t="s">
        <v>9450</v>
      </c>
    </row>
    <row r="3062" spans="1:19" x14ac:dyDescent="0.25">
      <c r="A3062">
        <v>2016</v>
      </c>
      <c r="B3062" t="s">
        <v>9439</v>
      </c>
      <c r="C3062" t="s">
        <v>9344</v>
      </c>
      <c r="D3062">
        <v>4</v>
      </c>
      <c r="E3062">
        <v>86</v>
      </c>
      <c r="F3062">
        <v>61</v>
      </c>
      <c r="G3062" t="s">
        <v>9440</v>
      </c>
      <c r="H3062" t="s">
        <v>9441</v>
      </c>
      <c r="I3062" t="s">
        <v>9442</v>
      </c>
      <c r="J3062" t="b">
        <v>0</v>
      </c>
      <c r="M3062" t="b">
        <v>1</v>
      </c>
      <c r="N3062" t="s">
        <v>9445</v>
      </c>
      <c r="O3062">
        <v>4</v>
      </c>
      <c r="P3062">
        <v>2530730</v>
      </c>
      <c r="Q3062" t="b">
        <v>0</v>
      </c>
      <c r="R3062">
        <v>20210114</v>
      </c>
      <c r="S3062" t="s">
        <v>9448</v>
      </c>
    </row>
    <row r="3063" spans="1:19" x14ac:dyDescent="0.25">
      <c r="A3063">
        <v>2016</v>
      </c>
      <c r="B3063" t="s">
        <v>9439</v>
      </c>
      <c r="C3063" t="s">
        <v>9344</v>
      </c>
      <c r="D3063">
        <v>4</v>
      </c>
      <c r="E3063">
        <v>86</v>
      </c>
      <c r="F3063">
        <v>61</v>
      </c>
      <c r="G3063" t="s">
        <v>9440</v>
      </c>
      <c r="H3063" t="s">
        <v>9441</v>
      </c>
      <c r="I3063" t="s">
        <v>9442</v>
      </c>
      <c r="J3063" t="b">
        <v>0</v>
      </c>
      <c r="M3063" t="b">
        <v>1</v>
      </c>
      <c r="N3063" t="s">
        <v>9445</v>
      </c>
      <c r="O3063">
        <v>694</v>
      </c>
      <c r="P3063">
        <v>2530730</v>
      </c>
      <c r="Q3063" t="b">
        <v>0</v>
      </c>
      <c r="R3063">
        <v>20210114</v>
      </c>
      <c r="S3063" t="s">
        <v>9448</v>
      </c>
    </row>
    <row r="3064" spans="1:19" x14ac:dyDescent="0.25">
      <c r="A3064">
        <v>2016</v>
      </c>
      <c r="B3064" t="s">
        <v>9439</v>
      </c>
      <c r="C3064" t="s">
        <v>9344</v>
      </c>
      <c r="D3064">
        <v>4</v>
      </c>
      <c r="E3064">
        <v>86</v>
      </c>
      <c r="F3064">
        <v>61</v>
      </c>
      <c r="G3064" t="s">
        <v>9440</v>
      </c>
      <c r="H3064" t="s">
        <v>9441</v>
      </c>
      <c r="I3064" t="s">
        <v>9442</v>
      </c>
      <c r="J3064" t="b">
        <v>0</v>
      </c>
      <c r="K3064" t="s">
        <v>11678</v>
      </c>
      <c r="L3064" t="s">
        <v>9447</v>
      </c>
      <c r="M3064" t="b">
        <v>1</v>
      </c>
      <c r="N3064" t="s">
        <v>9445</v>
      </c>
      <c r="O3064">
        <v>83</v>
      </c>
      <c r="P3064">
        <v>2530730</v>
      </c>
      <c r="Q3064" t="b">
        <v>0</v>
      </c>
      <c r="R3064">
        <v>20210114</v>
      </c>
      <c r="S3064" t="s">
        <v>9448</v>
      </c>
    </row>
    <row r="3065" spans="1:19" x14ac:dyDescent="0.25">
      <c r="A3065">
        <v>2016</v>
      </c>
      <c r="B3065" t="s">
        <v>9439</v>
      </c>
      <c r="C3065" t="s">
        <v>9344</v>
      </c>
      <c r="D3065">
        <v>4</v>
      </c>
      <c r="E3065">
        <v>86</v>
      </c>
      <c r="F3065">
        <v>61</v>
      </c>
      <c r="G3065" t="s">
        <v>9440</v>
      </c>
      <c r="H3065" t="s">
        <v>9441</v>
      </c>
      <c r="I3065" t="s">
        <v>9442</v>
      </c>
      <c r="J3065" t="b">
        <v>0</v>
      </c>
      <c r="K3065" t="s">
        <v>11679</v>
      </c>
      <c r="L3065" t="s">
        <v>9444</v>
      </c>
      <c r="M3065" t="b">
        <v>1</v>
      </c>
      <c r="N3065" t="s">
        <v>9445</v>
      </c>
      <c r="O3065">
        <v>494</v>
      </c>
      <c r="P3065">
        <v>2530730</v>
      </c>
      <c r="Q3065" t="b">
        <v>0</v>
      </c>
      <c r="R3065">
        <v>20210114</v>
      </c>
      <c r="S3065" t="s">
        <v>9444</v>
      </c>
    </row>
    <row r="3066" spans="1:19" x14ac:dyDescent="0.25">
      <c r="A3066">
        <v>2016</v>
      </c>
      <c r="B3066" t="s">
        <v>9439</v>
      </c>
      <c r="C3066" t="s">
        <v>9344</v>
      </c>
      <c r="D3066">
        <v>4</v>
      </c>
      <c r="E3066">
        <v>86</v>
      </c>
      <c r="F3066">
        <v>61</v>
      </c>
      <c r="G3066" t="s">
        <v>9440</v>
      </c>
      <c r="H3066" t="s">
        <v>9441</v>
      </c>
      <c r="I3066" t="s">
        <v>9442</v>
      </c>
      <c r="J3066" t="b">
        <v>0</v>
      </c>
      <c r="M3066" t="b">
        <v>1</v>
      </c>
      <c r="N3066" t="s">
        <v>9445</v>
      </c>
      <c r="O3066">
        <v>34</v>
      </c>
      <c r="P3066">
        <v>2530730</v>
      </c>
      <c r="Q3066" t="b">
        <v>0</v>
      </c>
      <c r="R3066">
        <v>20210114</v>
      </c>
      <c r="S3066" t="s">
        <v>9448</v>
      </c>
    </row>
    <row r="3067" spans="1:19" x14ac:dyDescent="0.25">
      <c r="A3067">
        <v>2016</v>
      </c>
      <c r="B3067" t="s">
        <v>9439</v>
      </c>
      <c r="C3067" t="s">
        <v>9344</v>
      </c>
      <c r="D3067">
        <v>4</v>
      </c>
      <c r="E3067">
        <v>86</v>
      </c>
      <c r="F3067">
        <v>61</v>
      </c>
      <c r="G3067" t="s">
        <v>9440</v>
      </c>
      <c r="H3067" t="s">
        <v>9441</v>
      </c>
      <c r="I3067" t="s">
        <v>9442</v>
      </c>
      <c r="J3067" t="b">
        <v>0</v>
      </c>
      <c r="K3067" t="s">
        <v>10094</v>
      </c>
      <c r="L3067" t="s">
        <v>9444</v>
      </c>
      <c r="M3067" t="b">
        <v>0</v>
      </c>
      <c r="N3067" t="s">
        <v>9445</v>
      </c>
      <c r="O3067">
        <v>1359267</v>
      </c>
      <c r="P3067">
        <v>2530730</v>
      </c>
      <c r="Q3067" t="b">
        <v>0</v>
      </c>
      <c r="R3067">
        <v>20210114</v>
      </c>
      <c r="S3067" t="s">
        <v>9444</v>
      </c>
    </row>
    <row r="3068" spans="1:19" x14ac:dyDescent="0.25">
      <c r="A3068">
        <v>2016</v>
      </c>
      <c r="B3068" t="s">
        <v>9439</v>
      </c>
      <c r="C3068" t="s">
        <v>9344</v>
      </c>
      <c r="D3068">
        <v>4</v>
      </c>
      <c r="E3068">
        <v>86</v>
      </c>
      <c r="F3068">
        <v>61</v>
      </c>
      <c r="G3068" t="s">
        <v>9440</v>
      </c>
      <c r="H3068" t="s">
        <v>9441</v>
      </c>
      <c r="I3068" t="s">
        <v>9442</v>
      </c>
      <c r="J3068" t="b">
        <v>0</v>
      </c>
      <c r="M3068" t="b">
        <v>1</v>
      </c>
      <c r="N3068" t="s">
        <v>9445</v>
      </c>
      <c r="O3068">
        <v>223</v>
      </c>
      <c r="P3068">
        <v>2530730</v>
      </c>
      <c r="Q3068" t="b">
        <v>0</v>
      </c>
      <c r="R3068">
        <v>20210114</v>
      </c>
      <c r="S3068" t="s">
        <v>9448</v>
      </c>
    </row>
    <row r="3069" spans="1:19" x14ac:dyDescent="0.25">
      <c r="A3069">
        <v>2016</v>
      </c>
      <c r="B3069" t="s">
        <v>9439</v>
      </c>
      <c r="C3069" t="s">
        <v>9344</v>
      </c>
      <c r="D3069">
        <v>4</v>
      </c>
      <c r="E3069">
        <v>86</v>
      </c>
      <c r="F3069">
        <v>61</v>
      </c>
      <c r="G3069" t="s">
        <v>9440</v>
      </c>
      <c r="H3069" t="s">
        <v>9441</v>
      </c>
      <c r="I3069" t="s">
        <v>9442</v>
      </c>
      <c r="J3069" t="b">
        <v>0</v>
      </c>
      <c r="M3069" t="b">
        <v>1</v>
      </c>
      <c r="N3069" t="s">
        <v>9445</v>
      </c>
      <c r="O3069">
        <v>7</v>
      </c>
      <c r="P3069">
        <v>2530730</v>
      </c>
      <c r="Q3069" t="b">
        <v>0</v>
      </c>
      <c r="R3069">
        <v>20210114</v>
      </c>
      <c r="S3069" t="s">
        <v>9448</v>
      </c>
    </row>
    <row r="3070" spans="1:19" x14ac:dyDescent="0.25">
      <c r="A3070">
        <v>2016</v>
      </c>
      <c r="B3070" t="s">
        <v>9439</v>
      </c>
      <c r="C3070" t="s">
        <v>9344</v>
      </c>
      <c r="D3070">
        <v>4</v>
      </c>
      <c r="E3070">
        <v>86</v>
      </c>
      <c r="F3070">
        <v>61</v>
      </c>
      <c r="G3070" t="s">
        <v>9440</v>
      </c>
      <c r="H3070" t="s">
        <v>9441</v>
      </c>
      <c r="I3070" t="s">
        <v>9442</v>
      </c>
      <c r="J3070" t="b">
        <v>0</v>
      </c>
      <c r="K3070" t="s">
        <v>10687</v>
      </c>
      <c r="L3070" t="s">
        <v>10315</v>
      </c>
      <c r="M3070" t="b">
        <v>0</v>
      </c>
      <c r="N3070" t="s">
        <v>9445</v>
      </c>
      <c r="O3070">
        <v>138634</v>
      </c>
      <c r="P3070">
        <v>2530730</v>
      </c>
      <c r="Q3070" t="b">
        <v>0</v>
      </c>
      <c r="R3070">
        <v>20210114</v>
      </c>
      <c r="S3070" t="s">
        <v>9448</v>
      </c>
    </row>
    <row r="3071" spans="1:19" x14ac:dyDescent="0.25">
      <c r="A3071">
        <v>2016</v>
      </c>
      <c r="B3071" t="s">
        <v>9656</v>
      </c>
      <c r="C3071" t="s">
        <v>9340</v>
      </c>
      <c r="D3071">
        <v>5</v>
      </c>
      <c r="E3071">
        <v>71</v>
      </c>
      <c r="F3071">
        <v>42</v>
      </c>
      <c r="G3071" t="s">
        <v>9440</v>
      </c>
      <c r="H3071" t="s">
        <v>9441</v>
      </c>
      <c r="I3071" t="s">
        <v>9442</v>
      </c>
      <c r="J3071" t="b">
        <v>0</v>
      </c>
      <c r="K3071" t="s">
        <v>11312</v>
      </c>
      <c r="L3071" t="s">
        <v>9444</v>
      </c>
      <c r="M3071" t="b">
        <v>0</v>
      </c>
      <c r="N3071" t="s">
        <v>9445</v>
      </c>
      <c r="O3071">
        <v>661984</v>
      </c>
      <c r="P3071">
        <v>1107522</v>
      </c>
      <c r="Q3071" t="b">
        <v>0</v>
      </c>
      <c r="R3071">
        <v>20210114</v>
      </c>
      <c r="S3071" t="s">
        <v>9444</v>
      </c>
    </row>
    <row r="3072" spans="1:19" x14ac:dyDescent="0.25">
      <c r="A3072">
        <v>2016</v>
      </c>
      <c r="B3072" t="s">
        <v>9656</v>
      </c>
      <c r="C3072" t="s">
        <v>9340</v>
      </c>
      <c r="D3072">
        <v>5</v>
      </c>
      <c r="E3072">
        <v>71</v>
      </c>
      <c r="F3072">
        <v>42</v>
      </c>
      <c r="G3072" t="s">
        <v>9440</v>
      </c>
      <c r="H3072" t="s">
        <v>9441</v>
      </c>
      <c r="I3072" t="s">
        <v>9442</v>
      </c>
      <c r="J3072" t="b">
        <v>0</v>
      </c>
      <c r="M3072" t="b">
        <v>1</v>
      </c>
      <c r="N3072" t="s">
        <v>9445</v>
      </c>
      <c r="O3072">
        <v>1070</v>
      </c>
      <c r="P3072">
        <v>1107522</v>
      </c>
      <c r="Q3072" t="b">
        <v>0</v>
      </c>
      <c r="R3072">
        <v>20210114</v>
      </c>
      <c r="S3072" t="s">
        <v>9448</v>
      </c>
    </row>
    <row r="3073" spans="1:19" x14ac:dyDescent="0.25">
      <c r="A3073">
        <v>2016</v>
      </c>
      <c r="B3073" t="s">
        <v>9656</v>
      </c>
      <c r="C3073" t="s">
        <v>9340</v>
      </c>
      <c r="D3073">
        <v>5</v>
      </c>
      <c r="E3073">
        <v>71</v>
      </c>
      <c r="F3073">
        <v>42</v>
      </c>
      <c r="G3073" t="s">
        <v>9440</v>
      </c>
      <c r="H3073" t="s">
        <v>9441</v>
      </c>
      <c r="I3073" t="s">
        <v>9442</v>
      </c>
      <c r="J3073" t="b">
        <v>0</v>
      </c>
      <c r="K3073" t="s">
        <v>11680</v>
      </c>
      <c r="L3073" t="s">
        <v>9450</v>
      </c>
      <c r="M3073" t="b">
        <v>0</v>
      </c>
      <c r="N3073" t="s">
        <v>9445</v>
      </c>
      <c r="O3073">
        <v>400602</v>
      </c>
      <c r="P3073">
        <v>1107522</v>
      </c>
      <c r="Q3073" t="b">
        <v>0</v>
      </c>
      <c r="R3073">
        <v>20210114</v>
      </c>
      <c r="S3073" t="s">
        <v>9450</v>
      </c>
    </row>
    <row r="3074" spans="1:19" x14ac:dyDescent="0.25">
      <c r="A3074">
        <v>2016</v>
      </c>
      <c r="B3074" t="s">
        <v>9656</v>
      </c>
      <c r="C3074" t="s">
        <v>9340</v>
      </c>
      <c r="D3074">
        <v>5</v>
      </c>
      <c r="E3074">
        <v>71</v>
      </c>
      <c r="F3074">
        <v>42</v>
      </c>
      <c r="G3074" t="s">
        <v>9440</v>
      </c>
      <c r="H3074" t="s">
        <v>9441</v>
      </c>
      <c r="I3074" t="s">
        <v>9442</v>
      </c>
      <c r="J3074" t="b">
        <v>0</v>
      </c>
      <c r="K3074" t="s">
        <v>11681</v>
      </c>
      <c r="L3074" t="s">
        <v>9452</v>
      </c>
      <c r="M3074" t="b">
        <v>0</v>
      </c>
      <c r="N3074" t="s">
        <v>9445</v>
      </c>
      <c r="O3074">
        <v>43866</v>
      </c>
      <c r="P3074">
        <v>1107522</v>
      </c>
      <c r="Q3074" t="b">
        <v>0</v>
      </c>
      <c r="R3074">
        <v>20210114</v>
      </c>
      <c r="S3074" t="s">
        <v>9452</v>
      </c>
    </row>
    <row r="3075" spans="1:19" x14ac:dyDescent="0.25">
      <c r="A3075">
        <v>2016</v>
      </c>
      <c r="B3075" t="s">
        <v>9454</v>
      </c>
      <c r="C3075" t="s">
        <v>9455</v>
      </c>
      <c r="D3075">
        <v>6</v>
      </c>
      <c r="E3075">
        <v>93</v>
      </c>
      <c r="F3075">
        <v>71</v>
      </c>
      <c r="G3075" t="s">
        <v>9440</v>
      </c>
      <c r="H3075" t="s">
        <v>9441</v>
      </c>
      <c r="I3075" t="s">
        <v>9442</v>
      </c>
      <c r="J3075" t="b">
        <v>0</v>
      </c>
      <c r="K3075" t="s">
        <v>11682</v>
      </c>
      <c r="L3075" t="s">
        <v>9450</v>
      </c>
      <c r="M3075" t="b">
        <v>0</v>
      </c>
      <c r="N3075" t="s">
        <v>9445</v>
      </c>
      <c r="O3075">
        <v>4701417</v>
      </c>
      <c r="P3075">
        <v>12244170</v>
      </c>
      <c r="Q3075" t="b">
        <v>0</v>
      </c>
      <c r="R3075">
        <v>20210114</v>
      </c>
      <c r="S3075" t="s">
        <v>9450</v>
      </c>
    </row>
    <row r="3076" spans="1:19" x14ac:dyDescent="0.25">
      <c r="A3076">
        <v>2016</v>
      </c>
      <c r="B3076" t="s">
        <v>9454</v>
      </c>
      <c r="C3076" t="s">
        <v>9455</v>
      </c>
      <c r="D3076">
        <v>6</v>
      </c>
      <c r="E3076">
        <v>93</v>
      </c>
      <c r="F3076">
        <v>71</v>
      </c>
      <c r="G3076" t="s">
        <v>9440</v>
      </c>
      <c r="H3076" t="s">
        <v>9441</v>
      </c>
      <c r="I3076" t="s">
        <v>9442</v>
      </c>
      <c r="J3076" t="b">
        <v>0</v>
      </c>
      <c r="K3076" t="s">
        <v>11683</v>
      </c>
      <c r="L3076" t="s">
        <v>9450</v>
      </c>
      <c r="M3076" t="b">
        <v>0</v>
      </c>
      <c r="N3076" t="s">
        <v>9445</v>
      </c>
      <c r="O3076">
        <v>7542753</v>
      </c>
      <c r="P3076">
        <v>12244170</v>
      </c>
      <c r="Q3076" t="b">
        <v>0</v>
      </c>
      <c r="R3076">
        <v>20210114</v>
      </c>
      <c r="S3076" t="s">
        <v>9450</v>
      </c>
    </row>
    <row r="3077" spans="1:19" x14ac:dyDescent="0.25">
      <c r="A3077">
        <v>2016</v>
      </c>
      <c r="B3077" t="s">
        <v>9660</v>
      </c>
      <c r="C3077" t="s">
        <v>9347</v>
      </c>
      <c r="D3077">
        <v>8</v>
      </c>
      <c r="E3077">
        <v>84</v>
      </c>
      <c r="F3077">
        <v>62</v>
      </c>
      <c r="G3077" t="s">
        <v>9440</v>
      </c>
      <c r="H3077" t="s">
        <v>9441</v>
      </c>
      <c r="I3077" t="s">
        <v>9442</v>
      </c>
      <c r="J3077" t="b">
        <v>0</v>
      </c>
      <c r="K3077" t="s">
        <v>11684</v>
      </c>
      <c r="L3077" t="s">
        <v>9477</v>
      </c>
      <c r="M3077" t="b">
        <v>0</v>
      </c>
      <c r="N3077" t="s">
        <v>9445</v>
      </c>
      <c r="O3077">
        <v>3216</v>
      </c>
      <c r="P3077">
        <v>2743023</v>
      </c>
      <c r="Q3077" t="b">
        <v>0</v>
      </c>
      <c r="R3077">
        <v>20210114</v>
      </c>
      <c r="S3077" t="s">
        <v>9448</v>
      </c>
    </row>
    <row r="3078" spans="1:19" x14ac:dyDescent="0.25">
      <c r="A3078">
        <v>2016</v>
      </c>
      <c r="B3078" t="s">
        <v>9660</v>
      </c>
      <c r="C3078" t="s">
        <v>9347</v>
      </c>
      <c r="D3078">
        <v>8</v>
      </c>
      <c r="E3078">
        <v>84</v>
      </c>
      <c r="F3078">
        <v>62</v>
      </c>
      <c r="G3078" t="s">
        <v>9440</v>
      </c>
      <c r="H3078" t="s">
        <v>9441</v>
      </c>
      <c r="I3078" t="s">
        <v>9442</v>
      </c>
      <c r="J3078" t="b">
        <v>0</v>
      </c>
      <c r="K3078" t="s">
        <v>11685</v>
      </c>
      <c r="L3078" t="s">
        <v>9477</v>
      </c>
      <c r="M3078" t="b">
        <v>0</v>
      </c>
      <c r="N3078" t="s">
        <v>9445</v>
      </c>
      <c r="O3078">
        <v>8361</v>
      </c>
      <c r="P3078">
        <v>2743023</v>
      </c>
      <c r="Q3078" t="b">
        <v>0</v>
      </c>
      <c r="R3078">
        <v>20210114</v>
      </c>
      <c r="S3078" t="s">
        <v>9448</v>
      </c>
    </row>
    <row r="3079" spans="1:19" x14ac:dyDescent="0.25">
      <c r="A3079">
        <v>2016</v>
      </c>
      <c r="B3079" t="s">
        <v>9660</v>
      </c>
      <c r="C3079" t="s">
        <v>9347</v>
      </c>
      <c r="D3079">
        <v>8</v>
      </c>
      <c r="E3079">
        <v>84</v>
      </c>
      <c r="F3079">
        <v>62</v>
      </c>
      <c r="G3079" t="s">
        <v>9440</v>
      </c>
      <c r="H3079" t="s">
        <v>9441</v>
      </c>
      <c r="I3079" t="s">
        <v>9442</v>
      </c>
      <c r="J3079" t="b">
        <v>0</v>
      </c>
      <c r="K3079" t="s">
        <v>11324</v>
      </c>
      <c r="L3079" t="s">
        <v>9450</v>
      </c>
      <c r="M3079" t="b">
        <v>0</v>
      </c>
      <c r="N3079" t="s">
        <v>9445</v>
      </c>
      <c r="O3079">
        <v>1370710</v>
      </c>
      <c r="P3079">
        <v>2743023</v>
      </c>
      <c r="Q3079" t="b">
        <v>0</v>
      </c>
      <c r="R3079">
        <v>20210114</v>
      </c>
      <c r="S3079" t="s">
        <v>9450</v>
      </c>
    </row>
    <row r="3080" spans="1:19" x14ac:dyDescent="0.25">
      <c r="A3080">
        <v>2016</v>
      </c>
      <c r="B3080" t="s">
        <v>9660</v>
      </c>
      <c r="C3080" t="s">
        <v>9347</v>
      </c>
      <c r="D3080">
        <v>8</v>
      </c>
      <c r="E3080">
        <v>84</v>
      </c>
      <c r="F3080">
        <v>62</v>
      </c>
      <c r="G3080" t="s">
        <v>9440</v>
      </c>
      <c r="H3080" t="s">
        <v>9441</v>
      </c>
      <c r="I3080" t="s">
        <v>9442</v>
      </c>
      <c r="J3080" t="b">
        <v>0</v>
      </c>
      <c r="K3080" t="s">
        <v>11686</v>
      </c>
      <c r="L3080" t="s">
        <v>9452</v>
      </c>
      <c r="M3080" t="b">
        <v>0</v>
      </c>
      <c r="N3080" t="s">
        <v>9445</v>
      </c>
      <c r="O3080">
        <v>99277</v>
      </c>
      <c r="P3080">
        <v>2743023</v>
      </c>
      <c r="Q3080" t="b">
        <v>0</v>
      </c>
      <c r="R3080">
        <v>20210114</v>
      </c>
      <c r="S3080" t="s">
        <v>9452</v>
      </c>
    </row>
    <row r="3081" spans="1:19" x14ac:dyDescent="0.25">
      <c r="A3081">
        <v>2016</v>
      </c>
      <c r="B3081" t="s">
        <v>9660</v>
      </c>
      <c r="C3081" t="s">
        <v>9347</v>
      </c>
      <c r="D3081">
        <v>8</v>
      </c>
      <c r="E3081">
        <v>84</v>
      </c>
      <c r="F3081">
        <v>62</v>
      </c>
      <c r="G3081" t="s">
        <v>9440</v>
      </c>
      <c r="H3081" t="s">
        <v>9441</v>
      </c>
      <c r="I3081" t="s">
        <v>9442</v>
      </c>
      <c r="J3081" t="b">
        <v>0</v>
      </c>
      <c r="K3081" t="s">
        <v>11566</v>
      </c>
      <c r="L3081" t="s">
        <v>11567</v>
      </c>
      <c r="M3081" t="b">
        <v>0</v>
      </c>
      <c r="N3081" t="s">
        <v>9445</v>
      </c>
      <c r="O3081">
        <v>9336</v>
      </c>
      <c r="P3081">
        <v>2743023</v>
      </c>
      <c r="Q3081" t="b">
        <v>0</v>
      </c>
      <c r="R3081">
        <v>20210114</v>
      </c>
      <c r="S3081" t="s">
        <v>9448</v>
      </c>
    </row>
    <row r="3082" spans="1:19" x14ac:dyDescent="0.25">
      <c r="A3082">
        <v>2016</v>
      </c>
      <c r="B3082" t="s">
        <v>9660</v>
      </c>
      <c r="C3082" t="s">
        <v>9347</v>
      </c>
      <c r="D3082">
        <v>8</v>
      </c>
      <c r="E3082">
        <v>84</v>
      </c>
      <c r="F3082">
        <v>62</v>
      </c>
      <c r="G3082" t="s">
        <v>9440</v>
      </c>
      <c r="H3082" t="s">
        <v>9441</v>
      </c>
      <c r="I3082" t="s">
        <v>9442</v>
      </c>
      <c r="J3082" t="b">
        <v>0</v>
      </c>
      <c r="K3082" t="s">
        <v>11687</v>
      </c>
      <c r="L3082" t="s">
        <v>9444</v>
      </c>
      <c r="M3082" t="b">
        <v>0</v>
      </c>
      <c r="N3082" t="s">
        <v>9445</v>
      </c>
      <c r="O3082">
        <v>1215318</v>
      </c>
      <c r="P3082">
        <v>2743023</v>
      </c>
      <c r="Q3082" t="b">
        <v>0</v>
      </c>
      <c r="R3082">
        <v>20210114</v>
      </c>
      <c r="S3082" t="s">
        <v>9444</v>
      </c>
    </row>
    <row r="3083" spans="1:19" x14ac:dyDescent="0.25">
      <c r="A3083">
        <v>2016</v>
      </c>
      <c r="B3083" t="s">
        <v>9660</v>
      </c>
      <c r="C3083" t="s">
        <v>9347</v>
      </c>
      <c r="D3083">
        <v>8</v>
      </c>
      <c r="E3083">
        <v>84</v>
      </c>
      <c r="F3083">
        <v>62</v>
      </c>
      <c r="G3083" t="s">
        <v>9440</v>
      </c>
      <c r="H3083" t="s">
        <v>9441</v>
      </c>
      <c r="I3083" t="s">
        <v>9442</v>
      </c>
      <c r="J3083" t="b">
        <v>0</v>
      </c>
      <c r="K3083" t="s">
        <v>11688</v>
      </c>
      <c r="L3083" t="s">
        <v>10315</v>
      </c>
      <c r="M3083" t="b">
        <v>0</v>
      </c>
      <c r="N3083" t="s">
        <v>9445</v>
      </c>
      <c r="O3083">
        <v>36805</v>
      </c>
      <c r="P3083">
        <v>2743023</v>
      </c>
      <c r="Q3083" t="b">
        <v>0</v>
      </c>
      <c r="R3083">
        <v>20210114</v>
      </c>
      <c r="S3083" t="s">
        <v>9448</v>
      </c>
    </row>
    <row r="3084" spans="1:19" x14ac:dyDescent="0.25">
      <c r="A3084">
        <v>2016</v>
      </c>
      <c r="B3084" t="s">
        <v>9463</v>
      </c>
      <c r="C3084" t="s">
        <v>9464</v>
      </c>
      <c r="D3084">
        <v>9</v>
      </c>
      <c r="E3084">
        <v>16</v>
      </c>
      <c r="F3084">
        <v>1</v>
      </c>
      <c r="G3084" t="s">
        <v>9440</v>
      </c>
      <c r="H3084" t="s">
        <v>9441</v>
      </c>
      <c r="I3084" t="s">
        <v>9442</v>
      </c>
      <c r="J3084" t="b">
        <v>0</v>
      </c>
      <c r="K3084" t="s">
        <v>11328</v>
      </c>
      <c r="L3084" t="s">
        <v>9450</v>
      </c>
      <c r="M3084" t="b">
        <v>0</v>
      </c>
      <c r="N3084" t="s">
        <v>9445</v>
      </c>
      <c r="O3084">
        <v>920766</v>
      </c>
      <c r="P3084">
        <v>1596276</v>
      </c>
      <c r="Q3084" t="b">
        <v>0</v>
      </c>
      <c r="R3084">
        <v>20210114</v>
      </c>
      <c r="S3084" t="s">
        <v>9450</v>
      </c>
    </row>
    <row r="3085" spans="1:19" x14ac:dyDescent="0.25">
      <c r="A3085">
        <v>2016</v>
      </c>
      <c r="B3085" t="s">
        <v>9463</v>
      </c>
      <c r="C3085" t="s">
        <v>9464</v>
      </c>
      <c r="D3085">
        <v>9</v>
      </c>
      <c r="E3085">
        <v>16</v>
      </c>
      <c r="F3085">
        <v>1</v>
      </c>
      <c r="G3085" t="s">
        <v>9440</v>
      </c>
      <c r="H3085" t="s">
        <v>9441</v>
      </c>
      <c r="I3085" t="s">
        <v>9442</v>
      </c>
      <c r="J3085" t="b">
        <v>0</v>
      </c>
      <c r="K3085" t="s">
        <v>11328</v>
      </c>
      <c r="L3085" t="s">
        <v>10873</v>
      </c>
      <c r="M3085" t="b">
        <v>0</v>
      </c>
      <c r="N3085" t="s">
        <v>9445</v>
      </c>
      <c r="O3085">
        <v>87948</v>
      </c>
      <c r="P3085">
        <v>1596276</v>
      </c>
      <c r="Q3085" t="b">
        <v>0</v>
      </c>
      <c r="R3085">
        <v>20210114</v>
      </c>
      <c r="S3085" t="s">
        <v>9448</v>
      </c>
    </row>
    <row r="3086" spans="1:19" x14ac:dyDescent="0.25">
      <c r="A3086">
        <v>2016</v>
      </c>
      <c r="B3086" t="s">
        <v>9463</v>
      </c>
      <c r="C3086" t="s">
        <v>9464</v>
      </c>
      <c r="D3086">
        <v>9</v>
      </c>
      <c r="E3086">
        <v>16</v>
      </c>
      <c r="F3086">
        <v>1</v>
      </c>
      <c r="G3086" t="s">
        <v>9440</v>
      </c>
      <c r="H3086" t="s">
        <v>9441</v>
      </c>
      <c r="I3086" t="s">
        <v>9442</v>
      </c>
      <c r="J3086" t="b">
        <v>0</v>
      </c>
      <c r="M3086" t="b">
        <v>1</v>
      </c>
      <c r="N3086" t="s">
        <v>9445</v>
      </c>
      <c r="O3086">
        <v>26</v>
      </c>
      <c r="P3086">
        <v>1596276</v>
      </c>
      <c r="Q3086" t="b">
        <v>0</v>
      </c>
      <c r="R3086">
        <v>20210114</v>
      </c>
      <c r="S3086" t="s">
        <v>9448</v>
      </c>
    </row>
    <row r="3087" spans="1:19" x14ac:dyDescent="0.25">
      <c r="A3087">
        <v>2016</v>
      </c>
      <c r="B3087" t="s">
        <v>9463</v>
      </c>
      <c r="C3087" t="s">
        <v>9464</v>
      </c>
      <c r="D3087">
        <v>9</v>
      </c>
      <c r="E3087">
        <v>16</v>
      </c>
      <c r="F3087">
        <v>1</v>
      </c>
      <c r="G3087" t="s">
        <v>9440</v>
      </c>
      <c r="H3087" t="s">
        <v>9441</v>
      </c>
      <c r="I3087" t="s">
        <v>9442</v>
      </c>
      <c r="J3087" t="b">
        <v>0</v>
      </c>
      <c r="K3087" t="s">
        <v>11689</v>
      </c>
      <c r="L3087" t="s">
        <v>9444</v>
      </c>
      <c r="M3087" t="b">
        <v>0</v>
      </c>
      <c r="N3087" t="s">
        <v>9445</v>
      </c>
      <c r="O3087">
        <v>552621</v>
      </c>
      <c r="P3087">
        <v>1596276</v>
      </c>
      <c r="Q3087" t="b">
        <v>0</v>
      </c>
      <c r="R3087">
        <v>20210114</v>
      </c>
      <c r="S3087" t="s">
        <v>9444</v>
      </c>
    </row>
    <row r="3088" spans="1:19" x14ac:dyDescent="0.25">
      <c r="A3088">
        <v>2016</v>
      </c>
      <c r="B3088" t="s">
        <v>9463</v>
      </c>
      <c r="C3088" t="s">
        <v>9464</v>
      </c>
      <c r="D3088">
        <v>9</v>
      </c>
      <c r="E3088">
        <v>16</v>
      </c>
      <c r="F3088">
        <v>1</v>
      </c>
      <c r="G3088" t="s">
        <v>9440</v>
      </c>
      <c r="H3088" t="s">
        <v>9441</v>
      </c>
      <c r="I3088" t="s">
        <v>9442</v>
      </c>
      <c r="J3088" t="b">
        <v>0</v>
      </c>
      <c r="M3088" t="b">
        <v>1</v>
      </c>
      <c r="N3088" t="s">
        <v>9445</v>
      </c>
      <c r="O3088">
        <v>12</v>
      </c>
      <c r="P3088">
        <v>1596276</v>
      </c>
      <c r="Q3088" t="b">
        <v>0</v>
      </c>
      <c r="R3088">
        <v>20210114</v>
      </c>
      <c r="S3088" t="s">
        <v>9448</v>
      </c>
    </row>
    <row r="3089" spans="1:19" x14ac:dyDescent="0.25">
      <c r="A3089">
        <v>2016</v>
      </c>
      <c r="B3089" t="s">
        <v>9463</v>
      </c>
      <c r="C3089" t="s">
        <v>9464</v>
      </c>
      <c r="D3089">
        <v>9</v>
      </c>
      <c r="E3089">
        <v>16</v>
      </c>
      <c r="F3089">
        <v>1</v>
      </c>
      <c r="G3089" t="s">
        <v>9440</v>
      </c>
      <c r="H3089" t="s">
        <v>9441</v>
      </c>
      <c r="I3089" t="s">
        <v>9442</v>
      </c>
      <c r="J3089" t="b">
        <v>0</v>
      </c>
      <c r="K3089" t="s">
        <v>11690</v>
      </c>
      <c r="L3089" t="s">
        <v>9452</v>
      </c>
      <c r="M3089" t="b">
        <v>0</v>
      </c>
      <c r="N3089" t="s">
        <v>9445</v>
      </c>
      <c r="O3089">
        <v>18190</v>
      </c>
      <c r="P3089">
        <v>1596276</v>
      </c>
      <c r="Q3089" t="b">
        <v>0</v>
      </c>
      <c r="R3089">
        <v>20210114</v>
      </c>
      <c r="S3089" t="s">
        <v>9452</v>
      </c>
    </row>
    <row r="3090" spans="1:19" x14ac:dyDescent="0.25">
      <c r="A3090">
        <v>2016</v>
      </c>
      <c r="B3090" t="s">
        <v>9463</v>
      </c>
      <c r="C3090" t="s">
        <v>9464</v>
      </c>
      <c r="D3090">
        <v>9</v>
      </c>
      <c r="E3090">
        <v>16</v>
      </c>
      <c r="F3090">
        <v>1</v>
      </c>
      <c r="G3090" t="s">
        <v>9440</v>
      </c>
      <c r="H3090" t="s">
        <v>9441</v>
      </c>
      <c r="I3090" t="s">
        <v>9442</v>
      </c>
      <c r="J3090" t="b">
        <v>0</v>
      </c>
      <c r="K3090" t="s">
        <v>11691</v>
      </c>
      <c r="L3090" t="s">
        <v>10315</v>
      </c>
      <c r="M3090" t="b">
        <v>0</v>
      </c>
      <c r="N3090" t="s">
        <v>9445</v>
      </c>
      <c r="O3090">
        <v>16713</v>
      </c>
      <c r="P3090">
        <v>1596276</v>
      </c>
      <c r="Q3090" t="b">
        <v>0</v>
      </c>
      <c r="R3090">
        <v>20210114</v>
      </c>
      <c r="S3090" t="s">
        <v>9448</v>
      </c>
    </row>
    <row r="3091" spans="1:19" x14ac:dyDescent="0.25">
      <c r="A3091">
        <v>2016</v>
      </c>
      <c r="B3091" t="s">
        <v>9478</v>
      </c>
      <c r="C3091" t="s">
        <v>9479</v>
      </c>
      <c r="D3091">
        <v>12</v>
      </c>
      <c r="E3091">
        <v>59</v>
      </c>
      <c r="F3091">
        <v>43</v>
      </c>
      <c r="G3091" t="s">
        <v>9440</v>
      </c>
      <c r="H3091" t="s">
        <v>9441</v>
      </c>
      <c r="I3091" t="s">
        <v>9442</v>
      </c>
      <c r="J3091" t="b">
        <v>0</v>
      </c>
      <c r="K3091" t="s">
        <v>11692</v>
      </c>
      <c r="M3091" t="b">
        <v>1</v>
      </c>
      <c r="N3091" t="s">
        <v>9445</v>
      </c>
      <c r="O3091">
        <v>56</v>
      </c>
      <c r="P3091">
        <v>9301820</v>
      </c>
      <c r="Q3091" t="b">
        <v>0</v>
      </c>
      <c r="R3091">
        <v>20210114</v>
      </c>
      <c r="S3091" t="s">
        <v>9448</v>
      </c>
    </row>
    <row r="3092" spans="1:19" x14ac:dyDescent="0.25">
      <c r="A3092">
        <v>2016</v>
      </c>
      <c r="B3092" t="s">
        <v>9478</v>
      </c>
      <c r="C3092" t="s">
        <v>9479</v>
      </c>
      <c r="D3092">
        <v>12</v>
      </c>
      <c r="E3092">
        <v>59</v>
      </c>
      <c r="F3092">
        <v>43</v>
      </c>
      <c r="G3092" t="s">
        <v>9440</v>
      </c>
      <c r="H3092" t="s">
        <v>9441</v>
      </c>
      <c r="I3092" t="s">
        <v>9442</v>
      </c>
      <c r="J3092" t="b">
        <v>0</v>
      </c>
      <c r="K3092" t="s">
        <v>11693</v>
      </c>
      <c r="L3092" t="s">
        <v>9477</v>
      </c>
      <c r="M3092" t="b">
        <v>0</v>
      </c>
      <c r="N3092" t="s">
        <v>9445</v>
      </c>
      <c r="O3092">
        <v>26918</v>
      </c>
      <c r="P3092">
        <v>9301820</v>
      </c>
      <c r="Q3092" t="b">
        <v>0</v>
      </c>
      <c r="R3092">
        <v>20210114</v>
      </c>
      <c r="S3092" t="s">
        <v>9448</v>
      </c>
    </row>
    <row r="3093" spans="1:19" x14ac:dyDescent="0.25">
      <c r="A3093">
        <v>2016</v>
      </c>
      <c r="B3093" t="s">
        <v>9478</v>
      </c>
      <c r="C3093" t="s">
        <v>9479</v>
      </c>
      <c r="D3093">
        <v>12</v>
      </c>
      <c r="E3093">
        <v>59</v>
      </c>
      <c r="F3093">
        <v>43</v>
      </c>
      <c r="G3093" t="s">
        <v>9440</v>
      </c>
      <c r="H3093" t="s">
        <v>9441</v>
      </c>
      <c r="I3093" t="s">
        <v>9442</v>
      </c>
      <c r="J3093" t="b">
        <v>0</v>
      </c>
      <c r="M3093" t="b">
        <v>1</v>
      </c>
      <c r="N3093" t="s">
        <v>9445</v>
      </c>
      <c r="O3093">
        <v>7</v>
      </c>
      <c r="P3093">
        <v>9301820</v>
      </c>
      <c r="Q3093" t="b">
        <v>0</v>
      </c>
      <c r="R3093">
        <v>20210114</v>
      </c>
      <c r="S3093" t="s">
        <v>9448</v>
      </c>
    </row>
    <row r="3094" spans="1:19" x14ac:dyDescent="0.25">
      <c r="A3094">
        <v>2016</v>
      </c>
      <c r="B3094" t="s">
        <v>9478</v>
      </c>
      <c r="C3094" t="s">
        <v>9479</v>
      </c>
      <c r="D3094">
        <v>12</v>
      </c>
      <c r="E3094">
        <v>59</v>
      </c>
      <c r="F3094">
        <v>43</v>
      </c>
      <c r="G3094" t="s">
        <v>9440</v>
      </c>
      <c r="H3094" t="s">
        <v>9441</v>
      </c>
      <c r="I3094" t="s">
        <v>9442</v>
      </c>
      <c r="J3094" t="b">
        <v>0</v>
      </c>
      <c r="K3094" t="s">
        <v>11694</v>
      </c>
      <c r="L3094" t="s">
        <v>9450</v>
      </c>
      <c r="M3094" t="b">
        <v>0</v>
      </c>
      <c r="N3094" t="s">
        <v>9445</v>
      </c>
      <c r="O3094">
        <v>4122088</v>
      </c>
      <c r="P3094">
        <v>9301820</v>
      </c>
      <c r="Q3094" t="b">
        <v>0</v>
      </c>
      <c r="R3094">
        <v>20210114</v>
      </c>
      <c r="S3094" t="s">
        <v>9450</v>
      </c>
    </row>
    <row r="3095" spans="1:19" x14ac:dyDescent="0.25">
      <c r="A3095">
        <v>2016</v>
      </c>
      <c r="B3095" t="s">
        <v>9478</v>
      </c>
      <c r="C3095" t="s">
        <v>9479</v>
      </c>
      <c r="D3095">
        <v>12</v>
      </c>
      <c r="E3095">
        <v>59</v>
      </c>
      <c r="F3095">
        <v>43</v>
      </c>
      <c r="G3095" t="s">
        <v>9440</v>
      </c>
      <c r="H3095" t="s">
        <v>9441</v>
      </c>
      <c r="I3095" t="s">
        <v>9442</v>
      </c>
      <c r="J3095" t="b">
        <v>0</v>
      </c>
      <c r="K3095" t="s">
        <v>11695</v>
      </c>
      <c r="L3095" t="s">
        <v>9452</v>
      </c>
      <c r="M3095" t="b">
        <v>0</v>
      </c>
      <c r="N3095" t="s">
        <v>9445</v>
      </c>
      <c r="O3095">
        <v>196956</v>
      </c>
      <c r="P3095">
        <v>9301820</v>
      </c>
      <c r="Q3095" t="b">
        <v>0</v>
      </c>
      <c r="R3095">
        <v>20210114</v>
      </c>
      <c r="S3095" t="s">
        <v>9452</v>
      </c>
    </row>
    <row r="3096" spans="1:19" x14ac:dyDescent="0.25">
      <c r="A3096">
        <v>2016</v>
      </c>
      <c r="B3096" t="s">
        <v>9478</v>
      </c>
      <c r="C3096" t="s">
        <v>9479</v>
      </c>
      <c r="D3096">
        <v>12</v>
      </c>
      <c r="E3096">
        <v>59</v>
      </c>
      <c r="F3096">
        <v>43</v>
      </c>
      <c r="G3096" t="s">
        <v>9440</v>
      </c>
      <c r="H3096" t="s">
        <v>9441</v>
      </c>
      <c r="I3096" t="s">
        <v>9442</v>
      </c>
      <c r="J3096" t="b">
        <v>0</v>
      </c>
      <c r="K3096" t="s">
        <v>11696</v>
      </c>
      <c r="L3096" t="s">
        <v>9477</v>
      </c>
      <c r="M3096" t="b">
        <v>0</v>
      </c>
      <c r="N3096" t="s">
        <v>9445</v>
      </c>
      <c r="O3096">
        <v>22236</v>
      </c>
      <c r="P3096">
        <v>9301820</v>
      </c>
      <c r="Q3096" t="b">
        <v>0</v>
      </c>
      <c r="R3096">
        <v>20210114</v>
      </c>
      <c r="S3096" t="s">
        <v>9448</v>
      </c>
    </row>
    <row r="3097" spans="1:19" x14ac:dyDescent="0.25">
      <c r="A3097">
        <v>2016</v>
      </c>
      <c r="B3097" t="s">
        <v>9478</v>
      </c>
      <c r="C3097" t="s">
        <v>9479</v>
      </c>
      <c r="D3097">
        <v>12</v>
      </c>
      <c r="E3097">
        <v>59</v>
      </c>
      <c r="F3097">
        <v>43</v>
      </c>
      <c r="G3097" t="s">
        <v>9440</v>
      </c>
      <c r="H3097" t="s">
        <v>9441</v>
      </c>
      <c r="I3097" t="s">
        <v>9442</v>
      </c>
      <c r="J3097" t="b">
        <v>0</v>
      </c>
      <c r="M3097" t="b">
        <v>1</v>
      </c>
      <c r="N3097" t="s">
        <v>9445</v>
      </c>
      <c r="O3097">
        <v>50</v>
      </c>
      <c r="P3097">
        <v>9301820</v>
      </c>
      <c r="Q3097" t="b">
        <v>0</v>
      </c>
      <c r="R3097">
        <v>20210114</v>
      </c>
      <c r="S3097" t="s">
        <v>9448</v>
      </c>
    </row>
    <row r="3098" spans="1:19" x14ac:dyDescent="0.25">
      <c r="A3098">
        <v>2016</v>
      </c>
      <c r="B3098" t="s">
        <v>9478</v>
      </c>
      <c r="C3098" t="s">
        <v>9479</v>
      </c>
      <c r="D3098">
        <v>12</v>
      </c>
      <c r="E3098">
        <v>59</v>
      </c>
      <c r="F3098">
        <v>43</v>
      </c>
      <c r="G3098" t="s">
        <v>9440</v>
      </c>
      <c r="H3098" t="s">
        <v>9441</v>
      </c>
      <c r="I3098" t="s">
        <v>9442</v>
      </c>
      <c r="J3098" t="b">
        <v>0</v>
      </c>
      <c r="M3098" t="b">
        <v>1</v>
      </c>
      <c r="N3098" t="s">
        <v>9445</v>
      </c>
      <c r="O3098">
        <v>10</v>
      </c>
      <c r="P3098">
        <v>9301820</v>
      </c>
      <c r="Q3098" t="b">
        <v>0</v>
      </c>
      <c r="R3098">
        <v>20210114</v>
      </c>
      <c r="S3098" t="s">
        <v>9448</v>
      </c>
    </row>
    <row r="3099" spans="1:19" x14ac:dyDescent="0.25">
      <c r="A3099">
        <v>2016</v>
      </c>
      <c r="B3099" t="s">
        <v>9478</v>
      </c>
      <c r="C3099" t="s">
        <v>9479</v>
      </c>
      <c r="D3099">
        <v>12</v>
      </c>
      <c r="E3099">
        <v>59</v>
      </c>
      <c r="F3099">
        <v>43</v>
      </c>
      <c r="G3099" t="s">
        <v>9440</v>
      </c>
      <c r="H3099" t="s">
        <v>9441</v>
      </c>
      <c r="I3099" t="s">
        <v>9442</v>
      </c>
      <c r="J3099" t="b">
        <v>0</v>
      </c>
      <c r="M3099" t="b">
        <v>1</v>
      </c>
      <c r="N3099" t="s">
        <v>9445</v>
      </c>
      <c r="O3099">
        <v>37</v>
      </c>
      <c r="P3099">
        <v>9301820</v>
      </c>
      <c r="Q3099" t="b">
        <v>0</v>
      </c>
      <c r="R3099">
        <v>20210114</v>
      </c>
      <c r="S3099" t="s">
        <v>9448</v>
      </c>
    </row>
    <row r="3100" spans="1:19" x14ac:dyDescent="0.25">
      <c r="A3100">
        <v>2016</v>
      </c>
      <c r="B3100" t="s">
        <v>9478</v>
      </c>
      <c r="C3100" t="s">
        <v>9479</v>
      </c>
      <c r="D3100">
        <v>12</v>
      </c>
      <c r="E3100">
        <v>59</v>
      </c>
      <c r="F3100">
        <v>43</v>
      </c>
      <c r="G3100" t="s">
        <v>9440</v>
      </c>
      <c r="H3100" t="s">
        <v>9441</v>
      </c>
      <c r="I3100" t="s">
        <v>9442</v>
      </c>
      <c r="J3100" t="b">
        <v>0</v>
      </c>
      <c r="K3100" t="s">
        <v>11697</v>
      </c>
      <c r="L3100" t="s">
        <v>9477</v>
      </c>
      <c r="M3100" t="b">
        <v>0</v>
      </c>
      <c r="N3100" t="s">
        <v>9445</v>
      </c>
      <c r="O3100">
        <v>52451</v>
      </c>
      <c r="P3100">
        <v>9301820</v>
      </c>
      <c r="Q3100" t="b">
        <v>0</v>
      </c>
      <c r="R3100">
        <v>20210114</v>
      </c>
      <c r="S3100" t="s">
        <v>9448</v>
      </c>
    </row>
    <row r="3101" spans="1:19" x14ac:dyDescent="0.25">
      <c r="A3101">
        <v>2016</v>
      </c>
      <c r="B3101" t="s">
        <v>9478</v>
      </c>
      <c r="C3101" t="s">
        <v>9479</v>
      </c>
      <c r="D3101">
        <v>12</v>
      </c>
      <c r="E3101">
        <v>59</v>
      </c>
      <c r="F3101">
        <v>43</v>
      </c>
      <c r="G3101" t="s">
        <v>9440</v>
      </c>
      <c r="H3101" t="s">
        <v>9441</v>
      </c>
      <c r="I3101" t="s">
        <v>9442</v>
      </c>
      <c r="J3101" t="b">
        <v>0</v>
      </c>
      <c r="K3101" t="s">
        <v>11343</v>
      </c>
      <c r="L3101" t="s">
        <v>9444</v>
      </c>
      <c r="M3101" t="b">
        <v>0</v>
      </c>
      <c r="N3101" t="s">
        <v>9445</v>
      </c>
      <c r="O3101">
        <v>4835191</v>
      </c>
      <c r="P3101">
        <v>9301820</v>
      </c>
      <c r="Q3101" t="b">
        <v>0</v>
      </c>
      <c r="R3101">
        <v>20210114</v>
      </c>
      <c r="S3101" t="s">
        <v>9444</v>
      </c>
    </row>
    <row r="3102" spans="1:19" x14ac:dyDescent="0.25">
      <c r="A3102">
        <v>2016</v>
      </c>
      <c r="B3102" t="s">
        <v>9478</v>
      </c>
      <c r="C3102" t="s">
        <v>9479</v>
      </c>
      <c r="D3102">
        <v>12</v>
      </c>
      <c r="E3102">
        <v>59</v>
      </c>
      <c r="F3102">
        <v>43</v>
      </c>
      <c r="G3102" t="s">
        <v>9440</v>
      </c>
      <c r="H3102" t="s">
        <v>9441</v>
      </c>
      <c r="I3102" t="s">
        <v>9442</v>
      </c>
      <c r="J3102" t="b">
        <v>0</v>
      </c>
      <c r="K3102" t="s">
        <v>11698</v>
      </c>
      <c r="L3102" t="s">
        <v>9477</v>
      </c>
      <c r="M3102" t="b">
        <v>0</v>
      </c>
      <c r="N3102" t="s">
        <v>9445</v>
      </c>
      <c r="O3102">
        <v>45820</v>
      </c>
      <c r="P3102">
        <v>9301820</v>
      </c>
      <c r="Q3102" t="b">
        <v>0</v>
      </c>
      <c r="R3102">
        <v>20210114</v>
      </c>
      <c r="S3102" t="s">
        <v>9448</v>
      </c>
    </row>
    <row r="3103" spans="1:19" x14ac:dyDescent="0.25">
      <c r="A3103">
        <v>2016</v>
      </c>
      <c r="B3103" t="s">
        <v>9669</v>
      </c>
      <c r="C3103" t="s">
        <v>9352</v>
      </c>
      <c r="D3103">
        <v>13</v>
      </c>
      <c r="E3103">
        <v>58</v>
      </c>
      <c r="F3103">
        <v>44</v>
      </c>
      <c r="G3103" t="s">
        <v>9440</v>
      </c>
      <c r="H3103" t="s">
        <v>9441</v>
      </c>
      <c r="I3103" t="s">
        <v>9442</v>
      </c>
      <c r="J3103" t="b">
        <v>0</v>
      </c>
      <c r="M3103" t="b">
        <v>1</v>
      </c>
      <c r="N3103" t="s">
        <v>9445</v>
      </c>
      <c r="O3103">
        <v>813</v>
      </c>
      <c r="P3103">
        <v>3898605</v>
      </c>
      <c r="Q3103" t="b">
        <v>0</v>
      </c>
      <c r="R3103">
        <v>20210114</v>
      </c>
      <c r="S3103" t="s">
        <v>9448</v>
      </c>
    </row>
    <row r="3104" spans="1:19" x14ac:dyDescent="0.25">
      <c r="A3104">
        <v>2016</v>
      </c>
      <c r="B3104" t="s">
        <v>9669</v>
      </c>
      <c r="C3104" t="s">
        <v>9352</v>
      </c>
      <c r="D3104">
        <v>13</v>
      </c>
      <c r="E3104">
        <v>58</v>
      </c>
      <c r="F3104">
        <v>44</v>
      </c>
      <c r="G3104" t="s">
        <v>9440</v>
      </c>
      <c r="H3104" t="s">
        <v>9441</v>
      </c>
      <c r="I3104" t="s">
        <v>9442</v>
      </c>
      <c r="J3104" t="b">
        <v>0</v>
      </c>
      <c r="K3104" t="s">
        <v>11699</v>
      </c>
      <c r="L3104" t="s">
        <v>9450</v>
      </c>
      <c r="M3104" t="b">
        <v>0</v>
      </c>
      <c r="N3104" t="s">
        <v>9445</v>
      </c>
      <c r="O3104">
        <v>1599726</v>
      </c>
      <c r="P3104">
        <v>3898605</v>
      </c>
      <c r="Q3104" t="b">
        <v>0</v>
      </c>
      <c r="R3104">
        <v>20210114</v>
      </c>
      <c r="S3104" t="s">
        <v>9450</v>
      </c>
    </row>
    <row r="3105" spans="1:19" x14ac:dyDescent="0.25">
      <c r="A3105">
        <v>2016</v>
      </c>
      <c r="B3105" t="s">
        <v>9669</v>
      </c>
      <c r="C3105" t="s">
        <v>9352</v>
      </c>
      <c r="D3105">
        <v>13</v>
      </c>
      <c r="E3105">
        <v>58</v>
      </c>
      <c r="F3105">
        <v>44</v>
      </c>
      <c r="G3105" t="s">
        <v>9440</v>
      </c>
      <c r="H3105" t="s">
        <v>9441</v>
      </c>
      <c r="I3105" t="s">
        <v>9442</v>
      </c>
      <c r="J3105" t="b">
        <v>0</v>
      </c>
      <c r="K3105" t="s">
        <v>11041</v>
      </c>
      <c r="L3105" t="s">
        <v>9452</v>
      </c>
      <c r="M3105" t="b">
        <v>0</v>
      </c>
      <c r="N3105" t="s">
        <v>9445</v>
      </c>
      <c r="O3105">
        <v>162260</v>
      </c>
      <c r="P3105">
        <v>3898605</v>
      </c>
      <c r="Q3105" t="b">
        <v>0</v>
      </c>
      <c r="R3105">
        <v>20210114</v>
      </c>
      <c r="S3105" t="s">
        <v>9452</v>
      </c>
    </row>
    <row r="3106" spans="1:19" x14ac:dyDescent="0.25">
      <c r="A3106">
        <v>2016</v>
      </c>
      <c r="B3106" t="s">
        <v>9669</v>
      </c>
      <c r="C3106" t="s">
        <v>9352</v>
      </c>
      <c r="D3106">
        <v>13</v>
      </c>
      <c r="E3106">
        <v>58</v>
      </c>
      <c r="F3106">
        <v>44</v>
      </c>
      <c r="G3106" t="s">
        <v>9440</v>
      </c>
      <c r="H3106" t="s">
        <v>9441</v>
      </c>
      <c r="I3106" t="s">
        <v>9442</v>
      </c>
      <c r="J3106" t="b">
        <v>0</v>
      </c>
      <c r="K3106" t="s">
        <v>11039</v>
      </c>
      <c r="L3106" t="s">
        <v>9444</v>
      </c>
      <c r="M3106" t="b">
        <v>0</v>
      </c>
      <c r="N3106" t="s">
        <v>9445</v>
      </c>
      <c r="O3106">
        <v>2135806</v>
      </c>
      <c r="P3106">
        <v>3898605</v>
      </c>
      <c r="Q3106" t="b">
        <v>0</v>
      </c>
      <c r="R3106">
        <v>20210114</v>
      </c>
      <c r="S3106" t="s">
        <v>9444</v>
      </c>
    </row>
    <row r="3107" spans="1:19" x14ac:dyDescent="0.25">
      <c r="A3107">
        <v>2016</v>
      </c>
      <c r="B3107" t="s">
        <v>9482</v>
      </c>
      <c r="C3107" t="s">
        <v>9483</v>
      </c>
      <c r="D3107">
        <v>15</v>
      </c>
      <c r="E3107">
        <v>95</v>
      </c>
      <c r="F3107">
        <v>82</v>
      </c>
      <c r="G3107" t="s">
        <v>9440</v>
      </c>
      <c r="H3107" t="s">
        <v>9441</v>
      </c>
      <c r="I3107" t="s">
        <v>9442</v>
      </c>
      <c r="J3107" t="b">
        <v>0</v>
      </c>
      <c r="K3107" t="s">
        <v>10849</v>
      </c>
      <c r="M3107" t="b">
        <v>0</v>
      </c>
      <c r="N3107" t="s">
        <v>9445</v>
      </c>
      <c r="O3107">
        <v>20763</v>
      </c>
      <c r="P3107">
        <v>437664</v>
      </c>
      <c r="Q3107" t="b">
        <v>0</v>
      </c>
      <c r="R3107">
        <v>20210114</v>
      </c>
      <c r="S3107" t="s">
        <v>9448</v>
      </c>
    </row>
    <row r="3108" spans="1:19" x14ac:dyDescent="0.25">
      <c r="A3108">
        <v>2016</v>
      </c>
      <c r="B3108" t="s">
        <v>9482</v>
      </c>
      <c r="C3108" t="s">
        <v>9483</v>
      </c>
      <c r="D3108">
        <v>15</v>
      </c>
      <c r="E3108">
        <v>95</v>
      </c>
      <c r="F3108">
        <v>82</v>
      </c>
      <c r="G3108" t="s">
        <v>9440</v>
      </c>
      <c r="H3108" t="s">
        <v>9441</v>
      </c>
      <c r="I3108" t="s">
        <v>9442</v>
      </c>
      <c r="J3108" t="b">
        <v>0</v>
      </c>
      <c r="K3108" t="s">
        <v>11700</v>
      </c>
      <c r="L3108" t="s">
        <v>11701</v>
      </c>
      <c r="M3108" t="b">
        <v>0</v>
      </c>
      <c r="N3108" t="s">
        <v>9445</v>
      </c>
      <c r="O3108">
        <v>1393</v>
      </c>
      <c r="P3108">
        <v>437664</v>
      </c>
      <c r="Q3108" t="b">
        <v>0</v>
      </c>
      <c r="R3108">
        <v>20210114</v>
      </c>
      <c r="S3108" t="s">
        <v>9448</v>
      </c>
    </row>
    <row r="3109" spans="1:19" x14ac:dyDescent="0.25">
      <c r="A3109">
        <v>2016</v>
      </c>
      <c r="B3109" t="s">
        <v>9482</v>
      </c>
      <c r="C3109" t="s">
        <v>9483</v>
      </c>
      <c r="D3109">
        <v>15</v>
      </c>
      <c r="E3109">
        <v>95</v>
      </c>
      <c r="F3109">
        <v>82</v>
      </c>
      <c r="G3109" t="s">
        <v>9440</v>
      </c>
      <c r="H3109" t="s">
        <v>9441</v>
      </c>
      <c r="I3109" t="s">
        <v>9442</v>
      </c>
      <c r="J3109" t="b">
        <v>0</v>
      </c>
      <c r="K3109" t="s">
        <v>11702</v>
      </c>
      <c r="L3109" t="s">
        <v>9591</v>
      </c>
      <c r="M3109" t="b">
        <v>0</v>
      </c>
      <c r="N3109" t="s">
        <v>9445</v>
      </c>
      <c r="O3109">
        <v>9103</v>
      </c>
      <c r="P3109">
        <v>437664</v>
      </c>
      <c r="Q3109" t="b">
        <v>0</v>
      </c>
      <c r="R3109">
        <v>20210114</v>
      </c>
      <c r="S3109" t="s">
        <v>9448</v>
      </c>
    </row>
    <row r="3110" spans="1:19" x14ac:dyDescent="0.25">
      <c r="A3110">
        <v>2016</v>
      </c>
      <c r="B3110" t="s">
        <v>9482</v>
      </c>
      <c r="C3110" t="s">
        <v>9483</v>
      </c>
      <c r="D3110">
        <v>15</v>
      </c>
      <c r="E3110">
        <v>95</v>
      </c>
      <c r="F3110">
        <v>82</v>
      </c>
      <c r="G3110" t="s">
        <v>9440</v>
      </c>
      <c r="H3110" t="s">
        <v>9441</v>
      </c>
      <c r="I3110" t="s">
        <v>9442</v>
      </c>
      <c r="J3110" t="b">
        <v>0</v>
      </c>
      <c r="K3110" t="s">
        <v>11703</v>
      </c>
      <c r="L3110" t="s">
        <v>9452</v>
      </c>
      <c r="M3110" t="b">
        <v>0</v>
      </c>
      <c r="N3110" t="s">
        <v>9445</v>
      </c>
      <c r="O3110">
        <v>6809</v>
      </c>
      <c r="P3110">
        <v>437664</v>
      </c>
      <c r="Q3110" t="b">
        <v>0</v>
      </c>
      <c r="R3110">
        <v>20210114</v>
      </c>
      <c r="S3110" t="s">
        <v>9452</v>
      </c>
    </row>
    <row r="3111" spans="1:19" x14ac:dyDescent="0.25">
      <c r="A3111">
        <v>2016</v>
      </c>
      <c r="B3111" t="s">
        <v>9482</v>
      </c>
      <c r="C3111" t="s">
        <v>9483</v>
      </c>
      <c r="D3111">
        <v>15</v>
      </c>
      <c r="E3111">
        <v>95</v>
      </c>
      <c r="F3111">
        <v>82</v>
      </c>
      <c r="G3111" t="s">
        <v>9440</v>
      </c>
      <c r="H3111" t="s">
        <v>9441</v>
      </c>
      <c r="I3111" t="s">
        <v>9442</v>
      </c>
      <c r="J3111" t="b">
        <v>0</v>
      </c>
      <c r="K3111" t="s">
        <v>11574</v>
      </c>
      <c r="L3111" t="s">
        <v>9450</v>
      </c>
      <c r="M3111" t="b">
        <v>0</v>
      </c>
      <c r="N3111" t="s">
        <v>9445</v>
      </c>
      <c r="O3111">
        <v>306604</v>
      </c>
      <c r="P3111">
        <v>437664</v>
      </c>
      <c r="Q3111" t="b">
        <v>0</v>
      </c>
      <c r="R3111">
        <v>20210114</v>
      </c>
      <c r="S3111" t="s">
        <v>9450</v>
      </c>
    </row>
    <row r="3112" spans="1:19" x14ac:dyDescent="0.25">
      <c r="A3112">
        <v>2016</v>
      </c>
      <c r="B3112" t="s">
        <v>9482</v>
      </c>
      <c r="C3112" t="s">
        <v>9483</v>
      </c>
      <c r="D3112">
        <v>15</v>
      </c>
      <c r="E3112">
        <v>95</v>
      </c>
      <c r="F3112">
        <v>82</v>
      </c>
      <c r="G3112" t="s">
        <v>9440</v>
      </c>
      <c r="H3112" t="s">
        <v>9441</v>
      </c>
      <c r="I3112" t="s">
        <v>9442</v>
      </c>
      <c r="J3112" t="b">
        <v>0</v>
      </c>
      <c r="K3112" t="s">
        <v>10853</v>
      </c>
      <c r="M3112" t="b">
        <v>0</v>
      </c>
      <c r="N3112" t="s">
        <v>9445</v>
      </c>
      <c r="O3112">
        <v>339</v>
      </c>
      <c r="P3112">
        <v>437664</v>
      </c>
      <c r="Q3112" t="b">
        <v>0</v>
      </c>
      <c r="R3112">
        <v>20210114</v>
      </c>
      <c r="S3112" t="s">
        <v>9448</v>
      </c>
    </row>
    <row r="3113" spans="1:19" x14ac:dyDescent="0.25">
      <c r="A3113">
        <v>2016</v>
      </c>
      <c r="B3113" t="s">
        <v>9482</v>
      </c>
      <c r="C3113" t="s">
        <v>9483</v>
      </c>
      <c r="D3113">
        <v>15</v>
      </c>
      <c r="E3113">
        <v>95</v>
      </c>
      <c r="F3113">
        <v>82</v>
      </c>
      <c r="G3113" t="s">
        <v>9440</v>
      </c>
      <c r="H3113" t="s">
        <v>9441</v>
      </c>
      <c r="I3113" t="s">
        <v>9442</v>
      </c>
      <c r="J3113" t="b">
        <v>0</v>
      </c>
      <c r="K3113" t="s">
        <v>10810</v>
      </c>
      <c r="L3113" t="s">
        <v>9444</v>
      </c>
      <c r="M3113" t="b">
        <v>0</v>
      </c>
      <c r="N3113" t="s">
        <v>9445</v>
      </c>
      <c r="O3113">
        <v>92653</v>
      </c>
      <c r="P3113">
        <v>437664</v>
      </c>
      <c r="Q3113" t="b">
        <v>0</v>
      </c>
      <c r="R3113">
        <v>20210114</v>
      </c>
      <c r="S3113" t="s">
        <v>9444</v>
      </c>
    </row>
    <row r="3114" spans="1:19" x14ac:dyDescent="0.25">
      <c r="A3114">
        <v>2016</v>
      </c>
      <c r="B3114" t="s">
        <v>9672</v>
      </c>
      <c r="C3114" t="s">
        <v>9355</v>
      </c>
      <c r="D3114">
        <v>16</v>
      </c>
      <c r="E3114">
        <v>82</v>
      </c>
      <c r="F3114">
        <v>63</v>
      </c>
      <c r="G3114" t="s">
        <v>9440</v>
      </c>
      <c r="H3114" t="s">
        <v>9441</v>
      </c>
      <c r="I3114" t="s">
        <v>9442</v>
      </c>
      <c r="J3114" t="b">
        <v>0</v>
      </c>
      <c r="K3114" t="s">
        <v>11704</v>
      </c>
      <c r="L3114" t="s">
        <v>9591</v>
      </c>
      <c r="M3114" t="b">
        <v>0</v>
      </c>
      <c r="N3114" t="s">
        <v>9445</v>
      </c>
      <c r="O3114">
        <v>41677</v>
      </c>
      <c r="P3114">
        <v>678943</v>
      </c>
      <c r="Q3114" t="b">
        <v>0</v>
      </c>
      <c r="R3114">
        <v>20210114</v>
      </c>
      <c r="S3114" t="s">
        <v>9448</v>
      </c>
    </row>
    <row r="3115" spans="1:19" x14ac:dyDescent="0.25">
      <c r="A3115">
        <v>2016</v>
      </c>
      <c r="B3115" t="s">
        <v>9672</v>
      </c>
      <c r="C3115" t="s">
        <v>9355</v>
      </c>
      <c r="D3115">
        <v>16</v>
      </c>
      <c r="E3115">
        <v>82</v>
      </c>
      <c r="F3115">
        <v>63</v>
      </c>
      <c r="G3115" t="s">
        <v>9440</v>
      </c>
      <c r="H3115" t="s">
        <v>9441</v>
      </c>
      <c r="I3115" t="s">
        <v>9442</v>
      </c>
      <c r="J3115" t="b">
        <v>0</v>
      </c>
      <c r="K3115" t="s">
        <v>10704</v>
      </c>
      <c r="L3115" t="s">
        <v>9444</v>
      </c>
      <c r="M3115" t="b">
        <v>0</v>
      </c>
      <c r="N3115" t="s">
        <v>9445</v>
      </c>
      <c r="O3115">
        <v>449017</v>
      </c>
      <c r="P3115">
        <v>678943</v>
      </c>
      <c r="Q3115" t="b">
        <v>0</v>
      </c>
      <c r="R3115">
        <v>20210114</v>
      </c>
      <c r="S3115" t="s">
        <v>9444</v>
      </c>
    </row>
    <row r="3116" spans="1:19" x14ac:dyDescent="0.25">
      <c r="A3116">
        <v>2016</v>
      </c>
      <c r="B3116" t="s">
        <v>9672</v>
      </c>
      <c r="C3116" t="s">
        <v>9355</v>
      </c>
      <c r="D3116">
        <v>16</v>
      </c>
      <c r="E3116">
        <v>82</v>
      </c>
      <c r="F3116">
        <v>63</v>
      </c>
      <c r="G3116" t="s">
        <v>9440</v>
      </c>
      <c r="H3116" t="s">
        <v>9441</v>
      </c>
      <c r="I3116" t="s">
        <v>9442</v>
      </c>
      <c r="J3116" t="b">
        <v>0</v>
      </c>
      <c r="K3116" t="s">
        <v>11705</v>
      </c>
      <c r="L3116" t="s">
        <v>9450</v>
      </c>
      <c r="M3116" t="b">
        <v>0</v>
      </c>
      <c r="N3116" t="s">
        <v>9445</v>
      </c>
      <c r="O3116">
        <v>188249</v>
      </c>
      <c r="P3116">
        <v>678943</v>
      </c>
      <c r="Q3116" t="b">
        <v>0</v>
      </c>
      <c r="R3116">
        <v>20210114</v>
      </c>
      <c r="S3116" t="s">
        <v>9450</v>
      </c>
    </row>
    <row r="3117" spans="1:19" x14ac:dyDescent="0.25">
      <c r="A3117">
        <v>2016</v>
      </c>
      <c r="B3117" t="s">
        <v>9675</v>
      </c>
      <c r="C3117" t="s">
        <v>9357</v>
      </c>
      <c r="D3117">
        <v>17</v>
      </c>
      <c r="E3117">
        <v>33</v>
      </c>
      <c r="F3117">
        <v>21</v>
      </c>
      <c r="G3117" t="s">
        <v>9440</v>
      </c>
      <c r="H3117" t="s">
        <v>9441</v>
      </c>
      <c r="I3117" t="s">
        <v>9442</v>
      </c>
      <c r="J3117" t="b">
        <v>0</v>
      </c>
      <c r="K3117" t="s">
        <v>11706</v>
      </c>
      <c r="L3117" t="s">
        <v>10315</v>
      </c>
      <c r="M3117" t="b">
        <v>0</v>
      </c>
      <c r="N3117" t="s">
        <v>9445</v>
      </c>
      <c r="O3117">
        <v>117619</v>
      </c>
      <c r="P3117">
        <v>5491878</v>
      </c>
      <c r="Q3117" t="b">
        <v>0</v>
      </c>
      <c r="R3117">
        <v>20210114</v>
      </c>
      <c r="S3117" t="s">
        <v>9448</v>
      </c>
    </row>
    <row r="3118" spans="1:19" x14ac:dyDescent="0.25">
      <c r="A3118">
        <v>2016</v>
      </c>
      <c r="B3118" t="s">
        <v>9675</v>
      </c>
      <c r="C3118" t="s">
        <v>9357</v>
      </c>
      <c r="D3118">
        <v>17</v>
      </c>
      <c r="E3118">
        <v>33</v>
      </c>
      <c r="F3118">
        <v>21</v>
      </c>
      <c r="G3118" t="s">
        <v>9440</v>
      </c>
      <c r="H3118" t="s">
        <v>9441</v>
      </c>
      <c r="I3118" t="s">
        <v>9442</v>
      </c>
      <c r="J3118" t="b">
        <v>0</v>
      </c>
      <c r="K3118" t="s">
        <v>11707</v>
      </c>
      <c r="L3118" t="s">
        <v>9452</v>
      </c>
      <c r="M3118" t="b">
        <v>0</v>
      </c>
      <c r="N3118" t="s">
        <v>9445</v>
      </c>
      <c r="O3118">
        <v>175988</v>
      </c>
      <c r="P3118">
        <v>5491878</v>
      </c>
      <c r="Q3118" t="b">
        <v>0</v>
      </c>
      <c r="R3118">
        <v>20210114</v>
      </c>
      <c r="S3118" t="s">
        <v>9452</v>
      </c>
    </row>
    <row r="3119" spans="1:19" x14ac:dyDescent="0.25">
      <c r="A3119">
        <v>2016</v>
      </c>
      <c r="B3119" t="s">
        <v>9675</v>
      </c>
      <c r="C3119" t="s">
        <v>9357</v>
      </c>
      <c r="D3119">
        <v>17</v>
      </c>
      <c r="E3119">
        <v>33</v>
      </c>
      <c r="F3119">
        <v>21</v>
      </c>
      <c r="G3119" t="s">
        <v>9440</v>
      </c>
      <c r="H3119" t="s">
        <v>9441</v>
      </c>
      <c r="I3119" t="s">
        <v>9442</v>
      </c>
      <c r="J3119" t="b">
        <v>0</v>
      </c>
      <c r="M3119" t="b">
        <v>1</v>
      </c>
      <c r="N3119" t="s">
        <v>9445</v>
      </c>
      <c r="O3119">
        <v>42</v>
      </c>
      <c r="P3119">
        <v>5491878</v>
      </c>
      <c r="Q3119" t="b">
        <v>0</v>
      </c>
      <c r="R3119">
        <v>20210114</v>
      </c>
      <c r="S3119" t="s">
        <v>9448</v>
      </c>
    </row>
    <row r="3120" spans="1:19" x14ac:dyDescent="0.25">
      <c r="A3120">
        <v>2016</v>
      </c>
      <c r="B3120" t="s">
        <v>9675</v>
      </c>
      <c r="C3120" t="s">
        <v>9357</v>
      </c>
      <c r="D3120">
        <v>17</v>
      </c>
      <c r="E3120">
        <v>33</v>
      </c>
      <c r="F3120">
        <v>21</v>
      </c>
      <c r="G3120" t="s">
        <v>9440</v>
      </c>
      <c r="H3120" t="s">
        <v>9441</v>
      </c>
      <c r="I3120" t="s">
        <v>9442</v>
      </c>
      <c r="J3120" t="b">
        <v>0</v>
      </c>
      <c r="K3120" t="s">
        <v>11708</v>
      </c>
      <c r="L3120" t="s">
        <v>9444</v>
      </c>
      <c r="M3120" t="b">
        <v>0</v>
      </c>
      <c r="N3120" t="s">
        <v>9445</v>
      </c>
      <c r="O3120">
        <v>2184692</v>
      </c>
      <c r="P3120">
        <v>5491878</v>
      </c>
      <c r="Q3120" t="b">
        <v>0</v>
      </c>
      <c r="R3120">
        <v>20210114</v>
      </c>
      <c r="S3120" t="s">
        <v>9444</v>
      </c>
    </row>
    <row r="3121" spans="1:19" x14ac:dyDescent="0.25">
      <c r="A3121">
        <v>2016</v>
      </c>
      <c r="B3121" t="s">
        <v>9675</v>
      </c>
      <c r="C3121" t="s">
        <v>9357</v>
      </c>
      <c r="D3121">
        <v>17</v>
      </c>
      <c r="E3121">
        <v>33</v>
      </c>
      <c r="F3121">
        <v>21</v>
      </c>
      <c r="G3121" t="s">
        <v>9440</v>
      </c>
      <c r="H3121" t="s">
        <v>9441</v>
      </c>
      <c r="I3121" t="s">
        <v>9442</v>
      </c>
      <c r="J3121" t="b">
        <v>0</v>
      </c>
      <c r="K3121" t="s">
        <v>11709</v>
      </c>
      <c r="L3121" t="s">
        <v>9450</v>
      </c>
      <c r="M3121" t="b">
        <v>0</v>
      </c>
      <c r="N3121" t="s">
        <v>9445</v>
      </c>
      <c r="O3121">
        <v>3012940</v>
      </c>
      <c r="P3121">
        <v>5491878</v>
      </c>
      <c r="Q3121" t="b">
        <v>0</v>
      </c>
      <c r="R3121">
        <v>20210114</v>
      </c>
      <c r="S3121" t="s">
        <v>9450</v>
      </c>
    </row>
    <row r="3122" spans="1:19" x14ac:dyDescent="0.25">
      <c r="A3122">
        <v>2016</v>
      </c>
      <c r="B3122" t="s">
        <v>9675</v>
      </c>
      <c r="C3122" t="s">
        <v>9357</v>
      </c>
      <c r="D3122">
        <v>17</v>
      </c>
      <c r="E3122">
        <v>33</v>
      </c>
      <c r="F3122">
        <v>21</v>
      </c>
      <c r="G3122" t="s">
        <v>9440</v>
      </c>
      <c r="H3122" t="s">
        <v>9441</v>
      </c>
      <c r="I3122" t="s">
        <v>9442</v>
      </c>
      <c r="J3122" t="b">
        <v>0</v>
      </c>
      <c r="M3122" t="b">
        <v>1</v>
      </c>
      <c r="N3122" t="s">
        <v>9445</v>
      </c>
      <c r="O3122">
        <v>77</v>
      </c>
      <c r="P3122">
        <v>5491878</v>
      </c>
      <c r="Q3122" t="b">
        <v>0</v>
      </c>
      <c r="R3122">
        <v>20210114</v>
      </c>
      <c r="S3122" t="s">
        <v>9448</v>
      </c>
    </row>
    <row r="3123" spans="1:19" x14ac:dyDescent="0.25">
      <c r="A3123">
        <v>2016</v>
      </c>
      <c r="B3123" t="s">
        <v>9675</v>
      </c>
      <c r="C3123" t="s">
        <v>9357</v>
      </c>
      <c r="D3123">
        <v>17</v>
      </c>
      <c r="E3123">
        <v>33</v>
      </c>
      <c r="F3123">
        <v>21</v>
      </c>
      <c r="G3123" t="s">
        <v>9440</v>
      </c>
      <c r="H3123" t="s">
        <v>9441</v>
      </c>
      <c r="I3123" t="s">
        <v>9442</v>
      </c>
      <c r="J3123" t="b">
        <v>0</v>
      </c>
      <c r="M3123" t="b">
        <v>1</v>
      </c>
      <c r="N3123" t="s">
        <v>9445</v>
      </c>
      <c r="O3123">
        <v>106</v>
      </c>
      <c r="P3123">
        <v>5491878</v>
      </c>
      <c r="Q3123" t="b">
        <v>0</v>
      </c>
      <c r="R3123">
        <v>20210114</v>
      </c>
      <c r="S3123" t="s">
        <v>9448</v>
      </c>
    </row>
    <row r="3124" spans="1:19" x14ac:dyDescent="0.25">
      <c r="A3124">
        <v>2016</v>
      </c>
      <c r="B3124" t="s">
        <v>9675</v>
      </c>
      <c r="C3124" t="s">
        <v>9357</v>
      </c>
      <c r="D3124">
        <v>17</v>
      </c>
      <c r="E3124">
        <v>33</v>
      </c>
      <c r="F3124">
        <v>21</v>
      </c>
      <c r="G3124" t="s">
        <v>9440</v>
      </c>
      <c r="H3124" t="s">
        <v>9441</v>
      </c>
      <c r="I3124" t="s">
        <v>9442</v>
      </c>
      <c r="J3124" t="b">
        <v>0</v>
      </c>
      <c r="M3124" t="b">
        <v>1</v>
      </c>
      <c r="N3124" t="s">
        <v>9445</v>
      </c>
      <c r="O3124">
        <v>408</v>
      </c>
      <c r="P3124">
        <v>5491878</v>
      </c>
      <c r="Q3124" t="b">
        <v>0</v>
      </c>
      <c r="R3124">
        <v>20210114</v>
      </c>
      <c r="S3124" t="s">
        <v>9448</v>
      </c>
    </row>
    <row r="3125" spans="1:19" x14ac:dyDescent="0.25">
      <c r="A3125">
        <v>2016</v>
      </c>
      <c r="B3125" t="s">
        <v>9675</v>
      </c>
      <c r="C3125" t="s">
        <v>9357</v>
      </c>
      <c r="D3125">
        <v>17</v>
      </c>
      <c r="E3125">
        <v>33</v>
      </c>
      <c r="F3125">
        <v>21</v>
      </c>
      <c r="G3125" t="s">
        <v>9440</v>
      </c>
      <c r="H3125" t="s">
        <v>9441</v>
      </c>
      <c r="I3125" t="s">
        <v>9442</v>
      </c>
      <c r="J3125" t="b">
        <v>0</v>
      </c>
      <c r="M3125" t="b">
        <v>1</v>
      </c>
      <c r="N3125" t="s">
        <v>9445</v>
      </c>
      <c r="O3125">
        <v>5</v>
      </c>
      <c r="P3125">
        <v>5491878</v>
      </c>
      <c r="Q3125" t="b">
        <v>0</v>
      </c>
      <c r="R3125">
        <v>20210114</v>
      </c>
      <c r="S3125" t="s">
        <v>9448</v>
      </c>
    </row>
    <row r="3126" spans="1:19" x14ac:dyDescent="0.25">
      <c r="A3126">
        <v>2016</v>
      </c>
      <c r="B3126" t="s">
        <v>9675</v>
      </c>
      <c r="C3126" t="s">
        <v>9357</v>
      </c>
      <c r="D3126">
        <v>17</v>
      </c>
      <c r="E3126">
        <v>33</v>
      </c>
      <c r="F3126">
        <v>21</v>
      </c>
      <c r="G3126" t="s">
        <v>9440</v>
      </c>
      <c r="H3126" t="s">
        <v>9441</v>
      </c>
      <c r="I3126" t="s">
        <v>9442</v>
      </c>
      <c r="J3126" t="b">
        <v>0</v>
      </c>
      <c r="M3126" t="b">
        <v>1</v>
      </c>
      <c r="N3126" t="s">
        <v>9445</v>
      </c>
      <c r="O3126">
        <v>1</v>
      </c>
      <c r="P3126">
        <v>5491878</v>
      </c>
      <c r="Q3126" t="b">
        <v>0</v>
      </c>
      <c r="R3126">
        <v>20210114</v>
      </c>
      <c r="S3126" t="s">
        <v>9448</v>
      </c>
    </row>
    <row r="3127" spans="1:19" x14ac:dyDescent="0.25">
      <c r="A3127">
        <v>2016</v>
      </c>
      <c r="B3127" t="s">
        <v>9489</v>
      </c>
      <c r="C3127" t="s">
        <v>9490</v>
      </c>
      <c r="D3127">
        <v>18</v>
      </c>
      <c r="E3127">
        <v>32</v>
      </c>
      <c r="F3127">
        <v>22</v>
      </c>
      <c r="G3127" t="s">
        <v>9440</v>
      </c>
      <c r="H3127" t="s">
        <v>9441</v>
      </c>
      <c r="I3127" t="s">
        <v>9442</v>
      </c>
      <c r="J3127" t="b">
        <v>0</v>
      </c>
      <c r="K3127" t="s">
        <v>10710</v>
      </c>
      <c r="L3127" t="s">
        <v>9450</v>
      </c>
      <c r="M3127" t="b">
        <v>0</v>
      </c>
      <c r="N3127" t="s">
        <v>9445</v>
      </c>
      <c r="O3127">
        <v>1158947</v>
      </c>
      <c r="P3127">
        <v>2732546</v>
      </c>
      <c r="Q3127" t="b">
        <v>0</v>
      </c>
      <c r="R3127">
        <v>20210114</v>
      </c>
      <c r="S3127" t="s">
        <v>9450</v>
      </c>
    </row>
    <row r="3128" spans="1:19" x14ac:dyDescent="0.25">
      <c r="A3128">
        <v>2016</v>
      </c>
      <c r="B3128" t="s">
        <v>9489</v>
      </c>
      <c r="C3128" t="s">
        <v>9490</v>
      </c>
      <c r="D3128">
        <v>18</v>
      </c>
      <c r="E3128">
        <v>32</v>
      </c>
      <c r="F3128">
        <v>22</v>
      </c>
      <c r="G3128" t="s">
        <v>9440</v>
      </c>
      <c r="H3128" t="s">
        <v>9441</v>
      </c>
      <c r="I3128" t="s">
        <v>9442</v>
      </c>
      <c r="J3128" t="b">
        <v>0</v>
      </c>
      <c r="K3128" t="s">
        <v>11710</v>
      </c>
      <c r="L3128" t="s">
        <v>9444</v>
      </c>
      <c r="M3128" t="b">
        <v>0</v>
      </c>
      <c r="N3128" t="s">
        <v>9445</v>
      </c>
      <c r="O3128">
        <v>1423991</v>
      </c>
      <c r="P3128">
        <v>2732546</v>
      </c>
      <c r="Q3128" t="b">
        <v>0</v>
      </c>
      <c r="R3128">
        <v>20210114</v>
      </c>
      <c r="S3128" t="s">
        <v>9444</v>
      </c>
    </row>
    <row r="3129" spans="1:19" x14ac:dyDescent="0.25">
      <c r="A3129">
        <v>2016</v>
      </c>
      <c r="B3129" t="s">
        <v>9489</v>
      </c>
      <c r="C3129" t="s">
        <v>9490</v>
      </c>
      <c r="D3129">
        <v>18</v>
      </c>
      <c r="E3129">
        <v>32</v>
      </c>
      <c r="F3129">
        <v>22</v>
      </c>
      <c r="G3129" t="s">
        <v>9440</v>
      </c>
      <c r="H3129" t="s">
        <v>9441</v>
      </c>
      <c r="I3129" t="s">
        <v>9442</v>
      </c>
      <c r="J3129" t="b">
        <v>0</v>
      </c>
      <c r="K3129" t="s">
        <v>11711</v>
      </c>
      <c r="L3129" t="s">
        <v>9452</v>
      </c>
      <c r="M3129" t="b">
        <v>0</v>
      </c>
      <c r="N3129" t="s">
        <v>9445</v>
      </c>
      <c r="O3129">
        <v>149481</v>
      </c>
      <c r="P3129">
        <v>2732546</v>
      </c>
      <c r="Q3129" t="b">
        <v>0</v>
      </c>
      <c r="R3129">
        <v>20210114</v>
      </c>
      <c r="S3129" t="s">
        <v>9452</v>
      </c>
    </row>
    <row r="3130" spans="1:19" x14ac:dyDescent="0.25">
      <c r="A3130">
        <v>2016</v>
      </c>
      <c r="B3130" t="s">
        <v>9489</v>
      </c>
      <c r="C3130" t="s">
        <v>9490</v>
      </c>
      <c r="D3130">
        <v>18</v>
      </c>
      <c r="E3130">
        <v>32</v>
      </c>
      <c r="F3130">
        <v>22</v>
      </c>
      <c r="G3130" t="s">
        <v>9440</v>
      </c>
      <c r="H3130" t="s">
        <v>9441</v>
      </c>
      <c r="I3130" t="s">
        <v>9442</v>
      </c>
      <c r="J3130" t="b">
        <v>0</v>
      </c>
      <c r="M3130" t="b">
        <v>1</v>
      </c>
      <c r="N3130" t="s">
        <v>9445</v>
      </c>
      <c r="O3130">
        <v>127</v>
      </c>
      <c r="P3130">
        <v>2732546</v>
      </c>
      <c r="Q3130" t="b">
        <v>0</v>
      </c>
      <c r="R3130">
        <v>20210114</v>
      </c>
      <c r="S3130" t="s">
        <v>9448</v>
      </c>
    </row>
    <row r="3131" spans="1:19" x14ac:dyDescent="0.25">
      <c r="A3131">
        <v>2016</v>
      </c>
      <c r="B3131" t="s">
        <v>9681</v>
      </c>
      <c r="C3131" t="s">
        <v>9360</v>
      </c>
      <c r="D3131">
        <v>19</v>
      </c>
      <c r="E3131">
        <v>42</v>
      </c>
      <c r="F3131">
        <v>31</v>
      </c>
      <c r="G3131" t="s">
        <v>9440</v>
      </c>
      <c r="H3131" t="s">
        <v>9441</v>
      </c>
      <c r="I3131" t="s">
        <v>9442</v>
      </c>
      <c r="J3131" t="b">
        <v>0</v>
      </c>
      <c r="K3131" t="s">
        <v>10370</v>
      </c>
      <c r="L3131" t="s">
        <v>9444</v>
      </c>
      <c r="M3131" t="b">
        <v>0</v>
      </c>
      <c r="N3131" t="s">
        <v>9445</v>
      </c>
      <c r="O3131">
        <v>926007</v>
      </c>
      <c r="P3131">
        <v>1541036</v>
      </c>
      <c r="Q3131" t="b">
        <v>0</v>
      </c>
      <c r="R3131">
        <v>20210114</v>
      </c>
      <c r="S3131" t="s">
        <v>9444</v>
      </c>
    </row>
    <row r="3132" spans="1:19" x14ac:dyDescent="0.25">
      <c r="A3132">
        <v>2016</v>
      </c>
      <c r="B3132" t="s">
        <v>9681</v>
      </c>
      <c r="C3132" t="s">
        <v>9360</v>
      </c>
      <c r="D3132">
        <v>19</v>
      </c>
      <c r="E3132">
        <v>42</v>
      </c>
      <c r="F3132">
        <v>31</v>
      </c>
      <c r="G3132" t="s">
        <v>9440</v>
      </c>
      <c r="H3132" t="s">
        <v>9441</v>
      </c>
      <c r="I3132" t="s">
        <v>9442</v>
      </c>
      <c r="J3132" t="b">
        <v>0</v>
      </c>
      <c r="K3132" t="s">
        <v>11712</v>
      </c>
      <c r="L3132" t="s">
        <v>9450</v>
      </c>
      <c r="M3132" t="b">
        <v>0</v>
      </c>
      <c r="N3132" t="s">
        <v>9445</v>
      </c>
      <c r="O3132">
        <v>549460</v>
      </c>
      <c r="P3132">
        <v>1541036</v>
      </c>
      <c r="Q3132" t="b">
        <v>0</v>
      </c>
      <c r="R3132">
        <v>20210114</v>
      </c>
      <c r="S3132" t="s">
        <v>9450</v>
      </c>
    </row>
    <row r="3133" spans="1:19" x14ac:dyDescent="0.25">
      <c r="A3133">
        <v>2016</v>
      </c>
      <c r="B3133" t="s">
        <v>9681</v>
      </c>
      <c r="C3133" t="s">
        <v>9360</v>
      </c>
      <c r="D3133">
        <v>19</v>
      </c>
      <c r="E3133">
        <v>42</v>
      </c>
      <c r="F3133">
        <v>31</v>
      </c>
      <c r="G3133" t="s">
        <v>9440</v>
      </c>
      <c r="H3133" t="s">
        <v>9441</v>
      </c>
      <c r="I3133" t="s">
        <v>9442</v>
      </c>
      <c r="J3133" t="b">
        <v>0</v>
      </c>
      <c r="K3133" t="s">
        <v>11713</v>
      </c>
      <c r="L3133" t="s">
        <v>9947</v>
      </c>
      <c r="M3133" t="b">
        <v>0</v>
      </c>
      <c r="N3133" t="s">
        <v>9445</v>
      </c>
      <c r="O3133">
        <v>4441</v>
      </c>
      <c r="P3133">
        <v>1541036</v>
      </c>
      <c r="Q3133" t="b">
        <v>0</v>
      </c>
      <c r="R3133">
        <v>20210114</v>
      </c>
      <c r="S3133" t="s">
        <v>9448</v>
      </c>
    </row>
    <row r="3134" spans="1:19" x14ac:dyDescent="0.25">
      <c r="A3134">
        <v>2016</v>
      </c>
      <c r="B3134" t="s">
        <v>9681</v>
      </c>
      <c r="C3134" t="s">
        <v>9360</v>
      </c>
      <c r="D3134">
        <v>19</v>
      </c>
      <c r="E3134">
        <v>42</v>
      </c>
      <c r="F3134">
        <v>31</v>
      </c>
      <c r="G3134" t="s">
        <v>9440</v>
      </c>
      <c r="H3134" t="s">
        <v>9441</v>
      </c>
      <c r="I3134" t="s">
        <v>9442</v>
      </c>
      <c r="J3134" t="b">
        <v>0</v>
      </c>
      <c r="M3134" t="b">
        <v>1</v>
      </c>
      <c r="N3134" t="s">
        <v>9445</v>
      </c>
      <c r="O3134">
        <v>1685</v>
      </c>
      <c r="P3134">
        <v>1541036</v>
      </c>
      <c r="Q3134" t="b">
        <v>0</v>
      </c>
      <c r="R3134">
        <v>20210114</v>
      </c>
      <c r="S3134" t="s">
        <v>9448</v>
      </c>
    </row>
    <row r="3135" spans="1:19" x14ac:dyDescent="0.25">
      <c r="A3135">
        <v>2016</v>
      </c>
      <c r="B3135" t="s">
        <v>9681</v>
      </c>
      <c r="C3135" t="s">
        <v>9360</v>
      </c>
      <c r="D3135">
        <v>19</v>
      </c>
      <c r="E3135">
        <v>42</v>
      </c>
      <c r="F3135">
        <v>31</v>
      </c>
      <c r="G3135" t="s">
        <v>9440</v>
      </c>
      <c r="H3135" t="s">
        <v>9441</v>
      </c>
      <c r="I3135" t="s">
        <v>9442</v>
      </c>
      <c r="J3135" t="b">
        <v>0</v>
      </c>
      <c r="K3135" t="s">
        <v>11260</v>
      </c>
      <c r="L3135" t="s">
        <v>9452</v>
      </c>
      <c r="M3135" t="b">
        <v>0</v>
      </c>
      <c r="N3135" t="s">
        <v>9445</v>
      </c>
      <c r="O3135">
        <v>41794</v>
      </c>
      <c r="P3135">
        <v>1541036</v>
      </c>
      <c r="Q3135" t="b">
        <v>0</v>
      </c>
      <c r="R3135">
        <v>20210114</v>
      </c>
      <c r="S3135" t="s">
        <v>9452</v>
      </c>
    </row>
    <row r="3136" spans="1:19" x14ac:dyDescent="0.25">
      <c r="A3136">
        <v>2016</v>
      </c>
      <c r="B3136" t="s">
        <v>9681</v>
      </c>
      <c r="C3136" t="s">
        <v>9360</v>
      </c>
      <c r="D3136">
        <v>19</v>
      </c>
      <c r="E3136">
        <v>42</v>
      </c>
      <c r="F3136">
        <v>31</v>
      </c>
      <c r="G3136" t="s">
        <v>9440</v>
      </c>
      <c r="H3136" t="s">
        <v>9441</v>
      </c>
      <c r="I3136" t="s">
        <v>9442</v>
      </c>
      <c r="J3136" t="b">
        <v>0</v>
      </c>
      <c r="K3136" t="s">
        <v>11714</v>
      </c>
      <c r="L3136" t="s">
        <v>11715</v>
      </c>
      <c r="M3136" t="b">
        <v>0</v>
      </c>
      <c r="N3136" t="s">
        <v>9445</v>
      </c>
      <c r="O3136">
        <v>17649</v>
      </c>
      <c r="P3136">
        <v>1541036</v>
      </c>
      <c r="Q3136" t="b">
        <v>0</v>
      </c>
      <c r="R3136">
        <v>20210114</v>
      </c>
      <c r="S3136" t="s">
        <v>9448</v>
      </c>
    </row>
    <row r="3137" spans="1:19" x14ac:dyDescent="0.25">
      <c r="A3137">
        <v>2016</v>
      </c>
      <c r="B3137" t="s">
        <v>9686</v>
      </c>
      <c r="C3137" t="s">
        <v>9362</v>
      </c>
      <c r="D3137">
        <v>20</v>
      </c>
      <c r="E3137">
        <v>47</v>
      </c>
      <c r="F3137">
        <v>32</v>
      </c>
      <c r="G3137" t="s">
        <v>9440</v>
      </c>
      <c r="H3137" t="s">
        <v>9441</v>
      </c>
      <c r="I3137" t="s">
        <v>9442</v>
      </c>
      <c r="J3137" t="b">
        <v>0</v>
      </c>
      <c r="K3137" t="s">
        <v>11716</v>
      </c>
      <c r="L3137" t="s">
        <v>9450</v>
      </c>
      <c r="M3137" t="b">
        <v>0</v>
      </c>
      <c r="N3137" t="s">
        <v>9445</v>
      </c>
      <c r="O3137">
        <v>379740</v>
      </c>
      <c r="P3137">
        <v>1177922</v>
      </c>
      <c r="Q3137" t="b">
        <v>0</v>
      </c>
      <c r="R3137">
        <v>20210114</v>
      </c>
      <c r="S3137" t="s">
        <v>9450</v>
      </c>
    </row>
    <row r="3138" spans="1:19" x14ac:dyDescent="0.25">
      <c r="A3138">
        <v>2016</v>
      </c>
      <c r="B3138" t="s">
        <v>9686</v>
      </c>
      <c r="C3138" t="s">
        <v>9362</v>
      </c>
      <c r="D3138">
        <v>20</v>
      </c>
      <c r="E3138">
        <v>47</v>
      </c>
      <c r="F3138">
        <v>32</v>
      </c>
      <c r="G3138" t="s">
        <v>9440</v>
      </c>
      <c r="H3138" t="s">
        <v>9441</v>
      </c>
      <c r="I3138" t="s">
        <v>9442</v>
      </c>
      <c r="J3138" t="b">
        <v>0</v>
      </c>
      <c r="M3138" t="b">
        <v>1</v>
      </c>
      <c r="N3138" t="s">
        <v>9445</v>
      </c>
      <c r="O3138">
        <v>46</v>
      </c>
      <c r="P3138">
        <v>1177922</v>
      </c>
      <c r="Q3138" t="b">
        <v>0</v>
      </c>
      <c r="R3138">
        <v>20210114</v>
      </c>
      <c r="S3138" t="s">
        <v>9448</v>
      </c>
    </row>
    <row r="3139" spans="1:19" x14ac:dyDescent="0.25">
      <c r="A3139">
        <v>2016</v>
      </c>
      <c r="B3139" t="s">
        <v>9686</v>
      </c>
      <c r="C3139" t="s">
        <v>9362</v>
      </c>
      <c r="D3139">
        <v>20</v>
      </c>
      <c r="E3139">
        <v>47</v>
      </c>
      <c r="F3139">
        <v>32</v>
      </c>
      <c r="G3139" t="s">
        <v>9440</v>
      </c>
      <c r="H3139" t="s">
        <v>9441</v>
      </c>
      <c r="I3139" t="s">
        <v>9442</v>
      </c>
      <c r="J3139" t="b">
        <v>0</v>
      </c>
      <c r="K3139" t="s">
        <v>11717</v>
      </c>
      <c r="L3139" t="s">
        <v>9452</v>
      </c>
      <c r="M3139" t="b">
        <v>0</v>
      </c>
      <c r="N3139" t="s">
        <v>9445</v>
      </c>
      <c r="O3139">
        <v>65760</v>
      </c>
      <c r="P3139">
        <v>1177922</v>
      </c>
      <c r="Q3139" t="b">
        <v>0</v>
      </c>
      <c r="R3139">
        <v>20210114</v>
      </c>
      <c r="S3139" t="s">
        <v>9452</v>
      </c>
    </row>
    <row r="3140" spans="1:19" x14ac:dyDescent="0.25">
      <c r="A3140">
        <v>2016</v>
      </c>
      <c r="B3140" t="s">
        <v>9686</v>
      </c>
      <c r="C3140" t="s">
        <v>9362</v>
      </c>
      <c r="D3140">
        <v>20</v>
      </c>
      <c r="E3140">
        <v>47</v>
      </c>
      <c r="F3140">
        <v>32</v>
      </c>
      <c r="G3140" t="s">
        <v>9440</v>
      </c>
      <c r="H3140" t="s">
        <v>9441</v>
      </c>
      <c r="I3140" t="s">
        <v>9442</v>
      </c>
      <c r="J3140" t="b">
        <v>0</v>
      </c>
      <c r="K3140" t="s">
        <v>11360</v>
      </c>
      <c r="L3140" t="s">
        <v>9444</v>
      </c>
      <c r="M3140" t="b">
        <v>0</v>
      </c>
      <c r="N3140" t="s">
        <v>9445</v>
      </c>
      <c r="O3140">
        <v>732376</v>
      </c>
      <c r="P3140">
        <v>1177922</v>
      </c>
      <c r="Q3140" t="b">
        <v>0</v>
      </c>
      <c r="R3140">
        <v>20210114</v>
      </c>
      <c r="S3140" t="s">
        <v>9444</v>
      </c>
    </row>
    <row r="3141" spans="1:19" x14ac:dyDescent="0.25">
      <c r="A3141">
        <v>2016</v>
      </c>
      <c r="B3141" t="s">
        <v>9691</v>
      </c>
      <c r="C3141" t="s">
        <v>9364</v>
      </c>
      <c r="D3141">
        <v>21</v>
      </c>
      <c r="E3141">
        <v>61</v>
      </c>
      <c r="F3141">
        <v>51</v>
      </c>
      <c r="G3141" t="s">
        <v>9440</v>
      </c>
      <c r="H3141" t="s">
        <v>9441</v>
      </c>
      <c r="I3141" t="s">
        <v>9442</v>
      </c>
      <c r="J3141" t="b">
        <v>0</v>
      </c>
      <c r="K3141" t="s">
        <v>11363</v>
      </c>
      <c r="L3141" t="s">
        <v>9444</v>
      </c>
      <c r="M3141" t="b">
        <v>0</v>
      </c>
      <c r="N3141" t="s">
        <v>9445</v>
      </c>
      <c r="O3141">
        <v>1090177</v>
      </c>
      <c r="P3141">
        <v>1903465</v>
      </c>
      <c r="Q3141" t="b">
        <v>0</v>
      </c>
      <c r="R3141">
        <v>20210114</v>
      </c>
      <c r="S3141" t="s">
        <v>9444</v>
      </c>
    </row>
    <row r="3142" spans="1:19" x14ac:dyDescent="0.25">
      <c r="A3142">
        <v>2016</v>
      </c>
      <c r="B3142" t="s">
        <v>9691</v>
      </c>
      <c r="C3142" t="s">
        <v>9364</v>
      </c>
      <c r="D3142">
        <v>21</v>
      </c>
      <c r="E3142">
        <v>61</v>
      </c>
      <c r="F3142">
        <v>51</v>
      </c>
      <c r="G3142" t="s">
        <v>9440</v>
      </c>
      <c r="H3142" t="s">
        <v>9441</v>
      </c>
      <c r="I3142" t="s">
        <v>9442</v>
      </c>
      <c r="J3142" t="b">
        <v>0</v>
      </c>
      <c r="M3142" t="b">
        <v>1</v>
      </c>
      <c r="N3142" t="s">
        <v>9445</v>
      </c>
      <c r="O3142">
        <v>6</v>
      </c>
      <c r="P3142">
        <v>1903465</v>
      </c>
      <c r="Q3142" t="b">
        <v>0</v>
      </c>
      <c r="R3142">
        <v>20210114</v>
      </c>
      <c r="S3142" t="s">
        <v>9448</v>
      </c>
    </row>
    <row r="3143" spans="1:19" x14ac:dyDescent="0.25">
      <c r="A3143">
        <v>2016</v>
      </c>
      <c r="B3143" t="s">
        <v>9691</v>
      </c>
      <c r="C3143" t="s">
        <v>9364</v>
      </c>
      <c r="D3143">
        <v>21</v>
      </c>
      <c r="E3143">
        <v>61</v>
      </c>
      <c r="F3143">
        <v>51</v>
      </c>
      <c r="G3143" t="s">
        <v>9440</v>
      </c>
      <c r="H3143" t="s">
        <v>9441</v>
      </c>
      <c r="I3143" t="s">
        <v>9442</v>
      </c>
      <c r="J3143" t="b">
        <v>0</v>
      </c>
      <c r="K3143" t="s">
        <v>11718</v>
      </c>
      <c r="L3143" t="s">
        <v>9450</v>
      </c>
      <c r="M3143" t="b">
        <v>0</v>
      </c>
      <c r="N3143" t="s">
        <v>9445</v>
      </c>
      <c r="O3143">
        <v>813246</v>
      </c>
      <c r="P3143">
        <v>1903465</v>
      </c>
      <c r="Q3143" t="b">
        <v>0</v>
      </c>
      <c r="R3143">
        <v>20210114</v>
      </c>
      <c r="S3143" t="s">
        <v>9450</v>
      </c>
    </row>
    <row r="3144" spans="1:19" x14ac:dyDescent="0.25">
      <c r="A3144">
        <v>2016</v>
      </c>
      <c r="B3144" t="s">
        <v>9691</v>
      </c>
      <c r="C3144" t="s">
        <v>9364</v>
      </c>
      <c r="D3144">
        <v>21</v>
      </c>
      <c r="E3144">
        <v>61</v>
      </c>
      <c r="F3144">
        <v>51</v>
      </c>
      <c r="G3144" t="s">
        <v>9440</v>
      </c>
      <c r="H3144" t="s">
        <v>9441</v>
      </c>
      <c r="I3144" t="s">
        <v>9442</v>
      </c>
      <c r="J3144" t="b">
        <v>0</v>
      </c>
      <c r="M3144" t="b">
        <v>1</v>
      </c>
      <c r="N3144" t="s">
        <v>9445</v>
      </c>
      <c r="O3144">
        <v>36</v>
      </c>
      <c r="P3144">
        <v>1903465</v>
      </c>
      <c r="Q3144" t="b">
        <v>0</v>
      </c>
      <c r="R3144">
        <v>20210114</v>
      </c>
      <c r="S3144" t="s">
        <v>9448</v>
      </c>
    </row>
    <row r="3145" spans="1:19" x14ac:dyDescent="0.25">
      <c r="A3145">
        <v>2016</v>
      </c>
      <c r="B3145" t="s">
        <v>9695</v>
      </c>
      <c r="C3145" t="s">
        <v>9366</v>
      </c>
      <c r="D3145">
        <v>22</v>
      </c>
      <c r="E3145">
        <v>72</v>
      </c>
      <c r="F3145">
        <v>45</v>
      </c>
      <c r="G3145" t="s">
        <v>9440</v>
      </c>
      <c r="H3145" t="s">
        <v>9441</v>
      </c>
      <c r="I3145" t="s">
        <v>9442</v>
      </c>
      <c r="J3145" t="b">
        <v>0</v>
      </c>
      <c r="K3145" t="s">
        <v>11719</v>
      </c>
      <c r="L3145" t="s">
        <v>9444</v>
      </c>
      <c r="M3145" t="b">
        <v>0</v>
      </c>
      <c r="N3145" t="s">
        <v>9445</v>
      </c>
      <c r="O3145">
        <v>298008</v>
      </c>
      <c r="P3145">
        <v>1997218</v>
      </c>
      <c r="Q3145" t="b">
        <v>0</v>
      </c>
      <c r="R3145">
        <v>20210114</v>
      </c>
      <c r="S3145" t="s">
        <v>9444</v>
      </c>
    </row>
    <row r="3146" spans="1:19" x14ac:dyDescent="0.25">
      <c r="A3146">
        <v>2016</v>
      </c>
      <c r="B3146" t="s">
        <v>9695</v>
      </c>
      <c r="C3146" t="s">
        <v>9366</v>
      </c>
      <c r="D3146">
        <v>22</v>
      </c>
      <c r="E3146">
        <v>72</v>
      </c>
      <c r="F3146">
        <v>45</v>
      </c>
      <c r="G3146" t="s">
        <v>9440</v>
      </c>
      <c r="H3146" t="s">
        <v>9441</v>
      </c>
      <c r="I3146" t="s">
        <v>9442</v>
      </c>
      <c r="J3146" t="b">
        <v>0</v>
      </c>
      <c r="K3146" t="s">
        <v>11720</v>
      </c>
      <c r="L3146" t="s">
        <v>9450</v>
      </c>
      <c r="M3146" t="b">
        <v>0</v>
      </c>
      <c r="N3146" t="s">
        <v>9445</v>
      </c>
      <c r="O3146">
        <v>51774</v>
      </c>
      <c r="P3146">
        <v>1997218</v>
      </c>
      <c r="Q3146" t="b">
        <v>0</v>
      </c>
      <c r="R3146">
        <v>20210114</v>
      </c>
      <c r="S3146" t="s">
        <v>9450</v>
      </c>
    </row>
    <row r="3147" spans="1:19" x14ac:dyDescent="0.25">
      <c r="A3147">
        <v>2016</v>
      </c>
      <c r="B3147" t="s">
        <v>9695</v>
      </c>
      <c r="C3147" t="s">
        <v>9366</v>
      </c>
      <c r="D3147">
        <v>22</v>
      </c>
      <c r="E3147">
        <v>72</v>
      </c>
      <c r="F3147">
        <v>45</v>
      </c>
      <c r="G3147" t="s">
        <v>9440</v>
      </c>
      <c r="H3147" t="s">
        <v>9441</v>
      </c>
      <c r="I3147" t="s">
        <v>9442</v>
      </c>
      <c r="J3147" t="b">
        <v>0</v>
      </c>
      <c r="K3147" t="s">
        <v>11721</v>
      </c>
      <c r="L3147" t="s">
        <v>9450</v>
      </c>
      <c r="M3147" t="b">
        <v>0</v>
      </c>
      <c r="N3147" t="s">
        <v>9445</v>
      </c>
      <c r="O3147">
        <v>4927</v>
      </c>
      <c r="P3147">
        <v>1997218</v>
      </c>
      <c r="Q3147" t="b">
        <v>0</v>
      </c>
      <c r="R3147">
        <v>20210114</v>
      </c>
      <c r="S3147" t="s">
        <v>9450</v>
      </c>
    </row>
    <row r="3148" spans="1:19" x14ac:dyDescent="0.25">
      <c r="A3148">
        <v>2016</v>
      </c>
      <c r="B3148" t="s">
        <v>9695</v>
      </c>
      <c r="C3148" t="s">
        <v>9366</v>
      </c>
      <c r="D3148">
        <v>22</v>
      </c>
      <c r="E3148">
        <v>72</v>
      </c>
      <c r="F3148">
        <v>45</v>
      </c>
      <c r="G3148" t="s">
        <v>9440</v>
      </c>
      <c r="H3148" t="s">
        <v>9441</v>
      </c>
      <c r="I3148" t="s">
        <v>9442</v>
      </c>
      <c r="J3148" t="b">
        <v>0</v>
      </c>
      <c r="K3148" t="s">
        <v>11722</v>
      </c>
      <c r="L3148" t="s">
        <v>9444</v>
      </c>
      <c r="M3148" t="b">
        <v>0</v>
      </c>
      <c r="N3148" t="s">
        <v>9445</v>
      </c>
      <c r="O3148">
        <v>204026</v>
      </c>
      <c r="P3148">
        <v>1997218</v>
      </c>
      <c r="Q3148" t="b">
        <v>0</v>
      </c>
      <c r="R3148">
        <v>20210114</v>
      </c>
      <c r="S3148" t="s">
        <v>9444</v>
      </c>
    </row>
    <row r="3149" spans="1:19" x14ac:dyDescent="0.25">
      <c r="A3149">
        <v>2016</v>
      </c>
      <c r="B3149" t="s">
        <v>9695</v>
      </c>
      <c r="C3149" t="s">
        <v>9366</v>
      </c>
      <c r="D3149">
        <v>22</v>
      </c>
      <c r="E3149">
        <v>72</v>
      </c>
      <c r="F3149">
        <v>45</v>
      </c>
      <c r="G3149" t="s">
        <v>9440</v>
      </c>
      <c r="H3149" t="s">
        <v>9441</v>
      </c>
      <c r="I3149" t="s">
        <v>9442</v>
      </c>
      <c r="J3149" t="b">
        <v>0</v>
      </c>
      <c r="K3149" t="s">
        <v>11723</v>
      </c>
      <c r="L3149" t="s">
        <v>9450</v>
      </c>
      <c r="M3149" t="b">
        <v>0</v>
      </c>
      <c r="N3149" t="s">
        <v>9445</v>
      </c>
      <c r="O3149">
        <v>240917</v>
      </c>
      <c r="P3149">
        <v>1997218</v>
      </c>
      <c r="Q3149" t="b">
        <v>0</v>
      </c>
      <c r="R3149">
        <v>20210114</v>
      </c>
      <c r="S3149" t="s">
        <v>9450</v>
      </c>
    </row>
    <row r="3150" spans="1:19" x14ac:dyDescent="0.25">
      <c r="A3150">
        <v>2016</v>
      </c>
      <c r="B3150" t="s">
        <v>9695</v>
      </c>
      <c r="C3150" t="s">
        <v>9366</v>
      </c>
      <c r="D3150">
        <v>22</v>
      </c>
      <c r="E3150">
        <v>72</v>
      </c>
      <c r="F3150">
        <v>45</v>
      </c>
      <c r="G3150" t="s">
        <v>9440</v>
      </c>
      <c r="H3150" t="s">
        <v>9441</v>
      </c>
      <c r="I3150" t="s">
        <v>9442</v>
      </c>
      <c r="J3150" t="b">
        <v>0</v>
      </c>
      <c r="K3150" t="s">
        <v>11724</v>
      </c>
      <c r="L3150" t="s">
        <v>9450</v>
      </c>
      <c r="M3150" t="b">
        <v>0</v>
      </c>
      <c r="N3150" t="s">
        <v>9445</v>
      </c>
      <c r="O3150">
        <v>6855</v>
      </c>
      <c r="P3150">
        <v>1997218</v>
      </c>
      <c r="Q3150" t="b">
        <v>0</v>
      </c>
      <c r="R3150">
        <v>20210114</v>
      </c>
      <c r="S3150" t="s">
        <v>9450</v>
      </c>
    </row>
    <row r="3151" spans="1:19" x14ac:dyDescent="0.25">
      <c r="A3151">
        <v>2016</v>
      </c>
      <c r="B3151" t="s">
        <v>9695</v>
      </c>
      <c r="C3151" t="s">
        <v>9366</v>
      </c>
      <c r="D3151">
        <v>22</v>
      </c>
      <c r="E3151">
        <v>72</v>
      </c>
      <c r="F3151">
        <v>45</v>
      </c>
      <c r="G3151" t="s">
        <v>9440</v>
      </c>
      <c r="H3151" t="s">
        <v>9441</v>
      </c>
      <c r="I3151" t="s">
        <v>9442</v>
      </c>
      <c r="J3151" t="b">
        <v>0</v>
      </c>
      <c r="K3151" t="s">
        <v>11725</v>
      </c>
      <c r="L3151" t="s">
        <v>9452</v>
      </c>
      <c r="M3151" t="b">
        <v>0</v>
      </c>
      <c r="N3151" t="s">
        <v>9445</v>
      </c>
      <c r="O3151">
        <v>4067</v>
      </c>
      <c r="P3151">
        <v>1997218</v>
      </c>
      <c r="Q3151" t="b">
        <v>0</v>
      </c>
      <c r="R3151">
        <v>20210114</v>
      </c>
      <c r="S3151" t="s">
        <v>9452</v>
      </c>
    </row>
    <row r="3152" spans="1:19" x14ac:dyDescent="0.25">
      <c r="A3152">
        <v>2016</v>
      </c>
      <c r="B3152" t="s">
        <v>9695</v>
      </c>
      <c r="C3152" t="s">
        <v>9366</v>
      </c>
      <c r="D3152">
        <v>22</v>
      </c>
      <c r="E3152">
        <v>72</v>
      </c>
      <c r="F3152">
        <v>45</v>
      </c>
      <c r="G3152" t="s">
        <v>9440</v>
      </c>
      <c r="H3152" t="s">
        <v>9441</v>
      </c>
      <c r="I3152" t="s">
        <v>9442</v>
      </c>
      <c r="J3152" t="b">
        <v>0</v>
      </c>
      <c r="K3152" t="s">
        <v>11598</v>
      </c>
      <c r="L3152" t="s">
        <v>9444</v>
      </c>
      <c r="M3152" t="b">
        <v>0</v>
      </c>
      <c r="N3152" t="s">
        <v>9445</v>
      </c>
      <c r="O3152">
        <v>90856</v>
      </c>
      <c r="P3152">
        <v>1997218</v>
      </c>
      <c r="Q3152" t="b">
        <v>0</v>
      </c>
      <c r="R3152">
        <v>20210114</v>
      </c>
      <c r="S3152" t="s">
        <v>9444</v>
      </c>
    </row>
    <row r="3153" spans="1:19" x14ac:dyDescent="0.25">
      <c r="A3153">
        <v>2016</v>
      </c>
      <c r="B3153" t="s">
        <v>9695</v>
      </c>
      <c r="C3153" t="s">
        <v>9366</v>
      </c>
      <c r="D3153">
        <v>22</v>
      </c>
      <c r="E3153">
        <v>72</v>
      </c>
      <c r="F3153">
        <v>45</v>
      </c>
      <c r="G3153" t="s">
        <v>9440</v>
      </c>
      <c r="H3153" t="s">
        <v>9441</v>
      </c>
      <c r="I3153" t="s">
        <v>9442</v>
      </c>
      <c r="J3153" t="b">
        <v>0</v>
      </c>
      <c r="K3153" t="s">
        <v>11726</v>
      </c>
      <c r="L3153" t="s">
        <v>9477</v>
      </c>
      <c r="M3153" t="b">
        <v>0</v>
      </c>
      <c r="N3153" t="s">
        <v>9445</v>
      </c>
      <c r="O3153">
        <v>4108</v>
      </c>
      <c r="P3153">
        <v>1997218</v>
      </c>
      <c r="Q3153" t="b">
        <v>0</v>
      </c>
      <c r="R3153">
        <v>20210114</v>
      </c>
      <c r="S3153" t="s">
        <v>9448</v>
      </c>
    </row>
    <row r="3154" spans="1:19" x14ac:dyDescent="0.25">
      <c r="A3154">
        <v>2016</v>
      </c>
      <c r="B3154" t="s">
        <v>9695</v>
      </c>
      <c r="C3154" t="s">
        <v>9366</v>
      </c>
      <c r="D3154">
        <v>22</v>
      </c>
      <c r="E3154">
        <v>72</v>
      </c>
      <c r="F3154">
        <v>45</v>
      </c>
      <c r="G3154" t="s">
        <v>9440</v>
      </c>
      <c r="H3154" t="s">
        <v>9441</v>
      </c>
      <c r="I3154" t="s">
        <v>9442</v>
      </c>
      <c r="J3154" t="b">
        <v>0</v>
      </c>
      <c r="K3154" t="s">
        <v>11727</v>
      </c>
      <c r="L3154" t="s">
        <v>9450</v>
      </c>
      <c r="M3154" t="b">
        <v>0</v>
      </c>
      <c r="N3154" t="s">
        <v>9445</v>
      </c>
      <c r="O3154">
        <v>7395</v>
      </c>
      <c r="P3154">
        <v>1997218</v>
      </c>
      <c r="Q3154" t="b">
        <v>0</v>
      </c>
      <c r="R3154">
        <v>20210114</v>
      </c>
      <c r="S3154" t="s">
        <v>9450</v>
      </c>
    </row>
    <row r="3155" spans="1:19" x14ac:dyDescent="0.25">
      <c r="A3155">
        <v>2016</v>
      </c>
      <c r="B3155" t="s">
        <v>9695</v>
      </c>
      <c r="C3155" t="s">
        <v>9366</v>
      </c>
      <c r="D3155">
        <v>22</v>
      </c>
      <c r="E3155">
        <v>72</v>
      </c>
      <c r="F3155">
        <v>45</v>
      </c>
      <c r="G3155" t="s">
        <v>9440</v>
      </c>
      <c r="H3155" t="s">
        <v>9441</v>
      </c>
      <c r="I3155" t="s">
        <v>9442</v>
      </c>
      <c r="J3155" t="b">
        <v>0</v>
      </c>
      <c r="K3155" t="s">
        <v>11728</v>
      </c>
      <c r="L3155" t="s">
        <v>9448</v>
      </c>
      <c r="M3155" t="b">
        <v>0</v>
      </c>
      <c r="N3155" t="s">
        <v>9445</v>
      </c>
      <c r="O3155">
        <v>1424</v>
      </c>
      <c r="P3155">
        <v>1997218</v>
      </c>
      <c r="Q3155" t="b">
        <v>0</v>
      </c>
      <c r="R3155">
        <v>20210114</v>
      </c>
      <c r="S3155" t="s">
        <v>9448</v>
      </c>
    </row>
    <row r="3156" spans="1:19" x14ac:dyDescent="0.25">
      <c r="A3156">
        <v>2016</v>
      </c>
      <c r="B3156" t="s">
        <v>9695</v>
      </c>
      <c r="C3156" t="s">
        <v>9366</v>
      </c>
      <c r="D3156">
        <v>22</v>
      </c>
      <c r="E3156">
        <v>72</v>
      </c>
      <c r="F3156">
        <v>45</v>
      </c>
      <c r="G3156" t="s">
        <v>9440</v>
      </c>
      <c r="H3156" t="s">
        <v>9441</v>
      </c>
      <c r="I3156" t="s">
        <v>9442</v>
      </c>
      <c r="J3156" t="b">
        <v>0</v>
      </c>
      <c r="K3156" t="s">
        <v>11729</v>
      </c>
      <c r="L3156" t="s">
        <v>9477</v>
      </c>
      <c r="M3156" t="b">
        <v>0</v>
      </c>
      <c r="N3156" t="s">
        <v>9445</v>
      </c>
      <c r="O3156">
        <v>19352</v>
      </c>
      <c r="P3156">
        <v>1997218</v>
      </c>
      <c r="Q3156" t="b">
        <v>0</v>
      </c>
      <c r="R3156">
        <v>20210114</v>
      </c>
      <c r="S3156" t="s">
        <v>9448</v>
      </c>
    </row>
    <row r="3157" spans="1:19" x14ac:dyDescent="0.25">
      <c r="A3157">
        <v>2016</v>
      </c>
      <c r="B3157" t="s">
        <v>9695</v>
      </c>
      <c r="C3157" t="s">
        <v>9366</v>
      </c>
      <c r="D3157">
        <v>22</v>
      </c>
      <c r="E3157">
        <v>72</v>
      </c>
      <c r="F3157">
        <v>45</v>
      </c>
      <c r="G3157" t="s">
        <v>9440</v>
      </c>
      <c r="H3157" t="s">
        <v>9441</v>
      </c>
      <c r="I3157" t="s">
        <v>9442</v>
      </c>
      <c r="J3157" t="b">
        <v>0</v>
      </c>
      <c r="K3157" t="s">
        <v>11730</v>
      </c>
      <c r="L3157" t="s">
        <v>9477</v>
      </c>
      <c r="M3157" t="b">
        <v>0</v>
      </c>
      <c r="N3157" t="s">
        <v>9445</v>
      </c>
      <c r="O3157">
        <v>1483</v>
      </c>
      <c r="P3157">
        <v>1997218</v>
      </c>
      <c r="Q3157" t="b">
        <v>0</v>
      </c>
      <c r="R3157">
        <v>20210114</v>
      </c>
      <c r="S3157" t="s">
        <v>9448</v>
      </c>
    </row>
    <row r="3158" spans="1:19" x14ac:dyDescent="0.25">
      <c r="A3158">
        <v>2016</v>
      </c>
      <c r="B3158" t="s">
        <v>9695</v>
      </c>
      <c r="C3158" t="s">
        <v>9366</v>
      </c>
      <c r="D3158">
        <v>22</v>
      </c>
      <c r="E3158">
        <v>72</v>
      </c>
      <c r="F3158">
        <v>45</v>
      </c>
      <c r="G3158" t="s">
        <v>9440</v>
      </c>
      <c r="H3158" t="s">
        <v>9441</v>
      </c>
      <c r="I3158" t="s">
        <v>9442</v>
      </c>
      <c r="J3158" t="b">
        <v>0</v>
      </c>
      <c r="K3158" t="s">
        <v>11731</v>
      </c>
      <c r="L3158" t="s">
        <v>9477</v>
      </c>
      <c r="M3158" t="b">
        <v>0</v>
      </c>
      <c r="N3158" t="s">
        <v>9445</v>
      </c>
      <c r="O3158">
        <v>9503</v>
      </c>
      <c r="P3158">
        <v>1997218</v>
      </c>
      <c r="Q3158" t="b">
        <v>0</v>
      </c>
      <c r="R3158">
        <v>20210114</v>
      </c>
      <c r="S3158" t="s">
        <v>9448</v>
      </c>
    </row>
    <row r="3159" spans="1:19" x14ac:dyDescent="0.25">
      <c r="A3159">
        <v>2016</v>
      </c>
      <c r="B3159" t="s">
        <v>9695</v>
      </c>
      <c r="C3159" t="s">
        <v>9366</v>
      </c>
      <c r="D3159">
        <v>22</v>
      </c>
      <c r="E3159">
        <v>72</v>
      </c>
      <c r="F3159">
        <v>45</v>
      </c>
      <c r="G3159" t="s">
        <v>9440</v>
      </c>
      <c r="H3159" t="s">
        <v>9441</v>
      </c>
      <c r="I3159" t="s">
        <v>9442</v>
      </c>
      <c r="J3159" t="b">
        <v>0</v>
      </c>
      <c r="K3159" t="s">
        <v>11057</v>
      </c>
      <c r="L3159" t="s">
        <v>9444</v>
      </c>
      <c r="M3159" t="b">
        <v>0</v>
      </c>
      <c r="N3159" t="s">
        <v>9445</v>
      </c>
      <c r="O3159">
        <v>536191</v>
      </c>
      <c r="P3159">
        <v>1997218</v>
      </c>
      <c r="Q3159" t="b">
        <v>0</v>
      </c>
      <c r="R3159">
        <v>20210114</v>
      </c>
      <c r="S3159" t="s">
        <v>9444</v>
      </c>
    </row>
    <row r="3160" spans="1:19" x14ac:dyDescent="0.25">
      <c r="A3160">
        <v>2016</v>
      </c>
      <c r="B3160" t="s">
        <v>9695</v>
      </c>
      <c r="C3160" t="s">
        <v>9366</v>
      </c>
      <c r="D3160">
        <v>22</v>
      </c>
      <c r="E3160">
        <v>72</v>
      </c>
      <c r="F3160">
        <v>45</v>
      </c>
      <c r="G3160" t="s">
        <v>9440</v>
      </c>
      <c r="H3160" t="s">
        <v>9441</v>
      </c>
      <c r="I3160" t="s">
        <v>9442</v>
      </c>
      <c r="J3160" t="b">
        <v>0</v>
      </c>
      <c r="K3160" t="s">
        <v>11732</v>
      </c>
      <c r="L3160" t="s">
        <v>9448</v>
      </c>
      <c r="M3160" t="b">
        <v>0</v>
      </c>
      <c r="N3160" t="s">
        <v>9445</v>
      </c>
      <c r="O3160">
        <v>1151</v>
      </c>
      <c r="P3160">
        <v>1997218</v>
      </c>
      <c r="Q3160" t="b">
        <v>0</v>
      </c>
      <c r="R3160">
        <v>20210114</v>
      </c>
      <c r="S3160" t="s">
        <v>9448</v>
      </c>
    </row>
    <row r="3161" spans="1:19" x14ac:dyDescent="0.25">
      <c r="A3161">
        <v>2016</v>
      </c>
      <c r="B3161" t="s">
        <v>9695</v>
      </c>
      <c r="C3161" t="s">
        <v>9366</v>
      </c>
      <c r="D3161">
        <v>22</v>
      </c>
      <c r="E3161">
        <v>72</v>
      </c>
      <c r="F3161">
        <v>45</v>
      </c>
      <c r="G3161" t="s">
        <v>9440</v>
      </c>
      <c r="H3161" t="s">
        <v>9441</v>
      </c>
      <c r="I3161" t="s">
        <v>9442</v>
      </c>
      <c r="J3161" t="b">
        <v>0</v>
      </c>
      <c r="K3161" t="s">
        <v>11733</v>
      </c>
      <c r="L3161" t="s">
        <v>9452</v>
      </c>
      <c r="M3161" t="b">
        <v>0</v>
      </c>
      <c r="N3161" t="s">
        <v>9445</v>
      </c>
      <c r="O3161">
        <v>11370</v>
      </c>
      <c r="P3161">
        <v>1997218</v>
      </c>
      <c r="Q3161" t="b">
        <v>0</v>
      </c>
      <c r="R3161">
        <v>20210114</v>
      </c>
      <c r="S3161" t="s">
        <v>9452</v>
      </c>
    </row>
    <row r="3162" spans="1:19" x14ac:dyDescent="0.25">
      <c r="A3162">
        <v>2016</v>
      </c>
      <c r="B3162" t="s">
        <v>9695</v>
      </c>
      <c r="C3162" t="s">
        <v>9366</v>
      </c>
      <c r="D3162">
        <v>22</v>
      </c>
      <c r="E3162">
        <v>72</v>
      </c>
      <c r="F3162">
        <v>45</v>
      </c>
      <c r="G3162" t="s">
        <v>9440</v>
      </c>
      <c r="H3162" t="s">
        <v>9441</v>
      </c>
      <c r="I3162" t="s">
        <v>9442</v>
      </c>
      <c r="J3162" t="b">
        <v>0</v>
      </c>
      <c r="K3162" t="s">
        <v>11734</v>
      </c>
      <c r="L3162" t="s">
        <v>9450</v>
      </c>
      <c r="M3162" t="b">
        <v>0</v>
      </c>
      <c r="N3162" t="s">
        <v>9445</v>
      </c>
      <c r="O3162">
        <v>45587</v>
      </c>
      <c r="P3162">
        <v>1997218</v>
      </c>
      <c r="Q3162" t="b">
        <v>0</v>
      </c>
      <c r="R3162">
        <v>20210114</v>
      </c>
      <c r="S3162" t="s">
        <v>9450</v>
      </c>
    </row>
    <row r="3163" spans="1:19" x14ac:dyDescent="0.25">
      <c r="A3163">
        <v>2016</v>
      </c>
      <c r="B3163" t="s">
        <v>9695</v>
      </c>
      <c r="C3163" t="s">
        <v>9366</v>
      </c>
      <c r="D3163">
        <v>22</v>
      </c>
      <c r="E3163">
        <v>72</v>
      </c>
      <c r="F3163">
        <v>45</v>
      </c>
      <c r="G3163" t="s">
        <v>9440</v>
      </c>
      <c r="H3163" t="s">
        <v>9441</v>
      </c>
      <c r="I3163" t="s">
        <v>9442</v>
      </c>
      <c r="J3163" t="b">
        <v>0</v>
      </c>
      <c r="K3163" t="s">
        <v>11735</v>
      </c>
      <c r="L3163" t="s">
        <v>9450</v>
      </c>
      <c r="M3163" t="b">
        <v>0</v>
      </c>
      <c r="N3163" t="s">
        <v>9445</v>
      </c>
      <c r="O3163">
        <v>347816</v>
      </c>
      <c r="P3163">
        <v>1997218</v>
      </c>
      <c r="Q3163" t="b">
        <v>0</v>
      </c>
      <c r="R3163">
        <v>20210114</v>
      </c>
      <c r="S3163" t="s">
        <v>9450</v>
      </c>
    </row>
    <row r="3164" spans="1:19" x14ac:dyDescent="0.25">
      <c r="A3164">
        <v>2016</v>
      </c>
      <c r="B3164" t="s">
        <v>9695</v>
      </c>
      <c r="C3164" t="s">
        <v>9366</v>
      </c>
      <c r="D3164">
        <v>22</v>
      </c>
      <c r="E3164">
        <v>72</v>
      </c>
      <c r="F3164">
        <v>45</v>
      </c>
      <c r="G3164" t="s">
        <v>9440</v>
      </c>
      <c r="H3164" t="s">
        <v>9441</v>
      </c>
      <c r="I3164" t="s">
        <v>9442</v>
      </c>
      <c r="J3164" t="b">
        <v>0</v>
      </c>
      <c r="K3164" t="s">
        <v>11736</v>
      </c>
      <c r="L3164" t="s">
        <v>9444</v>
      </c>
      <c r="M3164" t="b">
        <v>0</v>
      </c>
      <c r="N3164" t="s">
        <v>9445</v>
      </c>
      <c r="O3164">
        <v>1576</v>
      </c>
      <c r="P3164">
        <v>1997218</v>
      </c>
      <c r="Q3164" t="b">
        <v>0</v>
      </c>
      <c r="R3164">
        <v>20210114</v>
      </c>
      <c r="S3164" t="s">
        <v>9444</v>
      </c>
    </row>
    <row r="3165" spans="1:19" x14ac:dyDescent="0.25">
      <c r="A3165">
        <v>2016</v>
      </c>
      <c r="B3165" t="s">
        <v>9695</v>
      </c>
      <c r="C3165" t="s">
        <v>9366</v>
      </c>
      <c r="D3165">
        <v>22</v>
      </c>
      <c r="E3165">
        <v>72</v>
      </c>
      <c r="F3165">
        <v>45</v>
      </c>
      <c r="G3165" t="s">
        <v>9440</v>
      </c>
      <c r="H3165" t="s">
        <v>9441</v>
      </c>
      <c r="I3165" t="s">
        <v>9442</v>
      </c>
      <c r="J3165" t="b">
        <v>0</v>
      </c>
      <c r="K3165" t="s">
        <v>11737</v>
      </c>
      <c r="L3165" t="s">
        <v>9444</v>
      </c>
      <c r="M3165" t="b">
        <v>0</v>
      </c>
      <c r="N3165" t="s">
        <v>9445</v>
      </c>
      <c r="O3165">
        <v>21019</v>
      </c>
      <c r="P3165">
        <v>1997218</v>
      </c>
      <c r="Q3165" t="b">
        <v>0</v>
      </c>
      <c r="R3165">
        <v>20210114</v>
      </c>
      <c r="S3165" t="s">
        <v>9444</v>
      </c>
    </row>
    <row r="3166" spans="1:19" x14ac:dyDescent="0.25">
      <c r="A3166">
        <v>2016</v>
      </c>
      <c r="B3166" t="s">
        <v>9695</v>
      </c>
      <c r="C3166" t="s">
        <v>9366</v>
      </c>
      <c r="D3166">
        <v>22</v>
      </c>
      <c r="E3166">
        <v>72</v>
      </c>
      <c r="F3166">
        <v>45</v>
      </c>
      <c r="G3166" t="s">
        <v>9440</v>
      </c>
      <c r="H3166" t="s">
        <v>9441</v>
      </c>
      <c r="I3166" t="s">
        <v>9442</v>
      </c>
      <c r="J3166" t="b">
        <v>0</v>
      </c>
      <c r="K3166" t="s">
        <v>11738</v>
      </c>
      <c r="L3166" t="s">
        <v>9444</v>
      </c>
      <c r="M3166" t="b">
        <v>0</v>
      </c>
      <c r="N3166" t="s">
        <v>9445</v>
      </c>
      <c r="O3166">
        <v>58606</v>
      </c>
      <c r="P3166">
        <v>1997218</v>
      </c>
      <c r="Q3166" t="b">
        <v>0</v>
      </c>
      <c r="R3166">
        <v>20210114</v>
      </c>
      <c r="S3166" t="s">
        <v>9444</v>
      </c>
    </row>
    <row r="3167" spans="1:19" x14ac:dyDescent="0.25">
      <c r="A3167">
        <v>2016</v>
      </c>
      <c r="B3167" t="s">
        <v>9695</v>
      </c>
      <c r="C3167" t="s">
        <v>9366</v>
      </c>
      <c r="D3167">
        <v>22</v>
      </c>
      <c r="E3167">
        <v>72</v>
      </c>
      <c r="F3167">
        <v>45</v>
      </c>
      <c r="G3167" t="s">
        <v>9440</v>
      </c>
      <c r="H3167" t="s">
        <v>9441</v>
      </c>
      <c r="I3167" t="s">
        <v>9442</v>
      </c>
      <c r="J3167" t="b">
        <v>0</v>
      </c>
      <c r="K3167" t="s">
        <v>11739</v>
      </c>
      <c r="L3167" t="s">
        <v>9444</v>
      </c>
      <c r="M3167" t="b">
        <v>0</v>
      </c>
      <c r="N3167" t="s">
        <v>9445</v>
      </c>
      <c r="O3167">
        <v>25523</v>
      </c>
      <c r="P3167">
        <v>1997218</v>
      </c>
      <c r="Q3167" t="b">
        <v>0</v>
      </c>
      <c r="R3167">
        <v>20210114</v>
      </c>
      <c r="S3167" t="s">
        <v>9444</v>
      </c>
    </row>
    <row r="3168" spans="1:19" x14ac:dyDescent="0.25">
      <c r="A3168">
        <v>2016</v>
      </c>
      <c r="B3168" t="s">
        <v>9695</v>
      </c>
      <c r="C3168" t="s">
        <v>9366</v>
      </c>
      <c r="D3168">
        <v>22</v>
      </c>
      <c r="E3168">
        <v>72</v>
      </c>
      <c r="F3168">
        <v>45</v>
      </c>
      <c r="G3168" t="s">
        <v>9440</v>
      </c>
      <c r="H3168" t="s">
        <v>9441</v>
      </c>
      <c r="I3168" t="s">
        <v>9442</v>
      </c>
      <c r="J3168" t="b">
        <v>0</v>
      </c>
      <c r="K3168" t="s">
        <v>11740</v>
      </c>
      <c r="L3168" t="s">
        <v>9444</v>
      </c>
      <c r="M3168" t="b">
        <v>0</v>
      </c>
      <c r="N3168" t="s">
        <v>9445</v>
      </c>
      <c r="O3168">
        <v>3684</v>
      </c>
      <c r="P3168">
        <v>1997218</v>
      </c>
      <c r="Q3168" t="b">
        <v>0</v>
      </c>
      <c r="R3168">
        <v>20210114</v>
      </c>
      <c r="S3168" t="s">
        <v>9444</v>
      </c>
    </row>
    <row r="3169" spans="1:19" x14ac:dyDescent="0.25">
      <c r="A3169">
        <v>2016</v>
      </c>
      <c r="B3169" t="s">
        <v>9499</v>
      </c>
      <c r="C3169" t="s">
        <v>9500</v>
      </c>
      <c r="D3169">
        <v>24</v>
      </c>
      <c r="E3169">
        <v>52</v>
      </c>
      <c r="F3169">
        <v>52</v>
      </c>
      <c r="G3169" t="s">
        <v>9440</v>
      </c>
      <c r="H3169" t="s">
        <v>9441</v>
      </c>
      <c r="I3169" t="s">
        <v>9442</v>
      </c>
      <c r="J3169" t="b">
        <v>0</v>
      </c>
      <c r="K3169" t="s">
        <v>11741</v>
      </c>
      <c r="L3169" t="s">
        <v>9450</v>
      </c>
      <c r="M3169" t="b">
        <v>0</v>
      </c>
      <c r="N3169" t="s">
        <v>9445</v>
      </c>
      <c r="O3169">
        <v>1659907</v>
      </c>
      <c r="P3169">
        <v>2726170</v>
      </c>
      <c r="Q3169" t="b">
        <v>0</v>
      </c>
      <c r="R3169">
        <v>20210114</v>
      </c>
      <c r="S3169" t="s">
        <v>9450</v>
      </c>
    </row>
    <row r="3170" spans="1:19" x14ac:dyDescent="0.25">
      <c r="A3170">
        <v>2016</v>
      </c>
      <c r="B3170" t="s">
        <v>9499</v>
      </c>
      <c r="C3170" t="s">
        <v>9500</v>
      </c>
      <c r="D3170">
        <v>24</v>
      </c>
      <c r="E3170">
        <v>52</v>
      </c>
      <c r="F3170">
        <v>52</v>
      </c>
      <c r="G3170" t="s">
        <v>9440</v>
      </c>
      <c r="H3170" t="s">
        <v>9441</v>
      </c>
      <c r="I3170" t="s">
        <v>9442</v>
      </c>
      <c r="J3170" t="b">
        <v>0</v>
      </c>
      <c r="K3170" t="s">
        <v>11742</v>
      </c>
      <c r="L3170" t="s">
        <v>10315</v>
      </c>
      <c r="M3170" t="b">
        <v>0</v>
      </c>
      <c r="N3170" t="s">
        <v>9445</v>
      </c>
      <c r="O3170">
        <v>89970</v>
      </c>
      <c r="P3170">
        <v>2726170</v>
      </c>
      <c r="Q3170" t="b">
        <v>0</v>
      </c>
      <c r="R3170">
        <v>20210114</v>
      </c>
      <c r="S3170" t="s">
        <v>9448</v>
      </c>
    </row>
    <row r="3171" spans="1:19" x14ac:dyDescent="0.25">
      <c r="A3171">
        <v>2016</v>
      </c>
      <c r="B3171" t="s">
        <v>9499</v>
      </c>
      <c r="C3171" t="s">
        <v>9500</v>
      </c>
      <c r="D3171">
        <v>24</v>
      </c>
      <c r="E3171">
        <v>52</v>
      </c>
      <c r="F3171">
        <v>52</v>
      </c>
      <c r="G3171" t="s">
        <v>9440</v>
      </c>
      <c r="H3171" t="s">
        <v>9441</v>
      </c>
      <c r="I3171" t="s">
        <v>9442</v>
      </c>
      <c r="J3171" t="b">
        <v>0</v>
      </c>
      <c r="M3171" t="b">
        <v>1</v>
      </c>
      <c r="N3171" t="s">
        <v>9445</v>
      </c>
      <c r="O3171">
        <v>77</v>
      </c>
      <c r="P3171">
        <v>2726170</v>
      </c>
      <c r="Q3171" t="b">
        <v>0</v>
      </c>
      <c r="R3171">
        <v>20210114</v>
      </c>
      <c r="S3171" t="s">
        <v>9448</v>
      </c>
    </row>
    <row r="3172" spans="1:19" x14ac:dyDescent="0.25">
      <c r="A3172">
        <v>2016</v>
      </c>
      <c r="B3172" t="s">
        <v>9499</v>
      </c>
      <c r="C3172" t="s">
        <v>9500</v>
      </c>
      <c r="D3172">
        <v>24</v>
      </c>
      <c r="E3172">
        <v>52</v>
      </c>
      <c r="F3172">
        <v>52</v>
      </c>
      <c r="G3172" t="s">
        <v>9440</v>
      </c>
      <c r="H3172" t="s">
        <v>9441</v>
      </c>
      <c r="I3172" t="s">
        <v>9442</v>
      </c>
      <c r="J3172" t="b">
        <v>0</v>
      </c>
      <c r="M3172" t="b">
        <v>1</v>
      </c>
      <c r="N3172" t="s">
        <v>9445</v>
      </c>
      <c r="O3172">
        <v>7</v>
      </c>
      <c r="P3172">
        <v>2726170</v>
      </c>
      <c r="Q3172" t="b">
        <v>0</v>
      </c>
      <c r="R3172">
        <v>20210114</v>
      </c>
      <c r="S3172" t="s">
        <v>9448</v>
      </c>
    </row>
    <row r="3173" spans="1:19" x14ac:dyDescent="0.25">
      <c r="A3173">
        <v>2016</v>
      </c>
      <c r="B3173" t="s">
        <v>9499</v>
      </c>
      <c r="C3173" t="s">
        <v>9500</v>
      </c>
      <c r="D3173">
        <v>24</v>
      </c>
      <c r="E3173">
        <v>52</v>
      </c>
      <c r="F3173">
        <v>52</v>
      </c>
      <c r="G3173" t="s">
        <v>9440</v>
      </c>
      <c r="H3173" t="s">
        <v>9441</v>
      </c>
      <c r="I3173" t="s">
        <v>9442</v>
      </c>
      <c r="J3173" t="b">
        <v>0</v>
      </c>
      <c r="M3173" t="b">
        <v>1</v>
      </c>
      <c r="N3173" t="s">
        <v>9445</v>
      </c>
      <c r="O3173">
        <v>242</v>
      </c>
      <c r="P3173">
        <v>2726170</v>
      </c>
      <c r="Q3173" t="b">
        <v>0</v>
      </c>
      <c r="R3173">
        <v>20210114</v>
      </c>
      <c r="S3173" t="s">
        <v>9448</v>
      </c>
    </row>
    <row r="3174" spans="1:19" x14ac:dyDescent="0.25">
      <c r="A3174">
        <v>2016</v>
      </c>
      <c r="B3174" t="s">
        <v>9499</v>
      </c>
      <c r="C3174" t="s">
        <v>9500</v>
      </c>
      <c r="D3174">
        <v>24</v>
      </c>
      <c r="E3174">
        <v>52</v>
      </c>
      <c r="F3174">
        <v>52</v>
      </c>
      <c r="G3174" t="s">
        <v>9440</v>
      </c>
      <c r="H3174" t="s">
        <v>9441</v>
      </c>
      <c r="I3174" t="s">
        <v>9442</v>
      </c>
      <c r="J3174" t="b">
        <v>0</v>
      </c>
      <c r="M3174" t="b">
        <v>1</v>
      </c>
      <c r="N3174" t="s">
        <v>9445</v>
      </c>
      <c r="O3174">
        <v>138</v>
      </c>
      <c r="P3174">
        <v>2726170</v>
      </c>
      <c r="Q3174" t="b">
        <v>0</v>
      </c>
      <c r="R3174">
        <v>20210114</v>
      </c>
      <c r="S3174" t="s">
        <v>9448</v>
      </c>
    </row>
    <row r="3175" spans="1:19" x14ac:dyDescent="0.25">
      <c r="A3175">
        <v>2016</v>
      </c>
      <c r="B3175" t="s">
        <v>9499</v>
      </c>
      <c r="C3175" t="s">
        <v>9500</v>
      </c>
      <c r="D3175">
        <v>24</v>
      </c>
      <c r="E3175">
        <v>52</v>
      </c>
      <c r="F3175">
        <v>52</v>
      </c>
      <c r="G3175" t="s">
        <v>9440</v>
      </c>
      <c r="H3175" t="s">
        <v>9441</v>
      </c>
      <c r="I3175" t="s">
        <v>9442</v>
      </c>
      <c r="J3175" t="b">
        <v>0</v>
      </c>
      <c r="M3175" t="b">
        <v>1</v>
      </c>
      <c r="N3175" t="s">
        <v>9445</v>
      </c>
      <c r="O3175">
        <v>15</v>
      </c>
      <c r="P3175">
        <v>2726170</v>
      </c>
      <c r="Q3175" t="b">
        <v>0</v>
      </c>
      <c r="R3175">
        <v>20210114</v>
      </c>
      <c r="S3175" t="s">
        <v>9448</v>
      </c>
    </row>
    <row r="3176" spans="1:19" x14ac:dyDescent="0.25">
      <c r="A3176">
        <v>2016</v>
      </c>
      <c r="B3176" t="s">
        <v>9499</v>
      </c>
      <c r="C3176" t="s">
        <v>9500</v>
      </c>
      <c r="D3176">
        <v>24</v>
      </c>
      <c r="E3176">
        <v>52</v>
      </c>
      <c r="F3176">
        <v>52</v>
      </c>
      <c r="G3176" t="s">
        <v>9440</v>
      </c>
      <c r="H3176" t="s">
        <v>9441</v>
      </c>
      <c r="I3176" t="s">
        <v>9442</v>
      </c>
      <c r="J3176" t="b">
        <v>0</v>
      </c>
      <c r="M3176" t="b">
        <v>1</v>
      </c>
      <c r="N3176" t="s">
        <v>9445</v>
      </c>
      <c r="O3176">
        <v>26</v>
      </c>
      <c r="P3176">
        <v>2726170</v>
      </c>
      <c r="Q3176" t="b">
        <v>0</v>
      </c>
      <c r="R3176">
        <v>20210114</v>
      </c>
      <c r="S3176" t="s">
        <v>9448</v>
      </c>
    </row>
    <row r="3177" spans="1:19" x14ac:dyDescent="0.25">
      <c r="A3177">
        <v>2016</v>
      </c>
      <c r="B3177" t="s">
        <v>9499</v>
      </c>
      <c r="C3177" t="s">
        <v>9500</v>
      </c>
      <c r="D3177">
        <v>24</v>
      </c>
      <c r="E3177">
        <v>52</v>
      </c>
      <c r="F3177">
        <v>52</v>
      </c>
      <c r="G3177" t="s">
        <v>9440</v>
      </c>
      <c r="H3177" t="s">
        <v>9441</v>
      </c>
      <c r="I3177" t="s">
        <v>9442</v>
      </c>
      <c r="J3177" t="b">
        <v>0</v>
      </c>
      <c r="M3177" t="b">
        <v>1</v>
      </c>
      <c r="N3177" t="s">
        <v>9445</v>
      </c>
      <c r="O3177">
        <v>3231</v>
      </c>
      <c r="P3177">
        <v>2726170</v>
      </c>
      <c r="Q3177" t="b">
        <v>0</v>
      </c>
      <c r="R3177">
        <v>20210114</v>
      </c>
      <c r="S3177" t="s">
        <v>9448</v>
      </c>
    </row>
    <row r="3178" spans="1:19" x14ac:dyDescent="0.25">
      <c r="A3178">
        <v>2016</v>
      </c>
      <c r="B3178" t="s">
        <v>9499</v>
      </c>
      <c r="C3178" t="s">
        <v>9500</v>
      </c>
      <c r="D3178">
        <v>24</v>
      </c>
      <c r="E3178">
        <v>52</v>
      </c>
      <c r="F3178">
        <v>52</v>
      </c>
      <c r="G3178" t="s">
        <v>9440</v>
      </c>
      <c r="H3178" t="s">
        <v>9441</v>
      </c>
      <c r="I3178" t="s">
        <v>9442</v>
      </c>
      <c r="J3178" t="b">
        <v>0</v>
      </c>
      <c r="K3178" t="s">
        <v>11743</v>
      </c>
      <c r="L3178" t="s">
        <v>9444</v>
      </c>
      <c r="M3178" t="b">
        <v>0</v>
      </c>
      <c r="N3178" t="s">
        <v>9445</v>
      </c>
      <c r="O3178">
        <v>972557</v>
      </c>
      <c r="P3178">
        <v>2726170</v>
      </c>
      <c r="Q3178" t="b">
        <v>0</v>
      </c>
      <c r="R3178">
        <v>20210114</v>
      </c>
      <c r="S3178" t="s">
        <v>9444</v>
      </c>
    </row>
    <row r="3179" spans="1:19" x14ac:dyDescent="0.25">
      <c r="A3179">
        <v>2016</v>
      </c>
      <c r="B3179" t="s">
        <v>9530</v>
      </c>
      <c r="C3179" t="s">
        <v>9531</v>
      </c>
      <c r="D3179">
        <v>29</v>
      </c>
      <c r="E3179">
        <v>43</v>
      </c>
      <c r="F3179">
        <v>34</v>
      </c>
      <c r="G3179" t="s">
        <v>9440</v>
      </c>
      <c r="H3179" t="s">
        <v>9441</v>
      </c>
      <c r="I3179" t="s">
        <v>9442</v>
      </c>
      <c r="J3179" t="b">
        <v>0</v>
      </c>
      <c r="M3179" t="b">
        <v>1</v>
      </c>
      <c r="N3179" t="s">
        <v>9445</v>
      </c>
      <c r="O3179">
        <v>4</v>
      </c>
      <c r="P3179">
        <v>2802637</v>
      </c>
      <c r="Q3179" t="b">
        <v>0</v>
      </c>
      <c r="R3179">
        <v>20210114</v>
      </c>
      <c r="S3179" t="s">
        <v>9448</v>
      </c>
    </row>
    <row r="3180" spans="1:19" x14ac:dyDescent="0.25">
      <c r="A3180">
        <v>2016</v>
      </c>
      <c r="B3180" t="s">
        <v>9530</v>
      </c>
      <c r="C3180" t="s">
        <v>9531</v>
      </c>
      <c r="D3180">
        <v>29</v>
      </c>
      <c r="E3180">
        <v>43</v>
      </c>
      <c r="F3180">
        <v>34</v>
      </c>
      <c r="G3180" t="s">
        <v>9440</v>
      </c>
      <c r="H3180" t="s">
        <v>9441</v>
      </c>
      <c r="I3180" t="s">
        <v>9442</v>
      </c>
      <c r="J3180" t="b">
        <v>0</v>
      </c>
      <c r="M3180" t="b">
        <v>1</v>
      </c>
      <c r="N3180" t="s">
        <v>9445</v>
      </c>
      <c r="O3180">
        <v>53</v>
      </c>
      <c r="P3180">
        <v>2802637</v>
      </c>
      <c r="Q3180" t="b">
        <v>0</v>
      </c>
      <c r="R3180">
        <v>20210114</v>
      </c>
      <c r="S3180" t="s">
        <v>9448</v>
      </c>
    </row>
    <row r="3181" spans="1:19" x14ac:dyDescent="0.25">
      <c r="A3181">
        <v>2016</v>
      </c>
      <c r="B3181" t="s">
        <v>9530</v>
      </c>
      <c r="C3181" t="s">
        <v>9531</v>
      </c>
      <c r="D3181">
        <v>29</v>
      </c>
      <c r="E3181">
        <v>43</v>
      </c>
      <c r="F3181">
        <v>34</v>
      </c>
      <c r="G3181" t="s">
        <v>9440</v>
      </c>
      <c r="H3181" t="s">
        <v>9441</v>
      </c>
      <c r="I3181" t="s">
        <v>9442</v>
      </c>
      <c r="J3181" t="b">
        <v>0</v>
      </c>
      <c r="M3181" t="b">
        <v>1</v>
      </c>
      <c r="N3181" t="s">
        <v>9445</v>
      </c>
      <c r="O3181">
        <v>12</v>
      </c>
      <c r="P3181">
        <v>2802637</v>
      </c>
      <c r="Q3181" t="b">
        <v>0</v>
      </c>
      <c r="R3181">
        <v>20210114</v>
      </c>
      <c r="S3181" t="s">
        <v>9448</v>
      </c>
    </row>
    <row r="3182" spans="1:19" x14ac:dyDescent="0.25">
      <c r="A3182">
        <v>2016</v>
      </c>
      <c r="B3182" t="s">
        <v>9530</v>
      </c>
      <c r="C3182" t="s">
        <v>9531</v>
      </c>
      <c r="D3182">
        <v>29</v>
      </c>
      <c r="E3182">
        <v>43</v>
      </c>
      <c r="F3182">
        <v>34</v>
      </c>
      <c r="G3182" t="s">
        <v>9440</v>
      </c>
      <c r="H3182" t="s">
        <v>9441</v>
      </c>
      <c r="I3182" t="s">
        <v>9442</v>
      </c>
      <c r="J3182" t="b">
        <v>0</v>
      </c>
      <c r="K3182" t="s">
        <v>11383</v>
      </c>
      <c r="L3182" t="s">
        <v>9444</v>
      </c>
      <c r="M3182" t="b">
        <v>0</v>
      </c>
      <c r="N3182" t="s">
        <v>9445</v>
      </c>
      <c r="O3182">
        <v>1378458</v>
      </c>
      <c r="P3182">
        <v>2802637</v>
      </c>
      <c r="Q3182" t="b">
        <v>0</v>
      </c>
      <c r="R3182">
        <v>20210114</v>
      </c>
      <c r="S3182" t="s">
        <v>9444</v>
      </c>
    </row>
    <row r="3183" spans="1:19" x14ac:dyDescent="0.25">
      <c r="A3183">
        <v>2016</v>
      </c>
      <c r="B3183" t="s">
        <v>9530</v>
      </c>
      <c r="C3183" t="s">
        <v>9531</v>
      </c>
      <c r="D3183">
        <v>29</v>
      </c>
      <c r="E3183">
        <v>43</v>
      </c>
      <c r="F3183">
        <v>34</v>
      </c>
      <c r="G3183" t="s">
        <v>9440</v>
      </c>
      <c r="H3183" t="s">
        <v>9441</v>
      </c>
      <c r="I3183" t="s">
        <v>9442</v>
      </c>
      <c r="J3183" t="b">
        <v>0</v>
      </c>
      <c r="K3183" t="s">
        <v>11744</v>
      </c>
      <c r="L3183" t="s">
        <v>10315</v>
      </c>
      <c r="M3183" t="b">
        <v>0</v>
      </c>
      <c r="N3183" t="s">
        <v>9445</v>
      </c>
      <c r="O3183">
        <v>30743</v>
      </c>
      <c r="P3183">
        <v>2802637</v>
      </c>
      <c r="Q3183" t="b">
        <v>0</v>
      </c>
      <c r="R3183">
        <v>20210114</v>
      </c>
      <c r="S3183" t="s">
        <v>9448</v>
      </c>
    </row>
    <row r="3184" spans="1:19" x14ac:dyDescent="0.25">
      <c r="A3184">
        <v>2016</v>
      </c>
      <c r="B3184" t="s">
        <v>9530</v>
      </c>
      <c r="C3184" t="s">
        <v>9531</v>
      </c>
      <c r="D3184">
        <v>29</v>
      </c>
      <c r="E3184">
        <v>43</v>
      </c>
      <c r="F3184">
        <v>34</v>
      </c>
      <c r="G3184" t="s">
        <v>9440</v>
      </c>
      <c r="H3184" t="s">
        <v>9441</v>
      </c>
      <c r="I3184" t="s">
        <v>9442</v>
      </c>
      <c r="J3184" t="b">
        <v>0</v>
      </c>
      <c r="K3184" t="s">
        <v>11745</v>
      </c>
      <c r="M3184" t="b">
        <v>1</v>
      </c>
      <c r="N3184" t="s">
        <v>9445</v>
      </c>
      <c r="O3184">
        <v>1</v>
      </c>
      <c r="P3184">
        <v>2802637</v>
      </c>
      <c r="Q3184" t="b">
        <v>0</v>
      </c>
      <c r="R3184">
        <v>20210114</v>
      </c>
      <c r="S3184" t="s">
        <v>9448</v>
      </c>
    </row>
    <row r="3185" spans="1:19" x14ac:dyDescent="0.25">
      <c r="A3185">
        <v>2016</v>
      </c>
      <c r="B3185" t="s">
        <v>9530</v>
      </c>
      <c r="C3185" t="s">
        <v>9531</v>
      </c>
      <c r="D3185">
        <v>29</v>
      </c>
      <c r="E3185">
        <v>43</v>
      </c>
      <c r="F3185">
        <v>34</v>
      </c>
      <c r="G3185" t="s">
        <v>9440</v>
      </c>
      <c r="H3185" t="s">
        <v>9441</v>
      </c>
      <c r="I3185" t="s">
        <v>9442</v>
      </c>
      <c r="J3185" t="b">
        <v>0</v>
      </c>
      <c r="K3185" t="s">
        <v>11746</v>
      </c>
      <c r="L3185" t="s">
        <v>9591</v>
      </c>
      <c r="M3185" t="b">
        <v>0</v>
      </c>
      <c r="N3185" t="s">
        <v>9445</v>
      </c>
      <c r="O3185">
        <v>25407</v>
      </c>
      <c r="P3185">
        <v>2802637</v>
      </c>
      <c r="Q3185" t="b">
        <v>0</v>
      </c>
      <c r="R3185">
        <v>20210114</v>
      </c>
      <c r="S3185" t="s">
        <v>9448</v>
      </c>
    </row>
    <row r="3186" spans="1:19" x14ac:dyDescent="0.25">
      <c r="A3186">
        <v>2016</v>
      </c>
      <c r="B3186" t="s">
        <v>9530</v>
      </c>
      <c r="C3186" t="s">
        <v>9531</v>
      </c>
      <c r="D3186">
        <v>29</v>
      </c>
      <c r="E3186">
        <v>43</v>
      </c>
      <c r="F3186">
        <v>34</v>
      </c>
      <c r="G3186" t="s">
        <v>9440</v>
      </c>
      <c r="H3186" t="s">
        <v>9441</v>
      </c>
      <c r="I3186" t="s">
        <v>9442</v>
      </c>
      <c r="J3186" t="b">
        <v>0</v>
      </c>
      <c r="K3186" t="s">
        <v>11747</v>
      </c>
      <c r="L3186" t="s">
        <v>9450</v>
      </c>
      <c r="M3186" t="b">
        <v>0</v>
      </c>
      <c r="N3186" t="s">
        <v>9445</v>
      </c>
      <c r="O3186">
        <v>1300200</v>
      </c>
      <c r="P3186">
        <v>2802637</v>
      </c>
      <c r="Q3186" t="b">
        <v>0</v>
      </c>
      <c r="R3186">
        <v>20210114</v>
      </c>
      <c r="S3186" t="s">
        <v>9450</v>
      </c>
    </row>
    <row r="3187" spans="1:19" x14ac:dyDescent="0.25">
      <c r="A3187">
        <v>2016</v>
      </c>
      <c r="B3187" t="s">
        <v>9530</v>
      </c>
      <c r="C3187" t="s">
        <v>9531</v>
      </c>
      <c r="D3187">
        <v>29</v>
      </c>
      <c r="E3187">
        <v>43</v>
      </c>
      <c r="F3187">
        <v>34</v>
      </c>
      <c r="G3187" t="s">
        <v>9440</v>
      </c>
      <c r="H3187" t="s">
        <v>9441</v>
      </c>
      <c r="I3187" t="s">
        <v>9442</v>
      </c>
      <c r="J3187" t="b">
        <v>0</v>
      </c>
      <c r="M3187" t="b">
        <v>1</v>
      </c>
      <c r="N3187" t="s">
        <v>9445</v>
      </c>
      <c r="O3187">
        <v>21</v>
      </c>
      <c r="P3187">
        <v>2802637</v>
      </c>
      <c r="Q3187" t="b">
        <v>0</v>
      </c>
      <c r="R3187">
        <v>20210114</v>
      </c>
      <c r="S3187" t="s">
        <v>9448</v>
      </c>
    </row>
    <row r="3188" spans="1:19" x14ac:dyDescent="0.25">
      <c r="A3188">
        <v>2016</v>
      </c>
      <c r="B3188" t="s">
        <v>9530</v>
      </c>
      <c r="C3188" t="s">
        <v>9531</v>
      </c>
      <c r="D3188">
        <v>29</v>
      </c>
      <c r="E3188">
        <v>43</v>
      </c>
      <c r="F3188">
        <v>34</v>
      </c>
      <c r="G3188" t="s">
        <v>9440</v>
      </c>
      <c r="H3188" t="s">
        <v>9441</v>
      </c>
      <c r="I3188" t="s">
        <v>9442</v>
      </c>
      <c r="J3188" t="b">
        <v>0</v>
      </c>
      <c r="K3188" t="s">
        <v>11382</v>
      </c>
      <c r="L3188" t="s">
        <v>9452</v>
      </c>
      <c r="M3188" t="b">
        <v>0</v>
      </c>
      <c r="N3188" t="s">
        <v>9445</v>
      </c>
      <c r="O3188">
        <v>67738</v>
      </c>
      <c r="P3188">
        <v>2802637</v>
      </c>
      <c r="Q3188" t="b">
        <v>0</v>
      </c>
      <c r="R3188">
        <v>20210114</v>
      </c>
      <c r="S3188" t="s">
        <v>9452</v>
      </c>
    </row>
    <row r="3189" spans="1:19" x14ac:dyDescent="0.25">
      <c r="A3189">
        <v>2016</v>
      </c>
      <c r="B3189" t="s">
        <v>9541</v>
      </c>
      <c r="C3189" t="s">
        <v>9542</v>
      </c>
      <c r="D3189">
        <v>32</v>
      </c>
      <c r="E3189">
        <v>88</v>
      </c>
      <c r="F3189">
        <v>65</v>
      </c>
      <c r="G3189" t="s">
        <v>9440</v>
      </c>
      <c r="H3189" t="s">
        <v>9441</v>
      </c>
      <c r="I3189" t="s">
        <v>9442</v>
      </c>
      <c r="J3189" t="b">
        <v>0</v>
      </c>
      <c r="K3189" t="s">
        <v>11748</v>
      </c>
      <c r="L3189" t="s">
        <v>9444</v>
      </c>
      <c r="M3189" t="b">
        <v>0</v>
      </c>
      <c r="N3189" t="s">
        <v>9445</v>
      </c>
      <c r="O3189">
        <v>495079</v>
      </c>
      <c r="P3189">
        <v>1108294</v>
      </c>
      <c r="Q3189" t="b">
        <v>0</v>
      </c>
      <c r="R3189">
        <v>20210114</v>
      </c>
      <c r="S3189" t="s">
        <v>9444</v>
      </c>
    </row>
    <row r="3190" spans="1:19" x14ac:dyDescent="0.25">
      <c r="A3190">
        <v>2016</v>
      </c>
      <c r="B3190" t="s">
        <v>9541</v>
      </c>
      <c r="C3190" t="s">
        <v>9542</v>
      </c>
      <c r="D3190">
        <v>32</v>
      </c>
      <c r="E3190">
        <v>88</v>
      </c>
      <c r="F3190">
        <v>65</v>
      </c>
      <c r="G3190" t="s">
        <v>9440</v>
      </c>
      <c r="H3190" t="s">
        <v>9441</v>
      </c>
      <c r="I3190" t="s">
        <v>9442</v>
      </c>
      <c r="J3190" t="b">
        <v>0</v>
      </c>
      <c r="K3190" t="s">
        <v>11749</v>
      </c>
      <c r="L3190" t="s">
        <v>9477</v>
      </c>
      <c r="M3190" t="b">
        <v>0</v>
      </c>
      <c r="N3190" t="s">
        <v>9445</v>
      </c>
      <c r="O3190">
        <v>14208</v>
      </c>
      <c r="P3190">
        <v>1108294</v>
      </c>
      <c r="Q3190" t="b">
        <v>0</v>
      </c>
      <c r="R3190">
        <v>20210114</v>
      </c>
      <c r="S3190" t="s">
        <v>9448</v>
      </c>
    </row>
    <row r="3191" spans="1:19" x14ac:dyDescent="0.25">
      <c r="A3191">
        <v>2016</v>
      </c>
      <c r="B3191" t="s">
        <v>9541</v>
      </c>
      <c r="C3191" t="s">
        <v>9542</v>
      </c>
      <c r="D3191">
        <v>32</v>
      </c>
      <c r="E3191">
        <v>88</v>
      </c>
      <c r="F3191">
        <v>65</v>
      </c>
      <c r="G3191" t="s">
        <v>9440</v>
      </c>
      <c r="H3191" t="s">
        <v>9441</v>
      </c>
      <c r="I3191" t="s">
        <v>9442</v>
      </c>
      <c r="J3191" t="b">
        <v>0</v>
      </c>
      <c r="K3191" t="s">
        <v>11750</v>
      </c>
      <c r="L3191" t="s">
        <v>9450</v>
      </c>
      <c r="M3191" t="b">
        <v>0</v>
      </c>
      <c r="N3191" t="s">
        <v>9445</v>
      </c>
      <c r="O3191">
        <v>521994</v>
      </c>
      <c r="P3191">
        <v>1108294</v>
      </c>
      <c r="Q3191" t="b">
        <v>0</v>
      </c>
      <c r="R3191">
        <v>20210114</v>
      </c>
      <c r="S3191" t="s">
        <v>9450</v>
      </c>
    </row>
    <row r="3192" spans="1:19" x14ac:dyDescent="0.25">
      <c r="A3192">
        <v>2016</v>
      </c>
      <c r="B3192" t="s">
        <v>9541</v>
      </c>
      <c r="C3192" t="s">
        <v>9542</v>
      </c>
      <c r="D3192">
        <v>32</v>
      </c>
      <c r="E3192">
        <v>88</v>
      </c>
      <c r="F3192">
        <v>65</v>
      </c>
      <c r="G3192" t="s">
        <v>9440</v>
      </c>
      <c r="H3192" t="s">
        <v>9441</v>
      </c>
      <c r="I3192" t="s">
        <v>9442</v>
      </c>
      <c r="J3192" t="b">
        <v>0</v>
      </c>
      <c r="K3192" t="s">
        <v>11751</v>
      </c>
      <c r="L3192" t="s">
        <v>9477</v>
      </c>
      <c r="M3192" t="b">
        <v>0</v>
      </c>
      <c r="N3192" t="s">
        <v>9445</v>
      </c>
      <c r="O3192">
        <v>10740</v>
      </c>
      <c r="P3192">
        <v>1108294</v>
      </c>
      <c r="Q3192" t="b">
        <v>0</v>
      </c>
      <c r="R3192">
        <v>20210114</v>
      </c>
      <c r="S3192" t="s">
        <v>9448</v>
      </c>
    </row>
    <row r="3193" spans="1:19" x14ac:dyDescent="0.25">
      <c r="A3193">
        <v>2016</v>
      </c>
      <c r="B3193" t="s">
        <v>9541</v>
      </c>
      <c r="C3193" t="s">
        <v>9542</v>
      </c>
      <c r="D3193">
        <v>32</v>
      </c>
      <c r="E3193">
        <v>88</v>
      </c>
      <c r="F3193">
        <v>65</v>
      </c>
      <c r="G3193" t="s">
        <v>9440</v>
      </c>
      <c r="H3193" t="s">
        <v>9441</v>
      </c>
      <c r="I3193" t="s">
        <v>9442</v>
      </c>
      <c r="J3193" t="b">
        <v>0</v>
      </c>
      <c r="K3193" t="s">
        <v>11752</v>
      </c>
      <c r="L3193" t="s">
        <v>9544</v>
      </c>
      <c r="M3193" t="b">
        <v>0</v>
      </c>
      <c r="N3193" t="s">
        <v>9445</v>
      </c>
      <c r="O3193">
        <v>17128</v>
      </c>
      <c r="P3193">
        <v>1108294</v>
      </c>
      <c r="Q3193" t="b">
        <v>0</v>
      </c>
      <c r="R3193">
        <v>20210114</v>
      </c>
      <c r="S3193" t="s">
        <v>9448</v>
      </c>
    </row>
    <row r="3194" spans="1:19" x14ac:dyDescent="0.25">
      <c r="A3194">
        <v>2016</v>
      </c>
      <c r="B3194" t="s">
        <v>9541</v>
      </c>
      <c r="C3194" t="s">
        <v>9542</v>
      </c>
      <c r="D3194">
        <v>32</v>
      </c>
      <c r="E3194">
        <v>88</v>
      </c>
      <c r="F3194">
        <v>65</v>
      </c>
      <c r="G3194" t="s">
        <v>9440</v>
      </c>
      <c r="H3194" t="s">
        <v>9441</v>
      </c>
      <c r="I3194" t="s">
        <v>9442</v>
      </c>
      <c r="J3194" t="b">
        <v>0</v>
      </c>
      <c r="K3194" t="s">
        <v>11753</v>
      </c>
      <c r="M3194" t="b">
        <v>0</v>
      </c>
      <c r="N3194" t="s">
        <v>9445</v>
      </c>
      <c r="O3194">
        <v>42257</v>
      </c>
      <c r="P3194">
        <v>1108294</v>
      </c>
      <c r="Q3194" t="b">
        <v>0</v>
      </c>
      <c r="R3194">
        <v>20210114</v>
      </c>
      <c r="S3194" t="s">
        <v>9448</v>
      </c>
    </row>
    <row r="3195" spans="1:19" x14ac:dyDescent="0.25">
      <c r="A3195">
        <v>2016</v>
      </c>
      <c r="B3195" t="s">
        <v>9541</v>
      </c>
      <c r="C3195" t="s">
        <v>9542</v>
      </c>
      <c r="D3195">
        <v>32</v>
      </c>
      <c r="E3195">
        <v>88</v>
      </c>
      <c r="F3195">
        <v>65</v>
      </c>
      <c r="G3195" t="s">
        <v>9440</v>
      </c>
      <c r="H3195" t="s">
        <v>9441</v>
      </c>
      <c r="I3195" t="s">
        <v>9442</v>
      </c>
      <c r="J3195" t="b">
        <v>0</v>
      </c>
      <c r="K3195" t="s">
        <v>11754</v>
      </c>
      <c r="L3195" t="s">
        <v>9477</v>
      </c>
      <c r="M3195" t="b">
        <v>0</v>
      </c>
      <c r="N3195" t="s">
        <v>9445</v>
      </c>
      <c r="O3195">
        <v>6888</v>
      </c>
      <c r="P3195">
        <v>1108294</v>
      </c>
      <c r="Q3195" t="b">
        <v>0</v>
      </c>
      <c r="R3195">
        <v>20210114</v>
      </c>
      <c r="S3195" t="s">
        <v>9448</v>
      </c>
    </row>
    <row r="3196" spans="1:19" x14ac:dyDescent="0.25">
      <c r="A3196">
        <v>2016</v>
      </c>
      <c r="B3196" t="s">
        <v>9728</v>
      </c>
      <c r="C3196" t="s">
        <v>9384</v>
      </c>
      <c r="D3196">
        <v>33</v>
      </c>
      <c r="E3196">
        <v>12</v>
      </c>
      <c r="F3196">
        <v>4</v>
      </c>
      <c r="G3196" t="s">
        <v>9440</v>
      </c>
      <c r="H3196" t="s">
        <v>9441</v>
      </c>
      <c r="I3196" t="s">
        <v>9442</v>
      </c>
      <c r="J3196" t="b">
        <v>0</v>
      </c>
      <c r="K3196" t="s">
        <v>11394</v>
      </c>
      <c r="L3196" t="s">
        <v>9444</v>
      </c>
      <c r="M3196" t="b">
        <v>0</v>
      </c>
      <c r="N3196" t="s">
        <v>9445</v>
      </c>
      <c r="O3196">
        <v>353632</v>
      </c>
      <c r="P3196">
        <v>739140</v>
      </c>
      <c r="Q3196" t="b">
        <v>0</v>
      </c>
      <c r="R3196">
        <v>20210114</v>
      </c>
      <c r="S3196" t="s">
        <v>9444</v>
      </c>
    </row>
    <row r="3197" spans="1:19" x14ac:dyDescent="0.25">
      <c r="A3197">
        <v>2016</v>
      </c>
      <c r="B3197" t="s">
        <v>9728</v>
      </c>
      <c r="C3197" t="s">
        <v>9384</v>
      </c>
      <c r="D3197">
        <v>33</v>
      </c>
      <c r="E3197">
        <v>12</v>
      </c>
      <c r="F3197">
        <v>4</v>
      </c>
      <c r="G3197" t="s">
        <v>9440</v>
      </c>
      <c r="H3197" t="s">
        <v>9441</v>
      </c>
      <c r="I3197" t="s">
        <v>9442</v>
      </c>
      <c r="J3197" t="b">
        <v>0</v>
      </c>
      <c r="K3197" t="s">
        <v>11755</v>
      </c>
      <c r="L3197" t="s">
        <v>9450</v>
      </c>
      <c r="M3197" t="b">
        <v>0</v>
      </c>
      <c r="N3197" t="s">
        <v>9445</v>
      </c>
      <c r="O3197">
        <v>354649</v>
      </c>
      <c r="P3197">
        <v>739140</v>
      </c>
      <c r="Q3197" t="b">
        <v>0</v>
      </c>
      <c r="R3197">
        <v>20210114</v>
      </c>
      <c r="S3197" t="s">
        <v>9450</v>
      </c>
    </row>
    <row r="3198" spans="1:19" x14ac:dyDescent="0.25">
      <c r="A3198">
        <v>2016</v>
      </c>
      <c r="B3198" t="s">
        <v>9728</v>
      </c>
      <c r="C3198" t="s">
        <v>9384</v>
      </c>
      <c r="D3198">
        <v>33</v>
      </c>
      <c r="E3198">
        <v>12</v>
      </c>
      <c r="F3198">
        <v>4</v>
      </c>
      <c r="G3198" t="s">
        <v>9440</v>
      </c>
      <c r="H3198" t="s">
        <v>9441</v>
      </c>
      <c r="I3198" t="s">
        <v>9442</v>
      </c>
      <c r="J3198" t="b">
        <v>0</v>
      </c>
      <c r="K3198" t="s">
        <v>9466</v>
      </c>
      <c r="M3198" t="b">
        <v>0</v>
      </c>
      <c r="N3198" t="s">
        <v>9445</v>
      </c>
      <c r="O3198">
        <v>520</v>
      </c>
      <c r="P3198">
        <v>739140</v>
      </c>
      <c r="Q3198" t="b">
        <v>0</v>
      </c>
      <c r="R3198">
        <v>20210114</v>
      </c>
      <c r="S3198" t="s">
        <v>9448</v>
      </c>
    </row>
    <row r="3199" spans="1:19" x14ac:dyDescent="0.25">
      <c r="A3199">
        <v>2016</v>
      </c>
      <c r="B3199" t="s">
        <v>9728</v>
      </c>
      <c r="C3199" t="s">
        <v>9384</v>
      </c>
      <c r="D3199">
        <v>33</v>
      </c>
      <c r="E3199">
        <v>12</v>
      </c>
      <c r="F3199">
        <v>4</v>
      </c>
      <c r="G3199" t="s">
        <v>9440</v>
      </c>
      <c r="H3199" t="s">
        <v>9441</v>
      </c>
      <c r="I3199" t="s">
        <v>9442</v>
      </c>
      <c r="J3199" t="b">
        <v>0</v>
      </c>
      <c r="K3199" t="s">
        <v>11756</v>
      </c>
      <c r="L3199" t="s">
        <v>9452</v>
      </c>
      <c r="M3199" t="b">
        <v>0</v>
      </c>
      <c r="N3199" t="s">
        <v>9445</v>
      </c>
      <c r="O3199">
        <v>12597</v>
      </c>
      <c r="P3199">
        <v>739140</v>
      </c>
      <c r="Q3199" t="b">
        <v>0</v>
      </c>
      <c r="R3199">
        <v>20210114</v>
      </c>
      <c r="S3199" t="s">
        <v>9452</v>
      </c>
    </row>
    <row r="3200" spans="1:19" x14ac:dyDescent="0.25">
      <c r="A3200">
        <v>2016</v>
      </c>
      <c r="B3200" t="s">
        <v>9728</v>
      </c>
      <c r="C3200" t="s">
        <v>9384</v>
      </c>
      <c r="D3200">
        <v>33</v>
      </c>
      <c r="E3200">
        <v>12</v>
      </c>
      <c r="F3200">
        <v>4</v>
      </c>
      <c r="G3200" t="s">
        <v>9440</v>
      </c>
      <c r="H3200" t="s">
        <v>9441</v>
      </c>
      <c r="I3200" t="s">
        <v>9442</v>
      </c>
      <c r="J3200" t="b">
        <v>0</v>
      </c>
      <c r="K3200" t="s">
        <v>11757</v>
      </c>
      <c r="L3200" t="s">
        <v>9447</v>
      </c>
      <c r="M3200" t="b">
        <v>0</v>
      </c>
      <c r="N3200" t="s">
        <v>9445</v>
      </c>
      <c r="O3200">
        <v>17742</v>
      </c>
      <c r="P3200">
        <v>739140</v>
      </c>
      <c r="Q3200" t="b">
        <v>0</v>
      </c>
      <c r="R3200">
        <v>20210114</v>
      </c>
      <c r="S3200" t="s">
        <v>9448</v>
      </c>
    </row>
    <row r="3201" spans="1:19" x14ac:dyDescent="0.25">
      <c r="A3201">
        <v>2016</v>
      </c>
      <c r="B3201" t="s">
        <v>9561</v>
      </c>
      <c r="C3201" t="s">
        <v>9562</v>
      </c>
      <c r="D3201">
        <v>36</v>
      </c>
      <c r="E3201">
        <v>21</v>
      </c>
      <c r="F3201">
        <v>13</v>
      </c>
      <c r="G3201" t="s">
        <v>9440</v>
      </c>
      <c r="H3201" t="s">
        <v>9441</v>
      </c>
      <c r="I3201" t="s">
        <v>9442</v>
      </c>
      <c r="J3201" t="b">
        <v>0</v>
      </c>
      <c r="K3201" t="s">
        <v>11758</v>
      </c>
      <c r="L3201" t="s">
        <v>9452</v>
      </c>
      <c r="M3201" t="b">
        <v>0</v>
      </c>
      <c r="N3201" t="s">
        <v>9445</v>
      </c>
      <c r="O3201">
        <v>48121</v>
      </c>
      <c r="P3201">
        <v>7800725</v>
      </c>
      <c r="Q3201" t="b">
        <v>0</v>
      </c>
      <c r="R3201">
        <v>20210114</v>
      </c>
      <c r="S3201" t="s">
        <v>9452</v>
      </c>
    </row>
    <row r="3202" spans="1:19" x14ac:dyDescent="0.25">
      <c r="A3202">
        <v>2016</v>
      </c>
      <c r="B3202" t="s">
        <v>9561</v>
      </c>
      <c r="C3202" t="s">
        <v>9562</v>
      </c>
      <c r="D3202">
        <v>36</v>
      </c>
      <c r="E3202">
        <v>21</v>
      </c>
      <c r="F3202">
        <v>13</v>
      </c>
      <c r="G3202" t="s">
        <v>9440</v>
      </c>
      <c r="H3202" t="s">
        <v>9441</v>
      </c>
      <c r="I3202" t="s">
        <v>9442</v>
      </c>
      <c r="J3202" t="b">
        <v>0</v>
      </c>
      <c r="K3202" t="s">
        <v>10740</v>
      </c>
      <c r="L3202" t="s">
        <v>10873</v>
      </c>
      <c r="M3202" t="b">
        <v>0</v>
      </c>
      <c r="N3202" t="s">
        <v>9445</v>
      </c>
      <c r="O3202">
        <v>241672</v>
      </c>
      <c r="P3202">
        <v>7800725</v>
      </c>
      <c r="Q3202" t="b">
        <v>0</v>
      </c>
      <c r="R3202">
        <v>20210114</v>
      </c>
      <c r="S3202" t="s">
        <v>9448</v>
      </c>
    </row>
    <row r="3203" spans="1:19" x14ac:dyDescent="0.25">
      <c r="A3203">
        <v>2016</v>
      </c>
      <c r="B3203" t="s">
        <v>9561</v>
      </c>
      <c r="C3203" t="s">
        <v>9562</v>
      </c>
      <c r="D3203">
        <v>36</v>
      </c>
      <c r="E3203">
        <v>21</v>
      </c>
      <c r="F3203">
        <v>13</v>
      </c>
      <c r="G3203" t="s">
        <v>9440</v>
      </c>
      <c r="H3203" t="s">
        <v>9441</v>
      </c>
      <c r="I3203" t="s">
        <v>9442</v>
      </c>
      <c r="J3203" t="b">
        <v>0</v>
      </c>
      <c r="K3203" t="s">
        <v>11513</v>
      </c>
      <c r="L3203" t="s">
        <v>9444</v>
      </c>
      <c r="M3203" t="b">
        <v>0</v>
      </c>
      <c r="N3203" t="s">
        <v>9445</v>
      </c>
      <c r="O3203">
        <v>1723927</v>
      </c>
      <c r="P3203">
        <v>7800725</v>
      </c>
      <c r="Q3203" t="b">
        <v>0</v>
      </c>
      <c r="R3203">
        <v>20210114</v>
      </c>
      <c r="S3203" t="s">
        <v>9444</v>
      </c>
    </row>
    <row r="3204" spans="1:19" x14ac:dyDescent="0.25">
      <c r="A3204">
        <v>2016</v>
      </c>
      <c r="B3204" t="s">
        <v>9561</v>
      </c>
      <c r="C3204" t="s">
        <v>9562</v>
      </c>
      <c r="D3204">
        <v>36</v>
      </c>
      <c r="E3204">
        <v>21</v>
      </c>
      <c r="F3204">
        <v>13</v>
      </c>
      <c r="G3204" t="s">
        <v>9440</v>
      </c>
      <c r="H3204" t="s">
        <v>9441</v>
      </c>
      <c r="I3204" t="s">
        <v>9442</v>
      </c>
      <c r="J3204" t="b">
        <v>0</v>
      </c>
      <c r="K3204" t="s">
        <v>10849</v>
      </c>
      <c r="M3204" t="b">
        <v>0</v>
      </c>
      <c r="N3204" t="s">
        <v>9445</v>
      </c>
      <c r="O3204">
        <v>400943</v>
      </c>
      <c r="P3204">
        <v>7800725</v>
      </c>
      <c r="Q3204" t="b">
        <v>0</v>
      </c>
      <c r="R3204">
        <v>20210114</v>
      </c>
      <c r="S3204" t="s">
        <v>9448</v>
      </c>
    </row>
    <row r="3205" spans="1:19" x14ac:dyDescent="0.25">
      <c r="A3205">
        <v>2016</v>
      </c>
      <c r="B3205" t="s">
        <v>9561</v>
      </c>
      <c r="C3205" t="s">
        <v>9562</v>
      </c>
      <c r="D3205">
        <v>36</v>
      </c>
      <c r="E3205">
        <v>21</v>
      </c>
      <c r="F3205">
        <v>13</v>
      </c>
      <c r="G3205" t="s">
        <v>9440</v>
      </c>
      <c r="H3205" t="s">
        <v>9441</v>
      </c>
      <c r="I3205" t="s">
        <v>9442</v>
      </c>
      <c r="J3205" t="b">
        <v>0</v>
      </c>
      <c r="K3205" t="s">
        <v>11759</v>
      </c>
      <c r="M3205" t="b">
        <v>0</v>
      </c>
      <c r="N3205" t="s">
        <v>9445</v>
      </c>
      <c r="O3205">
        <v>3474</v>
      </c>
      <c r="P3205">
        <v>7800725</v>
      </c>
      <c r="Q3205" t="b">
        <v>0</v>
      </c>
      <c r="R3205">
        <v>20210114</v>
      </c>
      <c r="S3205" t="s">
        <v>9448</v>
      </c>
    </row>
    <row r="3206" spans="1:19" x14ac:dyDescent="0.25">
      <c r="A3206">
        <v>2016</v>
      </c>
      <c r="B3206" t="s">
        <v>9561</v>
      </c>
      <c r="C3206" t="s">
        <v>9562</v>
      </c>
      <c r="D3206">
        <v>36</v>
      </c>
      <c r="E3206">
        <v>21</v>
      </c>
      <c r="F3206">
        <v>13</v>
      </c>
      <c r="G3206" t="s">
        <v>9440</v>
      </c>
      <c r="H3206" t="s">
        <v>9441</v>
      </c>
      <c r="I3206" t="s">
        <v>9442</v>
      </c>
      <c r="J3206" t="b">
        <v>0</v>
      </c>
      <c r="K3206" t="s">
        <v>11513</v>
      </c>
      <c r="L3206" t="s">
        <v>10575</v>
      </c>
      <c r="M3206" t="b">
        <v>0</v>
      </c>
      <c r="N3206" t="s">
        <v>9445</v>
      </c>
      <c r="O3206">
        <v>17813</v>
      </c>
      <c r="P3206">
        <v>7800725</v>
      </c>
      <c r="Q3206" t="b">
        <v>0</v>
      </c>
      <c r="R3206">
        <v>20210114</v>
      </c>
      <c r="S3206" t="s">
        <v>9448</v>
      </c>
    </row>
    <row r="3207" spans="1:19" x14ac:dyDescent="0.25">
      <c r="A3207">
        <v>2016</v>
      </c>
      <c r="B3207" t="s">
        <v>9561</v>
      </c>
      <c r="C3207" t="s">
        <v>9562</v>
      </c>
      <c r="D3207">
        <v>36</v>
      </c>
      <c r="E3207">
        <v>21</v>
      </c>
      <c r="F3207">
        <v>13</v>
      </c>
      <c r="G3207" t="s">
        <v>9440</v>
      </c>
      <c r="H3207" t="s">
        <v>9441</v>
      </c>
      <c r="I3207" t="s">
        <v>9442</v>
      </c>
      <c r="J3207" t="b">
        <v>0</v>
      </c>
      <c r="K3207" t="s">
        <v>10740</v>
      </c>
      <c r="L3207" t="s">
        <v>11760</v>
      </c>
      <c r="M3207" t="b">
        <v>0</v>
      </c>
      <c r="N3207" t="s">
        <v>9445</v>
      </c>
      <c r="O3207">
        <v>45402</v>
      </c>
      <c r="P3207">
        <v>7800725</v>
      </c>
      <c r="Q3207" t="b">
        <v>0</v>
      </c>
      <c r="R3207">
        <v>20210114</v>
      </c>
      <c r="S3207" t="s">
        <v>9448</v>
      </c>
    </row>
    <row r="3208" spans="1:19" x14ac:dyDescent="0.25">
      <c r="A3208">
        <v>2016</v>
      </c>
      <c r="B3208" t="s">
        <v>9561</v>
      </c>
      <c r="C3208" t="s">
        <v>9562</v>
      </c>
      <c r="D3208">
        <v>36</v>
      </c>
      <c r="E3208">
        <v>21</v>
      </c>
      <c r="F3208">
        <v>13</v>
      </c>
      <c r="G3208" t="s">
        <v>9440</v>
      </c>
      <c r="H3208" t="s">
        <v>9441</v>
      </c>
      <c r="I3208" t="s">
        <v>9442</v>
      </c>
      <c r="J3208" t="b">
        <v>0</v>
      </c>
      <c r="K3208" t="s">
        <v>9466</v>
      </c>
      <c r="M3208" t="b">
        <v>0</v>
      </c>
      <c r="N3208" t="s">
        <v>9445</v>
      </c>
      <c r="O3208">
        <v>3472</v>
      </c>
      <c r="P3208">
        <v>7800725</v>
      </c>
      <c r="Q3208" t="b">
        <v>0</v>
      </c>
      <c r="R3208">
        <v>20210114</v>
      </c>
      <c r="S3208" t="s">
        <v>9448</v>
      </c>
    </row>
    <row r="3209" spans="1:19" x14ac:dyDescent="0.25">
      <c r="A3209">
        <v>2016</v>
      </c>
      <c r="B3209" t="s">
        <v>9561</v>
      </c>
      <c r="C3209" t="s">
        <v>9562</v>
      </c>
      <c r="D3209">
        <v>36</v>
      </c>
      <c r="E3209">
        <v>21</v>
      </c>
      <c r="F3209">
        <v>13</v>
      </c>
      <c r="G3209" t="s">
        <v>9440</v>
      </c>
      <c r="H3209" t="s">
        <v>9441</v>
      </c>
      <c r="I3209" t="s">
        <v>9442</v>
      </c>
      <c r="J3209" t="b">
        <v>0</v>
      </c>
      <c r="K3209" t="s">
        <v>10740</v>
      </c>
      <c r="L3209" t="s">
        <v>9450</v>
      </c>
      <c r="M3209" t="b">
        <v>0</v>
      </c>
      <c r="N3209" t="s">
        <v>9445</v>
      </c>
      <c r="O3209">
        <v>4784220</v>
      </c>
      <c r="P3209">
        <v>7800725</v>
      </c>
      <c r="Q3209" t="b">
        <v>0</v>
      </c>
      <c r="R3209">
        <v>20210114</v>
      </c>
      <c r="S3209" t="s">
        <v>9450</v>
      </c>
    </row>
    <row r="3210" spans="1:19" x14ac:dyDescent="0.25">
      <c r="A3210">
        <v>2016</v>
      </c>
      <c r="B3210" t="s">
        <v>9561</v>
      </c>
      <c r="C3210" t="s">
        <v>9562</v>
      </c>
      <c r="D3210">
        <v>36</v>
      </c>
      <c r="E3210">
        <v>21</v>
      </c>
      <c r="F3210">
        <v>13</v>
      </c>
      <c r="G3210" t="s">
        <v>9440</v>
      </c>
      <c r="H3210" t="s">
        <v>9441</v>
      </c>
      <c r="I3210" t="s">
        <v>9442</v>
      </c>
      <c r="J3210" t="b">
        <v>0</v>
      </c>
      <c r="K3210" t="s">
        <v>11513</v>
      </c>
      <c r="L3210" t="s">
        <v>9567</v>
      </c>
      <c r="M3210" t="b">
        <v>0</v>
      </c>
      <c r="N3210" t="s">
        <v>9445</v>
      </c>
      <c r="O3210">
        <v>267613</v>
      </c>
      <c r="P3210">
        <v>7800725</v>
      </c>
      <c r="Q3210" t="b">
        <v>0</v>
      </c>
      <c r="R3210">
        <v>20210114</v>
      </c>
      <c r="S3210" t="s">
        <v>9448</v>
      </c>
    </row>
    <row r="3211" spans="1:19" x14ac:dyDescent="0.25">
      <c r="A3211">
        <v>2016</v>
      </c>
      <c r="B3211" t="s">
        <v>9561</v>
      </c>
      <c r="C3211" t="s">
        <v>9562</v>
      </c>
      <c r="D3211">
        <v>36</v>
      </c>
      <c r="E3211">
        <v>21</v>
      </c>
      <c r="F3211">
        <v>13</v>
      </c>
      <c r="G3211" t="s">
        <v>9440</v>
      </c>
      <c r="H3211" t="s">
        <v>9441</v>
      </c>
      <c r="I3211" t="s">
        <v>9442</v>
      </c>
      <c r="J3211" t="b">
        <v>0</v>
      </c>
      <c r="K3211" t="s">
        <v>11761</v>
      </c>
      <c r="L3211" t="s">
        <v>10315</v>
      </c>
      <c r="M3211" t="b">
        <v>0</v>
      </c>
      <c r="N3211" t="s">
        <v>9445</v>
      </c>
      <c r="O3211">
        <v>113413</v>
      </c>
      <c r="P3211">
        <v>7800725</v>
      </c>
      <c r="Q3211" t="b">
        <v>0</v>
      </c>
      <c r="R3211">
        <v>20210114</v>
      </c>
      <c r="S3211" t="s">
        <v>9448</v>
      </c>
    </row>
    <row r="3212" spans="1:19" x14ac:dyDescent="0.25">
      <c r="A3212">
        <v>2016</v>
      </c>
      <c r="B3212" t="s">
        <v>9561</v>
      </c>
      <c r="C3212" t="s">
        <v>9562</v>
      </c>
      <c r="D3212">
        <v>36</v>
      </c>
      <c r="E3212">
        <v>21</v>
      </c>
      <c r="F3212">
        <v>13</v>
      </c>
      <c r="G3212" t="s">
        <v>9440</v>
      </c>
      <c r="H3212" t="s">
        <v>9441</v>
      </c>
      <c r="I3212" t="s">
        <v>9442</v>
      </c>
      <c r="J3212" t="b">
        <v>0</v>
      </c>
      <c r="K3212" t="s">
        <v>10740</v>
      </c>
      <c r="L3212" t="s">
        <v>10471</v>
      </c>
      <c r="M3212" t="b">
        <v>0</v>
      </c>
      <c r="N3212" t="s">
        <v>9445</v>
      </c>
      <c r="O3212">
        <v>150655</v>
      </c>
      <c r="P3212">
        <v>7800725</v>
      </c>
      <c r="Q3212" t="b">
        <v>0</v>
      </c>
      <c r="R3212">
        <v>20210114</v>
      </c>
      <c r="S3212" t="s">
        <v>9448</v>
      </c>
    </row>
    <row r="3213" spans="1:19" x14ac:dyDescent="0.25">
      <c r="A3213">
        <v>2016</v>
      </c>
      <c r="B3213" t="s">
        <v>9745</v>
      </c>
      <c r="C3213" t="s">
        <v>9392</v>
      </c>
      <c r="D3213">
        <v>37</v>
      </c>
      <c r="E3213">
        <v>56</v>
      </c>
      <c r="F3213">
        <v>47</v>
      </c>
      <c r="G3213" t="s">
        <v>9440</v>
      </c>
      <c r="H3213" t="s">
        <v>9441</v>
      </c>
      <c r="I3213" t="s">
        <v>9442</v>
      </c>
      <c r="J3213" t="b">
        <v>0</v>
      </c>
      <c r="K3213" t="s">
        <v>11762</v>
      </c>
      <c r="L3213" t="s">
        <v>9450</v>
      </c>
      <c r="M3213" t="b">
        <v>0</v>
      </c>
      <c r="N3213" t="s">
        <v>9445</v>
      </c>
      <c r="O3213">
        <v>2128165</v>
      </c>
      <c r="P3213">
        <v>4691133</v>
      </c>
      <c r="Q3213" t="b">
        <v>0</v>
      </c>
      <c r="R3213">
        <v>20210114</v>
      </c>
      <c r="S3213" t="s">
        <v>9450</v>
      </c>
    </row>
    <row r="3214" spans="1:19" x14ac:dyDescent="0.25">
      <c r="A3214">
        <v>2016</v>
      </c>
      <c r="B3214" t="s">
        <v>9745</v>
      </c>
      <c r="C3214" t="s">
        <v>9392</v>
      </c>
      <c r="D3214">
        <v>37</v>
      </c>
      <c r="E3214">
        <v>56</v>
      </c>
      <c r="F3214">
        <v>47</v>
      </c>
      <c r="G3214" t="s">
        <v>9440</v>
      </c>
      <c r="H3214" t="s">
        <v>9441</v>
      </c>
      <c r="I3214" t="s">
        <v>9442</v>
      </c>
      <c r="J3214" t="b">
        <v>0</v>
      </c>
      <c r="K3214" t="s">
        <v>11083</v>
      </c>
      <c r="L3214" t="s">
        <v>9444</v>
      </c>
      <c r="M3214" t="b">
        <v>0</v>
      </c>
      <c r="N3214" t="s">
        <v>9445</v>
      </c>
      <c r="O3214">
        <v>2395376</v>
      </c>
      <c r="P3214">
        <v>4691133</v>
      </c>
      <c r="Q3214" t="b">
        <v>0</v>
      </c>
      <c r="R3214">
        <v>20210114</v>
      </c>
      <c r="S3214" t="s">
        <v>9444</v>
      </c>
    </row>
    <row r="3215" spans="1:19" x14ac:dyDescent="0.25">
      <c r="A3215">
        <v>2016</v>
      </c>
      <c r="B3215" t="s">
        <v>9745</v>
      </c>
      <c r="C3215" t="s">
        <v>9392</v>
      </c>
      <c r="D3215">
        <v>37</v>
      </c>
      <c r="E3215">
        <v>56</v>
      </c>
      <c r="F3215">
        <v>47</v>
      </c>
      <c r="G3215" t="s">
        <v>9440</v>
      </c>
      <c r="H3215" t="s">
        <v>9441</v>
      </c>
      <c r="I3215" t="s">
        <v>9442</v>
      </c>
      <c r="J3215" t="b">
        <v>0</v>
      </c>
      <c r="K3215" t="s">
        <v>10977</v>
      </c>
      <c r="L3215" t="s">
        <v>9452</v>
      </c>
      <c r="M3215" t="b">
        <v>0</v>
      </c>
      <c r="N3215" t="s">
        <v>9445</v>
      </c>
      <c r="O3215">
        <v>167592</v>
      </c>
      <c r="P3215">
        <v>4691133</v>
      </c>
      <c r="Q3215" t="b">
        <v>0</v>
      </c>
      <c r="R3215">
        <v>20210114</v>
      </c>
      <c r="S3215" t="s">
        <v>9452</v>
      </c>
    </row>
    <row r="3216" spans="1:19" x14ac:dyDescent="0.25">
      <c r="A3216">
        <v>2016</v>
      </c>
      <c r="B3216" t="s">
        <v>9571</v>
      </c>
      <c r="C3216" t="s">
        <v>9572</v>
      </c>
      <c r="D3216">
        <v>38</v>
      </c>
      <c r="E3216">
        <v>44</v>
      </c>
      <c r="F3216">
        <v>36</v>
      </c>
      <c r="G3216" t="s">
        <v>9440</v>
      </c>
      <c r="H3216" t="s">
        <v>9441</v>
      </c>
      <c r="I3216" t="s">
        <v>9442</v>
      </c>
      <c r="J3216" t="b">
        <v>0</v>
      </c>
      <c r="M3216" t="b">
        <v>1</v>
      </c>
      <c r="N3216" t="s">
        <v>9445</v>
      </c>
      <c r="O3216">
        <v>366</v>
      </c>
      <c r="P3216">
        <v>342501</v>
      </c>
      <c r="Q3216" t="b">
        <v>0</v>
      </c>
      <c r="R3216">
        <v>20210114</v>
      </c>
      <c r="S3216" t="s">
        <v>9448</v>
      </c>
    </row>
    <row r="3217" spans="1:19" x14ac:dyDescent="0.25">
      <c r="A3217">
        <v>2016</v>
      </c>
      <c r="B3217" t="s">
        <v>9571</v>
      </c>
      <c r="C3217" t="s">
        <v>9572</v>
      </c>
      <c r="D3217">
        <v>38</v>
      </c>
      <c r="E3217">
        <v>44</v>
      </c>
      <c r="F3217">
        <v>36</v>
      </c>
      <c r="G3217" t="s">
        <v>9440</v>
      </c>
      <c r="H3217" t="s">
        <v>9441</v>
      </c>
      <c r="I3217" t="s">
        <v>9442</v>
      </c>
      <c r="J3217" t="b">
        <v>0</v>
      </c>
      <c r="K3217" t="s">
        <v>10980</v>
      </c>
      <c r="L3217" t="s">
        <v>9447</v>
      </c>
      <c r="M3217" t="b">
        <v>0</v>
      </c>
      <c r="N3217" t="s">
        <v>9445</v>
      </c>
      <c r="O3217">
        <v>4675</v>
      </c>
      <c r="P3217">
        <v>342501</v>
      </c>
      <c r="Q3217" t="b">
        <v>0</v>
      </c>
      <c r="R3217">
        <v>20210114</v>
      </c>
      <c r="S3217" t="s">
        <v>9448</v>
      </c>
    </row>
    <row r="3218" spans="1:19" x14ac:dyDescent="0.25">
      <c r="A3218">
        <v>2016</v>
      </c>
      <c r="B3218" t="s">
        <v>9571</v>
      </c>
      <c r="C3218" t="s">
        <v>9572</v>
      </c>
      <c r="D3218">
        <v>38</v>
      </c>
      <c r="E3218">
        <v>44</v>
      </c>
      <c r="F3218">
        <v>36</v>
      </c>
      <c r="G3218" t="s">
        <v>9440</v>
      </c>
      <c r="H3218" t="s">
        <v>9441</v>
      </c>
      <c r="I3218" t="s">
        <v>9442</v>
      </c>
      <c r="J3218" t="b">
        <v>0</v>
      </c>
      <c r="K3218" t="s">
        <v>11413</v>
      </c>
      <c r="L3218" t="s">
        <v>9444</v>
      </c>
      <c r="M3218" t="b">
        <v>0</v>
      </c>
      <c r="N3218" t="s">
        <v>9445</v>
      </c>
      <c r="O3218">
        <v>268788</v>
      </c>
      <c r="P3218">
        <v>342501</v>
      </c>
      <c r="Q3218" t="b">
        <v>0</v>
      </c>
      <c r="R3218">
        <v>20210114</v>
      </c>
      <c r="S3218" t="s">
        <v>9444</v>
      </c>
    </row>
    <row r="3219" spans="1:19" x14ac:dyDescent="0.25">
      <c r="A3219">
        <v>2016</v>
      </c>
      <c r="B3219" t="s">
        <v>9571</v>
      </c>
      <c r="C3219" t="s">
        <v>9572</v>
      </c>
      <c r="D3219">
        <v>38</v>
      </c>
      <c r="E3219">
        <v>44</v>
      </c>
      <c r="F3219">
        <v>36</v>
      </c>
      <c r="G3219" t="s">
        <v>9440</v>
      </c>
      <c r="H3219" t="s">
        <v>9441</v>
      </c>
      <c r="I3219" t="s">
        <v>9442</v>
      </c>
      <c r="J3219" t="b">
        <v>0</v>
      </c>
      <c r="K3219" t="s">
        <v>11763</v>
      </c>
      <c r="L3219" t="s">
        <v>9450</v>
      </c>
      <c r="M3219" t="b">
        <v>0</v>
      </c>
      <c r="N3219" t="s">
        <v>9445</v>
      </c>
      <c r="O3219">
        <v>58116</v>
      </c>
      <c r="P3219">
        <v>342501</v>
      </c>
      <c r="Q3219" t="b">
        <v>0</v>
      </c>
      <c r="R3219">
        <v>20210114</v>
      </c>
      <c r="S3219" t="s">
        <v>9450</v>
      </c>
    </row>
    <row r="3220" spans="1:19" x14ac:dyDescent="0.25">
      <c r="A3220">
        <v>2016</v>
      </c>
      <c r="B3220" t="s">
        <v>9571</v>
      </c>
      <c r="C3220" t="s">
        <v>9572</v>
      </c>
      <c r="D3220">
        <v>38</v>
      </c>
      <c r="E3220">
        <v>44</v>
      </c>
      <c r="F3220">
        <v>36</v>
      </c>
      <c r="G3220" t="s">
        <v>9440</v>
      </c>
      <c r="H3220" t="s">
        <v>9441</v>
      </c>
      <c r="I3220" t="s">
        <v>9442</v>
      </c>
      <c r="J3220" t="b">
        <v>0</v>
      </c>
      <c r="K3220" t="s">
        <v>11764</v>
      </c>
      <c r="L3220" t="s">
        <v>9452</v>
      </c>
      <c r="M3220" t="b">
        <v>0</v>
      </c>
      <c r="N3220" t="s">
        <v>9445</v>
      </c>
      <c r="O3220">
        <v>10556</v>
      </c>
      <c r="P3220">
        <v>342501</v>
      </c>
      <c r="Q3220" t="b">
        <v>0</v>
      </c>
      <c r="R3220">
        <v>20210114</v>
      </c>
      <c r="S3220" t="s">
        <v>9452</v>
      </c>
    </row>
    <row r="3221" spans="1:19" x14ac:dyDescent="0.25">
      <c r="A3221">
        <v>2016</v>
      </c>
      <c r="B3221" t="s">
        <v>9576</v>
      </c>
      <c r="C3221" t="s">
        <v>9577</v>
      </c>
      <c r="D3221">
        <v>39</v>
      </c>
      <c r="E3221">
        <v>31</v>
      </c>
      <c r="F3221">
        <v>24</v>
      </c>
      <c r="G3221" t="s">
        <v>9440</v>
      </c>
      <c r="H3221" t="s">
        <v>9441</v>
      </c>
      <c r="I3221" t="s">
        <v>9442</v>
      </c>
      <c r="J3221" t="b">
        <v>0</v>
      </c>
      <c r="M3221" t="b">
        <v>1</v>
      </c>
      <c r="N3221" t="s">
        <v>9445</v>
      </c>
      <c r="O3221">
        <v>111</v>
      </c>
      <c r="P3221">
        <v>5374164</v>
      </c>
      <c r="Q3221" t="b">
        <v>0</v>
      </c>
      <c r="R3221">
        <v>20210114</v>
      </c>
      <c r="S3221" t="s">
        <v>9448</v>
      </c>
    </row>
    <row r="3222" spans="1:19" x14ac:dyDescent="0.25">
      <c r="A3222">
        <v>2016</v>
      </c>
      <c r="B3222" t="s">
        <v>9576</v>
      </c>
      <c r="C3222" t="s">
        <v>9577</v>
      </c>
      <c r="D3222">
        <v>39</v>
      </c>
      <c r="E3222">
        <v>31</v>
      </c>
      <c r="F3222">
        <v>24</v>
      </c>
      <c r="G3222" t="s">
        <v>9440</v>
      </c>
      <c r="H3222" t="s">
        <v>9441</v>
      </c>
      <c r="I3222" t="s">
        <v>9442</v>
      </c>
      <c r="J3222" t="b">
        <v>0</v>
      </c>
      <c r="K3222" t="s">
        <v>11765</v>
      </c>
      <c r="L3222" t="s">
        <v>9477</v>
      </c>
      <c r="M3222" t="b">
        <v>0</v>
      </c>
      <c r="N3222" t="s">
        <v>9445</v>
      </c>
      <c r="O3222">
        <v>77291</v>
      </c>
      <c r="P3222">
        <v>5374164</v>
      </c>
      <c r="Q3222" t="b">
        <v>0</v>
      </c>
      <c r="R3222">
        <v>20210114</v>
      </c>
      <c r="S3222" t="s">
        <v>9448</v>
      </c>
    </row>
    <row r="3223" spans="1:19" x14ac:dyDescent="0.25">
      <c r="A3223">
        <v>2016</v>
      </c>
      <c r="B3223" t="s">
        <v>9576</v>
      </c>
      <c r="C3223" t="s">
        <v>9577</v>
      </c>
      <c r="D3223">
        <v>39</v>
      </c>
      <c r="E3223">
        <v>31</v>
      </c>
      <c r="F3223">
        <v>24</v>
      </c>
      <c r="G3223" t="s">
        <v>9440</v>
      </c>
      <c r="H3223" t="s">
        <v>9441</v>
      </c>
      <c r="I3223" t="s">
        <v>9442</v>
      </c>
      <c r="J3223" t="b">
        <v>0</v>
      </c>
      <c r="K3223" t="s">
        <v>11766</v>
      </c>
      <c r="L3223" t="s">
        <v>9450</v>
      </c>
      <c r="M3223" t="b">
        <v>0</v>
      </c>
      <c r="N3223" t="s">
        <v>9445</v>
      </c>
      <c r="O3223">
        <v>1996908</v>
      </c>
      <c r="P3223">
        <v>5374164</v>
      </c>
      <c r="Q3223" t="b">
        <v>0</v>
      </c>
      <c r="R3223">
        <v>20210114</v>
      </c>
      <c r="S3223" t="s">
        <v>9450</v>
      </c>
    </row>
    <row r="3224" spans="1:19" x14ac:dyDescent="0.25">
      <c r="A3224">
        <v>2016</v>
      </c>
      <c r="B3224" t="s">
        <v>9576</v>
      </c>
      <c r="C3224" t="s">
        <v>9577</v>
      </c>
      <c r="D3224">
        <v>39</v>
      </c>
      <c r="E3224">
        <v>31</v>
      </c>
      <c r="F3224">
        <v>24</v>
      </c>
      <c r="G3224" t="s">
        <v>9440</v>
      </c>
      <c r="H3224" t="s">
        <v>9441</v>
      </c>
      <c r="I3224" t="s">
        <v>9442</v>
      </c>
      <c r="J3224" t="b">
        <v>0</v>
      </c>
      <c r="K3224" t="s">
        <v>11767</v>
      </c>
      <c r="L3224" t="s">
        <v>10315</v>
      </c>
      <c r="M3224" t="b">
        <v>0</v>
      </c>
      <c r="N3224" t="s">
        <v>9445</v>
      </c>
      <c r="O3224">
        <v>88246</v>
      </c>
      <c r="P3224">
        <v>5374164</v>
      </c>
      <c r="Q3224" t="b">
        <v>0</v>
      </c>
      <c r="R3224">
        <v>20210114</v>
      </c>
      <c r="S3224" t="s">
        <v>9448</v>
      </c>
    </row>
    <row r="3225" spans="1:19" x14ac:dyDescent="0.25">
      <c r="A3225">
        <v>2016</v>
      </c>
      <c r="B3225" t="s">
        <v>9576</v>
      </c>
      <c r="C3225" t="s">
        <v>9577</v>
      </c>
      <c r="D3225">
        <v>39</v>
      </c>
      <c r="E3225">
        <v>31</v>
      </c>
      <c r="F3225">
        <v>24</v>
      </c>
      <c r="G3225" t="s">
        <v>9440</v>
      </c>
      <c r="H3225" t="s">
        <v>9441</v>
      </c>
      <c r="I3225" t="s">
        <v>9442</v>
      </c>
      <c r="J3225" t="b">
        <v>0</v>
      </c>
      <c r="K3225" t="s">
        <v>11768</v>
      </c>
      <c r="L3225" t="s">
        <v>9477</v>
      </c>
      <c r="M3225" t="b">
        <v>0</v>
      </c>
      <c r="N3225" t="s">
        <v>9445</v>
      </c>
      <c r="O3225">
        <v>93041</v>
      </c>
      <c r="P3225">
        <v>5374164</v>
      </c>
      <c r="Q3225" t="b">
        <v>0</v>
      </c>
      <c r="R3225">
        <v>20210114</v>
      </c>
      <c r="S3225" t="s">
        <v>9448</v>
      </c>
    </row>
    <row r="3226" spans="1:19" x14ac:dyDescent="0.25">
      <c r="A3226">
        <v>2016</v>
      </c>
      <c r="B3226" t="s">
        <v>9576</v>
      </c>
      <c r="C3226" t="s">
        <v>9577</v>
      </c>
      <c r="D3226">
        <v>39</v>
      </c>
      <c r="E3226">
        <v>31</v>
      </c>
      <c r="F3226">
        <v>24</v>
      </c>
      <c r="G3226" t="s">
        <v>9440</v>
      </c>
      <c r="H3226" t="s">
        <v>9441</v>
      </c>
      <c r="I3226" t="s">
        <v>9442</v>
      </c>
      <c r="J3226" t="b">
        <v>0</v>
      </c>
      <c r="K3226" t="s">
        <v>11415</v>
      </c>
      <c r="L3226" t="s">
        <v>9444</v>
      </c>
      <c r="M3226" t="b">
        <v>0</v>
      </c>
      <c r="N3226" t="s">
        <v>9445</v>
      </c>
      <c r="O3226">
        <v>3118567</v>
      </c>
      <c r="P3226">
        <v>5374164</v>
      </c>
      <c r="Q3226" t="b">
        <v>0</v>
      </c>
      <c r="R3226">
        <v>20210114</v>
      </c>
      <c r="S3226" t="s">
        <v>9444</v>
      </c>
    </row>
    <row r="3227" spans="1:19" x14ac:dyDescent="0.25">
      <c r="A3227">
        <v>2016</v>
      </c>
      <c r="B3227" t="s">
        <v>9748</v>
      </c>
      <c r="C3227" t="s">
        <v>9395</v>
      </c>
      <c r="D3227">
        <v>40</v>
      </c>
      <c r="E3227">
        <v>73</v>
      </c>
      <c r="F3227">
        <v>53</v>
      </c>
      <c r="G3227" t="s">
        <v>9440</v>
      </c>
      <c r="H3227" t="s">
        <v>9441</v>
      </c>
      <c r="I3227" t="s">
        <v>9442</v>
      </c>
      <c r="J3227" t="b">
        <v>0</v>
      </c>
      <c r="K3227" t="s">
        <v>11769</v>
      </c>
      <c r="L3227" t="s">
        <v>9450</v>
      </c>
      <c r="M3227" t="b">
        <v>0</v>
      </c>
      <c r="N3227" t="s">
        <v>9445</v>
      </c>
      <c r="O3227">
        <v>355911</v>
      </c>
      <c r="P3227">
        <v>1448047</v>
      </c>
      <c r="Q3227" t="b">
        <v>0</v>
      </c>
      <c r="R3227">
        <v>20210114</v>
      </c>
      <c r="S3227" t="s">
        <v>9450</v>
      </c>
    </row>
    <row r="3228" spans="1:19" x14ac:dyDescent="0.25">
      <c r="A3228">
        <v>2016</v>
      </c>
      <c r="B3228" t="s">
        <v>9748</v>
      </c>
      <c r="C3228" t="s">
        <v>9395</v>
      </c>
      <c r="D3228">
        <v>40</v>
      </c>
      <c r="E3228">
        <v>73</v>
      </c>
      <c r="F3228">
        <v>53</v>
      </c>
      <c r="G3228" t="s">
        <v>9440</v>
      </c>
      <c r="H3228" t="s">
        <v>9441</v>
      </c>
      <c r="I3228" t="s">
        <v>9442</v>
      </c>
      <c r="J3228" t="b">
        <v>0</v>
      </c>
      <c r="K3228" t="s">
        <v>11634</v>
      </c>
      <c r="L3228" t="s">
        <v>9444</v>
      </c>
      <c r="M3228" t="b">
        <v>0</v>
      </c>
      <c r="N3228" t="s">
        <v>9445</v>
      </c>
      <c r="O3228">
        <v>980892</v>
      </c>
      <c r="P3228">
        <v>1448047</v>
      </c>
      <c r="Q3228" t="b">
        <v>0</v>
      </c>
      <c r="R3228">
        <v>20210114</v>
      </c>
      <c r="S3228" t="s">
        <v>9444</v>
      </c>
    </row>
    <row r="3229" spans="1:19" x14ac:dyDescent="0.25">
      <c r="A3229">
        <v>2016</v>
      </c>
      <c r="B3229" t="s">
        <v>9748</v>
      </c>
      <c r="C3229" t="s">
        <v>9395</v>
      </c>
      <c r="D3229">
        <v>40</v>
      </c>
      <c r="E3229">
        <v>73</v>
      </c>
      <c r="F3229">
        <v>53</v>
      </c>
      <c r="G3229" t="s">
        <v>9440</v>
      </c>
      <c r="H3229" t="s">
        <v>9441</v>
      </c>
      <c r="I3229" t="s">
        <v>9442</v>
      </c>
      <c r="J3229" t="b">
        <v>0</v>
      </c>
      <c r="K3229" t="s">
        <v>11770</v>
      </c>
      <c r="L3229" t="s">
        <v>9447</v>
      </c>
      <c r="M3229" t="b">
        <v>0</v>
      </c>
      <c r="N3229" t="s">
        <v>9445</v>
      </c>
      <c r="O3229">
        <v>40405</v>
      </c>
      <c r="P3229">
        <v>1448047</v>
      </c>
      <c r="Q3229" t="b">
        <v>0</v>
      </c>
      <c r="R3229">
        <v>20210114</v>
      </c>
      <c r="S3229" t="s">
        <v>9448</v>
      </c>
    </row>
    <row r="3230" spans="1:19" x14ac:dyDescent="0.25">
      <c r="A3230">
        <v>2016</v>
      </c>
      <c r="B3230" t="s">
        <v>9748</v>
      </c>
      <c r="C3230" t="s">
        <v>9395</v>
      </c>
      <c r="D3230">
        <v>40</v>
      </c>
      <c r="E3230">
        <v>73</v>
      </c>
      <c r="F3230">
        <v>53</v>
      </c>
      <c r="G3230" t="s">
        <v>9440</v>
      </c>
      <c r="H3230" t="s">
        <v>9441</v>
      </c>
      <c r="I3230" t="s">
        <v>9442</v>
      </c>
      <c r="J3230" t="b">
        <v>0</v>
      </c>
      <c r="K3230" t="s">
        <v>10068</v>
      </c>
      <c r="L3230" t="s">
        <v>9452</v>
      </c>
      <c r="M3230" t="b">
        <v>0</v>
      </c>
      <c r="N3230" t="s">
        <v>9445</v>
      </c>
      <c r="O3230">
        <v>43421</v>
      </c>
      <c r="P3230">
        <v>1448047</v>
      </c>
      <c r="Q3230" t="b">
        <v>0</v>
      </c>
      <c r="R3230">
        <v>20210114</v>
      </c>
      <c r="S3230" t="s">
        <v>9452</v>
      </c>
    </row>
    <row r="3231" spans="1:19" x14ac:dyDescent="0.25">
      <c r="A3231">
        <v>2016</v>
      </c>
      <c r="B3231" t="s">
        <v>9748</v>
      </c>
      <c r="C3231" t="s">
        <v>9395</v>
      </c>
      <c r="D3231">
        <v>40</v>
      </c>
      <c r="E3231">
        <v>73</v>
      </c>
      <c r="F3231">
        <v>53</v>
      </c>
      <c r="G3231" t="s">
        <v>9440</v>
      </c>
      <c r="H3231" t="s">
        <v>9441</v>
      </c>
      <c r="I3231" t="s">
        <v>9442</v>
      </c>
      <c r="J3231" t="b">
        <v>0</v>
      </c>
      <c r="K3231" t="s">
        <v>11632</v>
      </c>
      <c r="L3231" t="s">
        <v>9447</v>
      </c>
      <c r="M3231" t="b">
        <v>0</v>
      </c>
      <c r="N3231" t="s">
        <v>9445</v>
      </c>
      <c r="O3231">
        <v>27418</v>
      </c>
      <c r="P3231">
        <v>1448047</v>
      </c>
      <c r="Q3231" t="b">
        <v>0</v>
      </c>
      <c r="R3231">
        <v>20210114</v>
      </c>
      <c r="S3231" t="s">
        <v>9448</v>
      </c>
    </row>
    <row r="3232" spans="1:19" x14ac:dyDescent="0.25">
      <c r="A3232">
        <v>2016</v>
      </c>
      <c r="B3232" t="s">
        <v>9755</v>
      </c>
      <c r="C3232" t="s">
        <v>9397</v>
      </c>
      <c r="D3232">
        <v>41</v>
      </c>
      <c r="E3232">
        <v>92</v>
      </c>
      <c r="F3232">
        <v>72</v>
      </c>
      <c r="G3232" t="s">
        <v>9440</v>
      </c>
      <c r="H3232" t="s">
        <v>9441</v>
      </c>
      <c r="I3232" t="s">
        <v>9442</v>
      </c>
      <c r="J3232" t="b">
        <v>0</v>
      </c>
      <c r="K3232" t="s">
        <v>11771</v>
      </c>
      <c r="L3232" t="s">
        <v>11090</v>
      </c>
      <c r="M3232" t="b">
        <v>0</v>
      </c>
      <c r="N3232" t="s">
        <v>9445</v>
      </c>
      <c r="O3232">
        <v>48823</v>
      </c>
      <c r="P3232">
        <v>1952478</v>
      </c>
      <c r="Q3232" t="b">
        <v>0</v>
      </c>
      <c r="R3232">
        <v>20210114</v>
      </c>
      <c r="S3232" t="s">
        <v>9448</v>
      </c>
    </row>
    <row r="3233" spans="1:19" x14ac:dyDescent="0.25">
      <c r="A3233">
        <v>2016</v>
      </c>
      <c r="B3233" t="s">
        <v>9755</v>
      </c>
      <c r="C3233" t="s">
        <v>9397</v>
      </c>
      <c r="D3233">
        <v>41</v>
      </c>
      <c r="E3233">
        <v>92</v>
      </c>
      <c r="F3233">
        <v>72</v>
      </c>
      <c r="G3233" t="s">
        <v>9440</v>
      </c>
      <c r="H3233" t="s">
        <v>9441</v>
      </c>
      <c r="I3233" t="s">
        <v>9442</v>
      </c>
      <c r="J3233" t="b">
        <v>0</v>
      </c>
      <c r="K3233" t="s">
        <v>9448</v>
      </c>
      <c r="M3233" t="b">
        <v>0</v>
      </c>
      <c r="N3233" t="s">
        <v>9445</v>
      </c>
      <c r="O3233">
        <v>2058</v>
      </c>
      <c r="P3233">
        <v>1952478</v>
      </c>
      <c r="Q3233" t="b">
        <v>0</v>
      </c>
      <c r="R3233">
        <v>20210114</v>
      </c>
      <c r="S3233" t="s">
        <v>9448</v>
      </c>
    </row>
    <row r="3234" spans="1:19" x14ac:dyDescent="0.25">
      <c r="A3234">
        <v>2016</v>
      </c>
      <c r="B3234" t="s">
        <v>9755</v>
      </c>
      <c r="C3234" t="s">
        <v>9397</v>
      </c>
      <c r="D3234">
        <v>41</v>
      </c>
      <c r="E3234">
        <v>92</v>
      </c>
      <c r="F3234">
        <v>72</v>
      </c>
      <c r="G3234" t="s">
        <v>9440</v>
      </c>
      <c r="H3234" t="s">
        <v>9441</v>
      </c>
      <c r="I3234" t="s">
        <v>9442</v>
      </c>
      <c r="J3234" t="b">
        <v>0</v>
      </c>
      <c r="K3234" t="s">
        <v>10760</v>
      </c>
      <c r="L3234" t="s">
        <v>9450</v>
      </c>
      <c r="M3234" t="b">
        <v>0</v>
      </c>
      <c r="N3234" t="s">
        <v>9445</v>
      </c>
      <c r="O3234">
        <v>1105119</v>
      </c>
      <c r="P3234">
        <v>1952478</v>
      </c>
      <c r="Q3234" t="b">
        <v>0</v>
      </c>
      <c r="R3234">
        <v>20210114</v>
      </c>
      <c r="S3234" t="s">
        <v>9450</v>
      </c>
    </row>
    <row r="3235" spans="1:19" x14ac:dyDescent="0.25">
      <c r="A3235">
        <v>2016</v>
      </c>
      <c r="B3235" t="s">
        <v>9755</v>
      </c>
      <c r="C3235" t="s">
        <v>9397</v>
      </c>
      <c r="D3235">
        <v>41</v>
      </c>
      <c r="E3235">
        <v>92</v>
      </c>
      <c r="F3235">
        <v>72</v>
      </c>
      <c r="G3235" t="s">
        <v>9440</v>
      </c>
      <c r="H3235" t="s">
        <v>9441</v>
      </c>
      <c r="I3235" t="s">
        <v>9442</v>
      </c>
      <c r="J3235" t="b">
        <v>0</v>
      </c>
      <c r="K3235" t="s">
        <v>11772</v>
      </c>
      <c r="L3235" t="s">
        <v>10873</v>
      </c>
      <c r="M3235" t="b">
        <v>0</v>
      </c>
      <c r="N3235" t="s">
        <v>9445</v>
      </c>
      <c r="O3235">
        <v>61915</v>
      </c>
      <c r="P3235">
        <v>1952478</v>
      </c>
      <c r="Q3235" t="b">
        <v>0</v>
      </c>
      <c r="R3235">
        <v>20210114</v>
      </c>
      <c r="S3235" t="s">
        <v>9448</v>
      </c>
    </row>
    <row r="3236" spans="1:19" x14ac:dyDescent="0.25">
      <c r="A3236">
        <v>2016</v>
      </c>
      <c r="B3236" t="s">
        <v>9755</v>
      </c>
      <c r="C3236" t="s">
        <v>9397</v>
      </c>
      <c r="D3236">
        <v>41</v>
      </c>
      <c r="E3236">
        <v>92</v>
      </c>
      <c r="F3236">
        <v>72</v>
      </c>
      <c r="G3236" t="s">
        <v>9440</v>
      </c>
      <c r="H3236" t="s">
        <v>9441</v>
      </c>
      <c r="I3236" t="s">
        <v>9442</v>
      </c>
      <c r="J3236" t="b">
        <v>0</v>
      </c>
      <c r="K3236" t="s">
        <v>11773</v>
      </c>
      <c r="L3236" t="s">
        <v>9447</v>
      </c>
      <c r="M3236" t="b">
        <v>0</v>
      </c>
      <c r="N3236" t="s">
        <v>9445</v>
      </c>
      <c r="O3236">
        <v>59516</v>
      </c>
      <c r="P3236">
        <v>1952478</v>
      </c>
      <c r="Q3236" t="b">
        <v>0</v>
      </c>
      <c r="R3236">
        <v>20210114</v>
      </c>
      <c r="S3236" t="s">
        <v>9448</v>
      </c>
    </row>
    <row r="3237" spans="1:19" x14ac:dyDescent="0.25">
      <c r="A3237">
        <v>2016</v>
      </c>
      <c r="B3237" t="s">
        <v>9755</v>
      </c>
      <c r="C3237" t="s">
        <v>9397</v>
      </c>
      <c r="D3237">
        <v>41</v>
      </c>
      <c r="E3237">
        <v>92</v>
      </c>
      <c r="F3237">
        <v>72</v>
      </c>
      <c r="G3237" t="s">
        <v>9440</v>
      </c>
      <c r="H3237" t="s">
        <v>9441</v>
      </c>
      <c r="I3237" t="s">
        <v>9442</v>
      </c>
      <c r="J3237" t="b">
        <v>0</v>
      </c>
      <c r="K3237" t="s">
        <v>11774</v>
      </c>
      <c r="L3237" t="s">
        <v>9444</v>
      </c>
      <c r="M3237" t="b">
        <v>0</v>
      </c>
      <c r="N3237" t="s">
        <v>9445</v>
      </c>
      <c r="O3237">
        <v>651106</v>
      </c>
      <c r="P3237">
        <v>1952478</v>
      </c>
      <c r="Q3237" t="b">
        <v>0</v>
      </c>
      <c r="R3237">
        <v>20210114</v>
      </c>
      <c r="S3237" t="s">
        <v>9444</v>
      </c>
    </row>
    <row r="3238" spans="1:19" x14ac:dyDescent="0.25">
      <c r="A3238">
        <v>2016</v>
      </c>
      <c r="B3238" t="s">
        <v>9755</v>
      </c>
      <c r="C3238" t="s">
        <v>9397</v>
      </c>
      <c r="D3238">
        <v>41</v>
      </c>
      <c r="E3238">
        <v>92</v>
      </c>
      <c r="F3238">
        <v>72</v>
      </c>
      <c r="G3238" t="s">
        <v>9440</v>
      </c>
      <c r="H3238" t="s">
        <v>9441</v>
      </c>
      <c r="I3238" t="s">
        <v>9442</v>
      </c>
      <c r="J3238" t="b">
        <v>0</v>
      </c>
      <c r="K3238" t="s">
        <v>11775</v>
      </c>
      <c r="L3238" t="s">
        <v>9452</v>
      </c>
      <c r="M3238" t="b">
        <v>0</v>
      </c>
      <c r="N3238" t="s">
        <v>9445</v>
      </c>
      <c r="O3238">
        <v>23941</v>
      </c>
      <c r="P3238">
        <v>1952478</v>
      </c>
      <c r="Q3238" t="b">
        <v>0</v>
      </c>
      <c r="R3238">
        <v>20210114</v>
      </c>
      <c r="S3238" t="s">
        <v>9452</v>
      </c>
    </row>
    <row r="3239" spans="1:19" x14ac:dyDescent="0.25">
      <c r="A3239">
        <v>2016</v>
      </c>
      <c r="B3239" t="s">
        <v>9584</v>
      </c>
      <c r="C3239" t="s">
        <v>9585</v>
      </c>
      <c r="D3239">
        <v>42</v>
      </c>
      <c r="E3239">
        <v>23</v>
      </c>
      <c r="F3239">
        <v>14</v>
      </c>
      <c r="G3239" t="s">
        <v>9440</v>
      </c>
      <c r="H3239" t="s">
        <v>9441</v>
      </c>
      <c r="I3239" t="s">
        <v>9442</v>
      </c>
      <c r="J3239" t="b">
        <v>0</v>
      </c>
      <c r="K3239" t="s">
        <v>11776</v>
      </c>
      <c r="L3239" t="s">
        <v>9450</v>
      </c>
      <c r="M3239" t="b">
        <v>0</v>
      </c>
      <c r="N3239" t="s">
        <v>9445</v>
      </c>
      <c r="O3239">
        <v>2865012</v>
      </c>
      <c r="P3239">
        <v>6051856</v>
      </c>
      <c r="Q3239" t="b">
        <v>0</v>
      </c>
      <c r="R3239">
        <v>20210114</v>
      </c>
      <c r="S3239" t="s">
        <v>9450</v>
      </c>
    </row>
    <row r="3240" spans="1:19" x14ac:dyDescent="0.25">
      <c r="A3240">
        <v>2016</v>
      </c>
      <c r="B3240" t="s">
        <v>9584</v>
      </c>
      <c r="C3240" t="s">
        <v>9585</v>
      </c>
      <c r="D3240">
        <v>42</v>
      </c>
      <c r="E3240">
        <v>23</v>
      </c>
      <c r="F3240">
        <v>14</v>
      </c>
      <c r="G3240" t="s">
        <v>9440</v>
      </c>
      <c r="H3240" t="s">
        <v>9441</v>
      </c>
      <c r="I3240" t="s">
        <v>9442</v>
      </c>
      <c r="J3240" t="b">
        <v>0</v>
      </c>
      <c r="K3240" t="s">
        <v>11777</v>
      </c>
      <c r="L3240" t="s">
        <v>9452</v>
      </c>
      <c r="M3240" t="b">
        <v>0</v>
      </c>
      <c r="N3240" t="s">
        <v>9445</v>
      </c>
      <c r="O3240">
        <v>235142</v>
      </c>
      <c r="P3240">
        <v>6051856</v>
      </c>
      <c r="Q3240" t="b">
        <v>0</v>
      </c>
      <c r="R3240">
        <v>20210114</v>
      </c>
      <c r="S3240" t="s">
        <v>9452</v>
      </c>
    </row>
    <row r="3241" spans="1:19" x14ac:dyDescent="0.25">
      <c r="A3241">
        <v>2016</v>
      </c>
      <c r="B3241" t="s">
        <v>9584</v>
      </c>
      <c r="C3241" t="s">
        <v>9585</v>
      </c>
      <c r="D3241">
        <v>42</v>
      </c>
      <c r="E3241">
        <v>23</v>
      </c>
      <c r="F3241">
        <v>14</v>
      </c>
      <c r="G3241" t="s">
        <v>9440</v>
      </c>
      <c r="H3241" t="s">
        <v>9441</v>
      </c>
      <c r="I3241" t="s">
        <v>9442</v>
      </c>
      <c r="J3241" t="b">
        <v>0</v>
      </c>
      <c r="K3241" t="s">
        <v>11778</v>
      </c>
      <c r="L3241" t="s">
        <v>9444</v>
      </c>
      <c r="M3241" t="b">
        <v>0</v>
      </c>
      <c r="N3241" t="s">
        <v>9445</v>
      </c>
      <c r="O3241">
        <v>2951702</v>
      </c>
      <c r="P3241">
        <v>6051856</v>
      </c>
      <c r="Q3241" t="b">
        <v>0</v>
      </c>
      <c r="R3241">
        <v>20210114</v>
      </c>
      <c r="S3241" t="s">
        <v>9444</v>
      </c>
    </row>
    <row r="3242" spans="1:19" x14ac:dyDescent="0.25">
      <c r="A3242">
        <v>2016</v>
      </c>
      <c r="B3242" t="s">
        <v>9760</v>
      </c>
      <c r="C3242" t="s">
        <v>9401</v>
      </c>
      <c r="D3242">
        <v>45</v>
      </c>
      <c r="E3242">
        <v>57</v>
      </c>
      <c r="F3242">
        <v>48</v>
      </c>
      <c r="G3242" t="s">
        <v>9440</v>
      </c>
      <c r="H3242" t="s">
        <v>9441</v>
      </c>
      <c r="I3242" t="s">
        <v>9442</v>
      </c>
      <c r="J3242" t="b">
        <v>0</v>
      </c>
      <c r="K3242" t="s">
        <v>11779</v>
      </c>
      <c r="L3242" t="s">
        <v>9450</v>
      </c>
      <c r="M3242" t="b">
        <v>0</v>
      </c>
      <c r="N3242" t="s">
        <v>9445</v>
      </c>
      <c r="O3242">
        <v>704540</v>
      </c>
      <c r="P3242">
        <v>2049893</v>
      </c>
      <c r="Q3242" t="b">
        <v>0</v>
      </c>
      <c r="R3242">
        <v>20210114</v>
      </c>
      <c r="S3242" t="s">
        <v>9450</v>
      </c>
    </row>
    <row r="3243" spans="1:19" x14ac:dyDescent="0.25">
      <c r="A3243">
        <v>2016</v>
      </c>
      <c r="B3243" t="s">
        <v>9760</v>
      </c>
      <c r="C3243" t="s">
        <v>9401</v>
      </c>
      <c r="D3243">
        <v>45</v>
      </c>
      <c r="E3243">
        <v>57</v>
      </c>
      <c r="F3243">
        <v>48</v>
      </c>
      <c r="G3243" t="s">
        <v>9440</v>
      </c>
      <c r="H3243" t="s">
        <v>9441</v>
      </c>
      <c r="I3243" t="s">
        <v>9442</v>
      </c>
      <c r="J3243" t="b">
        <v>0</v>
      </c>
      <c r="K3243" t="s">
        <v>11780</v>
      </c>
      <c r="L3243" t="s">
        <v>9452</v>
      </c>
      <c r="M3243" t="b">
        <v>0</v>
      </c>
      <c r="N3243" t="s">
        <v>9445</v>
      </c>
      <c r="O3243">
        <v>24830</v>
      </c>
      <c r="P3243">
        <v>2049893</v>
      </c>
      <c r="Q3243" t="b">
        <v>0</v>
      </c>
      <c r="R3243">
        <v>20210114</v>
      </c>
      <c r="S3243" t="s">
        <v>9452</v>
      </c>
    </row>
    <row r="3244" spans="1:19" x14ac:dyDescent="0.25">
      <c r="A3244">
        <v>2016</v>
      </c>
      <c r="B3244" t="s">
        <v>9760</v>
      </c>
      <c r="C3244" t="s">
        <v>9401</v>
      </c>
      <c r="D3244">
        <v>45</v>
      </c>
      <c r="E3244">
        <v>57</v>
      </c>
      <c r="F3244">
        <v>48</v>
      </c>
      <c r="G3244" t="s">
        <v>9440</v>
      </c>
      <c r="H3244" t="s">
        <v>9441</v>
      </c>
      <c r="I3244" t="s">
        <v>9442</v>
      </c>
      <c r="J3244" t="b">
        <v>0</v>
      </c>
      <c r="K3244" t="s">
        <v>11779</v>
      </c>
      <c r="L3244" t="s">
        <v>10873</v>
      </c>
      <c r="M3244" t="b">
        <v>0</v>
      </c>
      <c r="N3244" t="s">
        <v>9445</v>
      </c>
      <c r="O3244">
        <v>37610</v>
      </c>
      <c r="P3244">
        <v>2049893</v>
      </c>
      <c r="Q3244" t="b">
        <v>0</v>
      </c>
      <c r="R3244">
        <v>20210114</v>
      </c>
      <c r="S3244" t="s">
        <v>9448</v>
      </c>
    </row>
    <row r="3245" spans="1:19" x14ac:dyDescent="0.25">
      <c r="A3245">
        <v>2016</v>
      </c>
      <c r="B3245" t="s">
        <v>9760</v>
      </c>
      <c r="C3245" t="s">
        <v>9401</v>
      </c>
      <c r="D3245">
        <v>45</v>
      </c>
      <c r="E3245">
        <v>57</v>
      </c>
      <c r="F3245">
        <v>48</v>
      </c>
      <c r="G3245" t="s">
        <v>9440</v>
      </c>
      <c r="H3245" t="s">
        <v>9441</v>
      </c>
      <c r="I3245" t="s">
        <v>9442</v>
      </c>
      <c r="J3245" t="b">
        <v>0</v>
      </c>
      <c r="K3245" t="s">
        <v>11780</v>
      </c>
      <c r="L3245" t="s">
        <v>9591</v>
      </c>
      <c r="M3245" t="b">
        <v>0</v>
      </c>
      <c r="N3245" t="s">
        <v>9445</v>
      </c>
      <c r="O3245">
        <v>12652</v>
      </c>
      <c r="P3245">
        <v>2049893</v>
      </c>
      <c r="Q3245" t="b">
        <v>0</v>
      </c>
      <c r="R3245">
        <v>20210114</v>
      </c>
      <c r="S3245" t="s">
        <v>9448</v>
      </c>
    </row>
    <row r="3246" spans="1:19" x14ac:dyDescent="0.25">
      <c r="A3246">
        <v>2016</v>
      </c>
      <c r="B3246" t="s">
        <v>9760</v>
      </c>
      <c r="C3246" t="s">
        <v>9401</v>
      </c>
      <c r="D3246">
        <v>45</v>
      </c>
      <c r="E3246">
        <v>57</v>
      </c>
      <c r="F3246">
        <v>48</v>
      </c>
      <c r="G3246" t="s">
        <v>9440</v>
      </c>
      <c r="H3246" t="s">
        <v>9441</v>
      </c>
      <c r="I3246" t="s">
        <v>9442</v>
      </c>
      <c r="J3246" t="b">
        <v>0</v>
      </c>
      <c r="K3246" t="s">
        <v>11644</v>
      </c>
      <c r="L3246" t="s">
        <v>9444</v>
      </c>
      <c r="M3246" t="b">
        <v>0</v>
      </c>
      <c r="N3246" t="s">
        <v>9445</v>
      </c>
      <c r="O3246">
        <v>1241609</v>
      </c>
      <c r="P3246">
        <v>2049893</v>
      </c>
      <c r="Q3246" t="b">
        <v>0</v>
      </c>
      <c r="R3246">
        <v>20210114</v>
      </c>
      <c r="S3246" t="s">
        <v>9444</v>
      </c>
    </row>
    <row r="3247" spans="1:19" x14ac:dyDescent="0.25">
      <c r="A3247">
        <v>2016</v>
      </c>
      <c r="B3247" t="s">
        <v>9760</v>
      </c>
      <c r="C3247" t="s">
        <v>9401</v>
      </c>
      <c r="D3247">
        <v>45</v>
      </c>
      <c r="E3247">
        <v>57</v>
      </c>
      <c r="F3247">
        <v>48</v>
      </c>
      <c r="G3247" t="s">
        <v>9440</v>
      </c>
      <c r="H3247" t="s">
        <v>9441</v>
      </c>
      <c r="I3247" t="s">
        <v>9442</v>
      </c>
      <c r="J3247" t="b">
        <v>0</v>
      </c>
      <c r="M3247" t="b">
        <v>1</v>
      </c>
      <c r="N3247" t="s">
        <v>9445</v>
      </c>
      <c r="O3247">
        <v>1857</v>
      </c>
      <c r="P3247">
        <v>2049893</v>
      </c>
      <c r="Q3247" t="b">
        <v>0</v>
      </c>
      <c r="R3247">
        <v>20210114</v>
      </c>
      <c r="S3247" t="s">
        <v>9448</v>
      </c>
    </row>
    <row r="3248" spans="1:19" x14ac:dyDescent="0.25">
      <c r="A3248">
        <v>2016</v>
      </c>
      <c r="B3248" t="s">
        <v>9760</v>
      </c>
      <c r="C3248" t="s">
        <v>9401</v>
      </c>
      <c r="D3248">
        <v>45</v>
      </c>
      <c r="E3248">
        <v>57</v>
      </c>
      <c r="F3248">
        <v>48</v>
      </c>
      <c r="G3248" t="s">
        <v>9440</v>
      </c>
      <c r="H3248" t="s">
        <v>9441</v>
      </c>
      <c r="I3248" t="s">
        <v>9442</v>
      </c>
      <c r="J3248" t="b">
        <v>0</v>
      </c>
      <c r="K3248" t="s">
        <v>11781</v>
      </c>
      <c r="L3248" t="s">
        <v>9473</v>
      </c>
      <c r="M3248" t="b">
        <v>0</v>
      </c>
      <c r="N3248" t="s">
        <v>9445</v>
      </c>
      <c r="O3248">
        <v>11923</v>
      </c>
      <c r="P3248">
        <v>2049893</v>
      </c>
      <c r="Q3248" t="b">
        <v>0</v>
      </c>
      <c r="R3248">
        <v>20210114</v>
      </c>
      <c r="S3248" t="s">
        <v>9448</v>
      </c>
    </row>
    <row r="3249" spans="1:19" x14ac:dyDescent="0.25">
      <c r="A3249">
        <v>2016</v>
      </c>
      <c r="B3249" t="s">
        <v>9760</v>
      </c>
      <c r="C3249" t="s">
        <v>9401</v>
      </c>
      <c r="D3249">
        <v>45</v>
      </c>
      <c r="E3249">
        <v>57</v>
      </c>
      <c r="F3249">
        <v>48</v>
      </c>
      <c r="G3249" t="s">
        <v>9440</v>
      </c>
      <c r="H3249" t="s">
        <v>9441</v>
      </c>
      <c r="I3249" t="s">
        <v>9442</v>
      </c>
      <c r="J3249" t="b">
        <v>0</v>
      </c>
      <c r="K3249" t="s">
        <v>11779</v>
      </c>
      <c r="L3249" t="s">
        <v>10315</v>
      </c>
      <c r="M3249" t="b">
        <v>0</v>
      </c>
      <c r="N3249" t="s">
        <v>9445</v>
      </c>
      <c r="O3249">
        <v>14872</v>
      </c>
      <c r="P3249">
        <v>2049893</v>
      </c>
      <c r="Q3249" t="b">
        <v>0</v>
      </c>
      <c r="R3249">
        <v>20210114</v>
      </c>
      <c r="S3249" t="s">
        <v>9448</v>
      </c>
    </row>
    <row r="3250" spans="1:19" x14ac:dyDescent="0.25">
      <c r="A3250">
        <v>2016</v>
      </c>
      <c r="B3250" t="s">
        <v>9763</v>
      </c>
      <c r="C3250" t="s">
        <v>9403</v>
      </c>
      <c r="D3250">
        <v>46</v>
      </c>
      <c r="E3250">
        <v>45</v>
      </c>
      <c r="F3250">
        <v>37</v>
      </c>
      <c r="G3250" t="s">
        <v>9440</v>
      </c>
      <c r="H3250" t="s">
        <v>9441</v>
      </c>
      <c r="I3250" t="s">
        <v>9442</v>
      </c>
      <c r="J3250" t="b">
        <v>0</v>
      </c>
      <c r="K3250" t="s">
        <v>11782</v>
      </c>
      <c r="L3250" t="s">
        <v>9444</v>
      </c>
      <c r="M3250" t="b">
        <v>0</v>
      </c>
      <c r="N3250" t="s">
        <v>9445</v>
      </c>
      <c r="O3250">
        <v>265516</v>
      </c>
      <c r="P3250">
        <v>369656</v>
      </c>
      <c r="Q3250" t="b">
        <v>0</v>
      </c>
      <c r="R3250">
        <v>20210114</v>
      </c>
      <c r="S3250" t="s">
        <v>9444</v>
      </c>
    </row>
    <row r="3251" spans="1:19" x14ac:dyDescent="0.25">
      <c r="A3251">
        <v>2016</v>
      </c>
      <c r="B3251" t="s">
        <v>9763</v>
      </c>
      <c r="C3251" t="s">
        <v>9403</v>
      </c>
      <c r="D3251">
        <v>46</v>
      </c>
      <c r="E3251">
        <v>45</v>
      </c>
      <c r="F3251">
        <v>37</v>
      </c>
      <c r="G3251" t="s">
        <v>9440</v>
      </c>
      <c r="H3251" t="s">
        <v>9441</v>
      </c>
      <c r="I3251" t="s">
        <v>9442</v>
      </c>
      <c r="J3251" t="b">
        <v>0</v>
      </c>
      <c r="K3251" t="s">
        <v>11783</v>
      </c>
      <c r="L3251" t="s">
        <v>9450</v>
      </c>
      <c r="M3251" t="b">
        <v>0</v>
      </c>
      <c r="N3251" t="s">
        <v>9445</v>
      </c>
      <c r="O3251">
        <v>104140</v>
      </c>
      <c r="P3251">
        <v>369656</v>
      </c>
      <c r="Q3251" t="b">
        <v>0</v>
      </c>
      <c r="R3251">
        <v>20210114</v>
      </c>
      <c r="S3251" t="s">
        <v>9450</v>
      </c>
    </row>
    <row r="3252" spans="1:19" x14ac:dyDescent="0.25">
      <c r="A3252">
        <v>2016</v>
      </c>
      <c r="B3252" t="s">
        <v>9608</v>
      </c>
      <c r="C3252" t="s">
        <v>9609</v>
      </c>
      <c r="D3252">
        <v>49</v>
      </c>
      <c r="E3252">
        <v>87</v>
      </c>
      <c r="F3252">
        <v>67</v>
      </c>
      <c r="G3252" t="s">
        <v>9440</v>
      </c>
      <c r="H3252" t="s">
        <v>9441</v>
      </c>
      <c r="I3252" t="s">
        <v>9442</v>
      </c>
      <c r="J3252" t="b">
        <v>0</v>
      </c>
      <c r="K3252" t="s">
        <v>11430</v>
      </c>
      <c r="L3252" t="s">
        <v>9444</v>
      </c>
      <c r="M3252" t="b">
        <v>0</v>
      </c>
      <c r="N3252" t="s">
        <v>9445</v>
      </c>
      <c r="O3252">
        <v>760220</v>
      </c>
      <c r="P3252">
        <v>1115583</v>
      </c>
      <c r="Q3252" t="b">
        <v>0</v>
      </c>
      <c r="R3252">
        <v>20210114</v>
      </c>
      <c r="S3252" t="s">
        <v>9444</v>
      </c>
    </row>
    <row r="3253" spans="1:19" x14ac:dyDescent="0.25">
      <c r="A3253">
        <v>2016</v>
      </c>
      <c r="B3253" t="s">
        <v>9608</v>
      </c>
      <c r="C3253" t="s">
        <v>9609</v>
      </c>
      <c r="D3253">
        <v>49</v>
      </c>
      <c r="E3253">
        <v>87</v>
      </c>
      <c r="F3253">
        <v>67</v>
      </c>
      <c r="G3253" t="s">
        <v>9440</v>
      </c>
      <c r="H3253" t="s">
        <v>9441</v>
      </c>
      <c r="I3253" t="s">
        <v>9442</v>
      </c>
      <c r="J3253" t="b">
        <v>0</v>
      </c>
      <c r="K3253" t="s">
        <v>11537</v>
      </c>
      <c r="L3253" t="s">
        <v>9477</v>
      </c>
      <c r="M3253" t="b">
        <v>0</v>
      </c>
      <c r="N3253" t="s">
        <v>9445</v>
      </c>
      <c r="O3253">
        <v>26166</v>
      </c>
      <c r="P3253">
        <v>1115583</v>
      </c>
      <c r="Q3253" t="b">
        <v>0</v>
      </c>
      <c r="R3253">
        <v>20210114</v>
      </c>
      <c r="S3253" t="s">
        <v>9448</v>
      </c>
    </row>
    <row r="3254" spans="1:19" x14ac:dyDescent="0.25">
      <c r="A3254">
        <v>2016</v>
      </c>
      <c r="B3254" t="s">
        <v>9608</v>
      </c>
      <c r="C3254" t="s">
        <v>9609</v>
      </c>
      <c r="D3254">
        <v>49</v>
      </c>
      <c r="E3254">
        <v>87</v>
      </c>
      <c r="F3254">
        <v>67</v>
      </c>
      <c r="G3254" t="s">
        <v>9440</v>
      </c>
      <c r="H3254" t="s">
        <v>9441</v>
      </c>
      <c r="I3254" t="s">
        <v>9442</v>
      </c>
      <c r="J3254" t="b">
        <v>0</v>
      </c>
      <c r="K3254" t="s">
        <v>11784</v>
      </c>
      <c r="L3254" t="s">
        <v>9544</v>
      </c>
      <c r="M3254" t="b">
        <v>0</v>
      </c>
      <c r="N3254" t="s">
        <v>9445</v>
      </c>
      <c r="O3254">
        <v>27339</v>
      </c>
      <c r="P3254">
        <v>1115583</v>
      </c>
      <c r="Q3254" t="b">
        <v>0</v>
      </c>
      <c r="R3254">
        <v>20210114</v>
      </c>
      <c r="S3254" t="s">
        <v>9448</v>
      </c>
    </row>
    <row r="3255" spans="1:19" x14ac:dyDescent="0.25">
      <c r="A3255">
        <v>2016</v>
      </c>
      <c r="B3255" t="s">
        <v>9608</v>
      </c>
      <c r="C3255" t="s">
        <v>9609</v>
      </c>
      <c r="D3255">
        <v>49</v>
      </c>
      <c r="E3255">
        <v>87</v>
      </c>
      <c r="F3255">
        <v>67</v>
      </c>
      <c r="G3255" t="s">
        <v>9440</v>
      </c>
      <c r="H3255" t="s">
        <v>9441</v>
      </c>
      <c r="I3255" t="s">
        <v>9442</v>
      </c>
      <c r="J3255" t="b">
        <v>0</v>
      </c>
      <c r="K3255" t="s">
        <v>11785</v>
      </c>
      <c r="L3255" t="s">
        <v>9450</v>
      </c>
      <c r="M3255" t="b">
        <v>0</v>
      </c>
      <c r="N3255" t="s">
        <v>9445</v>
      </c>
      <c r="O3255">
        <v>301858</v>
      </c>
      <c r="P3255">
        <v>1115583</v>
      </c>
      <c r="Q3255" t="b">
        <v>0</v>
      </c>
      <c r="R3255">
        <v>20210114</v>
      </c>
      <c r="S3255" t="s">
        <v>9450</v>
      </c>
    </row>
    <row r="3256" spans="1:19" x14ac:dyDescent="0.25">
      <c r="A3256">
        <v>2016</v>
      </c>
      <c r="B3256" t="s">
        <v>9614</v>
      </c>
      <c r="C3256" t="s">
        <v>9615</v>
      </c>
      <c r="D3256">
        <v>50</v>
      </c>
      <c r="E3256">
        <v>13</v>
      </c>
      <c r="F3256">
        <v>6</v>
      </c>
      <c r="G3256" t="s">
        <v>9440</v>
      </c>
      <c r="H3256" t="s">
        <v>9441</v>
      </c>
      <c r="I3256" t="s">
        <v>9442</v>
      </c>
      <c r="J3256" t="b">
        <v>0</v>
      </c>
      <c r="K3256" t="s">
        <v>11759</v>
      </c>
      <c r="M3256" t="b">
        <v>0</v>
      </c>
      <c r="N3256" t="s">
        <v>9445</v>
      </c>
      <c r="O3256">
        <v>466</v>
      </c>
      <c r="P3256">
        <v>320467</v>
      </c>
      <c r="Q3256" t="b">
        <v>0</v>
      </c>
      <c r="R3256">
        <v>20210114</v>
      </c>
      <c r="S3256" t="s">
        <v>9448</v>
      </c>
    </row>
    <row r="3257" spans="1:19" x14ac:dyDescent="0.25">
      <c r="A3257">
        <v>2016</v>
      </c>
      <c r="B3257" t="s">
        <v>9614</v>
      </c>
      <c r="C3257" t="s">
        <v>9615</v>
      </c>
      <c r="D3257">
        <v>50</v>
      </c>
      <c r="E3257">
        <v>13</v>
      </c>
      <c r="F3257">
        <v>6</v>
      </c>
      <c r="G3257" t="s">
        <v>9440</v>
      </c>
      <c r="H3257" t="s">
        <v>9441</v>
      </c>
      <c r="I3257" t="s">
        <v>9442</v>
      </c>
      <c r="J3257" t="b">
        <v>0</v>
      </c>
      <c r="K3257" t="s">
        <v>11786</v>
      </c>
      <c r="L3257" t="s">
        <v>9444</v>
      </c>
      <c r="M3257" t="b">
        <v>0</v>
      </c>
      <c r="N3257" t="s">
        <v>9445</v>
      </c>
      <c r="O3257">
        <v>103637</v>
      </c>
      <c r="P3257">
        <v>320467</v>
      </c>
      <c r="Q3257" t="b">
        <v>0</v>
      </c>
      <c r="R3257">
        <v>20210114</v>
      </c>
      <c r="S3257" t="s">
        <v>9444</v>
      </c>
    </row>
    <row r="3258" spans="1:19" x14ac:dyDescent="0.25">
      <c r="A3258">
        <v>2016</v>
      </c>
      <c r="B3258" t="s">
        <v>9614</v>
      </c>
      <c r="C3258" t="s">
        <v>9615</v>
      </c>
      <c r="D3258">
        <v>50</v>
      </c>
      <c r="E3258">
        <v>13</v>
      </c>
      <c r="F3258">
        <v>6</v>
      </c>
      <c r="G3258" t="s">
        <v>9440</v>
      </c>
      <c r="H3258" t="s">
        <v>9441</v>
      </c>
      <c r="I3258" t="s">
        <v>9442</v>
      </c>
      <c r="J3258" t="b">
        <v>0</v>
      </c>
      <c r="K3258" t="s">
        <v>11109</v>
      </c>
      <c r="L3258" t="s">
        <v>11437</v>
      </c>
      <c r="M3258" t="b">
        <v>0</v>
      </c>
      <c r="N3258" t="s">
        <v>9445</v>
      </c>
      <c r="O3258">
        <v>9156</v>
      </c>
      <c r="P3258">
        <v>320467</v>
      </c>
      <c r="Q3258" t="b">
        <v>0</v>
      </c>
      <c r="R3258">
        <v>20210114</v>
      </c>
      <c r="S3258" t="s">
        <v>9448</v>
      </c>
    </row>
    <row r="3259" spans="1:19" x14ac:dyDescent="0.25">
      <c r="A3259">
        <v>2016</v>
      </c>
      <c r="B3259" t="s">
        <v>9614</v>
      </c>
      <c r="C3259" t="s">
        <v>9615</v>
      </c>
      <c r="D3259">
        <v>50</v>
      </c>
      <c r="E3259">
        <v>13</v>
      </c>
      <c r="F3259">
        <v>6</v>
      </c>
      <c r="G3259" t="s">
        <v>9440</v>
      </c>
      <c r="H3259" t="s">
        <v>9441</v>
      </c>
      <c r="I3259" t="s">
        <v>9442</v>
      </c>
      <c r="J3259" t="b">
        <v>0</v>
      </c>
      <c r="K3259" t="s">
        <v>11787</v>
      </c>
      <c r="L3259" t="s">
        <v>9447</v>
      </c>
      <c r="M3259" t="b">
        <v>0</v>
      </c>
      <c r="N3259" t="s">
        <v>9445</v>
      </c>
      <c r="O3259">
        <v>5223</v>
      </c>
      <c r="P3259">
        <v>320467</v>
      </c>
      <c r="Q3259" t="b">
        <v>0</v>
      </c>
      <c r="R3259">
        <v>20210114</v>
      </c>
      <c r="S3259" t="s">
        <v>9448</v>
      </c>
    </row>
    <row r="3260" spans="1:19" x14ac:dyDescent="0.25">
      <c r="A3260">
        <v>2016</v>
      </c>
      <c r="B3260" t="s">
        <v>9614</v>
      </c>
      <c r="C3260" t="s">
        <v>9615</v>
      </c>
      <c r="D3260">
        <v>50</v>
      </c>
      <c r="E3260">
        <v>13</v>
      </c>
      <c r="F3260">
        <v>6</v>
      </c>
      <c r="G3260" t="s">
        <v>9440</v>
      </c>
      <c r="H3260" t="s">
        <v>9441</v>
      </c>
      <c r="I3260" t="s">
        <v>9442</v>
      </c>
      <c r="J3260" t="b">
        <v>0</v>
      </c>
      <c r="K3260" t="s">
        <v>11204</v>
      </c>
      <c r="L3260" t="s">
        <v>9619</v>
      </c>
      <c r="M3260" t="b">
        <v>0</v>
      </c>
      <c r="N3260" t="s">
        <v>9445</v>
      </c>
      <c r="O3260">
        <v>3241</v>
      </c>
      <c r="P3260">
        <v>320467</v>
      </c>
      <c r="Q3260" t="b">
        <v>0</v>
      </c>
      <c r="R3260">
        <v>20210114</v>
      </c>
      <c r="S3260" t="s">
        <v>9448</v>
      </c>
    </row>
    <row r="3261" spans="1:19" x14ac:dyDescent="0.25">
      <c r="A3261">
        <v>2016</v>
      </c>
      <c r="B3261" t="s">
        <v>9614</v>
      </c>
      <c r="C3261" t="s">
        <v>9615</v>
      </c>
      <c r="D3261">
        <v>50</v>
      </c>
      <c r="E3261">
        <v>13</v>
      </c>
      <c r="F3261">
        <v>6</v>
      </c>
      <c r="G3261" t="s">
        <v>9440</v>
      </c>
      <c r="H3261" t="s">
        <v>9441</v>
      </c>
      <c r="I3261" t="s">
        <v>9442</v>
      </c>
      <c r="J3261" t="b">
        <v>0</v>
      </c>
      <c r="K3261" t="s">
        <v>10849</v>
      </c>
      <c r="M3261" t="b">
        <v>0</v>
      </c>
      <c r="N3261" t="s">
        <v>9445</v>
      </c>
      <c r="O3261">
        <v>6192</v>
      </c>
      <c r="P3261">
        <v>320467</v>
      </c>
      <c r="Q3261" t="b">
        <v>0</v>
      </c>
      <c r="R3261">
        <v>20210114</v>
      </c>
      <c r="S3261" t="s">
        <v>9448</v>
      </c>
    </row>
    <row r="3262" spans="1:19" x14ac:dyDescent="0.25">
      <c r="A3262">
        <v>2016</v>
      </c>
      <c r="B3262" t="s">
        <v>9614</v>
      </c>
      <c r="C3262" t="s">
        <v>9615</v>
      </c>
      <c r="D3262">
        <v>50</v>
      </c>
      <c r="E3262">
        <v>13</v>
      </c>
      <c r="F3262">
        <v>6</v>
      </c>
      <c r="G3262" t="s">
        <v>9440</v>
      </c>
      <c r="H3262" t="s">
        <v>9441</v>
      </c>
      <c r="I3262" t="s">
        <v>9442</v>
      </c>
      <c r="J3262" t="b">
        <v>0</v>
      </c>
      <c r="M3262" t="b">
        <v>1</v>
      </c>
      <c r="N3262" t="s">
        <v>9445</v>
      </c>
      <c r="O3262">
        <v>309</v>
      </c>
      <c r="P3262">
        <v>320467</v>
      </c>
      <c r="Q3262" t="b">
        <v>0</v>
      </c>
      <c r="R3262">
        <v>20210114</v>
      </c>
      <c r="S3262" t="s">
        <v>9448</v>
      </c>
    </row>
    <row r="3263" spans="1:19" x14ac:dyDescent="0.25">
      <c r="A3263">
        <v>2016</v>
      </c>
      <c r="B3263" t="s">
        <v>9614</v>
      </c>
      <c r="C3263" t="s">
        <v>9615</v>
      </c>
      <c r="D3263">
        <v>50</v>
      </c>
      <c r="E3263">
        <v>13</v>
      </c>
      <c r="F3263">
        <v>6</v>
      </c>
      <c r="G3263" t="s">
        <v>9440</v>
      </c>
      <c r="H3263" t="s">
        <v>9441</v>
      </c>
      <c r="I3263" t="s">
        <v>9442</v>
      </c>
      <c r="J3263" t="b">
        <v>0</v>
      </c>
      <c r="K3263" t="s">
        <v>9898</v>
      </c>
      <c r="L3263" t="s">
        <v>9450</v>
      </c>
      <c r="M3263" t="b">
        <v>0</v>
      </c>
      <c r="N3263" t="s">
        <v>9445</v>
      </c>
      <c r="O3263">
        <v>192243</v>
      </c>
      <c r="P3263">
        <v>320467</v>
      </c>
      <c r="Q3263" t="b">
        <v>0</v>
      </c>
      <c r="R3263">
        <v>20210114</v>
      </c>
      <c r="S3263" t="s">
        <v>9450</v>
      </c>
    </row>
    <row r="3264" spans="1:19" x14ac:dyDescent="0.25">
      <c r="A3264">
        <v>2016</v>
      </c>
      <c r="B3264" t="s">
        <v>9624</v>
      </c>
      <c r="C3264" t="s">
        <v>9625</v>
      </c>
      <c r="D3264">
        <v>53</v>
      </c>
      <c r="E3264">
        <v>91</v>
      </c>
      <c r="F3264">
        <v>73</v>
      </c>
      <c r="G3264" t="s">
        <v>9440</v>
      </c>
      <c r="H3264" t="s">
        <v>9441</v>
      </c>
      <c r="I3264" t="s">
        <v>9442</v>
      </c>
      <c r="J3264" t="b">
        <v>0</v>
      </c>
      <c r="K3264" t="s">
        <v>11788</v>
      </c>
      <c r="L3264" t="s">
        <v>9444</v>
      </c>
      <c r="M3264" t="b">
        <v>0</v>
      </c>
      <c r="N3264" t="s">
        <v>9445</v>
      </c>
      <c r="O3264">
        <v>1329338</v>
      </c>
      <c r="P3264">
        <v>3243317</v>
      </c>
      <c r="Q3264" t="b">
        <v>0</v>
      </c>
      <c r="R3264">
        <v>20210114</v>
      </c>
      <c r="S3264" t="s">
        <v>9444</v>
      </c>
    </row>
    <row r="3265" spans="1:19" x14ac:dyDescent="0.25">
      <c r="A3265">
        <v>2016</v>
      </c>
      <c r="B3265" t="s">
        <v>9624</v>
      </c>
      <c r="C3265" t="s">
        <v>9625</v>
      </c>
      <c r="D3265">
        <v>53</v>
      </c>
      <c r="E3265">
        <v>91</v>
      </c>
      <c r="F3265">
        <v>73</v>
      </c>
      <c r="G3265" t="s">
        <v>9440</v>
      </c>
      <c r="H3265" t="s">
        <v>9441</v>
      </c>
      <c r="I3265" t="s">
        <v>9442</v>
      </c>
      <c r="J3265" t="b">
        <v>0</v>
      </c>
      <c r="K3265" t="s">
        <v>10429</v>
      </c>
      <c r="L3265" t="s">
        <v>9450</v>
      </c>
      <c r="M3265" t="b">
        <v>0</v>
      </c>
      <c r="N3265" t="s">
        <v>9445</v>
      </c>
      <c r="O3265">
        <v>1913979</v>
      </c>
      <c r="P3265">
        <v>3243317</v>
      </c>
      <c r="Q3265" t="b">
        <v>0</v>
      </c>
      <c r="R3265">
        <v>20210114</v>
      </c>
      <c r="S3265" t="s">
        <v>9450</v>
      </c>
    </row>
    <row r="3266" spans="1:19" x14ac:dyDescent="0.25">
      <c r="A3266">
        <v>2016</v>
      </c>
      <c r="B3266" t="s">
        <v>9634</v>
      </c>
      <c r="C3266" t="s">
        <v>9635</v>
      </c>
      <c r="D3266">
        <v>55</v>
      </c>
      <c r="E3266">
        <v>35</v>
      </c>
      <c r="F3266">
        <v>25</v>
      </c>
      <c r="G3266" t="s">
        <v>9440</v>
      </c>
      <c r="H3266" t="s">
        <v>9441</v>
      </c>
      <c r="I3266" t="s">
        <v>9442</v>
      </c>
      <c r="J3266" t="b">
        <v>0</v>
      </c>
      <c r="K3266" t="s">
        <v>11789</v>
      </c>
      <c r="L3266" t="s">
        <v>9450</v>
      </c>
      <c r="M3266" t="b">
        <v>0</v>
      </c>
      <c r="N3266" t="s">
        <v>9445</v>
      </c>
      <c r="O3266">
        <v>1380335</v>
      </c>
      <c r="P3266">
        <v>2948741</v>
      </c>
      <c r="Q3266" t="b">
        <v>0</v>
      </c>
      <c r="R3266">
        <v>20210114</v>
      </c>
      <c r="S3266" t="s">
        <v>9450</v>
      </c>
    </row>
    <row r="3267" spans="1:19" x14ac:dyDescent="0.25">
      <c r="A3267">
        <v>2016</v>
      </c>
      <c r="B3267" t="s">
        <v>9634</v>
      </c>
      <c r="C3267" t="s">
        <v>9635</v>
      </c>
      <c r="D3267">
        <v>55</v>
      </c>
      <c r="E3267">
        <v>35</v>
      </c>
      <c r="F3267">
        <v>25</v>
      </c>
      <c r="G3267" t="s">
        <v>9440</v>
      </c>
      <c r="H3267" t="s">
        <v>9441</v>
      </c>
      <c r="I3267" t="s">
        <v>9442</v>
      </c>
      <c r="J3267" t="b">
        <v>0</v>
      </c>
      <c r="K3267" t="s">
        <v>11790</v>
      </c>
      <c r="L3267" t="s">
        <v>9452</v>
      </c>
      <c r="M3267" t="b">
        <v>0</v>
      </c>
      <c r="N3267" t="s">
        <v>9445</v>
      </c>
      <c r="O3267">
        <v>87531</v>
      </c>
      <c r="P3267">
        <v>2948741</v>
      </c>
      <c r="Q3267" t="b">
        <v>0</v>
      </c>
      <c r="R3267">
        <v>20210114</v>
      </c>
      <c r="S3267" t="s">
        <v>9452</v>
      </c>
    </row>
    <row r="3268" spans="1:19" x14ac:dyDescent="0.25">
      <c r="A3268">
        <v>2016</v>
      </c>
      <c r="B3268" t="s">
        <v>9634</v>
      </c>
      <c r="C3268" t="s">
        <v>9635</v>
      </c>
      <c r="D3268">
        <v>55</v>
      </c>
      <c r="E3268">
        <v>35</v>
      </c>
      <c r="F3268">
        <v>25</v>
      </c>
      <c r="G3268" t="s">
        <v>9440</v>
      </c>
      <c r="H3268" t="s">
        <v>9441</v>
      </c>
      <c r="I3268" t="s">
        <v>9442</v>
      </c>
      <c r="J3268" t="b">
        <v>0</v>
      </c>
      <c r="M3268" t="b">
        <v>1</v>
      </c>
      <c r="N3268" t="s">
        <v>9445</v>
      </c>
      <c r="O3268">
        <v>8</v>
      </c>
      <c r="P3268">
        <v>2948741</v>
      </c>
      <c r="Q3268" t="b">
        <v>0</v>
      </c>
      <c r="R3268">
        <v>20210114</v>
      </c>
      <c r="S3268" t="s">
        <v>9448</v>
      </c>
    </row>
    <row r="3269" spans="1:19" x14ac:dyDescent="0.25">
      <c r="A3269">
        <v>2016</v>
      </c>
      <c r="B3269" t="s">
        <v>9634</v>
      </c>
      <c r="C3269" t="s">
        <v>9635</v>
      </c>
      <c r="D3269">
        <v>55</v>
      </c>
      <c r="E3269">
        <v>35</v>
      </c>
      <c r="F3269">
        <v>25</v>
      </c>
      <c r="G3269" t="s">
        <v>9440</v>
      </c>
      <c r="H3269" t="s">
        <v>9441</v>
      </c>
      <c r="I3269" t="s">
        <v>9442</v>
      </c>
      <c r="J3269" t="b">
        <v>0</v>
      </c>
      <c r="K3269" t="s">
        <v>11446</v>
      </c>
      <c r="L3269" t="s">
        <v>9444</v>
      </c>
      <c r="M3269" t="b">
        <v>0</v>
      </c>
      <c r="N3269" t="s">
        <v>9445</v>
      </c>
      <c r="O3269">
        <v>1479471</v>
      </c>
      <c r="P3269">
        <v>2948741</v>
      </c>
      <c r="Q3269" t="b">
        <v>0</v>
      </c>
      <c r="R3269">
        <v>20210114</v>
      </c>
      <c r="S3269" t="s">
        <v>9444</v>
      </c>
    </row>
    <row r="3270" spans="1:19" x14ac:dyDescent="0.25">
      <c r="A3270">
        <v>2016</v>
      </c>
      <c r="B3270" t="s">
        <v>9634</v>
      </c>
      <c r="C3270" t="s">
        <v>9635</v>
      </c>
      <c r="D3270">
        <v>55</v>
      </c>
      <c r="E3270">
        <v>35</v>
      </c>
      <c r="F3270">
        <v>25</v>
      </c>
      <c r="G3270" t="s">
        <v>9440</v>
      </c>
      <c r="H3270" t="s">
        <v>9441</v>
      </c>
      <c r="I3270" t="s">
        <v>9442</v>
      </c>
      <c r="J3270" t="b">
        <v>0</v>
      </c>
      <c r="K3270" t="s">
        <v>9466</v>
      </c>
      <c r="M3270" t="b">
        <v>0</v>
      </c>
      <c r="N3270" t="s">
        <v>9445</v>
      </c>
      <c r="O3270">
        <v>1396</v>
      </c>
      <c r="P3270">
        <v>2948741</v>
      </c>
      <c r="Q3270" t="b">
        <v>0</v>
      </c>
      <c r="R3270">
        <v>20210114</v>
      </c>
      <c r="S3270" t="s">
        <v>9448</v>
      </c>
    </row>
    <row r="3271" spans="1:19" x14ac:dyDescent="0.25">
      <c r="A3271">
        <v>2018</v>
      </c>
      <c r="B3271" t="s">
        <v>9439</v>
      </c>
      <c r="C3271" t="s">
        <v>9344</v>
      </c>
      <c r="D3271">
        <v>4</v>
      </c>
      <c r="E3271">
        <v>86</v>
      </c>
      <c r="F3271">
        <v>61</v>
      </c>
      <c r="G3271" t="s">
        <v>9440</v>
      </c>
      <c r="H3271" t="s">
        <v>9441</v>
      </c>
      <c r="I3271" t="s">
        <v>9442</v>
      </c>
      <c r="J3271" t="b">
        <v>0</v>
      </c>
      <c r="K3271" t="s">
        <v>11791</v>
      </c>
      <c r="L3271" t="s">
        <v>9444</v>
      </c>
      <c r="M3271" t="b">
        <v>0</v>
      </c>
      <c r="N3271" t="s">
        <v>9445</v>
      </c>
      <c r="O3271">
        <v>1135200</v>
      </c>
      <c r="P3271">
        <v>2384308</v>
      </c>
      <c r="Q3271" t="b">
        <v>0</v>
      </c>
      <c r="R3271">
        <v>20210114</v>
      </c>
      <c r="S3271" t="s">
        <v>9444</v>
      </c>
    </row>
    <row r="3272" spans="1:19" x14ac:dyDescent="0.25">
      <c r="A3272">
        <v>2018</v>
      </c>
      <c r="B3272" t="s">
        <v>9439</v>
      </c>
      <c r="C3272" t="s">
        <v>9344</v>
      </c>
      <c r="D3272">
        <v>4</v>
      </c>
      <c r="E3272">
        <v>86</v>
      </c>
      <c r="F3272">
        <v>61</v>
      </c>
      <c r="G3272" t="s">
        <v>9440</v>
      </c>
      <c r="H3272" t="s">
        <v>9441</v>
      </c>
      <c r="I3272" t="s">
        <v>9442</v>
      </c>
      <c r="J3272" t="b">
        <v>0</v>
      </c>
      <c r="K3272" t="s">
        <v>11792</v>
      </c>
      <c r="L3272" t="s">
        <v>9450</v>
      </c>
      <c r="M3272" t="b">
        <v>0</v>
      </c>
      <c r="N3272" t="s">
        <v>9445</v>
      </c>
      <c r="O3272">
        <v>1191100</v>
      </c>
      <c r="P3272">
        <v>2384308</v>
      </c>
      <c r="Q3272" t="b">
        <v>0</v>
      </c>
      <c r="R3272">
        <v>20210114</v>
      </c>
      <c r="S3272" t="s">
        <v>9450</v>
      </c>
    </row>
    <row r="3273" spans="1:19" x14ac:dyDescent="0.25">
      <c r="A3273">
        <v>2018</v>
      </c>
      <c r="B3273" t="s">
        <v>9439</v>
      </c>
      <c r="C3273" t="s">
        <v>9344</v>
      </c>
      <c r="D3273">
        <v>4</v>
      </c>
      <c r="E3273">
        <v>86</v>
      </c>
      <c r="F3273">
        <v>61</v>
      </c>
      <c r="G3273" t="s">
        <v>9440</v>
      </c>
      <c r="H3273" t="s">
        <v>9441</v>
      </c>
      <c r="I3273" t="s">
        <v>9442</v>
      </c>
      <c r="J3273" t="b">
        <v>0</v>
      </c>
      <c r="K3273" t="s">
        <v>11793</v>
      </c>
      <c r="L3273" t="s">
        <v>10315</v>
      </c>
      <c r="M3273" t="b">
        <v>0</v>
      </c>
      <c r="N3273" t="s">
        <v>9445</v>
      </c>
      <c r="O3273">
        <v>57442</v>
      </c>
      <c r="P3273">
        <v>2384308</v>
      </c>
      <c r="Q3273" t="b">
        <v>0</v>
      </c>
      <c r="R3273">
        <v>20210114</v>
      </c>
      <c r="S3273" t="s">
        <v>9448</v>
      </c>
    </row>
    <row r="3274" spans="1:19" x14ac:dyDescent="0.25">
      <c r="A3274">
        <v>2018</v>
      </c>
      <c r="B3274" t="s">
        <v>9439</v>
      </c>
      <c r="C3274" t="s">
        <v>9344</v>
      </c>
      <c r="D3274">
        <v>4</v>
      </c>
      <c r="E3274">
        <v>86</v>
      </c>
      <c r="F3274">
        <v>61</v>
      </c>
      <c r="G3274" t="s">
        <v>9440</v>
      </c>
      <c r="H3274" t="s">
        <v>9441</v>
      </c>
      <c r="I3274" t="s">
        <v>9442</v>
      </c>
      <c r="J3274" t="b">
        <v>0</v>
      </c>
      <c r="M3274" t="b">
        <v>1</v>
      </c>
      <c r="N3274" t="s">
        <v>9445</v>
      </c>
      <c r="O3274">
        <v>566</v>
      </c>
      <c r="P3274">
        <v>2384308</v>
      </c>
      <c r="Q3274" t="b">
        <v>0</v>
      </c>
      <c r="R3274">
        <v>20210114</v>
      </c>
      <c r="S3274" t="s">
        <v>9448</v>
      </c>
    </row>
    <row r="3275" spans="1:19" x14ac:dyDescent="0.25">
      <c r="A3275">
        <v>2018</v>
      </c>
      <c r="B3275" t="s">
        <v>9454</v>
      </c>
      <c r="C3275" t="s">
        <v>9455</v>
      </c>
      <c r="D3275">
        <v>6</v>
      </c>
      <c r="E3275">
        <v>93</v>
      </c>
      <c r="F3275">
        <v>71</v>
      </c>
      <c r="G3275" t="s">
        <v>9440</v>
      </c>
      <c r="H3275" t="s">
        <v>9441</v>
      </c>
      <c r="I3275" t="s">
        <v>9442</v>
      </c>
      <c r="J3275" t="b">
        <v>0</v>
      </c>
      <c r="K3275" t="s">
        <v>10320</v>
      </c>
      <c r="L3275" t="s">
        <v>9450</v>
      </c>
      <c r="M3275" t="b">
        <v>0</v>
      </c>
      <c r="N3275" t="s">
        <v>9445</v>
      </c>
      <c r="O3275">
        <v>6019422</v>
      </c>
      <c r="P3275">
        <v>11113364</v>
      </c>
      <c r="Q3275" t="b">
        <v>0</v>
      </c>
      <c r="R3275">
        <v>20210114</v>
      </c>
      <c r="S3275" t="s">
        <v>9450</v>
      </c>
    </row>
    <row r="3276" spans="1:19" x14ac:dyDescent="0.25">
      <c r="A3276">
        <v>2018</v>
      </c>
      <c r="B3276" t="s">
        <v>9454</v>
      </c>
      <c r="C3276" t="s">
        <v>9455</v>
      </c>
      <c r="D3276">
        <v>6</v>
      </c>
      <c r="E3276">
        <v>93</v>
      </c>
      <c r="F3276">
        <v>71</v>
      </c>
      <c r="G3276" t="s">
        <v>9440</v>
      </c>
      <c r="H3276" t="s">
        <v>9441</v>
      </c>
      <c r="I3276" t="s">
        <v>9442</v>
      </c>
      <c r="J3276" t="b">
        <v>0</v>
      </c>
      <c r="K3276" t="s">
        <v>11794</v>
      </c>
      <c r="L3276" t="s">
        <v>9450</v>
      </c>
      <c r="M3276" t="b">
        <v>0</v>
      </c>
      <c r="N3276" t="s">
        <v>9445</v>
      </c>
      <c r="O3276">
        <v>5093942</v>
      </c>
      <c r="P3276">
        <v>11113364</v>
      </c>
      <c r="Q3276" t="b">
        <v>0</v>
      </c>
      <c r="R3276">
        <v>20210114</v>
      </c>
      <c r="S3276" t="s">
        <v>9450</v>
      </c>
    </row>
    <row r="3277" spans="1:19" x14ac:dyDescent="0.25">
      <c r="A3277">
        <v>2018</v>
      </c>
      <c r="B3277" t="s">
        <v>9463</v>
      </c>
      <c r="C3277" t="s">
        <v>9464</v>
      </c>
      <c r="D3277">
        <v>9</v>
      </c>
      <c r="E3277">
        <v>16</v>
      </c>
      <c r="F3277">
        <v>1</v>
      </c>
      <c r="G3277" t="s">
        <v>9440</v>
      </c>
      <c r="H3277" t="s">
        <v>9441</v>
      </c>
      <c r="I3277" t="s">
        <v>9442</v>
      </c>
      <c r="J3277" t="b">
        <v>0</v>
      </c>
      <c r="K3277" t="s">
        <v>11795</v>
      </c>
      <c r="L3277" t="s">
        <v>9450</v>
      </c>
      <c r="M3277" t="b">
        <v>0</v>
      </c>
      <c r="N3277" t="s">
        <v>9445</v>
      </c>
      <c r="O3277">
        <v>787685</v>
      </c>
      <c r="P3277">
        <v>1386840</v>
      </c>
      <c r="Q3277" t="b">
        <v>0</v>
      </c>
      <c r="R3277">
        <v>20210114</v>
      </c>
      <c r="S3277" t="s">
        <v>9450</v>
      </c>
    </row>
    <row r="3278" spans="1:19" x14ac:dyDescent="0.25">
      <c r="A3278">
        <v>2018</v>
      </c>
      <c r="B3278" t="s">
        <v>9463</v>
      </c>
      <c r="C3278" t="s">
        <v>9464</v>
      </c>
      <c r="D3278">
        <v>9</v>
      </c>
      <c r="E3278">
        <v>16</v>
      </c>
      <c r="F3278">
        <v>1</v>
      </c>
      <c r="G3278" t="s">
        <v>9440</v>
      </c>
      <c r="H3278" t="s">
        <v>9441</v>
      </c>
      <c r="I3278" t="s">
        <v>9442</v>
      </c>
      <c r="J3278" t="b">
        <v>0</v>
      </c>
      <c r="K3278" t="s">
        <v>11796</v>
      </c>
      <c r="L3278" t="s">
        <v>9444</v>
      </c>
      <c r="M3278" t="b">
        <v>0</v>
      </c>
      <c r="N3278" t="s">
        <v>9445</v>
      </c>
      <c r="O3278">
        <v>545717</v>
      </c>
      <c r="P3278">
        <v>1386840</v>
      </c>
      <c r="Q3278" t="b">
        <v>0</v>
      </c>
      <c r="R3278">
        <v>20210114</v>
      </c>
      <c r="S3278" t="s">
        <v>9444</v>
      </c>
    </row>
    <row r="3279" spans="1:19" x14ac:dyDescent="0.25">
      <c r="A3279">
        <v>2018</v>
      </c>
      <c r="B3279" t="s">
        <v>9463</v>
      </c>
      <c r="C3279" t="s">
        <v>9464</v>
      </c>
      <c r="D3279">
        <v>9</v>
      </c>
      <c r="E3279">
        <v>16</v>
      </c>
      <c r="F3279">
        <v>1</v>
      </c>
      <c r="G3279" t="s">
        <v>9440</v>
      </c>
      <c r="H3279" t="s">
        <v>9441</v>
      </c>
      <c r="I3279" t="s">
        <v>9442</v>
      </c>
      <c r="J3279" t="b">
        <v>0</v>
      </c>
      <c r="K3279" t="s">
        <v>11795</v>
      </c>
      <c r="L3279" t="s">
        <v>10873</v>
      </c>
      <c r="M3279" t="b">
        <v>0</v>
      </c>
      <c r="N3279" t="s">
        <v>9445</v>
      </c>
      <c r="O3279">
        <v>37894</v>
      </c>
      <c r="P3279">
        <v>1386840</v>
      </c>
      <c r="Q3279" t="b">
        <v>0</v>
      </c>
      <c r="R3279">
        <v>20210114</v>
      </c>
      <c r="S3279" t="s">
        <v>9448</v>
      </c>
    </row>
    <row r="3280" spans="1:19" x14ac:dyDescent="0.25">
      <c r="A3280">
        <v>2018</v>
      </c>
      <c r="B3280" t="s">
        <v>9463</v>
      </c>
      <c r="C3280" t="s">
        <v>9464</v>
      </c>
      <c r="D3280">
        <v>9</v>
      </c>
      <c r="E3280">
        <v>16</v>
      </c>
      <c r="F3280">
        <v>1</v>
      </c>
      <c r="G3280" t="s">
        <v>9440</v>
      </c>
      <c r="H3280" t="s">
        <v>9441</v>
      </c>
      <c r="I3280" t="s">
        <v>9442</v>
      </c>
      <c r="J3280" t="b">
        <v>0</v>
      </c>
      <c r="K3280" t="s">
        <v>11690</v>
      </c>
      <c r="L3280" t="s">
        <v>9452</v>
      </c>
      <c r="M3280" t="b">
        <v>0</v>
      </c>
      <c r="N3280" t="s">
        <v>9445</v>
      </c>
      <c r="O3280">
        <v>8838</v>
      </c>
      <c r="P3280">
        <v>1386840</v>
      </c>
      <c r="Q3280" t="b">
        <v>0</v>
      </c>
      <c r="R3280">
        <v>20210114</v>
      </c>
      <c r="S3280" t="s">
        <v>9452</v>
      </c>
    </row>
    <row r="3281" spans="1:19" x14ac:dyDescent="0.25">
      <c r="A3281">
        <v>2018</v>
      </c>
      <c r="B3281" t="s">
        <v>9463</v>
      </c>
      <c r="C3281" t="s">
        <v>9464</v>
      </c>
      <c r="D3281">
        <v>9</v>
      </c>
      <c r="E3281">
        <v>16</v>
      </c>
      <c r="F3281">
        <v>1</v>
      </c>
      <c r="G3281" t="s">
        <v>9440</v>
      </c>
      <c r="H3281" t="s">
        <v>9441</v>
      </c>
      <c r="I3281" t="s">
        <v>9442</v>
      </c>
      <c r="J3281" t="b">
        <v>0</v>
      </c>
      <c r="K3281" t="s">
        <v>11326</v>
      </c>
      <c r="L3281" t="s">
        <v>10315</v>
      </c>
      <c r="M3281" t="b">
        <v>0</v>
      </c>
      <c r="N3281" t="s">
        <v>9445</v>
      </c>
      <c r="O3281">
        <v>6618</v>
      </c>
      <c r="P3281">
        <v>1386840</v>
      </c>
      <c r="Q3281" t="b">
        <v>0</v>
      </c>
      <c r="R3281">
        <v>20210114</v>
      </c>
      <c r="S3281" t="s">
        <v>9448</v>
      </c>
    </row>
    <row r="3282" spans="1:19" x14ac:dyDescent="0.25">
      <c r="A3282">
        <v>2018</v>
      </c>
      <c r="B3282" t="s">
        <v>9463</v>
      </c>
      <c r="C3282" t="s">
        <v>9464</v>
      </c>
      <c r="D3282">
        <v>9</v>
      </c>
      <c r="E3282">
        <v>16</v>
      </c>
      <c r="F3282">
        <v>1</v>
      </c>
      <c r="G3282" t="s">
        <v>9440</v>
      </c>
      <c r="H3282" t="s">
        <v>9441</v>
      </c>
      <c r="I3282" t="s">
        <v>9442</v>
      </c>
      <c r="J3282" t="b">
        <v>0</v>
      </c>
      <c r="M3282" t="b">
        <v>1</v>
      </c>
      <c r="N3282" t="s">
        <v>9445</v>
      </c>
      <c r="O3282">
        <v>88</v>
      </c>
      <c r="P3282">
        <v>1386840</v>
      </c>
      <c r="Q3282" t="b">
        <v>0</v>
      </c>
      <c r="R3282">
        <v>20210114</v>
      </c>
      <c r="S3282" t="s">
        <v>9448</v>
      </c>
    </row>
    <row r="3283" spans="1:19" x14ac:dyDescent="0.25">
      <c r="A3283">
        <v>2018</v>
      </c>
      <c r="B3283" t="s">
        <v>9469</v>
      </c>
      <c r="C3283" t="s">
        <v>9349</v>
      </c>
      <c r="D3283">
        <v>10</v>
      </c>
      <c r="E3283">
        <v>51</v>
      </c>
      <c r="F3283">
        <v>11</v>
      </c>
      <c r="G3283" t="s">
        <v>9440</v>
      </c>
      <c r="H3283" t="s">
        <v>9441</v>
      </c>
      <c r="I3283" t="s">
        <v>9442</v>
      </c>
      <c r="J3283" t="b">
        <v>0</v>
      </c>
      <c r="K3283" t="s">
        <v>11797</v>
      </c>
      <c r="L3283" t="s">
        <v>9450</v>
      </c>
      <c r="M3283" t="b">
        <v>0</v>
      </c>
      <c r="N3283" t="s">
        <v>9445</v>
      </c>
      <c r="O3283">
        <v>217385</v>
      </c>
      <c r="P3283">
        <v>362592</v>
      </c>
      <c r="Q3283" t="b">
        <v>0</v>
      </c>
      <c r="R3283">
        <v>20210114</v>
      </c>
      <c r="S3283" t="s">
        <v>9450</v>
      </c>
    </row>
    <row r="3284" spans="1:19" x14ac:dyDescent="0.25">
      <c r="A3284">
        <v>2018</v>
      </c>
      <c r="B3284" t="s">
        <v>9469</v>
      </c>
      <c r="C3284" t="s">
        <v>9349</v>
      </c>
      <c r="D3284">
        <v>10</v>
      </c>
      <c r="E3284">
        <v>51</v>
      </c>
      <c r="F3284">
        <v>11</v>
      </c>
      <c r="G3284" t="s">
        <v>9440</v>
      </c>
      <c r="H3284" t="s">
        <v>9441</v>
      </c>
      <c r="I3284" t="s">
        <v>9442</v>
      </c>
      <c r="J3284" t="b">
        <v>0</v>
      </c>
      <c r="K3284" t="s">
        <v>11798</v>
      </c>
      <c r="L3284" t="s">
        <v>9444</v>
      </c>
      <c r="M3284" t="b">
        <v>0</v>
      </c>
      <c r="N3284" t="s">
        <v>9445</v>
      </c>
      <c r="O3284">
        <v>137127</v>
      </c>
      <c r="P3284">
        <v>362592</v>
      </c>
      <c r="Q3284" t="b">
        <v>0</v>
      </c>
      <c r="R3284">
        <v>20210114</v>
      </c>
      <c r="S3284" t="s">
        <v>9444</v>
      </c>
    </row>
    <row r="3285" spans="1:19" x14ac:dyDescent="0.25">
      <c r="A3285">
        <v>2018</v>
      </c>
      <c r="B3285" t="s">
        <v>9469</v>
      </c>
      <c r="C3285" t="s">
        <v>9349</v>
      </c>
      <c r="D3285">
        <v>10</v>
      </c>
      <c r="E3285">
        <v>51</v>
      </c>
      <c r="F3285">
        <v>11</v>
      </c>
      <c r="G3285" t="s">
        <v>9440</v>
      </c>
      <c r="H3285" t="s">
        <v>9441</v>
      </c>
      <c r="I3285" t="s">
        <v>9442</v>
      </c>
      <c r="J3285" t="b">
        <v>0</v>
      </c>
      <c r="K3285" t="s">
        <v>11799</v>
      </c>
      <c r="L3285" t="s">
        <v>10315</v>
      </c>
      <c r="M3285" t="b">
        <v>0</v>
      </c>
      <c r="N3285" t="s">
        <v>9445</v>
      </c>
      <c r="O3285">
        <v>4170</v>
      </c>
      <c r="P3285">
        <v>362592</v>
      </c>
      <c r="Q3285" t="b">
        <v>0</v>
      </c>
      <c r="R3285">
        <v>20210114</v>
      </c>
      <c r="S3285" t="s">
        <v>9448</v>
      </c>
    </row>
    <row r="3286" spans="1:19" x14ac:dyDescent="0.25">
      <c r="A3286">
        <v>2018</v>
      </c>
      <c r="B3286" t="s">
        <v>9469</v>
      </c>
      <c r="C3286" t="s">
        <v>9349</v>
      </c>
      <c r="D3286">
        <v>10</v>
      </c>
      <c r="E3286">
        <v>51</v>
      </c>
      <c r="F3286">
        <v>11</v>
      </c>
      <c r="G3286" t="s">
        <v>9440</v>
      </c>
      <c r="H3286" t="s">
        <v>9441</v>
      </c>
      <c r="I3286" t="s">
        <v>9442</v>
      </c>
      <c r="J3286" t="b">
        <v>0</v>
      </c>
      <c r="K3286" t="s">
        <v>11800</v>
      </c>
      <c r="L3286" t="s">
        <v>9452</v>
      </c>
      <c r="M3286" t="b">
        <v>0</v>
      </c>
      <c r="N3286" t="s">
        <v>9445</v>
      </c>
      <c r="O3286">
        <v>3910</v>
      </c>
      <c r="P3286">
        <v>362592</v>
      </c>
      <c r="Q3286" t="b">
        <v>0</v>
      </c>
      <c r="R3286">
        <v>20210114</v>
      </c>
      <c r="S3286" t="s">
        <v>9452</v>
      </c>
    </row>
    <row r="3287" spans="1:19" x14ac:dyDescent="0.25">
      <c r="A3287">
        <v>2018</v>
      </c>
      <c r="B3287" t="s">
        <v>9478</v>
      </c>
      <c r="C3287" t="s">
        <v>9479</v>
      </c>
      <c r="D3287">
        <v>12</v>
      </c>
      <c r="E3287">
        <v>59</v>
      </c>
      <c r="F3287">
        <v>43</v>
      </c>
      <c r="G3287" t="s">
        <v>9440</v>
      </c>
      <c r="H3287" t="s">
        <v>9441</v>
      </c>
      <c r="I3287" t="s">
        <v>9442</v>
      </c>
      <c r="J3287" t="b">
        <v>0</v>
      </c>
      <c r="K3287" t="s">
        <v>11801</v>
      </c>
      <c r="L3287" t="s">
        <v>9444</v>
      </c>
      <c r="M3287" t="b">
        <v>0</v>
      </c>
      <c r="N3287" t="s">
        <v>9445</v>
      </c>
      <c r="O3287">
        <v>4099505</v>
      </c>
      <c r="P3287">
        <v>8190005</v>
      </c>
      <c r="Q3287" t="b">
        <v>0</v>
      </c>
      <c r="R3287">
        <v>20210114</v>
      </c>
      <c r="S3287" t="s">
        <v>9444</v>
      </c>
    </row>
    <row r="3288" spans="1:19" x14ac:dyDescent="0.25">
      <c r="A3288">
        <v>2018</v>
      </c>
      <c r="B3288" t="s">
        <v>9478</v>
      </c>
      <c r="C3288" t="s">
        <v>9479</v>
      </c>
      <c r="D3288">
        <v>12</v>
      </c>
      <c r="E3288">
        <v>59</v>
      </c>
      <c r="F3288">
        <v>43</v>
      </c>
      <c r="G3288" t="s">
        <v>9440</v>
      </c>
      <c r="H3288" t="s">
        <v>9441</v>
      </c>
      <c r="I3288" t="s">
        <v>9442</v>
      </c>
      <c r="J3288" t="b">
        <v>0</v>
      </c>
      <c r="K3288" t="s">
        <v>10795</v>
      </c>
      <c r="L3288" t="s">
        <v>9450</v>
      </c>
      <c r="M3288" t="b">
        <v>0</v>
      </c>
      <c r="N3288" t="s">
        <v>9445</v>
      </c>
      <c r="O3288">
        <v>4089472</v>
      </c>
      <c r="P3288">
        <v>8190005</v>
      </c>
      <c r="Q3288" t="b">
        <v>0</v>
      </c>
      <c r="R3288">
        <v>20210114</v>
      </c>
      <c r="S3288" t="s">
        <v>9450</v>
      </c>
    </row>
    <row r="3289" spans="1:19" x14ac:dyDescent="0.25">
      <c r="A3289">
        <v>2018</v>
      </c>
      <c r="B3289" t="s">
        <v>9478</v>
      </c>
      <c r="C3289" t="s">
        <v>9479</v>
      </c>
      <c r="D3289">
        <v>12</v>
      </c>
      <c r="E3289">
        <v>59</v>
      </c>
      <c r="F3289">
        <v>43</v>
      </c>
      <c r="G3289" t="s">
        <v>9440</v>
      </c>
      <c r="H3289" t="s">
        <v>9441</v>
      </c>
      <c r="I3289" t="s">
        <v>9442</v>
      </c>
      <c r="J3289" t="b">
        <v>0</v>
      </c>
      <c r="M3289" t="b">
        <v>1</v>
      </c>
      <c r="N3289" t="s">
        <v>9445</v>
      </c>
      <c r="O3289">
        <v>1028</v>
      </c>
      <c r="P3289">
        <v>8190005</v>
      </c>
      <c r="Q3289" t="b">
        <v>0</v>
      </c>
      <c r="R3289">
        <v>20210114</v>
      </c>
      <c r="S3289" t="s">
        <v>9448</v>
      </c>
    </row>
    <row r="3290" spans="1:19" x14ac:dyDescent="0.25">
      <c r="A3290">
        <v>2018</v>
      </c>
      <c r="B3290" t="s">
        <v>9482</v>
      </c>
      <c r="C3290" t="s">
        <v>9483</v>
      </c>
      <c r="D3290">
        <v>15</v>
      </c>
      <c r="E3290">
        <v>95</v>
      </c>
      <c r="F3290">
        <v>82</v>
      </c>
      <c r="G3290" t="s">
        <v>9440</v>
      </c>
      <c r="H3290" t="s">
        <v>9441</v>
      </c>
      <c r="I3290" t="s">
        <v>9442</v>
      </c>
      <c r="J3290" t="b">
        <v>0</v>
      </c>
      <c r="K3290" t="s">
        <v>11461</v>
      </c>
      <c r="L3290" t="s">
        <v>9450</v>
      </c>
      <c r="M3290" t="b">
        <v>0</v>
      </c>
      <c r="N3290" t="s">
        <v>9445</v>
      </c>
      <c r="O3290">
        <v>276316</v>
      </c>
      <c r="P3290">
        <v>388351</v>
      </c>
      <c r="Q3290" t="b">
        <v>0</v>
      </c>
      <c r="R3290">
        <v>20210114</v>
      </c>
      <c r="S3290" t="s">
        <v>9450</v>
      </c>
    </row>
    <row r="3291" spans="1:19" x14ac:dyDescent="0.25">
      <c r="A3291">
        <v>2018</v>
      </c>
      <c r="B3291" t="s">
        <v>9482</v>
      </c>
      <c r="C3291" t="s">
        <v>9483</v>
      </c>
      <c r="D3291">
        <v>15</v>
      </c>
      <c r="E3291">
        <v>95</v>
      </c>
      <c r="F3291">
        <v>82</v>
      </c>
      <c r="G3291" t="s">
        <v>9440</v>
      </c>
      <c r="H3291" t="s">
        <v>9441</v>
      </c>
      <c r="I3291" t="s">
        <v>9442</v>
      </c>
      <c r="J3291" t="b">
        <v>0</v>
      </c>
      <c r="K3291" t="s">
        <v>11802</v>
      </c>
      <c r="L3291" t="s">
        <v>9444</v>
      </c>
      <c r="M3291" t="b">
        <v>0</v>
      </c>
      <c r="N3291" t="s">
        <v>9445</v>
      </c>
      <c r="O3291">
        <v>112035</v>
      </c>
      <c r="P3291">
        <v>388351</v>
      </c>
      <c r="Q3291" t="b">
        <v>0</v>
      </c>
      <c r="R3291">
        <v>20210114</v>
      </c>
      <c r="S3291" t="s">
        <v>9444</v>
      </c>
    </row>
    <row r="3292" spans="1:19" x14ac:dyDescent="0.25">
      <c r="A3292">
        <v>2018</v>
      </c>
      <c r="B3292" t="s">
        <v>9489</v>
      </c>
      <c r="C3292" t="s">
        <v>9490</v>
      </c>
      <c r="D3292">
        <v>18</v>
      </c>
      <c r="E3292">
        <v>32</v>
      </c>
      <c r="F3292">
        <v>22</v>
      </c>
      <c r="G3292" t="s">
        <v>9440</v>
      </c>
      <c r="H3292" t="s">
        <v>9441</v>
      </c>
      <c r="I3292" t="s">
        <v>9442</v>
      </c>
      <c r="J3292" t="b">
        <v>0</v>
      </c>
      <c r="K3292" t="s">
        <v>11803</v>
      </c>
      <c r="L3292" t="s">
        <v>9444</v>
      </c>
      <c r="M3292" t="b">
        <v>0</v>
      </c>
      <c r="N3292" t="s">
        <v>9445</v>
      </c>
      <c r="O3292">
        <v>1158000</v>
      </c>
      <c r="P3292">
        <v>2282565</v>
      </c>
      <c r="Q3292" t="b">
        <v>0</v>
      </c>
      <c r="R3292">
        <v>20210114</v>
      </c>
      <c r="S3292" t="s">
        <v>9444</v>
      </c>
    </row>
    <row r="3293" spans="1:19" x14ac:dyDescent="0.25">
      <c r="A3293">
        <v>2018</v>
      </c>
      <c r="B3293" t="s">
        <v>9489</v>
      </c>
      <c r="C3293" t="s">
        <v>9490</v>
      </c>
      <c r="D3293">
        <v>18</v>
      </c>
      <c r="E3293">
        <v>32</v>
      </c>
      <c r="F3293">
        <v>22</v>
      </c>
      <c r="G3293" t="s">
        <v>9440</v>
      </c>
      <c r="H3293" t="s">
        <v>9441</v>
      </c>
      <c r="I3293" t="s">
        <v>9442</v>
      </c>
      <c r="J3293" t="b">
        <v>0</v>
      </c>
      <c r="K3293" t="s">
        <v>11463</v>
      </c>
      <c r="L3293" t="s">
        <v>9450</v>
      </c>
      <c r="M3293" t="b">
        <v>0</v>
      </c>
      <c r="N3293" t="s">
        <v>9445</v>
      </c>
      <c r="O3293">
        <v>1023553</v>
      </c>
      <c r="P3293">
        <v>2282565</v>
      </c>
      <c r="Q3293" t="b">
        <v>0</v>
      </c>
      <c r="R3293">
        <v>20210114</v>
      </c>
      <c r="S3293" t="s">
        <v>9450</v>
      </c>
    </row>
    <row r="3294" spans="1:19" x14ac:dyDescent="0.25">
      <c r="A3294">
        <v>2018</v>
      </c>
      <c r="B3294" t="s">
        <v>9489</v>
      </c>
      <c r="C3294" t="s">
        <v>9490</v>
      </c>
      <c r="D3294">
        <v>18</v>
      </c>
      <c r="E3294">
        <v>32</v>
      </c>
      <c r="F3294">
        <v>22</v>
      </c>
      <c r="G3294" t="s">
        <v>9440</v>
      </c>
      <c r="H3294" t="s">
        <v>9441</v>
      </c>
      <c r="I3294" t="s">
        <v>9442</v>
      </c>
      <c r="J3294" t="b">
        <v>0</v>
      </c>
      <c r="K3294" t="s">
        <v>11804</v>
      </c>
      <c r="L3294" t="s">
        <v>9452</v>
      </c>
      <c r="M3294" t="b">
        <v>0</v>
      </c>
      <c r="N3294" t="s">
        <v>9445</v>
      </c>
      <c r="O3294">
        <v>100942</v>
      </c>
      <c r="P3294">
        <v>2282565</v>
      </c>
      <c r="Q3294" t="b">
        <v>0</v>
      </c>
      <c r="R3294">
        <v>20210114</v>
      </c>
      <c r="S3294" t="s">
        <v>9452</v>
      </c>
    </row>
    <row r="3295" spans="1:19" x14ac:dyDescent="0.25">
      <c r="A3295">
        <v>2018</v>
      </c>
      <c r="B3295" t="s">
        <v>9489</v>
      </c>
      <c r="C3295" t="s">
        <v>9490</v>
      </c>
      <c r="D3295">
        <v>18</v>
      </c>
      <c r="E3295">
        <v>32</v>
      </c>
      <c r="F3295">
        <v>22</v>
      </c>
      <c r="G3295" t="s">
        <v>9440</v>
      </c>
      <c r="H3295" t="s">
        <v>9441</v>
      </c>
      <c r="I3295" t="s">
        <v>9442</v>
      </c>
      <c r="J3295" t="b">
        <v>0</v>
      </c>
      <c r="M3295" t="b">
        <v>1</v>
      </c>
      <c r="N3295" t="s">
        <v>9445</v>
      </c>
      <c r="O3295">
        <v>70</v>
      </c>
      <c r="P3295">
        <v>2282565</v>
      </c>
      <c r="Q3295" t="b">
        <v>0</v>
      </c>
      <c r="R3295">
        <v>20210114</v>
      </c>
      <c r="S3295" t="s">
        <v>9448</v>
      </c>
    </row>
    <row r="3296" spans="1:19" x14ac:dyDescent="0.25">
      <c r="A3296">
        <v>2018</v>
      </c>
      <c r="B3296" t="s">
        <v>9496</v>
      </c>
      <c r="C3296" t="s">
        <v>9368</v>
      </c>
      <c r="D3296">
        <v>23</v>
      </c>
      <c r="E3296">
        <v>11</v>
      </c>
      <c r="F3296">
        <v>2</v>
      </c>
      <c r="G3296" t="s">
        <v>9440</v>
      </c>
      <c r="H3296" t="s">
        <v>9441</v>
      </c>
      <c r="I3296" t="s">
        <v>9442</v>
      </c>
      <c r="J3296" t="b">
        <v>0</v>
      </c>
      <c r="K3296" t="s">
        <v>11805</v>
      </c>
      <c r="L3296" t="s">
        <v>9444</v>
      </c>
      <c r="M3296" t="b">
        <v>0</v>
      </c>
      <c r="N3296" t="s">
        <v>9445</v>
      </c>
      <c r="O3296">
        <v>223502</v>
      </c>
      <c r="P3296">
        <v>634409</v>
      </c>
      <c r="Q3296" t="b">
        <v>0</v>
      </c>
      <c r="R3296">
        <v>20210114</v>
      </c>
      <c r="S3296" t="s">
        <v>9444</v>
      </c>
    </row>
    <row r="3297" spans="1:19" x14ac:dyDescent="0.25">
      <c r="A3297">
        <v>2018</v>
      </c>
      <c r="B3297" t="s">
        <v>9496</v>
      </c>
      <c r="C3297" t="s">
        <v>9368</v>
      </c>
      <c r="D3297">
        <v>23</v>
      </c>
      <c r="E3297">
        <v>11</v>
      </c>
      <c r="F3297">
        <v>2</v>
      </c>
      <c r="G3297" t="s">
        <v>9440</v>
      </c>
      <c r="H3297" t="s">
        <v>9441</v>
      </c>
      <c r="I3297" t="s">
        <v>9442</v>
      </c>
      <c r="J3297" t="b">
        <v>0</v>
      </c>
      <c r="K3297" t="s">
        <v>11806</v>
      </c>
      <c r="L3297" t="s">
        <v>9447</v>
      </c>
      <c r="M3297" t="b">
        <v>0</v>
      </c>
      <c r="N3297" t="s">
        <v>9445</v>
      </c>
      <c r="O3297">
        <v>344575</v>
      </c>
      <c r="P3297">
        <v>634409</v>
      </c>
      <c r="Q3297" t="b">
        <v>0</v>
      </c>
      <c r="R3297">
        <v>20210114</v>
      </c>
      <c r="S3297" t="s">
        <v>9448</v>
      </c>
    </row>
    <row r="3298" spans="1:19" x14ac:dyDescent="0.25">
      <c r="A3298">
        <v>2018</v>
      </c>
      <c r="B3298" t="s">
        <v>9496</v>
      </c>
      <c r="C3298" t="s">
        <v>9368</v>
      </c>
      <c r="D3298">
        <v>23</v>
      </c>
      <c r="E3298">
        <v>11</v>
      </c>
      <c r="F3298">
        <v>2</v>
      </c>
      <c r="G3298" t="s">
        <v>9440</v>
      </c>
      <c r="H3298" t="s">
        <v>9441</v>
      </c>
      <c r="I3298" t="s">
        <v>9442</v>
      </c>
      <c r="J3298" t="b">
        <v>0</v>
      </c>
      <c r="K3298" t="s">
        <v>11807</v>
      </c>
      <c r="L3298" t="s">
        <v>9450</v>
      </c>
      <c r="M3298" t="b">
        <v>0</v>
      </c>
      <c r="N3298" t="s">
        <v>9445</v>
      </c>
      <c r="O3298">
        <v>66268</v>
      </c>
      <c r="P3298">
        <v>634409</v>
      </c>
      <c r="Q3298" t="b">
        <v>0</v>
      </c>
      <c r="R3298">
        <v>20210114</v>
      </c>
      <c r="S3298" t="s">
        <v>9450</v>
      </c>
    </row>
    <row r="3299" spans="1:19" x14ac:dyDescent="0.25">
      <c r="A3299">
        <v>2018</v>
      </c>
      <c r="B3299" t="s">
        <v>9496</v>
      </c>
      <c r="C3299" t="s">
        <v>9368</v>
      </c>
      <c r="D3299">
        <v>23</v>
      </c>
      <c r="E3299">
        <v>11</v>
      </c>
      <c r="F3299">
        <v>2</v>
      </c>
      <c r="G3299" t="s">
        <v>9440</v>
      </c>
      <c r="H3299" t="s">
        <v>9441</v>
      </c>
      <c r="I3299" t="s">
        <v>9442</v>
      </c>
      <c r="J3299" t="b">
        <v>0</v>
      </c>
      <c r="K3299" t="s">
        <v>11808</v>
      </c>
      <c r="M3299" t="b">
        <v>0</v>
      </c>
      <c r="N3299" t="s">
        <v>9445</v>
      </c>
      <c r="O3299">
        <v>64</v>
      </c>
      <c r="P3299">
        <v>634409</v>
      </c>
      <c r="Q3299" t="b">
        <v>0</v>
      </c>
      <c r="R3299">
        <v>20210114</v>
      </c>
      <c r="S3299" t="s">
        <v>9448</v>
      </c>
    </row>
    <row r="3300" spans="1:19" x14ac:dyDescent="0.25">
      <c r="A3300">
        <v>2018</v>
      </c>
      <c r="B3300" t="s">
        <v>9499</v>
      </c>
      <c r="C3300" t="s">
        <v>9500</v>
      </c>
      <c r="D3300">
        <v>24</v>
      </c>
      <c r="E3300">
        <v>52</v>
      </c>
      <c r="F3300">
        <v>52</v>
      </c>
      <c r="G3300" t="s">
        <v>9440</v>
      </c>
      <c r="H3300" t="s">
        <v>9441</v>
      </c>
      <c r="I3300" t="s">
        <v>9442</v>
      </c>
      <c r="J3300" t="b">
        <v>0</v>
      </c>
      <c r="K3300" t="s">
        <v>11809</v>
      </c>
      <c r="L3300" t="s">
        <v>9444</v>
      </c>
      <c r="M3300" t="b">
        <v>0</v>
      </c>
      <c r="N3300" t="s">
        <v>9445</v>
      </c>
      <c r="O3300">
        <v>697017</v>
      </c>
      <c r="P3300">
        <v>2299889</v>
      </c>
      <c r="Q3300" t="b">
        <v>0</v>
      </c>
      <c r="R3300">
        <v>20210114</v>
      </c>
      <c r="S3300" t="s">
        <v>9444</v>
      </c>
    </row>
    <row r="3301" spans="1:19" x14ac:dyDescent="0.25">
      <c r="A3301">
        <v>2018</v>
      </c>
      <c r="B3301" t="s">
        <v>9499</v>
      </c>
      <c r="C3301" t="s">
        <v>9500</v>
      </c>
      <c r="D3301">
        <v>24</v>
      </c>
      <c r="E3301">
        <v>52</v>
      </c>
      <c r="F3301">
        <v>52</v>
      </c>
      <c r="G3301" t="s">
        <v>9440</v>
      </c>
      <c r="H3301" t="s">
        <v>9441</v>
      </c>
      <c r="I3301" t="s">
        <v>9442</v>
      </c>
      <c r="J3301" t="b">
        <v>0</v>
      </c>
      <c r="K3301" t="s">
        <v>11810</v>
      </c>
      <c r="L3301" t="s">
        <v>9450</v>
      </c>
      <c r="M3301" t="b">
        <v>0</v>
      </c>
      <c r="N3301" t="s">
        <v>9445</v>
      </c>
      <c r="O3301">
        <v>1491614</v>
      </c>
      <c r="P3301">
        <v>2299889</v>
      </c>
      <c r="Q3301" t="b">
        <v>0</v>
      </c>
      <c r="R3301">
        <v>20210114</v>
      </c>
      <c r="S3301" t="s">
        <v>9450</v>
      </c>
    </row>
    <row r="3302" spans="1:19" x14ac:dyDescent="0.25">
      <c r="A3302">
        <v>2018</v>
      </c>
      <c r="B3302" t="s">
        <v>9499</v>
      </c>
      <c r="C3302" t="s">
        <v>9500</v>
      </c>
      <c r="D3302">
        <v>24</v>
      </c>
      <c r="E3302">
        <v>52</v>
      </c>
      <c r="F3302">
        <v>52</v>
      </c>
      <c r="G3302" t="s">
        <v>9440</v>
      </c>
      <c r="H3302" t="s">
        <v>9441</v>
      </c>
      <c r="I3302" t="s">
        <v>9442</v>
      </c>
      <c r="J3302" t="b">
        <v>0</v>
      </c>
      <c r="K3302" t="s">
        <v>11811</v>
      </c>
      <c r="L3302" t="s">
        <v>9452</v>
      </c>
      <c r="M3302" t="b">
        <v>0</v>
      </c>
      <c r="N3302" t="s">
        <v>9445</v>
      </c>
      <c r="O3302">
        <v>22943</v>
      </c>
      <c r="P3302">
        <v>2299889</v>
      </c>
      <c r="Q3302" t="b">
        <v>0</v>
      </c>
      <c r="R3302">
        <v>20210114</v>
      </c>
      <c r="S3302" t="s">
        <v>9452</v>
      </c>
    </row>
    <row r="3303" spans="1:19" x14ac:dyDescent="0.25">
      <c r="A3303">
        <v>2018</v>
      </c>
      <c r="B3303" t="s">
        <v>9499</v>
      </c>
      <c r="C3303" t="s">
        <v>9500</v>
      </c>
      <c r="D3303">
        <v>24</v>
      </c>
      <c r="E3303">
        <v>52</v>
      </c>
      <c r="F3303">
        <v>52</v>
      </c>
      <c r="G3303" t="s">
        <v>9440</v>
      </c>
      <c r="H3303" t="s">
        <v>9441</v>
      </c>
      <c r="I3303" t="s">
        <v>9442</v>
      </c>
      <c r="J3303" t="b">
        <v>0</v>
      </c>
      <c r="K3303" t="s">
        <v>11812</v>
      </c>
      <c r="L3303" t="s">
        <v>11026</v>
      </c>
      <c r="M3303" t="b">
        <v>0</v>
      </c>
      <c r="N3303" t="s">
        <v>9445</v>
      </c>
      <c r="O3303">
        <v>85964</v>
      </c>
      <c r="P3303">
        <v>2299889</v>
      </c>
      <c r="Q3303" t="b">
        <v>0</v>
      </c>
      <c r="R3303">
        <v>20210114</v>
      </c>
      <c r="S3303" t="s">
        <v>9448</v>
      </c>
    </row>
    <row r="3304" spans="1:19" x14ac:dyDescent="0.25">
      <c r="A3304">
        <v>2018</v>
      </c>
      <c r="B3304" t="s">
        <v>9499</v>
      </c>
      <c r="C3304" t="s">
        <v>9500</v>
      </c>
      <c r="D3304">
        <v>24</v>
      </c>
      <c r="E3304">
        <v>52</v>
      </c>
      <c r="F3304">
        <v>52</v>
      </c>
      <c r="G3304" t="s">
        <v>9440</v>
      </c>
      <c r="H3304" t="s">
        <v>9441</v>
      </c>
      <c r="I3304" t="s">
        <v>9442</v>
      </c>
      <c r="J3304" t="b">
        <v>0</v>
      </c>
      <c r="M3304" t="b">
        <v>1</v>
      </c>
      <c r="N3304" t="s">
        <v>9445</v>
      </c>
      <c r="O3304">
        <v>2351</v>
      </c>
      <c r="P3304">
        <v>2299889</v>
      </c>
      <c r="Q3304" t="b">
        <v>0</v>
      </c>
      <c r="R3304">
        <v>20210114</v>
      </c>
      <c r="S3304" t="s">
        <v>9448</v>
      </c>
    </row>
    <row r="3305" spans="1:19" x14ac:dyDescent="0.25">
      <c r="A3305">
        <v>2018</v>
      </c>
      <c r="B3305" t="s">
        <v>9504</v>
      </c>
      <c r="C3305" t="s">
        <v>9370</v>
      </c>
      <c r="D3305">
        <v>25</v>
      </c>
      <c r="E3305">
        <v>14</v>
      </c>
      <c r="F3305">
        <v>3</v>
      </c>
      <c r="G3305" t="s">
        <v>9440</v>
      </c>
      <c r="H3305" t="s">
        <v>9441</v>
      </c>
      <c r="I3305" t="s">
        <v>9442</v>
      </c>
      <c r="J3305" t="b">
        <v>0</v>
      </c>
      <c r="K3305" t="s">
        <v>11477</v>
      </c>
      <c r="L3305" t="s">
        <v>9450</v>
      </c>
      <c r="M3305" t="b">
        <v>0</v>
      </c>
      <c r="N3305" t="s">
        <v>9445</v>
      </c>
      <c r="O3305">
        <v>1633371</v>
      </c>
      <c r="P3305">
        <v>2707090</v>
      </c>
      <c r="Q3305" t="b">
        <v>0</v>
      </c>
      <c r="R3305">
        <v>20210114</v>
      </c>
      <c r="S3305" t="s">
        <v>9450</v>
      </c>
    </row>
    <row r="3306" spans="1:19" x14ac:dyDescent="0.25">
      <c r="A3306">
        <v>2018</v>
      </c>
      <c r="B3306" t="s">
        <v>9504</v>
      </c>
      <c r="C3306" t="s">
        <v>9370</v>
      </c>
      <c r="D3306">
        <v>25</v>
      </c>
      <c r="E3306">
        <v>14</v>
      </c>
      <c r="F3306">
        <v>3</v>
      </c>
      <c r="G3306" t="s">
        <v>9440</v>
      </c>
      <c r="H3306" t="s">
        <v>9441</v>
      </c>
      <c r="I3306" t="s">
        <v>9442</v>
      </c>
      <c r="J3306" t="b">
        <v>0</v>
      </c>
      <c r="K3306" t="s">
        <v>11813</v>
      </c>
      <c r="L3306" t="s">
        <v>9444</v>
      </c>
      <c r="M3306" t="b">
        <v>0</v>
      </c>
      <c r="N3306" t="s">
        <v>9445</v>
      </c>
      <c r="O3306">
        <v>979210</v>
      </c>
      <c r="P3306">
        <v>2707090</v>
      </c>
      <c r="Q3306" t="b">
        <v>0</v>
      </c>
      <c r="R3306">
        <v>20210114</v>
      </c>
      <c r="S3306" t="s">
        <v>9444</v>
      </c>
    </row>
    <row r="3307" spans="1:19" x14ac:dyDescent="0.25">
      <c r="A3307">
        <v>2018</v>
      </c>
      <c r="B3307" t="s">
        <v>9504</v>
      </c>
      <c r="C3307" t="s">
        <v>9370</v>
      </c>
      <c r="D3307">
        <v>25</v>
      </c>
      <c r="E3307">
        <v>14</v>
      </c>
      <c r="F3307">
        <v>3</v>
      </c>
      <c r="G3307" t="s">
        <v>9440</v>
      </c>
      <c r="H3307" t="s">
        <v>9441</v>
      </c>
      <c r="I3307" t="s">
        <v>9442</v>
      </c>
      <c r="J3307" t="b">
        <v>0</v>
      </c>
      <c r="K3307" t="s">
        <v>11814</v>
      </c>
      <c r="L3307" t="s">
        <v>10456</v>
      </c>
      <c r="M3307" t="b">
        <v>0</v>
      </c>
      <c r="N3307" t="s">
        <v>9445</v>
      </c>
      <c r="O3307">
        <v>91710</v>
      </c>
      <c r="P3307">
        <v>2707090</v>
      </c>
      <c r="Q3307" t="b">
        <v>0</v>
      </c>
      <c r="R3307">
        <v>20210114</v>
      </c>
      <c r="S3307" t="s">
        <v>9448</v>
      </c>
    </row>
    <row r="3308" spans="1:19" x14ac:dyDescent="0.25">
      <c r="A3308">
        <v>2018</v>
      </c>
      <c r="B3308" t="s">
        <v>9504</v>
      </c>
      <c r="C3308" t="s">
        <v>9370</v>
      </c>
      <c r="D3308">
        <v>25</v>
      </c>
      <c r="E3308">
        <v>14</v>
      </c>
      <c r="F3308">
        <v>3</v>
      </c>
      <c r="G3308" t="s">
        <v>9440</v>
      </c>
      <c r="H3308" t="s">
        <v>9441</v>
      </c>
      <c r="I3308" t="s">
        <v>9442</v>
      </c>
      <c r="J3308" t="b">
        <v>0</v>
      </c>
      <c r="K3308" t="s">
        <v>11808</v>
      </c>
      <c r="M3308" t="b">
        <v>0</v>
      </c>
      <c r="N3308" t="s">
        <v>9445</v>
      </c>
      <c r="O3308">
        <v>2799</v>
      </c>
      <c r="P3308">
        <v>2707090</v>
      </c>
      <c r="Q3308" t="b">
        <v>0</v>
      </c>
      <c r="R3308">
        <v>20210114</v>
      </c>
      <c r="S3308" t="s">
        <v>9448</v>
      </c>
    </row>
    <row r="3309" spans="1:19" x14ac:dyDescent="0.25">
      <c r="A3309">
        <v>2018</v>
      </c>
      <c r="B3309" t="s">
        <v>9510</v>
      </c>
      <c r="C3309" t="s">
        <v>9373</v>
      </c>
      <c r="D3309">
        <v>26</v>
      </c>
      <c r="E3309">
        <v>34</v>
      </c>
      <c r="F3309">
        <v>23</v>
      </c>
      <c r="G3309" t="s">
        <v>9440</v>
      </c>
      <c r="H3309" t="s">
        <v>9441</v>
      </c>
      <c r="I3309" t="s">
        <v>9442</v>
      </c>
      <c r="J3309" t="b">
        <v>0</v>
      </c>
      <c r="K3309" t="s">
        <v>11815</v>
      </c>
      <c r="L3309" t="s">
        <v>9444</v>
      </c>
      <c r="M3309" t="b">
        <v>0</v>
      </c>
      <c r="N3309" t="s">
        <v>9445</v>
      </c>
      <c r="O3309">
        <v>1938818</v>
      </c>
      <c r="P3309">
        <v>4237271</v>
      </c>
      <c r="Q3309" t="b">
        <v>0</v>
      </c>
      <c r="R3309">
        <v>20210114</v>
      </c>
      <c r="S3309" t="s">
        <v>9444</v>
      </c>
    </row>
    <row r="3310" spans="1:19" x14ac:dyDescent="0.25">
      <c r="A3310">
        <v>2018</v>
      </c>
      <c r="B3310" t="s">
        <v>9510</v>
      </c>
      <c r="C3310" t="s">
        <v>9373</v>
      </c>
      <c r="D3310">
        <v>26</v>
      </c>
      <c r="E3310">
        <v>34</v>
      </c>
      <c r="F3310">
        <v>23</v>
      </c>
      <c r="G3310" t="s">
        <v>9440</v>
      </c>
      <c r="H3310" t="s">
        <v>9441</v>
      </c>
      <c r="I3310" t="s">
        <v>9442</v>
      </c>
      <c r="J3310" t="b">
        <v>0</v>
      </c>
      <c r="K3310" t="s">
        <v>10828</v>
      </c>
      <c r="L3310" t="s">
        <v>9450</v>
      </c>
      <c r="M3310" t="b">
        <v>0</v>
      </c>
      <c r="N3310" t="s">
        <v>9445</v>
      </c>
      <c r="O3310">
        <v>2214478</v>
      </c>
      <c r="P3310">
        <v>4237271</v>
      </c>
      <c r="Q3310" t="b">
        <v>0</v>
      </c>
      <c r="R3310">
        <v>20210114</v>
      </c>
      <c r="S3310" t="s">
        <v>9450</v>
      </c>
    </row>
    <row r="3311" spans="1:19" x14ac:dyDescent="0.25">
      <c r="A3311">
        <v>2018</v>
      </c>
      <c r="B3311" t="s">
        <v>9510</v>
      </c>
      <c r="C3311" t="s">
        <v>9373</v>
      </c>
      <c r="D3311">
        <v>26</v>
      </c>
      <c r="E3311">
        <v>34</v>
      </c>
      <c r="F3311">
        <v>23</v>
      </c>
      <c r="G3311" t="s">
        <v>9440</v>
      </c>
      <c r="H3311" t="s">
        <v>9441</v>
      </c>
      <c r="I3311" t="s">
        <v>9442</v>
      </c>
      <c r="J3311" t="b">
        <v>0</v>
      </c>
      <c r="K3311" t="s">
        <v>11816</v>
      </c>
      <c r="L3311" t="s">
        <v>11817</v>
      </c>
      <c r="M3311" t="b">
        <v>0</v>
      </c>
      <c r="N3311" t="s">
        <v>9445</v>
      </c>
      <c r="O3311">
        <v>27251</v>
      </c>
      <c r="P3311">
        <v>4237271</v>
      </c>
      <c r="Q3311" t="b">
        <v>0</v>
      </c>
      <c r="R3311">
        <v>20210114</v>
      </c>
      <c r="S3311" t="s">
        <v>9448</v>
      </c>
    </row>
    <row r="3312" spans="1:19" x14ac:dyDescent="0.25">
      <c r="A3312">
        <v>2018</v>
      </c>
      <c r="B3312" t="s">
        <v>9510</v>
      </c>
      <c r="C3312" t="s">
        <v>9373</v>
      </c>
      <c r="D3312">
        <v>26</v>
      </c>
      <c r="E3312">
        <v>34</v>
      </c>
      <c r="F3312">
        <v>23</v>
      </c>
      <c r="G3312" t="s">
        <v>9440</v>
      </c>
      <c r="H3312" t="s">
        <v>9441</v>
      </c>
      <c r="I3312" t="s">
        <v>9442</v>
      </c>
      <c r="J3312" t="b">
        <v>0</v>
      </c>
      <c r="K3312" t="s">
        <v>11818</v>
      </c>
      <c r="L3312" t="s">
        <v>10315</v>
      </c>
      <c r="M3312" t="b">
        <v>0</v>
      </c>
      <c r="N3312" t="s">
        <v>9445</v>
      </c>
      <c r="O3312">
        <v>40204</v>
      </c>
      <c r="P3312">
        <v>4237271</v>
      </c>
      <c r="Q3312" t="b">
        <v>0</v>
      </c>
      <c r="R3312">
        <v>20210114</v>
      </c>
      <c r="S3312" t="s">
        <v>9448</v>
      </c>
    </row>
    <row r="3313" spans="1:19" x14ac:dyDescent="0.25">
      <c r="A3313">
        <v>2018</v>
      </c>
      <c r="B3313" t="s">
        <v>9510</v>
      </c>
      <c r="C3313" t="s">
        <v>9373</v>
      </c>
      <c r="D3313">
        <v>26</v>
      </c>
      <c r="E3313">
        <v>34</v>
      </c>
      <c r="F3313">
        <v>23</v>
      </c>
      <c r="G3313" t="s">
        <v>9440</v>
      </c>
      <c r="H3313" t="s">
        <v>9441</v>
      </c>
      <c r="I3313" t="s">
        <v>9442</v>
      </c>
      <c r="J3313" t="b">
        <v>0</v>
      </c>
      <c r="K3313" t="s">
        <v>11819</v>
      </c>
      <c r="L3313" t="s">
        <v>10355</v>
      </c>
      <c r="M3313" t="b">
        <v>0</v>
      </c>
      <c r="N3313" t="s">
        <v>9445</v>
      </c>
      <c r="O3313">
        <v>16502</v>
      </c>
      <c r="P3313">
        <v>4237271</v>
      </c>
      <c r="Q3313" t="b">
        <v>0</v>
      </c>
      <c r="R3313">
        <v>20210114</v>
      </c>
      <c r="S3313" t="s">
        <v>9448</v>
      </c>
    </row>
    <row r="3314" spans="1:19" x14ac:dyDescent="0.25">
      <c r="A3314">
        <v>2018</v>
      </c>
      <c r="B3314" t="s">
        <v>9510</v>
      </c>
      <c r="C3314" t="s">
        <v>9373</v>
      </c>
      <c r="D3314">
        <v>26</v>
      </c>
      <c r="E3314">
        <v>34</v>
      </c>
      <c r="F3314">
        <v>23</v>
      </c>
      <c r="G3314" t="s">
        <v>9440</v>
      </c>
      <c r="H3314" t="s">
        <v>9441</v>
      </c>
      <c r="I3314" t="s">
        <v>9442</v>
      </c>
      <c r="J3314" t="b">
        <v>0</v>
      </c>
      <c r="M3314" t="b">
        <v>1</v>
      </c>
      <c r="N3314" t="s">
        <v>9445</v>
      </c>
      <c r="O3314">
        <v>18</v>
      </c>
      <c r="P3314">
        <v>4237271</v>
      </c>
      <c r="Q3314" t="b">
        <v>0</v>
      </c>
      <c r="R3314">
        <v>20210114</v>
      </c>
      <c r="S3314" t="s">
        <v>9448</v>
      </c>
    </row>
    <row r="3315" spans="1:19" x14ac:dyDescent="0.25">
      <c r="A3315">
        <v>2018</v>
      </c>
      <c r="B3315" t="s">
        <v>9520</v>
      </c>
      <c r="C3315" t="s">
        <v>9375</v>
      </c>
      <c r="D3315">
        <v>27</v>
      </c>
      <c r="E3315">
        <v>41</v>
      </c>
      <c r="F3315">
        <v>33</v>
      </c>
      <c r="G3315" t="s">
        <v>9440</v>
      </c>
      <c r="H3315" t="s">
        <v>9441</v>
      </c>
      <c r="I3315" t="s">
        <v>9442</v>
      </c>
      <c r="J3315" t="b">
        <v>0</v>
      </c>
      <c r="K3315" t="s">
        <v>11820</v>
      </c>
      <c r="L3315" t="s">
        <v>9444</v>
      </c>
      <c r="M3315" t="b">
        <v>0</v>
      </c>
      <c r="N3315" t="s">
        <v>9445</v>
      </c>
      <c r="O3315">
        <v>940437</v>
      </c>
      <c r="P3315">
        <v>2596879</v>
      </c>
      <c r="Q3315" t="b">
        <v>0</v>
      </c>
      <c r="R3315">
        <v>20210114</v>
      </c>
      <c r="S3315" t="s">
        <v>9444</v>
      </c>
    </row>
    <row r="3316" spans="1:19" x14ac:dyDescent="0.25">
      <c r="A3316">
        <v>2018</v>
      </c>
      <c r="B3316" t="s">
        <v>9520</v>
      </c>
      <c r="C3316" t="s">
        <v>9375</v>
      </c>
      <c r="D3316">
        <v>27</v>
      </c>
      <c r="E3316">
        <v>41</v>
      </c>
      <c r="F3316">
        <v>33</v>
      </c>
      <c r="G3316" t="s">
        <v>9440</v>
      </c>
      <c r="H3316" t="s">
        <v>9441</v>
      </c>
      <c r="I3316" t="s">
        <v>9442</v>
      </c>
      <c r="J3316" t="b">
        <v>0</v>
      </c>
      <c r="K3316" t="s">
        <v>11148</v>
      </c>
      <c r="L3316" t="s">
        <v>10198</v>
      </c>
      <c r="M3316" t="b">
        <v>0</v>
      </c>
      <c r="N3316" t="s">
        <v>9445</v>
      </c>
      <c r="O3316">
        <v>1566174</v>
      </c>
      <c r="P3316">
        <v>2596879</v>
      </c>
      <c r="Q3316" t="b">
        <v>0</v>
      </c>
      <c r="R3316">
        <v>20210114</v>
      </c>
      <c r="S3316" t="s">
        <v>9450</v>
      </c>
    </row>
    <row r="3317" spans="1:19" x14ac:dyDescent="0.25">
      <c r="A3317">
        <v>2018</v>
      </c>
      <c r="B3317" t="s">
        <v>9520</v>
      </c>
      <c r="C3317" t="s">
        <v>9375</v>
      </c>
      <c r="D3317">
        <v>27</v>
      </c>
      <c r="E3317">
        <v>41</v>
      </c>
      <c r="F3317">
        <v>33</v>
      </c>
      <c r="G3317" t="s">
        <v>9440</v>
      </c>
      <c r="H3317" t="s">
        <v>9441</v>
      </c>
      <c r="I3317" t="s">
        <v>9442</v>
      </c>
      <c r="J3317" t="b">
        <v>0</v>
      </c>
      <c r="K3317" t="s">
        <v>11821</v>
      </c>
      <c r="L3317" t="s">
        <v>11822</v>
      </c>
      <c r="M3317" t="b">
        <v>0</v>
      </c>
      <c r="N3317" t="s">
        <v>9445</v>
      </c>
      <c r="O3317">
        <v>66236</v>
      </c>
      <c r="P3317">
        <v>2596879</v>
      </c>
      <c r="Q3317" t="b">
        <v>0</v>
      </c>
      <c r="R3317">
        <v>20210114</v>
      </c>
      <c r="S3317" t="s">
        <v>9448</v>
      </c>
    </row>
    <row r="3318" spans="1:19" x14ac:dyDescent="0.25">
      <c r="A3318">
        <v>2018</v>
      </c>
      <c r="B3318" t="s">
        <v>9520</v>
      </c>
      <c r="C3318" t="s">
        <v>9375</v>
      </c>
      <c r="D3318">
        <v>27</v>
      </c>
      <c r="E3318">
        <v>41</v>
      </c>
      <c r="F3318">
        <v>33</v>
      </c>
      <c r="G3318" t="s">
        <v>9440</v>
      </c>
      <c r="H3318" t="s">
        <v>9441</v>
      </c>
      <c r="I3318" t="s">
        <v>9442</v>
      </c>
      <c r="J3318" t="b">
        <v>0</v>
      </c>
      <c r="K3318" t="s">
        <v>11823</v>
      </c>
      <c r="L3318" t="s">
        <v>11824</v>
      </c>
      <c r="M3318" t="b">
        <v>0</v>
      </c>
      <c r="N3318" t="s">
        <v>9445</v>
      </c>
      <c r="O3318">
        <v>23101</v>
      </c>
      <c r="P3318">
        <v>2596879</v>
      </c>
      <c r="Q3318" t="b">
        <v>0</v>
      </c>
      <c r="R3318">
        <v>20210114</v>
      </c>
      <c r="S3318" t="s">
        <v>9448</v>
      </c>
    </row>
    <row r="3319" spans="1:19" x14ac:dyDescent="0.25">
      <c r="A3319">
        <v>2018</v>
      </c>
      <c r="B3319" t="s">
        <v>9520</v>
      </c>
      <c r="C3319" t="s">
        <v>9375</v>
      </c>
      <c r="D3319">
        <v>27</v>
      </c>
      <c r="E3319">
        <v>41</v>
      </c>
      <c r="F3319">
        <v>33</v>
      </c>
      <c r="G3319" t="s">
        <v>9440</v>
      </c>
      <c r="H3319" t="s">
        <v>9441</v>
      </c>
      <c r="I3319" t="s">
        <v>9442</v>
      </c>
      <c r="J3319" t="b">
        <v>0</v>
      </c>
      <c r="M3319" t="b">
        <v>1</v>
      </c>
      <c r="N3319" t="s">
        <v>9445</v>
      </c>
      <c r="O3319">
        <v>931</v>
      </c>
      <c r="P3319">
        <v>2596879</v>
      </c>
      <c r="Q3319" t="b">
        <v>0</v>
      </c>
      <c r="R3319">
        <v>20210114</v>
      </c>
      <c r="S3319" t="s">
        <v>9448</v>
      </c>
    </row>
    <row r="3320" spans="1:19" x14ac:dyDescent="0.25">
      <c r="A3320">
        <v>2018</v>
      </c>
      <c r="B3320" t="s">
        <v>9520</v>
      </c>
      <c r="C3320" t="s">
        <v>9375</v>
      </c>
      <c r="D3320">
        <v>27</v>
      </c>
      <c r="E3320">
        <v>41</v>
      </c>
      <c r="F3320">
        <v>33</v>
      </c>
      <c r="G3320" t="s">
        <v>9440</v>
      </c>
      <c r="H3320" t="s">
        <v>9441</v>
      </c>
      <c r="I3320" t="s">
        <v>9442</v>
      </c>
      <c r="J3320" t="b">
        <v>1</v>
      </c>
      <c r="K3320" t="s">
        <v>11825</v>
      </c>
      <c r="L3320" t="s">
        <v>9444</v>
      </c>
      <c r="M3320" t="b">
        <v>0</v>
      </c>
      <c r="N3320" t="s">
        <v>9445</v>
      </c>
      <c r="O3320">
        <v>1095777</v>
      </c>
      <c r="P3320">
        <v>2587356</v>
      </c>
      <c r="Q3320" t="b">
        <v>0</v>
      </c>
      <c r="R3320">
        <v>20210114</v>
      </c>
      <c r="S3320" t="s">
        <v>9444</v>
      </c>
    </row>
    <row r="3321" spans="1:19" x14ac:dyDescent="0.25">
      <c r="A3321">
        <v>2018</v>
      </c>
      <c r="B3321" t="s">
        <v>9520</v>
      </c>
      <c r="C3321" t="s">
        <v>9375</v>
      </c>
      <c r="D3321">
        <v>27</v>
      </c>
      <c r="E3321">
        <v>41</v>
      </c>
      <c r="F3321">
        <v>33</v>
      </c>
      <c r="G3321" t="s">
        <v>9440</v>
      </c>
      <c r="H3321" t="s">
        <v>9441</v>
      </c>
      <c r="I3321" t="s">
        <v>9442</v>
      </c>
      <c r="J3321" t="b">
        <v>1</v>
      </c>
      <c r="K3321" t="s">
        <v>11826</v>
      </c>
      <c r="L3321" t="s">
        <v>10198</v>
      </c>
      <c r="M3321" t="b">
        <v>0</v>
      </c>
      <c r="N3321" t="s">
        <v>9445</v>
      </c>
      <c r="O3321">
        <v>1370540</v>
      </c>
      <c r="P3321">
        <v>2587356</v>
      </c>
      <c r="Q3321" t="b">
        <v>0</v>
      </c>
      <c r="R3321">
        <v>20210114</v>
      </c>
      <c r="S3321" t="s">
        <v>9450</v>
      </c>
    </row>
    <row r="3322" spans="1:19" x14ac:dyDescent="0.25">
      <c r="A3322">
        <v>2018</v>
      </c>
      <c r="B3322" t="s">
        <v>9520</v>
      </c>
      <c r="C3322" t="s">
        <v>9375</v>
      </c>
      <c r="D3322">
        <v>27</v>
      </c>
      <c r="E3322">
        <v>41</v>
      </c>
      <c r="F3322">
        <v>33</v>
      </c>
      <c r="G3322" t="s">
        <v>9440</v>
      </c>
      <c r="H3322" t="s">
        <v>9441</v>
      </c>
      <c r="I3322" t="s">
        <v>9442</v>
      </c>
      <c r="J3322" t="b">
        <v>1</v>
      </c>
      <c r="K3322" t="s">
        <v>11827</v>
      </c>
      <c r="L3322" t="s">
        <v>11822</v>
      </c>
      <c r="M3322" t="b">
        <v>0</v>
      </c>
      <c r="N3322" t="s">
        <v>9445</v>
      </c>
      <c r="O3322">
        <v>95614</v>
      </c>
      <c r="P3322">
        <v>2587356</v>
      </c>
      <c r="Q3322" t="b">
        <v>0</v>
      </c>
      <c r="R3322">
        <v>20210114</v>
      </c>
      <c r="S3322" t="s">
        <v>9448</v>
      </c>
    </row>
    <row r="3323" spans="1:19" x14ac:dyDescent="0.25">
      <c r="A3323">
        <v>2018</v>
      </c>
      <c r="B3323" t="s">
        <v>9520</v>
      </c>
      <c r="C3323" t="s">
        <v>9375</v>
      </c>
      <c r="D3323">
        <v>27</v>
      </c>
      <c r="E3323">
        <v>41</v>
      </c>
      <c r="F3323">
        <v>33</v>
      </c>
      <c r="G3323" t="s">
        <v>9440</v>
      </c>
      <c r="H3323" t="s">
        <v>9441</v>
      </c>
      <c r="I3323" t="s">
        <v>9442</v>
      </c>
      <c r="J3323" t="b">
        <v>1</v>
      </c>
      <c r="K3323" t="s">
        <v>11828</v>
      </c>
      <c r="L3323" t="s">
        <v>11026</v>
      </c>
      <c r="M3323" t="b">
        <v>0</v>
      </c>
      <c r="N3323" t="s">
        <v>9445</v>
      </c>
      <c r="O3323">
        <v>24324</v>
      </c>
      <c r="P3323">
        <v>2587356</v>
      </c>
      <c r="Q3323" t="b">
        <v>0</v>
      </c>
      <c r="R3323">
        <v>20210114</v>
      </c>
      <c r="S3323" t="s">
        <v>9448</v>
      </c>
    </row>
    <row r="3324" spans="1:19" x14ac:dyDescent="0.25">
      <c r="A3324">
        <v>2018</v>
      </c>
      <c r="B3324" t="s">
        <v>9520</v>
      </c>
      <c r="C3324" t="s">
        <v>9375</v>
      </c>
      <c r="D3324">
        <v>27</v>
      </c>
      <c r="E3324">
        <v>41</v>
      </c>
      <c r="F3324">
        <v>33</v>
      </c>
      <c r="G3324" t="s">
        <v>9440</v>
      </c>
      <c r="H3324" t="s">
        <v>9441</v>
      </c>
      <c r="I3324" t="s">
        <v>9442</v>
      </c>
      <c r="J3324" t="b">
        <v>1</v>
      </c>
      <c r="M3324" t="b">
        <v>1</v>
      </c>
      <c r="N3324" t="s">
        <v>9445</v>
      </c>
      <c r="O3324">
        <v>1101</v>
      </c>
      <c r="P3324">
        <v>2587356</v>
      </c>
      <c r="Q3324" t="b">
        <v>0</v>
      </c>
      <c r="R3324">
        <v>20210114</v>
      </c>
      <c r="S3324" t="s">
        <v>9448</v>
      </c>
    </row>
    <row r="3325" spans="1:19" x14ac:dyDescent="0.25">
      <c r="A3325">
        <v>2018</v>
      </c>
      <c r="B3325" t="s">
        <v>9528</v>
      </c>
      <c r="C3325" t="s">
        <v>9377</v>
      </c>
      <c r="D3325">
        <v>28</v>
      </c>
      <c r="E3325">
        <v>64</v>
      </c>
      <c r="F3325">
        <v>46</v>
      </c>
      <c r="G3325" t="s">
        <v>9440</v>
      </c>
      <c r="H3325" t="s">
        <v>9441</v>
      </c>
      <c r="I3325" t="s">
        <v>9442</v>
      </c>
      <c r="J3325" t="b">
        <v>0</v>
      </c>
      <c r="K3325" t="s">
        <v>11829</v>
      </c>
      <c r="L3325" t="s">
        <v>9450</v>
      </c>
      <c r="M3325" t="b">
        <v>0</v>
      </c>
      <c r="N3325" t="s">
        <v>9445</v>
      </c>
      <c r="O3325">
        <v>369567</v>
      </c>
      <c r="P3325">
        <v>936215</v>
      </c>
      <c r="Q3325" t="b">
        <v>0</v>
      </c>
      <c r="R3325">
        <v>20210114</v>
      </c>
      <c r="S3325" t="s">
        <v>9450</v>
      </c>
    </row>
    <row r="3326" spans="1:19" x14ac:dyDescent="0.25">
      <c r="A3326">
        <v>2018</v>
      </c>
      <c r="B3326" t="s">
        <v>9528</v>
      </c>
      <c r="C3326" t="s">
        <v>9377</v>
      </c>
      <c r="D3326">
        <v>28</v>
      </c>
      <c r="E3326">
        <v>64</v>
      </c>
      <c r="F3326">
        <v>46</v>
      </c>
      <c r="G3326" t="s">
        <v>9440</v>
      </c>
      <c r="H3326" t="s">
        <v>9441</v>
      </c>
      <c r="I3326" t="s">
        <v>9442</v>
      </c>
      <c r="J3326" t="b">
        <v>0</v>
      </c>
      <c r="K3326" t="s">
        <v>11264</v>
      </c>
      <c r="L3326" t="s">
        <v>9444</v>
      </c>
      <c r="M3326" t="b">
        <v>0</v>
      </c>
      <c r="N3326" t="s">
        <v>9445</v>
      </c>
      <c r="O3326">
        <v>547619</v>
      </c>
      <c r="P3326">
        <v>936215</v>
      </c>
      <c r="Q3326" t="b">
        <v>0</v>
      </c>
      <c r="R3326">
        <v>20210114</v>
      </c>
      <c r="S3326" t="s">
        <v>9444</v>
      </c>
    </row>
    <row r="3327" spans="1:19" x14ac:dyDescent="0.25">
      <c r="A3327">
        <v>2018</v>
      </c>
      <c r="B3327" t="s">
        <v>9528</v>
      </c>
      <c r="C3327" t="s">
        <v>9377</v>
      </c>
      <c r="D3327">
        <v>28</v>
      </c>
      <c r="E3327">
        <v>64</v>
      </c>
      <c r="F3327">
        <v>46</v>
      </c>
      <c r="G3327" t="s">
        <v>9440</v>
      </c>
      <c r="H3327" t="s">
        <v>9441</v>
      </c>
      <c r="I3327" t="s">
        <v>9442</v>
      </c>
      <c r="J3327" t="b">
        <v>0</v>
      </c>
      <c r="K3327" t="s">
        <v>11830</v>
      </c>
      <c r="L3327" t="s">
        <v>9452</v>
      </c>
      <c r="M3327" t="b">
        <v>0</v>
      </c>
      <c r="N3327" t="s">
        <v>9445</v>
      </c>
      <c r="O3327">
        <v>12981</v>
      </c>
      <c r="P3327">
        <v>936215</v>
      </c>
      <c r="Q3327" t="b">
        <v>0</v>
      </c>
      <c r="R3327">
        <v>20210114</v>
      </c>
      <c r="S3327" t="s">
        <v>9452</v>
      </c>
    </row>
    <row r="3328" spans="1:19" x14ac:dyDescent="0.25">
      <c r="A3328">
        <v>2018</v>
      </c>
      <c r="B3328" t="s">
        <v>9528</v>
      </c>
      <c r="C3328" t="s">
        <v>9377</v>
      </c>
      <c r="D3328">
        <v>28</v>
      </c>
      <c r="E3328">
        <v>64</v>
      </c>
      <c r="F3328">
        <v>46</v>
      </c>
      <c r="G3328" t="s">
        <v>9440</v>
      </c>
      <c r="H3328" t="s">
        <v>9441</v>
      </c>
      <c r="I3328" t="s">
        <v>9442</v>
      </c>
      <c r="J3328" t="b">
        <v>0</v>
      </c>
      <c r="K3328" t="s">
        <v>10837</v>
      </c>
      <c r="L3328" t="s">
        <v>10575</v>
      </c>
      <c r="M3328" t="b">
        <v>0</v>
      </c>
      <c r="N3328" t="s">
        <v>9445</v>
      </c>
      <c r="O3328">
        <v>6048</v>
      </c>
      <c r="P3328">
        <v>936215</v>
      </c>
      <c r="Q3328" t="b">
        <v>0</v>
      </c>
      <c r="R3328">
        <v>20210114</v>
      </c>
      <c r="S3328" t="s">
        <v>9448</v>
      </c>
    </row>
    <row r="3329" spans="1:19" x14ac:dyDescent="0.25">
      <c r="A3329">
        <v>2018</v>
      </c>
      <c r="B3329" t="s">
        <v>9528</v>
      </c>
      <c r="C3329" t="s">
        <v>9377</v>
      </c>
      <c r="D3329">
        <v>28</v>
      </c>
      <c r="E3329">
        <v>64</v>
      </c>
      <c r="F3329">
        <v>46</v>
      </c>
      <c r="G3329" t="s">
        <v>9440</v>
      </c>
      <c r="H3329" t="s">
        <v>9441</v>
      </c>
      <c r="I3329" t="s">
        <v>9442</v>
      </c>
      <c r="J3329" t="b">
        <v>1</v>
      </c>
      <c r="K3329" t="s">
        <v>11831</v>
      </c>
      <c r="L3329" t="s">
        <v>9444</v>
      </c>
      <c r="M3329" t="b">
        <v>0</v>
      </c>
      <c r="N3329" t="s">
        <v>9445</v>
      </c>
      <c r="O3329">
        <v>486769</v>
      </c>
      <c r="P3329">
        <v>907588</v>
      </c>
      <c r="Q3329" t="b">
        <v>0</v>
      </c>
      <c r="R3329">
        <v>20210114</v>
      </c>
      <c r="S3329" t="s">
        <v>9444</v>
      </c>
    </row>
    <row r="3330" spans="1:19" x14ac:dyDescent="0.25">
      <c r="A3330">
        <v>2018</v>
      </c>
      <c r="B3330" t="s">
        <v>9528</v>
      </c>
      <c r="C3330" t="s">
        <v>9377</v>
      </c>
      <c r="D3330">
        <v>28</v>
      </c>
      <c r="E3330">
        <v>64</v>
      </c>
      <c r="F3330">
        <v>46</v>
      </c>
      <c r="G3330" t="s">
        <v>9440</v>
      </c>
      <c r="H3330" t="s">
        <v>9441</v>
      </c>
      <c r="I3330" t="s">
        <v>9442</v>
      </c>
      <c r="J3330" t="b">
        <v>1</v>
      </c>
      <c r="K3330" t="s">
        <v>11832</v>
      </c>
      <c r="L3330" t="s">
        <v>9450</v>
      </c>
      <c r="M3330" t="b">
        <v>0</v>
      </c>
      <c r="N3330" t="s">
        <v>9445</v>
      </c>
      <c r="O3330">
        <v>420819</v>
      </c>
      <c r="P3330">
        <v>907588</v>
      </c>
      <c r="Q3330" t="b">
        <v>0</v>
      </c>
      <c r="R3330">
        <v>20210114</v>
      </c>
      <c r="S3330" t="s">
        <v>9450</v>
      </c>
    </row>
    <row r="3331" spans="1:19" x14ac:dyDescent="0.25">
      <c r="A3331">
        <v>2018</v>
      </c>
      <c r="B3331" t="s">
        <v>9530</v>
      </c>
      <c r="C3331" t="s">
        <v>9531</v>
      </c>
      <c r="D3331">
        <v>29</v>
      </c>
      <c r="E3331">
        <v>43</v>
      </c>
      <c r="F3331">
        <v>34</v>
      </c>
      <c r="G3331" t="s">
        <v>9440</v>
      </c>
      <c r="H3331" t="s">
        <v>9441</v>
      </c>
      <c r="I3331" t="s">
        <v>9442</v>
      </c>
      <c r="J3331" t="b">
        <v>0</v>
      </c>
      <c r="K3331" t="s">
        <v>11833</v>
      </c>
      <c r="L3331" t="s">
        <v>9444</v>
      </c>
      <c r="M3331" t="b">
        <v>0</v>
      </c>
      <c r="N3331" t="s">
        <v>9445</v>
      </c>
      <c r="O3331">
        <v>1254927</v>
      </c>
      <c r="P3331">
        <v>2442289</v>
      </c>
      <c r="Q3331" t="b">
        <v>0</v>
      </c>
      <c r="R3331">
        <v>20210114</v>
      </c>
      <c r="S3331" t="s">
        <v>9444</v>
      </c>
    </row>
    <row r="3332" spans="1:19" x14ac:dyDescent="0.25">
      <c r="A3332">
        <v>2018</v>
      </c>
      <c r="B3332" t="s">
        <v>9530</v>
      </c>
      <c r="C3332" t="s">
        <v>9531</v>
      </c>
      <c r="D3332">
        <v>29</v>
      </c>
      <c r="E3332">
        <v>43</v>
      </c>
      <c r="F3332">
        <v>34</v>
      </c>
      <c r="G3332" t="s">
        <v>9440</v>
      </c>
      <c r="H3332" t="s">
        <v>9441</v>
      </c>
      <c r="I3332" t="s">
        <v>9442</v>
      </c>
      <c r="J3332" t="b">
        <v>0</v>
      </c>
      <c r="K3332" t="s">
        <v>11156</v>
      </c>
      <c r="L3332" t="s">
        <v>9450</v>
      </c>
      <c r="M3332" t="b">
        <v>0</v>
      </c>
      <c r="N3332" t="s">
        <v>9445</v>
      </c>
      <c r="O3332">
        <v>1112935</v>
      </c>
      <c r="P3332">
        <v>2442289</v>
      </c>
      <c r="Q3332" t="b">
        <v>0</v>
      </c>
      <c r="R3332">
        <v>20210114</v>
      </c>
      <c r="S3332" t="s">
        <v>9450</v>
      </c>
    </row>
    <row r="3333" spans="1:19" x14ac:dyDescent="0.25">
      <c r="A3333">
        <v>2018</v>
      </c>
      <c r="B3333" t="s">
        <v>9530</v>
      </c>
      <c r="C3333" t="s">
        <v>9531</v>
      </c>
      <c r="D3333">
        <v>29</v>
      </c>
      <c r="E3333">
        <v>43</v>
      </c>
      <c r="F3333">
        <v>34</v>
      </c>
      <c r="G3333" t="s">
        <v>9440</v>
      </c>
      <c r="H3333" t="s">
        <v>9441</v>
      </c>
      <c r="I3333" t="s">
        <v>9442</v>
      </c>
      <c r="J3333" t="b">
        <v>0</v>
      </c>
      <c r="K3333" t="s">
        <v>11834</v>
      </c>
      <c r="L3333" t="s">
        <v>9452</v>
      </c>
      <c r="M3333" t="b">
        <v>0</v>
      </c>
      <c r="N3333" t="s">
        <v>9445</v>
      </c>
      <c r="O3333">
        <v>27316</v>
      </c>
      <c r="P3333">
        <v>2442289</v>
      </c>
      <c r="Q3333" t="b">
        <v>0</v>
      </c>
      <c r="R3333">
        <v>20210114</v>
      </c>
      <c r="S3333" t="s">
        <v>9452</v>
      </c>
    </row>
    <row r="3334" spans="1:19" x14ac:dyDescent="0.25">
      <c r="A3334">
        <v>2018</v>
      </c>
      <c r="B3334" t="s">
        <v>9530</v>
      </c>
      <c r="C3334" t="s">
        <v>9531</v>
      </c>
      <c r="D3334">
        <v>29</v>
      </c>
      <c r="E3334">
        <v>43</v>
      </c>
      <c r="F3334">
        <v>34</v>
      </c>
      <c r="G3334" t="s">
        <v>9440</v>
      </c>
      <c r="H3334" t="s">
        <v>9441</v>
      </c>
      <c r="I3334" t="s">
        <v>9442</v>
      </c>
      <c r="J3334" t="b">
        <v>0</v>
      </c>
      <c r="K3334" t="s">
        <v>11835</v>
      </c>
      <c r="L3334" t="s">
        <v>10315</v>
      </c>
      <c r="M3334" t="b">
        <v>0</v>
      </c>
      <c r="N3334" t="s">
        <v>9445</v>
      </c>
      <c r="O3334">
        <v>12706</v>
      </c>
      <c r="P3334">
        <v>2442289</v>
      </c>
      <c r="Q3334" t="b">
        <v>0</v>
      </c>
      <c r="R3334">
        <v>20210114</v>
      </c>
      <c r="S3334" t="s">
        <v>9448</v>
      </c>
    </row>
    <row r="3335" spans="1:19" x14ac:dyDescent="0.25">
      <c r="A3335">
        <v>2018</v>
      </c>
      <c r="B3335" t="s">
        <v>9530</v>
      </c>
      <c r="C3335" t="s">
        <v>9531</v>
      </c>
      <c r="D3335">
        <v>29</v>
      </c>
      <c r="E3335">
        <v>43</v>
      </c>
      <c r="F3335">
        <v>34</v>
      </c>
      <c r="G3335" t="s">
        <v>9440</v>
      </c>
      <c r="H3335" t="s">
        <v>9441</v>
      </c>
      <c r="I3335" t="s">
        <v>9442</v>
      </c>
      <c r="J3335" t="b">
        <v>0</v>
      </c>
      <c r="K3335" t="s">
        <v>11836</v>
      </c>
      <c r="L3335" t="s">
        <v>9447</v>
      </c>
      <c r="M3335" t="b">
        <v>0</v>
      </c>
      <c r="N3335" t="s">
        <v>9445</v>
      </c>
      <c r="O3335">
        <v>34398</v>
      </c>
      <c r="P3335">
        <v>2442289</v>
      </c>
      <c r="Q3335" t="b">
        <v>0</v>
      </c>
      <c r="R3335">
        <v>20210114</v>
      </c>
      <c r="S3335" t="s">
        <v>9448</v>
      </c>
    </row>
    <row r="3336" spans="1:19" x14ac:dyDescent="0.25">
      <c r="A3336">
        <v>2018</v>
      </c>
      <c r="B3336" t="s">
        <v>9530</v>
      </c>
      <c r="C3336" t="s">
        <v>9531</v>
      </c>
      <c r="D3336">
        <v>29</v>
      </c>
      <c r="E3336">
        <v>43</v>
      </c>
      <c r="F3336">
        <v>34</v>
      </c>
      <c r="G3336" t="s">
        <v>9440</v>
      </c>
      <c r="H3336" t="s">
        <v>9441</v>
      </c>
      <c r="I3336" t="s">
        <v>9442</v>
      </c>
      <c r="J3336" t="b">
        <v>0</v>
      </c>
      <c r="M3336" t="b">
        <v>1</v>
      </c>
      <c r="N3336" t="s">
        <v>9445</v>
      </c>
      <c r="O3336">
        <v>7</v>
      </c>
      <c r="P3336">
        <v>2442289</v>
      </c>
      <c r="Q3336" t="b">
        <v>0</v>
      </c>
      <c r="R3336">
        <v>20210114</v>
      </c>
      <c r="S3336" t="s">
        <v>9448</v>
      </c>
    </row>
    <row r="3337" spans="1:19" x14ac:dyDescent="0.25">
      <c r="A3337">
        <v>2018</v>
      </c>
      <c r="B3337" t="s">
        <v>9535</v>
      </c>
      <c r="C3337" t="s">
        <v>9380</v>
      </c>
      <c r="D3337">
        <v>30</v>
      </c>
      <c r="E3337">
        <v>81</v>
      </c>
      <c r="F3337">
        <v>64</v>
      </c>
      <c r="G3337" t="s">
        <v>9440</v>
      </c>
      <c r="H3337" t="s">
        <v>9441</v>
      </c>
      <c r="I3337" t="s">
        <v>9442</v>
      </c>
      <c r="J3337" t="b">
        <v>0</v>
      </c>
      <c r="K3337" t="s">
        <v>11157</v>
      </c>
      <c r="L3337" t="s">
        <v>9450</v>
      </c>
      <c r="M3337" t="b">
        <v>0</v>
      </c>
      <c r="N3337" t="s">
        <v>9445</v>
      </c>
      <c r="O3337">
        <v>253876</v>
      </c>
      <c r="P3337">
        <v>504384</v>
      </c>
      <c r="Q3337" t="b">
        <v>0</v>
      </c>
      <c r="R3337">
        <v>20210114</v>
      </c>
      <c r="S3337" t="s">
        <v>9450</v>
      </c>
    </row>
    <row r="3338" spans="1:19" x14ac:dyDescent="0.25">
      <c r="A3338">
        <v>2018</v>
      </c>
      <c r="B3338" t="s">
        <v>9535</v>
      </c>
      <c r="C3338" t="s">
        <v>9380</v>
      </c>
      <c r="D3338">
        <v>30</v>
      </c>
      <c r="E3338">
        <v>81</v>
      </c>
      <c r="F3338">
        <v>64</v>
      </c>
      <c r="G3338" t="s">
        <v>9440</v>
      </c>
      <c r="H3338" t="s">
        <v>9441</v>
      </c>
      <c r="I3338" t="s">
        <v>9442</v>
      </c>
      <c r="J3338" t="b">
        <v>0</v>
      </c>
      <c r="K3338" t="s">
        <v>11837</v>
      </c>
      <c r="L3338" t="s">
        <v>9452</v>
      </c>
      <c r="M3338" t="b">
        <v>0</v>
      </c>
      <c r="N3338" t="s">
        <v>9445</v>
      </c>
      <c r="O3338">
        <v>14545</v>
      </c>
      <c r="P3338">
        <v>504384</v>
      </c>
      <c r="Q3338" t="b">
        <v>0</v>
      </c>
      <c r="R3338">
        <v>20210114</v>
      </c>
      <c r="S3338" t="s">
        <v>9452</v>
      </c>
    </row>
    <row r="3339" spans="1:19" x14ac:dyDescent="0.25">
      <c r="A3339">
        <v>2018</v>
      </c>
      <c r="B3339" t="s">
        <v>9535</v>
      </c>
      <c r="C3339" t="s">
        <v>9380</v>
      </c>
      <c r="D3339">
        <v>30</v>
      </c>
      <c r="E3339">
        <v>81</v>
      </c>
      <c r="F3339">
        <v>64</v>
      </c>
      <c r="G3339" t="s">
        <v>9440</v>
      </c>
      <c r="H3339" t="s">
        <v>9441</v>
      </c>
      <c r="I3339" t="s">
        <v>9442</v>
      </c>
      <c r="J3339" t="b">
        <v>0</v>
      </c>
      <c r="K3339" t="s">
        <v>11838</v>
      </c>
      <c r="L3339" t="s">
        <v>9444</v>
      </c>
      <c r="M3339" t="b">
        <v>0</v>
      </c>
      <c r="N3339" t="s">
        <v>9445</v>
      </c>
      <c r="O3339">
        <v>235963</v>
      </c>
      <c r="P3339">
        <v>504384</v>
      </c>
      <c r="Q3339" t="b">
        <v>0</v>
      </c>
      <c r="R3339">
        <v>20210114</v>
      </c>
      <c r="S3339" t="s">
        <v>9444</v>
      </c>
    </row>
    <row r="3340" spans="1:19" x14ac:dyDescent="0.25">
      <c r="A3340">
        <v>2018</v>
      </c>
      <c r="B3340" t="s">
        <v>9538</v>
      </c>
      <c r="C3340" t="s">
        <v>9382</v>
      </c>
      <c r="D3340">
        <v>31</v>
      </c>
      <c r="E3340">
        <v>46</v>
      </c>
      <c r="F3340">
        <v>35</v>
      </c>
      <c r="G3340" t="s">
        <v>9440</v>
      </c>
      <c r="H3340" t="s">
        <v>9441</v>
      </c>
      <c r="I3340" t="s">
        <v>9442</v>
      </c>
      <c r="J3340" t="b">
        <v>0</v>
      </c>
      <c r="K3340" t="s">
        <v>11492</v>
      </c>
      <c r="L3340" t="s">
        <v>9444</v>
      </c>
      <c r="M3340" t="b">
        <v>0</v>
      </c>
      <c r="N3340" t="s">
        <v>9445</v>
      </c>
      <c r="O3340">
        <v>403151</v>
      </c>
      <c r="P3340">
        <v>698883</v>
      </c>
      <c r="Q3340" t="b">
        <v>0</v>
      </c>
      <c r="R3340">
        <v>20210114</v>
      </c>
      <c r="S3340" t="s">
        <v>9444</v>
      </c>
    </row>
    <row r="3341" spans="1:19" x14ac:dyDescent="0.25">
      <c r="A3341">
        <v>2018</v>
      </c>
      <c r="B3341" t="s">
        <v>9538</v>
      </c>
      <c r="C3341" t="s">
        <v>9382</v>
      </c>
      <c r="D3341">
        <v>31</v>
      </c>
      <c r="E3341">
        <v>46</v>
      </c>
      <c r="F3341">
        <v>35</v>
      </c>
      <c r="G3341" t="s">
        <v>9440</v>
      </c>
      <c r="H3341" t="s">
        <v>9441</v>
      </c>
      <c r="I3341" t="s">
        <v>9442</v>
      </c>
      <c r="J3341" t="b">
        <v>0</v>
      </c>
      <c r="K3341" t="s">
        <v>11839</v>
      </c>
      <c r="L3341" t="s">
        <v>9450</v>
      </c>
      <c r="M3341" t="b">
        <v>0</v>
      </c>
      <c r="N3341" t="s">
        <v>9445</v>
      </c>
      <c r="O3341">
        <v>269917</v>
      </c>
      <c r="P3341">
        <v>698883</v>
      </c>
      <c r="Q3341" t="b">
        <v>0</v>
      </c>
      <c r="R3341">
        <v>20210114</v>
      </c>
      <c r="S3341" t="s">
        <v>9450</v>
      </c>
    </row>
    <row r="3342" spans="1:19" x14ac:dyDescent="0.25">
      <c r="A3342">
        <v>2018</v>
      </c>
      <c r="B3342" t="s">
        <v>9538</v>
      </c>
      <c r="C3342" t="s">
        <v>9382</v>
      </c>
      <c r="D3342">
        <v>31</v>
      </c>
      <c r="E3342">
        <v>46</v>
      </c>
      <c r="F3342">
        <v>35</v>
      </c>
      <c r="G3342" t="s">
        <v>9440</v>
      </c>
      <c r="H3342" t="s">
        <v>9441</v>
      </c>
      <c r="I3342" t="s">
        <v>9442</v>
      </c>
      <c r="J3342" t="b">
        <v>0</v>
      </c>
      <c r="K3342" t="s">
        <v>11840</v>
      </c>
      <c r="L3342" t="s">
        <v>9452</v>
      </c>
      <c r="M3342" t="b">
        <v>0</v>
      </c>
      <c r="N3342" t="s">
        <v>9445</v>
      </c>
      <c r="O3342">
        <v>25349</v>
      </c>
      <c r="P3342">
        <v>698883</v>
      </c>
      <c r="Q3342" t="b">
        <v>0</v>
      </c>
      <c r="R3342">
        <v>20210114</v>
      </c>
      <c r="S3342" t="s">
        <v>9452</v>
      </c>
    </row>
    <row r="3343" spans="1:19" x14ac:dyDescent="0.25">
      <c r="A3343">
        <v>2018</v>
      </c>
      <c r="B3343" t="s">
        <v>9538</v>
      </c>
      <c r="C3343" t="s">
        <v>9382</v>
      </c>
      <c r="D3343">
        <v>31</v>
      </c>
      <c r="E3343">
        <v>46</v>
      </c>
      <c r="F3343">
        <v>35</v>
      </c>
      <c r="G3343" t="s">
        <v>9440</v>
      </c>
      <c r="H3343" t="s">
        <v>9441</v>
      </c>
      <c r="I3343" t="s">
        <v>9442</v>
      </c>
      <c r="J3343" t="b">
        <v>0</v>
      </c>
      <c r="M3343" t="b">
        <v>1</v>
      </c>
      <c r="N3343" t="s">
        <v>9445</v>
      </c>
      <c r="O3343">
        <v>466</v>
      </c>
      <c r="P3343">
        <v>698883</v>
      </c>
      <c r="Q3343" t="b">
        <v>0</v>
      </c>
      <c r="R3343">
        <v>20210114</v>
      </c>
      <c r="S3343" t="s">
        <v>9448</v>
      </c>
    </row>
    <row r="3344" spans="1:19" x14ac:dyDescent="0.25">
      <c r="A3344">
        <v>2018</v>
      </c>
      <c r="B3344" t="s">
        <v>9541</v>
      </c>
      <c r="C3344" t="s">
        <v>9542</v>
      </c>
      <c r="D3344">
        <v>32</v>
      </c>
      <c r="E3344">
        <v>88</v>
      </c>
      <c r="F3344">
        <v>65</v>
      </c>
      <c r="G3344" t="s">
        <v>9440</v>
      </c>
      <c r="H3344" t="s">
        <v>9441</v>
      </c>
      <c r="I3344" t="s">
        <v>9442</v>
      </c>
      <c r="J3344" t="b">
        <v>0</v>
      </c>
      <c r="K3344" t="s">
        <v>11841</v>
      </c>
      <c r="L3344" t="s">
        <v>9450</v>
      </c>
      <c r="M3344" t="b">
        <v>0</v>
      </c>
      <c r="N3344" t="s">
        <v>9445</v>
      </c>
      <c r="O3344">
        <v>490071</v>
      </c>
      <c r="P3344">
        <v>972132</v>
      </c>
      <c r="Q3344" t="b">
        <v>0</v>
      </c>
      <c r="R3344">
        <v>20210114</v>
      </c>
      <c r="S3344" t="s">
        <v>9450</v>
      </c>
    </row>
    <row r="3345" spans="1:19" x14ac:dyDescent="0.25">
      <c r="A3345">
        <v>2018</v>
      </c>
      <c r="B3345" t="s">
        <v>9541</v>
      </c>
      <c r="C3345" t="s">
        <v>9542</v>
      </c>
      <c r="D3345">
        <v>32</v>
      </c>
      <c r="E3345">
        <v>88</v>
      </c>
      <c r="F3345">
        <v>65</v>
      </c>
      <c r="G3345" t="s">
        <v>9440</v>
      </c>
      <c r="H3345" t="s">
        <v>9441</v>
      </c>
      <c r="I3345" t="s">
        <v>9442</v>
      </c>
      <c r="J3345" t="b">
        <v>0</v>
      </c>
      <c r="K3345" t="s">
        <v>11494</v>
      </c>
      <c r="L3345" t="s">
        <v>9444</v>
      </c>
      <c r="M3345" t="b">
        <v>0</v>
      </c>
      <c r="N3345" t="s">
        <v>9445</v>
      </c>
      <c r="O3345">
        <v>441202</v>
      </c>
      <c r="P3345">
        <v>972132</v>
      </c>
      <c r="Q3345" t="b">
        <v>0</v>
      </c>
      <c r="R3345">
        <v>20210114</v>
      </c>
      <c r="S3345" t="s">
        <v>9444</v>
      </c>
    </row>
    <row r="3346" spans="1:19" x14ac:dyDescent="0.25">
      <c r="A3346">
        <v>2018</v>
      </c>
      <c r="B3346" t="s">
        <v>9541</v>
      </c>
      <c r="C3346" t="s">
        <v>9542</v>
      </c>
      <c r="D3346">
        <v>32</v>
      </c>
      <c r="E3346">
        <v>88</v>
      </c>
      <c r="F3346">
        <v>65</v>
      </c>
      <c r="G3346" t="s">
        <v>9440</v>
      </c>
      <c r="H3346" t="s">
        <v>9441</v>
      </c>
      <c r="I3346" t="s">
        <v>9442</v>
      </c>
      <c r="J3346" t="b">
        <v>0</v>
      </c>
      <c r="K3346" t="s">
        <v>10852</v>
      </c>
      <c r="M3346" t="b">
        <v>0</v>
      </c>
      <c r="N3346" t="s">
        <v>9445</v>
      </c>
      <c r="O3346">
        <v>15303</v>
      </c>
      <c r="P3346">
        <v>972132</v>
      </c>
      <c r="Q3346" t="b">
        <v>0</v>
      </c>
      <c r="R3346">
        <v>20210114</v>
      </c>
      <c r="S3346" t="s">
        <v>9448</v>
      </c>
    </row>
    <row r="3347" spans="1:19" x14ac:dyDescent="0.25">
      <c r="A3347">
        <v>2018</v>
      </c>
      <c r="B3347" t="s">
        <v>9541</v>
      </c>
      <c r="C3347" t="s">
        <v>9542</v>
      </c>
      <c r="D3347">
        <v>32</v>
      </c>
      <c r="E3347">
        <v>88</v>
      </c>
      <c r="F3347">
        <v>65</v>
      </c>
      <c r="G3347" t="s">
        <v>9440</v>
      </c>
      <c r="H3347" t="s">
        <v>9441</v>
      </c>
      <c r="I3347" t="s">
        <v>9442</v>
      </c>
      <c r="J3347" t="b">
        <v>0</v>
      </c>
      <c r="K3347" t="s">
        <v>11842</v>
      </c>
      <c r="L3347" t="s">
        <v>9447</v>
      </c>
      <c r="M3347" t="b">
        <v>0</v>
      </c>
      <c r="N3347" t="s">
        <v>9445</v>
      </c>
      <c r="O3347">
        <v>9269</v>
      </c>
      <c r="P3347">
        <v>972132</v>
      </c>
      <c r="Q3347" t="b">
        <v>0</v>
      </c>
      <c r="R3347">
        <v>20210114</v>
      </c>
      <c r="S3347" t="s">
        <v>9448</v>
      </c>
    </row>
    <row r="3348" spans="1:19" x14ac:dyDescent="0.25">
      <c r="A3348">
        <v>2018</v>
      </c>
      <c r="B3348" t="s">
        <v>9541</v>
      </c>
      <c r="C3348" t="s">
        <v>9542</v>
      </c>
      <c r="D3348">
        <v>32</v>
      </c>
      <c r="E3348">
        <v>88</v>
      </c>
      <c r="F3348">
        <v>65</v>
      </c>
      <c r="G3348" t="s">
        <v>9440</v>
      </c>
      <c r="H3348" t="s">
        <v>9441</v>
      </c>
      <c r="I3348" t="s">
        <v>9442</v>
      </c>
      <c r="J3348" t="b">
        <v>0</v>
      </c>
      <c r="K3348" t="s">
        <v>11843</v>
      </c>
      <c r="L3348" t="s">
        <v>9452</v>
      </c>
      <c r="M3348" t="b">
        <v>0</v>
      </c>
      <c r="N3348" t="s">
        <v>9445</v>
      </c>
      <c r="O3348">
        <v>9196</v>
      </c>
      <c r="P3348">
        <v>972132</v>
      </c>
      <c r="Q3348" t="b">
        <v>0</v>
      </c>
      <c r="R3348">
        <v>20210114</v>
      </c>
      <c r="S3348" t="s">
        <v>9452</v>
      </c>
    </row>
    <row r="3349" spans="1:19" x14ac:dyDescent="0.25">
      <c r="A3349">
        <v>2018</v>
      </c>
      <c r="B3349" t="s">
        <v>9541</v>
      </c>
      <c r="C3349" t="s">
        <v>9542</v>
      </c>
      <c r="D3349">
        <v>32</v>
      </c>
      <c r="E3349">
        <v>88</v>
      </c>
      <c r="F3349">
        <v>65</v>
      </c>
      <c r="G3349" t="s">
        <v>9440</v>
      </c>
      <c r="H3349" t="s">
        <v>9441</v>
      </c>
      <c r="I3349" t="s">
        <v>9442</v>
      </c>
      <c r="J3349" t="b">
        <v>0</v>
      </c>
      <c r="K3349" t="s">
        <v>11844</v>
      </c>
      <c r="L3349" t="s">
        <v>9544</v>
      </c>
      <c r="M3349" t="b">
        <v>0</v>
      </c>
      <c r="N3349" t="s">
        <v>9445</v>
      </c>
      <c r="O3349">
        <v>7091</v>
      </c>
      <c r="P3349">
        <v>972132</v>
      </c>
      <c r="Q3349" t="b">
        <v>0</v>
      </c>
      <c r="R3349">
        <v>20210114</v>
      </c>
      <c r="S3349" t="s">
        <v>9448</v>
      </c>
    </row>
    <row r="3350" spans="1:19" x14ac:dyDescent="0.25">
      <c r="A3350">
        <v>2018</v>
      </c>
      <c r="B3350" t="s">
        <v>9548</v>
      </c>
      <c r="C3350" t="s">
        <v>9387</v>
      </c>
      <c r="D3350">
        <v>34</v>
      </c>
      <c r="E3350">
        <v>22</v>
      </c>
      <c r="F3350">
        <v>12</v>
      </c>
      <c r="G3350" t="s">
        <v>9440</v>
      </c>
      <c r="H3350" t="s">
        <v>9441</v>
      </c>
      <c r="I3350" t="s">
        <v>9442</v>
      </c>
      <c r="J3350" t="b">
        <v>0</v>
      </c>
      <c r="K3350" t="s">
        <v>11163</v>
      </c>
      <c r="L3350" t="s">
        <v>9450</v>
      </c>
      <c r="M3350" t="b">
        <v>0</v>
      </c>
      <c r="N3350" t="s">
        <v>9445</v>
      </c>
      <c r="O3350">
        <v>1711654</v>
      </c>
      <c r="P3350">
        <v>3169310</v>
      </c>
      <c r="Q3350" t="b">
        <v>0</v>
      </c>
      <c r="R3350">
        <v>20210114</v>
      </c>
      <c r="S3350" t="s">
        <v>9450</v>
      </c>
    </row>
    <row r="3351" spans="1:19" x14ac:dyDescent="0.25">
      <c r="A3351">
        <v>2018</v>
      </c>
      <c r="B3351" t="s">
        <v>9548</v>
      </c>
      <c r="C3351" t="s">
        <v>9387</v>
      </c>
      <c r="D3351">
        <v>34</v>
      </c>
      <c r="E3351">
        <v>22</v>
      </c>
      <c r="F3351">
        <v>12</v>
      </c>
      <c r="G3351" t="s">
        <v>9440</v>
      </c>
      <c r="H3351" t="s">
        <v>9441</v>
      </c>
      <c r="I3351" t="s">
        <v>9442</v>
      </c>
      <c r="J3351" t="b">
        <v>0</v>
      </c>
      <c r="K3351" t="s">
        <v>11845</v>
      </c>
      <c r="L3351" t="s">
        <v>9444</v>
      </c>
      <c r="M3351" t="b">
        <v>0</v>
      </c>
      <c r="N3351" t="s">
        <v>9445</v>
      </c>
      <c r="O3351">
        <v>1357355</v>
      </c>
      <c r="P3351">
        <v>3169310</v>
      </c>
      <c r="Q3351" t="b">
        <v>0</v>
      </c>
      <c r="R3351">
        <v>20210114</v>
      </c>
      <c r="S3351" t="s">
        <v>9444</v>
      </c>
    </row>
    <row r="3352" spans="1:19" x14ac:dyDescent="0.25">
      <c r="A3352">
        <v>2018</v>
      </c>
      <c r="B3352" t="s">
        <v>9548</v>
      </c>
      <c r="C3352" t="s">
        <v>9387</v>
      </c>
      <c r="D3352">
        <v>34</v>
      </c>
      <c r="E3352">
        <v>22</v>
      </c>
      <c r="F3352">
        <v>12</v>
      </c>
      <c r="G3352" t="s">
        <v>9440</v>
      </c>
      <c r="H3352" t="s">
        <v>9441</v>
      </c>
      <c r="I3352" t="s">
        <v>9442</v>
      </c>
      <c r="J3352" t="b">
        <v>0</v>
      </c>
      <c r="K3352" t="s">
        <v>11846</v>
      </c>
      <c r="L3352" t="s">
        <v>10315</v>
      </c>
      <c r="M3352" t="b">
        <v>0</v>
      </c>
      <c r="N3352" t="s">
        <v>9445</v>
      </c>
      <c r="O3352">
        <v>25150</v>
      </c>
      <c r="P3352">
        <v>3169310</v>
      </c>
      <c r="Q3352" t="b">
        <v>0</v>
      </c>
      <c r="R3352">
        <v>20210114</v>
      </c>
      <c r="S3352" t="s">
        <v>9448</v>
      </c>
    </row>
    <row r="3353" spans="1:19" x14ac:dyDescent="0.25">
      <c r="A3353">
        <v>2018</v>
      </c>
      <c r="B3353" t="s">
        <v>9548</v>
      </c>
      <c r="C3353" t="s">
        <v>9387</v>
      </c>
      <c r="D3353">
        <v>34</v>
      </c>
      <c r="E3353">
        <v>22</v>
      </c>
      <c r="F3353">
        <v>12</v>
      </c>
      <c r="G3353" t="s">
        <v>9440</v>
      </c>
      <c r="H3353" t="s">
        <v>9441</v>
      </c>
      <c r="I3353" t="s">
        <v>9442</v>
      </c>
      <c r="J3353" t="b">
        <v>0</v>
      </c>
      <c r="K3353" t="s">
        <v>11847</v>
      </c>
      <c r="L3353" t="s">
        <v>9452</v>
      </c>
      <c r="M3353" t="b">
        <v>0</v>
      </c>
      <c r="N3353" t="s">
        <v>9445</v>
      </c>
      <c r="O3353">
        <v>21212</v>
      </c>
      <c r="P3353">
        <v>3169310</v>
      </c>
      <c r="Q3353" t="b">
        <v>0</v>
      </c>
      <c r="R3353">
        <v>20210114</v>
      </c>
      <c r="S3353" t="s">
        <v>9452</v>
      </c>
    </row>
    <row r="3354" spans="1:19" x14ac:dyDescent="0.25">
      <c r="A3354">
        <v>2018</v>
      </c>
      <c r="B3354" t="s">
        <v>9548</v>
      </c>
      <c r="C3354" t="s">
        <v>9387</v>
      </c>
      <c r="D3354">
        <v>34</v>
      </c>
      <c r="E3354">
        <v>22</v>
      </c>
      <c r="F3354">
        <v>12</v>
      </c>
      <c r="G3354" t="s">
        <v>9440</v>
      </c>
      <c r="H3354" t="s">
        <v>9441</v>
      </c>
      <c r="I3354" t="s">
        <v>9442</v>
      </c>
      <c r="J3354" t="b">
        <v>0</v>
      </c>
      <c r="K3354" t="s">
        <v>11848</v>
      </c>
      <c r="L3354" t="s">
        <v>11849</v>
      </c>
      <c r="M3354" t="b">
        <v>0</v>
      </c>
      <c r="N3354" t="s">
        <v>9445</v>
      </c>
      <c r="O3354">
        <v>19897</v>
      </c>
      <c r="P3354">
        <v>3169310</v>
      </c>
      <c r="Q3354" t="b">
        <v>0</v>
      </c>
      <c r="R3354">
        <v>20210114</v>
      </c>
      <c r="S3354" t="s">
        <v>9448</v>
      </c>
    </row>
    <row r="3355" spans="1:19" x14ac:dyDescent="0.25">
      <c r="A3355">
        <v>2018</v>
      </c>
      <c r="B3355" t="s">
        <v>9548</v>
      </c>
      <c r="C3355" t="s">
        <v>9387</v>
      </c>
      <c r="D3355">
        <v>34</v>
      </c>
      <c r="E3355">
        <v>22</v>
      </c>
      <c r="F3355">
        <v>12</v>
      </c>
      <c r="G3355" t="s">
        <v>9440</v>
      </c>
      <c r="H3355" t="s">
        <v>9441</v>
      </c>
      <c r="I3355" t="s">
        <v>9442</v>
      </c>
      <c r="J3355" t="b">
        <v>0</v>
      </c>
      <c r="K3355" t="s">
        <v>11850</v>
      </c>
      <c r="L3355" t="s">
        <v>11851</v>
      </c>
      <c r="M3355" t="b">
        <v>0</v>
      </c>
      <c r="N3355" t="s">
        <v>9445</v>
      </c>
      <c r="O3355">
        <v>16101</v>
      </c>
      <c r="P3355">
        <v>3169310</v>
      </c>
      <c r="Q3355" t="b">
        <v>0</v>
      </c>
      <c r="R3355">
        <v>20210114</v>
      </c>
      <c r="S3355" t="s">
        <v>9448</v>
      </c>
    </row>
    <row r="3356" spans="1:19" x14ac:dyDescent="0.25">
      <c r="A3356">
        <v>2018</v>
      </c>
      <c r="B3356" t="s">
        <v>9548</v>
      </c>
      <c r="C3356" t="s">
        <v>9387</v>
      </c>
      <c r="D3356">
        <v>34</v>
      </c>
      <c r="E3356">
        <v>22</v>
      </c>
      <c r="F3356">
        <v>12</v>
      </c>
      <c r="G3356" t="s">
        <v>9440</v>
      </c>
      <c r="H3356" t="s">
        <v>9441</v>
      </c>
      <c r="I3356" t="s">
        <v>9442</v>
      </c>
      <c r="J3356" t="b">
        <v>0</v>
      </c>
      <c r="K3356" t="s">
        <v>11852</v>
      </c>
      <c r="L3356" t="s">
        <v>11853</v>
      </c>
      <c r="M3356" t="b">
        <v>0</v>
      </c>
      <c r="N3356" t="s">
        <v>9445</v>
      </c>
      <c r="O3356">
        <v>9087</v>
      </c>
      <c r="P3356">
        <v>3169310</v>
      </c>
      <c r="Q3356" t="b">
        <v>0</v>
      </c>
      <c r="R3356">
        <v>20210114</v>
      </c>
      <c r="S3356" t="s">
        <v>9448</v>
      </c>
    </row>
    <row r="3357" spans="1:19" x14ac:dyDescent="0.25">
      <c r="A3357">
        <v>2018</v>
      </c>
      <c r="B3357" t="s">
        <v>9548</v>
      </c>
      <c r="C3357" t="s">
        <v>9387</v>
      </c>
      <c r="D3357">
        <v>34</v>
      </c>
      <c r="E3357">
        <v>22</v>
      </c>
      <c r="F3357">
        <v>12</v>
      </c>
      <c r="G3357" t="s">
        <v>9440</v>
      </c>
      <c r="H3357" t="s">
        <v>9441</v>
      </c>
      <c r="I3357" t="s">
        <v>9442</v>
      </c>
      <c r="J3357" t="b">
        <v>0</v>
      </c>
      <c r="K3357" t="s">
        <v>11623</v>
      </c>
      <c r="L3357" t="s">
        <v>11624</v>
      </c>
      <c r="M3357" t="b">
        <v>0</v>
      </c>
      <c r="N3357" t="s">
        <v>9445</v>
      </c>
      <c r="O3357">
        <v>8854</v>
      </c>
      <c r="P3357">
        <v>3169310</v>
      </c>
      <c r="Q3357" t="b">
        <v>0</v>
      </c>
      <c r="R3357">
        <v>20210114</v>
      </c>
      <c r="S3357" t="s">
        <v>9448</v>
      </c>
    </row>
    <row r="3358" spans="1:19" x14ac:dyDescent="0.25">
      <c r="A3358">
        <v>2018</v>
      </c>
      <c r="B3358" t="s">
        <v>9555</v>
      </c>
      <c r="C3358" t="s">
        <v>9390</v>
      </c>
      <c r="D3358">
        <v>35</v>
      </c>
      <c r="E3358">
        <v>85</v>
      </c>
      <c r="F3358">
        <v>66</v>
      </c>
      <c r="G3358" t="s">
        <v>9440</v>
      </c>
      <c r="H3358" t="s">
        <v>9441</v>
      </c>
      <c r="I3358" t="s">
        <v>9442</v>
      </c>
      <c r="J3358" t="b">
        <v>0</v>
      </c>
      <c r="K3358" t="s">
        <v>11854</v>
      </c>
      <c r="L3358" t="s">
        <v>9450</v>
      </c>
      <c r="M3358" t="b">
        <v>0</v>
      </c>
      <c r="N3358" t="s">
        <v>9445</v>
      </c>
      <c r="O3358">
        <v>376998</v>
      </c>
      <c r="P3358">
        <v>697012</v>
      </c>
      <c r="Q3358" t="b">
        <v>0</v>
      </c>
      <c r="R3358">
        <v>20210114</v>
      </c>
      <c r="S3358" t="s">
        <v>9450</v>
      </c>
    </row>
    <row r="3359" spans="1:19" x14ac:dyDescent="0.25">
      <c r="A3359">
        <v>2018</v>
      </c>
      <c r="B3359" t="s">
        <v>9555</v>
      </c>
      <c r="C3359" t="s">
        <v>9390</v>
      </c>
      <c r="D3359">
        <v>35</v>
      </c>
      <c r="E3359">
        <v>85</v>
      </c>
      <c r="F3359">
        <v>66</v>
      </c>
      <c r="G3359" t="s">
        <v>9440</v>
      </c>
      <c r="H3359" t="s">
        <v>9441</v>
      </c>
      <c r="I3359" t="s">
        <v>9442</v>
      </c>
      <c r="J3359" t="b">
        <v>0</v>
      </c>
      <c r="K3359" t="s">
        <v>11855</v>
      </c>
      <c r="L3359" t="s">
        <v>9452</v>
      </c>
      <c r="M3359" t="b">
        <v>0</v>
      </c>
      <c r="N3359" t="s">
        <v>9445</v>
      </c>
      <c r="O3359">
        <v>107201</v>
      </c>
      <c r="P3359">
        <v>697012</v>
      </c>
      <c r="Q3359" t="b">
        <v>0</v>
      </c>
      <c r="R3359">
        <v>20210114</v>
      </c>
      <c r="S3359" t="s">
        <v>9452</v>
      </c>
    </row>
    <row r="3360" spans="1:19" x14ac:dyDescent="0.25">
      <c r="A3360">
        <v>2018</v>
      </c>
      <c r="B3360" t="s">
        <v>9555</v>
      </c>
      <c r="C3360" t="s">
        <v>9390</v>
      </c>
      <c r="D3360">
        <v>35</v>
      </c>
      <c r="E3360">
        <v>85</v>
      </c>
      <c r="F3360">
        <v>66</v>
      </c>
      <c r="G3360" t="s">
        <v>9440</v>
      </c>
      <c r="H3360" t="s">
        <v>9441</v>
      </c>
      <c r="I3360" t="s">
        <v>9442</v>
      </c>
      <c r="J3360" t="b">
        <v>0</v>
      </c>
      <c r="K3360" t="s">
        <v>11856</v>
      </c>
      <c r="L3360" t="s">
        <v>9444</v>
      </c>
      <c r="M3360" t="b">
        <v>0</v>
      </c>
      <c r="N3360" t="s">
        <v>9445</v>
      </c>
      <c r="O3360">
        <v>212813</v>
      </c>
      <c r="P3360">
        <v>697012</v>
      </c>
      <c r="Q3360" t="b">
        <v>0</v>
      </c>
      <c r="R3360">
        <v>20210114</v>
      </c>
      <c r="S3360" t="s">
        <v>9444</v>
      </c>
    </row>
    <row r="3361" spans="1:19" x14ac:dyDescent="0.25">
      <c r="A3361">
        <v>2018</v>
      </c>
      <c r="B3361" t="s">
        <v>9561</v>
      </c>
      <c r="C3361" t="s">
        <v>9562</v>
      </c>
      <c r="D3361">
        <v>36</v>
      </c>
      <c r="E3361">
        <v>21</v>
      </c>
      <c r="F3361">
        <v>13</v>
      </c>
      <c r="G3361" t="s">
        <v>9440</v>
      </c>
      <c r="H3361" t="s">
        <v>9441</v>
      </c>
      <c r="I3361" t="s">
        <v>9442</v>
      </c>
      <c r="J3361" t="b">
        <v>0</v>
      </c>
      <c r="K3361" t="s">
        <v>11397</v>
      </c>
      <c r="L3361" t="s">
        <v>9450</v>
      </c>
      <c r="M3361" t="b">
        <v>0</v>
      </c>
      <c r="N3361" t="s">
        <v>9445</v>
      </c>
      <c r="O3361">
        <v>3755489</v>
      </c>
      <c r="P3361">
        <v>6055151</v>
      </c>
      <c r="Q3361" t="b">
        <v>0</v>
      </c>
      <c r="R3361">
        <v>20210114</v>
      </c>
      <c r="S3361" t="s">
        <v>9450</v>
      </c>
    </row>
    <row r="3362" spans="1:19" x14ac:dyDescent="0.25">
      <c r="A3362">
        <v>2018</v>
      </c>
      <c r="B3362" t="s">
        <v>9561</v>
      </c>
      <c r="C3362" t="s">
        <v>9562</v>
      </c>
      <c r="D3362">
        <v>36</v>
      </c>
      <c r="E3362">
        <v>21</v>
      </c>
      <c r="F3362">
        <v>13</v>
      </c>
      <c r="G3362" t="s">
        <v>9440</v>
      </c>
      <c r="H3362" t="s">
        <v>9441</v>
      </c>
      <c r="I3362" t="s">
        <v>9442</v>
      </c>
      <c r="J3362" t="b">
        <v>0</v>
      </c>
      <c r="K3362" t="s">
        <v>11857</v>
      </c>
      <c r="L3362" t="s">
        <v>9444</v>
      </c>
      <c r="M3362" t="b">
        <v>0</v>
      </c>
      <c r="N3362" t="s">
        <v>9445</v>
      </c>
      <c r="O3362">
        <v>1730439</v>
      </c>
      <c r="P3362">
        <v>6055151</v>
      </c>
      <c r="Q3362" t="b">
        <v>0</v>
      </c>
      <c r="R3362">
        <v>20210114</v>
      </c>
      <c r="S3362" t="s">
        <v>9444</v>
      </c>
    </row>
    <row r="3363" spans="1:19" x14ac:dyDescent="0.25">
      <c r="A3363">
        <v>2018</v>
      </c>
      <c r="B3363" t="s">
        <v>9561</v>
      </c>
      <c r="C3363" t="s">
        <v>9562</v>
      </c>
      <c r="D3363">
        <v>36</v>
      </c>
      <c r="E3363">
        <v>21</v>
      </c>
      <c r="F3363">
        <v>13</v>
      </c>
      <c r="G3363" t="s">
        <v>9440</v>
      </c>
      <c r="H3363" t="s">
        <v>9441</v>
      </c>
      <c r="I3363" t="s">
        <v>9442</v>
      </c>
      <c r="J3363" t="b">
        <v>0</v>
      </c>
      <c r="K3363" t="s">
        <v>11857</v>
      </c>
      <c r="L3363" t="s">
        <v>9567</v>
      </c>
      <c r="M3363" t="b">
        <v>0</v>
      </c>
      <c r="N3363" t="s">
        <v>9445</v>
      </c>
      <c r="O3363">
        <v>246171</v>
      </c>
      <c r="P3363">
        <v>6055151</v>
      </c>
      <c r="Q3363" t="b">
        <v>0</v>
      </c>
      <c r="R3363">
        <v>20210114</v>
      </c>
      <c r="S3363" t="s">
        <v>9448</v>
      </c>
    </row>
    <row r="3364" spans="1:19" x14ac:dyDescent="0.25">
      <c r="A3364">
        <v>2018</v>
      </c>
      <c r="B3364" t="s">
        <v>9561</v>
      </c>
      <c r="C3364" t="s">
        <v>9562</v>
      </c>
      <c r="D3364">
        <v>36</v>
      </c>
      <c r="E3364">
        <v>21</v>
      </c>
      <c r="F3364">
        <v>13</v>
      </c>
      <c r="G3364" t="s">
        <v>9440</v>
      </c>
      <c r="H3364" t="s">
        <v>9441</v>
      </c>
      <c r="I3364" t="s">
        <v>9442</v>
      </c>
      <c r="J3364" t="b">
        <v>0</v>
      </c>
      <c r="K3364" t="s">
        <v>11397</v>
      </c>
      <c r="L3364" t="s">
        <v>10873</v>
      </c>
      <c r="M3364" t="b">
        <v>0</v>
      </c>
      <c r="N3364" t="s">
        <v>9445</v>
      </c>
      <c r="O3364">
        <v>160128</v>
      </c>
      <c r="P3364">
        <v>6055151</v>
      </c>
      <c r="Q3364" t="b">
        <v>0</v>
      </c>
      <c r="R3364">
        <v>20210114</v>
      </c>
      <c r="S3364" t="s">
        <v>9448</v>
      </c>
    </row>
    <row r="3365" spans="1:19" x14ac:dyDescent="0.25">
      <c r="A3365">
        <v>2018</v>
      </c>
      <c r="B3365" t="s">
        <v>9561</v>
      </c>
      <c r="C3365" t="s">
        <v>9562</v>
      </c>
      <c r="D3365">
        <v>36</v>
      </c>
      <c r="E3365">
        <v>21</v>
      </c>
      <c r="F3365">
        <v>13</v>
      </c>
      <c r="G3365" t="s">
        <v>9440</v>
      </c>
      <c r="H3365" t="s">
        <v>9441</v>
      </c>
      <c r="I3365" t="s">
        <v>9442</v>
      </c>
      <c r="J3365" t="b">
        <v>0</v>
      </c>
      <c r="K3365" t="s">
        <v>11397</v>
      </c>
      <c r="L3365" t="s">
        <v>10471</v>
      </c>
      <c r="M3365" t="b">
        <v>0</v>
      </c>
      <c r="N3365" t="s">
        <v>9445</v>
      </c>
      <c r="O3365">
        <v>99325</v>
      </c>
      <c r="P3365">
        <v>6055151</v>
      </c>
      <c r="Q3365" t="b">
        <v>0</v>
      </c>
      <c r="R3365">
        <v>20210114</v>
      </c>
      <c r="S3365" t="s">
        <v>9448</v>
      </c>
    </row>
    <row r="3366" spans="1:19" x14ac:dyDescent="0.25">
      <c r="A3366">
        <v>2018</v>
      </c>
      <c r="B3366" t="s">
        <v>9561</v>
      </c>
      <c r="C3366" t="s">
        <v>9562</v>
      </c>
      <c r="D3366">
        <v>36</v>
      </c>
      <c r="E3366">
        <v>21</v>
      </c>
      <c r="F3366">
        <v>13</v>
      </c>
      <c r="G3366" t="s">
        <v>9440</v>
      </c>
      <c r="H3366" t="s">
        <v>9441</v>
      </c>
      <c r="I3366" t="s">
        <v>9442</v>
      </c>
      <c r="J3366" t="b">
        <v>0</v>
      </c>
      <c r="K3366" t="s">
        <v>11397</v>
      </c>
      <c r="L3366" t="s">
        <v>11760</v>
      </c>
      <c r="M3366" t="b">
        <v>0</v>
      </c>
      <c r="N3366" t="s">
        <v>9445</v>
      </c>
      <c r="O3366">
        <v>41989</v>
      </c>
      <c r="P3366">
        <v>6055151</v>
      </c>
      <c r="Q3366" t="b">
        <v>0</v>
      </c>
      <c r="R3366">
        <v>20210114</v>
      </c>
      <c r="S3366" t="s">
        <v>9448</v>
      </c>
    </row>
    <row r="3367" spans="1:19" x14ac:dyDescent="0.25">
      <c r="A3367">
        <v>2018</v>
      </c>
      <c r="B3367" t="s">
        <v>9561</v>
      </c>
      <c r="C3367" t="s">
        <v>9562</v>
      </c>
      <c r="D3367">
        <v>36</v>
      </c>
      <c r="E3367">
        <v>21</v>
      </c>
      <c r="F3367">
        <v>13</v>
      </c>
      <c r="G3367" t="s">
        <v>9440</v>
      </c>
      <c r="H3367" t="s">
        <v>9441</v>
      </c>
      <c r="I3367" t="s">
        <v>9442</v>
      </c>
      <c r="J3367" t="b">
        <v>0</v>
      </c>
      <c r="K3367" t="s">
        <v>11857</v>
      </c>
      <c r="L3367" t="s">
        <v>10575</v>
      </c>
      <c r="M3367" t="b">
        <v>0</v>
      </c>
      <c r="N3367" t="s">
        <v>9445</v>
      </c>
      <c r="O3367">
        <v>21610</v>
      </c>
      <c r="P3367">
        <v>6055151</v>
      </c>
      <c r="Q3367" t="b">
        <v>0</v>
      </c>
      <c r="R3367">
        <v>20210114</v>
      </c>
      <c r="S3367" t="s">
        <v>9448</v>
      </c>
    </row>
    <row r="3368" spans="1:19" x14ac:dyDescent="0.25">
      <c r="A3368">
        <v>2018</v>
      </c>
      <c r="B3368" t="s">
        <v>9571</v>
      </c>
      <c r="C3368" t="s">
        <v>9572</v>
      </c>
      <c r="D3368">
        <v>38</v>
      </c>
      <c r="E3368">
        <v>44</v>
      </c>
      <c r="F3368">
        <v>36</v>
      </c>
      <c r="G3368" t="s">
        <v>9440</v>
      </c>
      <c r="H3368" t="s">
        <v>9441</v>
      </c>
      <c r="I3368" t="s">
        <v>9442</v>
      </c>
      <c r="J3368" t="b">
        <v>0</v>
      </c>
      <c r="K3368" t="s">
        <v>11858</v>
      </c>
      <c r="L3368" t="s">
        <v>9444</v>
      </c>
      <c r="M3368" t="b">
        <v>0</v>
      </c>
      <c r="N3368" t="s">
        <v>9445</v>
      </c>
      <c r="O3368">
        <v>179720</v>
      </c>
      <c r="P3368">
        <v>326138</v>
      </c>
      <c r="Q3368" t="b">
        <v>0</v>
      </c>
      <c r="R3368">
        <v>20210114</v>
      </c>
      <c r="S3368" t="s">
        <v>9444</v>
      </c>
    </row>
    <row r="3369" spans="1:19" x14ac:dyDescent="0.25">
      <c r="A3369">
        <v>2018</v>
      </c>
      <c r="B3369" t="s">
        <v>9571</v>
      </c>
      <c r="C3369" t="s">
        <v>9572</v>
      </c>
      <c r="D3369">
        <v>38</v>
      </c>
      <c r="E3369">
        <v>44</v>
      </c>
      <c r="F3369">
        <v>36</v>
      </c>
      <c r="G3369" t="s">
        <v>9440</v>
      </c>
      <c r="H3369" t="s">
        <v>9441</v>
      </c>
      <c r="I3369" t="s">
        <v>9442</v>
      </c>
      <c r="J3369" t="b">
        <v>0</v>
      </c>
      <c r="K3369" t="s">
        <v>11519</v>
      </c>
      <c r="L3369" t="s">
        <v>11859</v>
      </c>
      <c r="M3369" t="b">
        <v>0</v>
      </c>
      <c r="N3369" t="s">
        <v>9445</v>
      </c>
      <c r="O3369">
        <v>144376</v>
      </c>
      <c r="P3369">
        <v>326138</v>
      </c>
      <c r="Q3369" t="b">
        <v>0</v>
      </c>
      <c r="R3369">
        <v>20210114</v>
      </c>
      <c r="S3369" t="s">
        <v>9450</v>
      </c>
    </row>
    <row r="3370" spans="1:19" x14ac:dyDescent="0.25">
      <c r="A3370">
        <v>2018</v>
      </c>
      <c r="B3370" t="s">
        <v>9571</v>
      </c>
      <c r="C3370" t="s">
        <v>9572</v>
      </c>
      <c r="D3370">
        <v>38</v>
      </c>
      <c r="E3370">
        <v>44</v>
      </c>
      <c r="F3370">
        <v>36</v>
      </c>
      <c r="G3370" t="s">
        <v>9440</v>
      </c>
      <c r="H3370" t="s">
        <v>9441</v>
      </c>
      <c r="I3370" t="s">
        <v>9442</v>
      </c>
      <c r="J3370" t="b">
        <v>0</v>
      </c>
      <c r="M3370" t="b">
        <v>1</v>
      </c>
      <c r="N3370" t="s">
        <v>9445</v>
      </c>
      <c r="O3370">
        <v>2042</v>
      </c>
      <c r="P3370">
        <v>326138</v>
      </c>
      <c r="Q3370" t="b">
        <v>0</v>
      </c>
      <c r="R3370">
        <v>20210114</v>
      </c>
      <c r="S3370" t="s">
        <v>9448</v>
      </c>
    </row>
    <row r="3371" spans="1:19" x14ac:dyDescent="0.25">
      <c r="A3371">
        <v>2018</v>
      </c>
      <c r="B3371" t="s">
        <v>9576</v>
      </c>
      <c r="C3371" t="s">
        <v>9577</v>
      </c>
      <c r="D3371">
        <v>39</v>
      </c>
      <c r="E3371">
        <v>31</v>
      </c>
      <c r="F3371">
        <v>24</v>
      </c>
      <c r="G3371" t="s">
        <v>9440</v>
      </c>
      <c r="H3371" t="s">
        <v>9441</v>
      </c>
      <c r="I3371" t="s">
        <v>9442</v>
      </c>
      <c r="J3371" t="b">
        <v>0</v>
      </c>
      <c r="K3371" t="s">
        <v>11182</v>
      </c>
      <c r="L3371" t="s">
        <v>9450</v>
      </c>
      <c r="M3371" t="b">
        <v>0</v>
      </c>
      <c r="N3371" t="s">
        <v>9445</v>
      </c>
      <c r="O3371">
        <v>2355923</v>
      </c>
      <c r="P3371">
        <v>4410898</v>
      </c>
      <c r="Q3371" t="b">
        <v>0</v>
      </c>
      <c r="R3371">
        <v>20210114</v>
      </c>
      <c r="S3371" t="s">
        <v>9450</v>
      </c>
    </row>
    <row r="3372" spans="1:19" x14ac:dyDescent="0.25">
      <c r="A3372">
        <v>2018</v>
      </c>
      <c r="B3372" t="s">
        <v>9576</v>
      </c>
      <c r="C3372" t="s">
        <v>9577</v>
      </c>
      <c r="D3372">
        <v>39</v>
      </c>
      <c r="E3372">
        <v>31</v>
      </c>
      <c r="F3372">
        <v>24</v>
      </c>
      <c r="G3372" t="s">
        <v>9440</v>
      </c>
      <c r="H3372" t="s">
        <v>9441</v>
      </c>
      <c r="I3372" t="s">
        <v>9442</v>
      </c>
      <c r="J3372" t="b">
        <v>0</v>
      </c>
      <c r="M3372" t="b">
        <v>1</v>
      </c>
      <c r="N3372" t="s">
        <v>9445</v>
      </c>
      <c r="O3372">
        <v>1012</v>
      </c>
      <c r="P3372">
        <v>4410898</v>
      </c>
      <c r="Q3372" t="b">
        <v>0</v>
      </c>
      <c r="R3372">
        <v>20210114</v>
      </c>
      <c r="S3372" t="s">
        <v>9448</v>
      </c>
    </row>
    <row r="3373" spans="1:19" x14ac:dyDescent="0.25">
      <c r="A3373">
        <v>2018</v>
      </c>
      <c r="B3373" t="s">
        <v>9576</v>
      </c>
      <c r="C3373" t="s">
        <v>9577</v>
      </c>
      <c r="D3373">
        <v>39</v>
      </c>
      <c r="E3373">
        <v>31</v>
      </c>
      <c r="F3373">
        <v>24</v>
      </c>
      <c r="G3373" t="s">
        <v>9440</v>
      </c>
      <c r="H3373" t="s">
        <v>9441</v>
      </c>
      <c r="I3373" t="s">
        <v>9442</v>
      </c>
      <c r="J3373" t="b">
        <v>0</v>
      </c>
      <c r="K3373" t="s">
        <v>11860</v>
      </c>
      <c r="L3373" t="s">
        <v>9444</v>
      </c>
      <c r="M3373" t="b">
        <v>0</v>
      </c>
      <c r="N3373" t="s">
        <v>9445</v>
      </c>
      <c r="O3373">
        <v>2053963</v>
      </c>
      <c r="P3373">
        <v>4410898</v>
      </c>
      <c r="Q3373" t="b">
        <v>0</v>
      </c>
      <c r="R3373">
        <v>20210114</v>
      </c>
      <c r="S3373" t="s">
        <v>9444</v>
      </c>
    </row>
    <row r="3374" spans="1:19" x14ac:dyDescent="0.25">
      <c r="A3374">
        <v>2018</v>
      </c>
      <c r="B3374" t="s">
        <v>9584</v>
      </c>
      <c r="C3374" t="s">
        <v>9585</v>
      </c>
      <c r="D3374">
        <v>42</v>
      </c>
      <c r="E3374">
        <v>23</v>
      </c>
      <c r="F3374">
        <v>14</v>
      </c>
      <c r="G3374" t="s">
        <v>9440</v>
      </c>
      <c r="H3374" t="s">
        <v>9441</v>
      </c>
      <c r="I3374" t="s">
        <v>9442</v>
      </c>
      <c r="J3374" t="b">
        <v>0</v>
      </c>
      <c r="K3374" t="s">
        <v>11861</v>
      </c>
      <c r="L3374" t="s">
        <v>9450</v>
      </c>
      <c r="M3374" t="b">
        <v>0</v>
      </c>
      <c r="N3374" t="s">
        <v>9445</v>
      </c>
      <c r="O3374">
        <v>2777680</v>
      </c>
      <c r="P3374">
        <v>4994643</v>
      </c>
      <c r="Q3374" t="b">
        <v>0</v>
      </c>
      <c r="R3374">
        <v>20210114</v>
      </c>
      <c r="S3374" t="s">
        <v>9450</v>
      </c>
    </row>
    <row r="3375" spans="1:19" x14ac:dyDescent="0.25">
      <c r="A3375">
        <v>2018</v>
      </c>
      <c r="B3375" t="s">
        <v>9584</v>
      </c>
      <c r="C3375" t="s">
        <v>9585</v>
      </c>
      <c r="D3375">
        <v>42</v>
      </c>
      <c r="E3375">
        <v>23</v>
      </c>
      <c r="F3375">
        <v>14</v>
      </c>
      <c r="G3375" t="s">
        <v>9440</v>
      </c>
      <c r="H3375" t="s">
        <v>9441</v>
      </c>
      <c r="I3375" t="s">
        <v>9442</v>
      </c>
      <c r="J3375" t="b">
        <v>0</v>
      </c>
      <c r="K3375" t="s">
        <v>11862</v>
      </c>
      <c r="L3375" t="s">
        <v>9444</v>
      </c>
      <c r="M3375" t="b">
        <v>0</v>
      </c>
      <c r="N3375" t="s">
        <v>9445</v>
      </c>
      <c r="O3375">
        <v>2134848</v>
      </c>
      <c r="P3375">
        <v>4994643</v>
      </c>
      <c r="Q3375" t="b">
        <v>0</v>
      </c>
      <c r="R3375">
        <v>20210114</v>
      </c>
      <c r="S3375" t="s">
        <v>9444</v>
      </c>
    </row>
    <row r="3376" spans="1:19" x14ac:dyDescent="0.25">
      <c r="A3376">
        <v>2018</v>
      </c>
      <c r="B3376" t="s">
        <v>9584</v>
      </c>
      <c r="C3376" t="s">
        <v>9585</v>
      </c>
      <c r="D3376">
        <v>42</v>
      </c>
      <c r="E3376">
        <v>23</v>
      </c>
      <c r="F3376">
        <v>14</v>
      </c>
      <c r="G3376" t="s">
        <v>9440</v>
      </c>
      <c r="H3376" t="s">
        <v>9441</v>
      </c>
      <c r="I3376" t="s">
        <v>9442</v>
      </c>
      <c r="J3376" t="b">
        <v>0</v>
      </c>
      <c r="K3376" t="s">
        <v>11863</v>
      </c>
      <c r="L3376" t="s">
        <v>10315</v>
      </c>
      <c r="M3376" t="b">
        <v>0</v>
      </c>
      <c r="N3376" t="s">
        <v>9445</v>
      </c>
      <c r="O3376">
        <v>31208</v>
      </c>
      <c r="P3376">
        <v>4994643</v>
      </c>
      <c r="Q3376" t="b">
        <v>0</v>
      </c>
      <c r="R3376">
        <v>20210114</v>
      </c>
      <c r="S3376" t="s">
        <v>9448</v>
      </c>
    </row>
    <row r="3377" spans="1:19" x14ac:dyDescent="0.25">
      <c r="A3377">
        <v>2018</v>
      </c>
      <c r="B3377" t="s">
        <v>9584</v>
      </c>
      <c r="C3377" t="s">
        <v>9585</v>
      </c>
      <c r="D3377">
        <v>42</v>
      </c>
      <c r="E3377">
        <v>23</v>
      </c>
      <c r="F3377">
        <v>14</v>
      </c>
      <c r="G3377" t="s">
        <v>9440</v>
      </c>
      <c r="H3377" t="s">
        <v>9441</v>
      </c>
      <c r="I3377" t="s">
        <v>9442</v>
      </c>
      <c r="J3377" t="b">
        <v>0</v>
      </c>
      <c r="K3377" t="s">
        <v>11864</v>
      </c>
      <c r="L3377" t="s">
        <v>9452</v>
      </c>
      <c r="M3377" t="b">
        <v>0</v>
      </c>
      <c r="N3377" t="s">
        <v>9445</v>
      </c>
      <c r="O3377">
        <v>50907</v>
      </c>
      <c r="P3377">
        <v>4994643</v>
      </c>
      <c r="Q3377" t="b">
        <v>0</v>
      </c>
      <c r="R3377">
        <v>20210114</v>
      </c>
      <c r="S3377" t="s">
        <v>9452</v>
      </c>
    </row>
    <row r="3378" spans="1:19" x14ac:dyDescent="0.25">
      <c r="A3378">
        <v>2018</v>
      </c>
      <c r="B3378" t="s">
        <v>9593</v>
      </c>
      <c r="C3378" t="s">
        <v>9399</v>
      </c>
      <c r="D3378">
        <v>44</v>
      </c>
      <c r="E3378">
        <v>15</v>
      </c>
      <c r="F3378">
        <v>5</v>
      </c>
      <c r="G3378" t="s">
        <v>9440</v>
      </c>
      <c r="H3378" t="s">
        <v>9441</v>
      </c>
      <c r="I3378" t="s">
        <v>9442</v>
      </c>
      <c r="J3378" t="b">
        <v>0</v>
      </c>
      <c r="K3378" t="s">
        <v>11185</v>
      </c>
      <c r="L3378" t="s">
        <v>9450</v>
      </c>
      <c r="M3378" t="b">
        <v>0</v>
      </c>
      <c r="N3378" t="s">
        <v>9445</v>
      </c>
      <c r="O3378">
        <v>231477</v>
      </c>
      <c r="P3378">
        <v>376738</v>
      </c>
      <c r="Q3378" t="b">
        <v>0</v>
      </c>
      <c r="R3378">
        <v>20210114</v>
      </c>
      <c r="S3378" t="s">
        <v>9450</v>
      </c>
    </row>
    <row r="3379" spans="1:19" x14ac:dyDescent="0.25">
      <c r="A3379">
        <v>2018</v>
      </c>
      <c r="B3379" t="s">
        <v>9593</v>
      </c>
      <c r="C3379" t="s">
        <v>9399</v>
      </c>
      <c r="D3379">
        <v>44</v>
      </c>
      <c r="E3379">
        <v>15</v>
      </c>
      <c r="F3379">
        <v>5</v>
      </c>
      <c r="G3379" t="s">
        <v>9440</v>
      </c>
      <c r="H3379" t="s">
        <v>9441</v>
      </c>
      <c r="I3379" t="s">
        <v>9442</v>
      </c>
      <c r="J3379" t="b">
        <v>0</v>
      </c>
      <c r="K3379" t="s">
        <v>11865</v>
      </c>
      <c r="L3379" t="s">
        <v>9444</v>
      </c>
      <c r="M3379" t="b">
        <v>0</v>
      </c>
      <c r="N3379" t="s">
        <v>9445</v>
      </c>
      <c r="O3379">
        <v>144421</v>
      </c>
      <c r="P3379">
        <v>376738</v>
      </c>
      <c r="Q3379" t="b">
        <v>0</v>
      </c>
      <c r="R3379">
        <v>20210114</v>
      </c>
      <c r="S3379" t="s">
        <v>9444</v>
      </c>
    </row>
    <row r="3380" spans="1:19" x14ac:dyDescent="0.25">
      <c r="A3380">
        <v>2018</v>
      </c>
      <c r="B3380" t="s">
        <v>9593</v>
      </c>
      <c r="C3380" t="s">
        <v>9399</v>
      </c>
      <c r="D3380">
        <v>44</v>
      </c>
      <c r="E3380">
        <v>15</v>
      </c>
      <c r="F3380">
        <v>5</v>
      </c>
      <c r="G3380" t="s">
        <v>9440</v>
      </c>
      <c r="H3380" t="s">
        <v>9441</v>
      </c>
      <c r="I3380" t="s">
        <v>9442</v>
      </c>
      <c r="J3380" t="b">
        <v>0</v>
      </c>
      <c r="M3380" t="b">
        <v>1</v>
      </c>
      <c r="N3380" t="s">
        <v>9445</v>
      </c>
      <c r="O3380">
        <v>840</v>
      </c>
      <c r="P3380">
        <v>376738</v>
      </c>
      <c r="Q3380" t="b">
        <v>0</v>
      </c>
      <c r="R3380">
        <v>20210114</v>
      </c>
      <c r="S3380" t="s">
        <v>9448</v>
      </c>
    </row>
    <row r="3381" spans="1:19" x14ac:dyDescent="0.25">
      <c r="A3381">
        <v>2018</v>
      </c>
      <c r="B3381" t="s">
        <v>9597</v>
      </c>
      <c r="C3381" t="s">
        <v>9405</v>
      </c>
      <c r="D3381">
        <v>47</v>
      </c>
      <c r="E3381">
        <v>62</v>
      </c>
      <c r="F3381">
        <v>54</v>
      </c>
      <c r="G3381" t="s">
        <v>9440</v>
      </c>
      <c r="H3381" t="s">
        <v>9441</v>
      </c>
      <c r="I3381" t="s">
        <v>9442</v>
      </c>
      <c r="J3381" t="b">
        <v>0</v>
      </c>
      <c r="K3381" t="s">
        <v>11866</v>
      </c>
      <c r="L3381" t="s">
        <v>9444</v>
      </c>
      <c r="M3381" t="b">
        <v>0</v>
      </c>
      <c r="N3381" t="s">
        <v>9445</v>
      </c>
      <c r="O3381">
        <v>1227483</v>
      </c>
      <c r="P3381">
        <v>2243740</v>
      </c>
      <c r="Q3381" t="b">
        <v>0</v>
      </c>
      <c r="R3381">
        <v>20210114</v>
      </c>
      <c r="S3381" t="s">
        <v>9444</v>
      </c>
    </row>
    <row r="3382" spans="1:19" x14ac:dyDescent="0.25">
      <c r="A3382">
        <v>2018</v>
      </c>
      <c r="B3382" t="s">
        <v>9597</v>
      </c>
      <c r="C3382" t="s">
        <v>9405</v>
      </c>
      <c r="D3382">
        <v>47</v>
      </c>
      <c r="E3382">
        <v>62</v>
      </c>
      <c r="F3382">
        <v>54</v>
      </c>
      <c r="G3382" t="s">
        <v>9440</v>
      </c>
      <c r="H3382" t="s">
        <v>9441</v>
      </c>
      <c r="I3382" t="s">
        <v>9442</v>
      </c>
      <c r="J3382" t="b">
        <v>0</v>
      </c>
      <c r="K3382" t="s">
        <v>11867</v>
      </c>
      <c r="L3382" t="s">
        <v>9450</v>
      </c>
      <c r="M3382" t="b">
        <v>0</v>
      </c>
      <c r="N3382" t="s">
        <v>9445</v>
      </c>
      <c r="O3382">
        <v>985450</v>
      </c>
      <c r="P3382">
        <v>2243740</v>
      </c>
      <c r="Q3382" t="b">
        <v>0</v>
      </c>
      <c r="R3382">
        <v>20210114</v>
      </c>
      <c r="S3382" t="s">
        <v>9450</v>
      </c>
    </row>
    <row r="3383" spans="1:19" x14ac:dyDescent="0.25">
      <c r="A3383">
        <v>2018</v>
      </c>
      <c r="B3383" t="s">
        <v>9597</v>
      </c>
      <c r="C3383" t="s">
        <v>9405</v>
      </c>
      <c r="D3383">
        <v>47</v>
      </c>
      <c r="E3383">
        <v>62</v>
      </c>
      <c r="F3383">
        <v>54</v>
      </c>
      <c r="G3383" t="s">
        <v>9440</v>
      </c>
      <c r="H3383" t="s">
        <v>9441</v>
      </c>
      <c r="I3383" t="s">
        <v>9442</v>
      </c>
      <c r="J3383" t="b">
        <v>0</v>
      </c>
      <c r="K3383" t="s">
        <v>11868</v>
      </c>
      <c r="L3383" t="s">
        <v>9447</v>
      </c>
      <c r="M3383" t="b">
        <v>0</v>
      </c>
      <c r="N3383" t="s">
        <v>9445</v>
      </c>
      <c r="O3383">
        <v>9455</v>
      </c>
      <c r="P3383">
        <v>2243740</v>
      </c>
      <c r="Q3383" t="b">
        <v>0</v>
      </c>
      <c r="R3383">
        <v>20210114</v>
      </c>
      <c r="S3383" t="s">
        <v>9448</v>
      </c>
    </row>
    <row r="3384" spans="1:19" x14ac:dyDescent="0.25">
      <c r="A3384">
        <v>2018</v>
      </c>
      <c r="B3384" t="s">
        <v>9597</v>
      </c>
      <c r="C3384" t="s">
        <v>9405</v>
      </c>
      <c r="D3384">
        <v>47</v>
      </c>
      <c r="E3384">
        <v>62</v>
      </c>
      <c r="F3384">
        <v>54</v>
      </c>
      <c r="G3384" t="s">
        <v>9440</v>
      </c>
      <c r="H3384" t="s">
        <v>9441</v>
      </c>
      <c r="I3384" t="s">
        <v>9442</v>
      </c>
      <c r="J3384" t="b">
        <v>0</v>
      </c>
      <c r="K3384" t="s">
        <v>11869</v>
      </c>
      <c r="L3384" t="s">
        <v>9447</v>
      </c>
      <c r="M3384" t="b">
        <v>0</v>
      </c>
      <c r="N3384" t="s">
        <v>9445</v>
      </c>
      <c r="O3384">
        <v>3398</v>
      </c>
      <c r="P3384">
        <v>2243740</v>
      </c>
      <c r="Q3384" t="b">
        <v>0</v>
      </c>
      <c r="R3384">
        <v>20210114</v>
      </c>
      <c r="S3384" t="s">
        <v>9448</v>
      </c>
    </row>
    <row r="3385" spans="1:19" x14ac:dyDescent="0.25">
      <c r="A3385">
        <v>2018</v>
      </c>
      <c r="B3385" t="s">
        <v>9597</v>
      </c>
      <c r="C3385" t="s">
        <v>9405</v>
      </c>
      <c r="D3385">
        <v>47</v>
      </c>
      <c r="E3385">
        <v>62</v>
      </c>
      <c r="F3385">
        <v>54</v>
      </c>
      <c r="G3385" t="s">
        <v>9440</v>
      </c>
      <c r="H3385" t="s">
        <v>9441</v>
      </c>
      <c r="I3385" t="s">
        <v>9442</v>
      </c>
      <c r="J3385" t="b">
        <v>0</v>
      </c>
      <c r="K3385" t="s">
        <v>11870</v>
      </c>
      <c r="L3385" t="s">
        <v>9447</v>
      </c>
      <c r="M3385" t="b">
        <v>0</v>
      </c>
      <c r="N3385" t="s">
        <v>9445</v>
      </c>
      <c r="O3385">
        <v>8717</v>
      </c>
      <c r="P3385">
        <v>2243740</v>
      </c>
      <c r="Q3385" t="b">
        <v>0</v>
      </c>
      <c r="R3385">
        <v>20210114</v>
      </c>
      <c r="S3385" t="s">
        <v>9448</v>
      </c>
    </row>
    <row r="3386" spans="1:19" x14ac:dyDescent="0.25">
      <c r="A3386">
        <v>2018</v>
      </c>
      <c r="B3386" t="s">
        <v>9597</v>
      </c>
      <c r="C3386" t="s">
        <v>9405</v>
      </c>
      <c r="D3386">
        <v>47</v>
      </c>
      <c r="E3386">
        <v>62</v>
      </c>
      <c r="F3386">
        <v>54</v>
      </c>
      <c r="G3386" t="s">
        <v>9440</v>
      </c>
      <c r="H3386" t="s">
        <v>9441</v>
      </c>
      <c r="I3386" t="s">
        <v>9442</v>
      </c>
      <c r="J3386" t="b">
        <v>0</v>
      </c>
      <c r="K3386" t="s">
        <v>11871</v>
      </c>
      <c r="L3386" t="s">
        <v>9447</v>
      </c>
      <c r="M3386" t="b">
        <v>0</v>
      </c>
      <c r="N3386" t="s">
        <v>9445</v>
      </c>
      <c r="O3386">
        <v>1927</v>
      </c>
      <c r="P3386">
        <v>2243740</v>
      </c>
      <c r="Q3386" t="b">
        <v>0</v>
      </c>
      <c r="R3386">
        <v>20210114</v>
      </c>
      <c r="S3386" t="s">
        <v>9448</v>
      </c>
    </row>
    <row r="3387" spans="1:19" x14ac:dyDescent="0.25">
      <c r="A3387">
        <v>2018</v>
      </c>
      <c r="B3387" t="s">
        <v>9597</v>
      </c>
      <c r="C3387" t="s">
        <v>9405</v>
      </c>
      <c r="D3387">
        <v>47</v>
      </c>
      <c r="E3387">
        <v>62</v>
      </c>
      <c r="F3387">
        <v>54</v>
      </c>
      <c r="G3387" t="s">
        <v>9440</v>
      </c>
      <c r="H3387" t="s">
        <v>9441</v>
      </c>
      <c r="I3387" t="s">
        <v>9442</v>
      </c>
      <c r="J3387" t="b">
        <v>0</v>
      </c>
      <c r="K3387" t="s">
        <v>11872</v>
      </c>
      <c r="L3387" t="s">
        <v>9447</v>
      </c>
      <c r="M3387" t="b">
        <v>0</v>
      </c>
      <c r="N3387" t="s">
        <v>9445</v>
      </c>
      <c r="O3387">
        <v>2226</v>
      </c>
      <c r="P3387">
        <v>2243740</v>
      </c>
      <c r="Q3387" t="b">
        <v>0</v>
      </c>
      <c r="R3387">
        <v>20210114</v>
      </c>
      <c r="S3387" t="s">
        <v>9448</v>
      </c>
    </row>
    <row r="3388" spans="1:19" x14ac:dyDescent="0.25">
      <c r="A3388">
        <v>2018</v>
      </c>
      <c r="B3388" t="s">
        <v>9597</v>
      </c>
      <c r="C3388" t="s">
        <v>9405</v>
      </c>
      <c r="D3388">
        <v>47</v>
      </c>
      <c r="E3388">
        <v>62</v>
      </c>
      <c r="F3388">
        <v>54</v>
      </c>
      <c r="G3388" t="s">
        <v>9440</v>
      </c>
      <c r="H3388" t="s">
        <v>9441</v>
      </c>
      <c r="I3388" t="s">
        <v>9442</v>
      </c>
      <c r="J3388" t="b">
        <v>0</v>
      </c>
      <c r="K3388" t="s">
        <v>11873</v>
      </c>
      <c r="L3388" t="s">
        <v>9447</v>
      </c>
      <c r="M3388" t="b">
        <v>0</v>
      </c>
      <c r="N3388" t="s">
        <v>9445</v>
      </c>
      <c r="O3388">
        <v>5084</v>
      </c>
      <c r="P3388">
        <v>2243740</v>
      </c>
      <c r="Q3388" t="b">
        <v>0</v>
      </c>
      <c r="R3388">
        <v>20210114</v>
      </c>
      <c r="S3388" t="s">
        <v>9448</v>
      </c>
    </row>
    <row r="3389" spans="1:19" x14ac:dyDescent="0.25">
      <c r="A3389">
        <v>2018</v>
      </c>
      <c r="B3389" t="s">
        <v>9603</v>
      </c>
      <c r="C3389" t="s">
        <v>9409</v>
      </c>
      <c r="D3389">
        <v>48</v>
      </c>
      <c r="E3389">
        <v>74</v>
      </c>
      <c r="F3389">
        <v>49</v>
      </c>
      <c r="G3389" t="s">
        <v>9440</v>
      </c>
      <c r="H3389" t="s">
        <v>9441</v>
      </c>
      <c r="I3389" t="s">
        <v>9442</v>
      </c>
      <c r="J3389" t="b">
        <v>0</v>
      </c>
      <c r="K3389" t="s">
        <v>11534</v>
      </c>
      <c r="L3389" t="s">
        <v>9444</v>
      </c>
      <c r="M3389" t="b">
        <v>0</v>
      </c>
      <c r="N3389" t="s">
        <v>9445</v>
      </c>
      <c r="O3389">
        <v>4260553</v>
      </c>
      <c r="P3389">
        <v>8371655</v>
      </c>
      <c r="Q3389" t="b">
        <v>0</v>
      </c>
      <c r="R3389">
        <v>20210114</v>
      </c>
      <c r="S3389" t="s">
        <v>9444</v>
      </c>
    </row>
    <row r="3390" spans="1:19" x14ac:dyDescent="0.25">
      <c r="A3390">
        <v>2018</v>
      </c>
      <c r="B3390" t="s">
        <v>9603</v>
      </c>
      <c r="C3390" t="s">
        <v>9409</v>
      </c>
      <c r="D3390">
        <v>48</v>
      </c>
      <c r="E3390">
        <v>74</v>
      </c>
      <c r="F3390">
        <v>49</v>
      </c>
      <c r="G3390" t="s">
        <v>9440</v>
      </c>
      <c r="H3390" t="s">
        <v>9441</v>
      </c>
      <c r="I3390" t="s">
        <v>9442</v>
      </c>
      <c r="J3390" t="b">
        <v>0</v>
      </c>
      <c r="K3390" t="s">
        <v>11874</v>
      </c>
      <c r="L3390" t="s">
        <v>9450</v>
      </c>
      <c r="M3390" t="b">
        <v>0</v>
      </c>
      <c r="N3390" t="s">
        <v>9445</v>
      </c>
      <c r="O3390">
        <v>4045632</v>
      </c>
      <c r="P3390">
        <v>8371655</v>
      </c>
      <c r="Q3390" t="b">
        <v>0</v>
      </c>
      <c r="R3390">
        <v>20210114</v>
      </c>
      <c r="S3390" t="s">
        <v>9450</v>
      </c>
    </row>
    <row r="3391" spans="1:19" x14ac:dyDescent="0.25">
      <c r="A3391">
        <v>2018</v>
      </c>
      <c r="B3391" t="s">
        <v>9603</v>
      </c>
      <c r="C3391" t="s">
        <v>9409</v>
      </c>
      <c r="D3391">
        <v>48</v>
      </c>
      <c r="E3391">
        <v>74</v>
      </c>
      <c r="F3391">
        <v>49</v>
      </c>
      <c r="G3391" t="s">
        <v>9440</v>
      </c>
      <c r="H3391" t="s">
        <v>9441</v>
      </c>
      <c r="I3391" t="s">
        <v>9442</v>
      </c>
      <c r="J3391" t="b">
        <v>0</v>
      </c>
      <c r="K3391" t="s">
        <v>11875</v>
      </c>
      <c r="L3391" t="s">
        <v>9452</v>
      </c>
      <c r="M3391" t="b">
        <v>0</v>
      </c>
      <c r="N3391" t="s">
        <v>9445</v>
      </c>
      <c r="O3391">
        <v>65470</v>
      </c>
      <c r="P3391">
        <v>8371655</v>
      </c>
      <c r="Q3391" t="b">
        <v>0</v>
      </c>
      <c r="R3391">
        <v>20210114</v>
      </c>
      <c r="S3391" t="s">
        <v>9452</v>
      </c>
    </row>
    <row r="3392" spans="1:19" x14ac:dyDescent="0.25">
      <c r="A3392">
        <v>2018</v>
      </c>
      <c r="B3392" t="s">
        <v>9608</v>
      </c>
      <c r="C3392" t="s">
        <v>9609</v>
      </c>
      <c r="D3392">
        <v>49</v>
      </c>
      <c r="E3392">
        <v>87</v>
      </c>
      <c r="F3392">
        <v>67</v>
      </c>
      <c r="G3392" t="s">
        <v>9440</v>
      </c>
      <c r="H3392" t="s">
        <v>9441</v>
      </c>
      <c r="I3392" t="s">
        <v>9442</v>
      </c>
      <c r="J3392" t="b">
        <v>0</v>
      </c>
      <c r="K3392" t="s">
        <v>11876</v>
      </c>
      <c r="L3392" t="s">
        <v>9444</v>
      </c>
      <c r="M3392" t="b">
        <v>0</v>
      </c>
      <c r="N3392" t="s">
        <v>9445</v>
      </c>
      <c r="O3392">
        <v>665215</v>
      </c>
      <c r="P3392">
        <v>1062845</v>
      </c>
      <c r="Q3392" t="b">
        <v>0</v>
      </c>
      <c r="R3392">
        <v>20210114</v>
      </c>
      <c r="S3392" t="s">
        <v>9444</v>
      </c>
    </row>
    <row r="3393" spans="1:19" x14ac:dyDescent="0.25">
      <c r="A3393">
        <v>2018</v>
      </c>
      <c r="B3393" t="s">
        <v>9608</v>
      </c>
      <c r="C3393" t="s">
        <v>9609</v>
      </c>
      <c r="D3393">
        <v>49</v>
      </c>
      <c r="E3393">
        <v>87</v>
      </c>
      <c r="F3393">
        <v>67</v>
      </c>
      <c r="G3393" t="s">
        <v>9440</v>
      </c>
      <c r="H3393" t="s">
        <v>9441</v>
      </c>
      <c r="I3393" t="s">
        <v>9442</v>
      </c>
      <c r="J3393" t="b">
        <v>0</v>
      </c>
      <c r="K3393" t="s">
        <v>11877</v>
      </c>
      <c r="L3393" t="s">
        <v>9450</v>
      </c>
      <c r="M3393" t="b">
        <v>0</v>
      </c>
      <c r="N3393" t="s">
        <v>9445</v>
      </c>
      <c r="O3393">
        <v>328541</v>
      </c>
      <c r="P3393">
        <v>1062845</v>
      </c>
      <c r="Q3393" t="b">
        <v>0</v>
      </c>
      <c r="R3393">
        <v>20210114</v>
      </c>
      <c r="S3393" t="s">
        <v>9450</v>
      </c>
    </row>
    <row r="3394" spans="1:19" x14ac:dyDescent="0.25">
      <c r="A3394">
        <v>2018</v>
      </c>
      <c r="B3394" t="s">
        <v>9608</v>
      </c>
      <c r="C3394" t="s">
        <v>9609</v>
      </c>
      <c r="D3394">
        <v>49</v>
      </c>
      <c r="E3394">
        <v>87</v>
      </c>
      <c r="F3394">
        <v>67</v>
      </c>
      <c r="G3394" t="s">
        <v>9440</v>
      </c>
      <c r="H3394" t="s">
        <v>9441</v>
      </c>
      <c r="I3394" t="s">
        <v>9442</v>
      </c>
      <c r="J3394" t="b">
        <v>0</v>
      </c>
      <c r="K3394" t="s">
        <v>11878</v>
      </c>
      <c r="L3394" t="s">
        <v>9591</v>
      </c>
      <c r="M3394" t="b">
        <v>0</v>
      </c>
      <c r="N3394" t="s">
        <v>9445</v>
      </c>
      <c r="O3394">
        <v>28774</v>
      </c>
      <c r="P3394">
        <v>1062845</v>
      </c>
      <c r="Q3394" t="b">
        <v>0</v>
      </c>
      <c r="R3394">
        <v>20210114</v>
      </c>
      <c r="S3394" t="s">
        <v>9448</v>
      </c>
    </row>
    <row r="3395" spans="1:19" x14ac:dyDescent="0.25">
      <c r="A3395">
        <v>2018</v>
      </c>
      <c r="B3395" t="s">
        <v>9608</v>
      </c>
      <c r="C3395" t="s">
        <v>9609</v>
      </c>
      <c r="D3395">
        <v>49</v>
      </c>
      <c r="E3395">
        <v>87</v>
      </c>
      <c r="F3395">
        <v>67</v>
      </c>
      <c r="G3395" t="s">
        <v>9440</v>
      </c>
      <c r="H3395" t="s">
        <v>9441</v>
      </c>
      <c r="I3395" t="s">
        <v>9442</v>
      </c>
      <c r="J3395" t="b">
        <v>0</v>
      </c>
      <c r="K3395" t="s">
        <v>11879</v>
      </c>
      <c r="L3395" t="s">
        <v>9452</v>
      </c>
      <c r="M3395" t="b">
        <v>0</v>
      </c>
      <c r="N3395" t="s">
        <v>9445</v>
      </c>
      <c r="O3395">
        <v>27607</v>
      </c>
      <c r="P3395">
        <v>1062845</v>
      </c>
      <c r="Q3395" t="b">
        <v>0</v>
      </c>
      <c r="R3395">
        <v>20210114</v>
      </c>
      <c r="S3395" t="s">
        <v>9452</v>
      </c>
    </row>
    <row r="3396" spans="1:19" x14ac:dyDescent="0.25">
      <c r="A3396">
        <v>2018</v>
      </c>
      <c r="B3396" t="s">
        <v>9608</v>
      </c>
      <c r="C3396" t="s">
        <v>9609</v>
      </c>
      <c r="D3396">
        <v>49</v>
      </c>
      <c r="E3396">
        <v>87</v>
      </c>
      <c r="F3396">
        <v>67</v>
      </c>
      <c r="G3396" t="s">
        <v>9440</v>
      </c>
      <c r="H3396" t="s">
        <v>9441</v>
      </c>
      <c r="I3396" t="s">
        <v>9442</v>
      </c>
      <c r="J3396" t="b">
        <v>0</v>
      </c>
      <c r="K3396" t="s">
        <v>11880</v>
      </c>
      <c r="L3396" t="s">
        <v>9544</v>
      </c>
      <c r="M3396" t="b">
        <v>0</v>
      </c>
      <c r="N3396" t="s">
        <v>9445</v>
      </c>
      <c r="O3396">
        <v>12708</v>
      </c>
      <c r="P3396">
        <v>1062845</v>
      </c>
      <c r="Q3396" t="b">
        <v>0</v>
      </c>
      <c r="R3396">
        <v>20210114</v>
      </c>
      <c r="S3396" t="s">
        <v>9448</v>
      </c>
    </row>
    <row r="3397" spans="1:19" x14ac:dyDescent="0.25">
      <c r="A3397">
        <v>2018</v>
      </c>
      <c r="B3397" t="s">
        <v>9614</v>
      </c>
      <c r="C3397" t="s">
        <v>9615</v>
      </c>
      <c r="D3397">
        <v>50</v>
      </c>
      <c r="E3397">
        <v>13</v>
      </c>
      <c r="F3397">
        <v>6</v>
      </c>
      <c r="G3397" t="s">
        <v>9440</v>
      </c>
      <c r="H3397" t="s">
        <v>9441</v>
      </c>
      <c r="I3397" t="s">
        <v>9442</v>
      </c>
      <c r="J3397" t="b">
        <v>0</v>
      </c>
      <c r="K3397" t="s">
        <v>11881</v>
      </c>
      <c r="L3397" t="s">
        <v>9447</v>
      </c>
      <c r="M3397" t="b">
        <v>0</v>
      </c>
      <c r="N3397" t="s">
        <v>9445</v>
      </c>
      <c r="O3397">
        <v>1979</v>
      </c>
      <c r="P3397">
        <v>272624</v>
      </c>
      <c r="Q3397" t="b">
        <v>0</v>
      </c>
      <c r="R3397">
        <v>20210114</v>
      </c>
      <c r="S3397" t="s">
        <v>9448</v>
      </c>
    </row>
    <row r="3398" spans="1:19" x14ac:dyDescent="0.25">
      <c r="A3398">
        <v>2018</v>
      </c>
      <c r="B3398" t="s">
        <v>9614</v>
      </c>
      <c r="C3398" t="s">
        <v>9615</v>
      </c>
      <c r="D3398">
        <v>50</v>
      </c>
      <c r="E3398">
        <v>13</v>
      </c>
      <c r="F3398">
        <v>6</v>
      </c>
      <c r="G3398" t="s">
        <v>9440</v>
      </c>
      <c r="H3398" t="s">
        <v>9441</v>
      </c>
      <c r="I3398" t="s">
        <v>9442</v>
      </c>
      <c r="J3398" t="b">
        <v>0</v>
      </c>
      <c r="K3398" t="s">
        <v>11882</v>
      </c>
      <c r="L3398" t="s">
        <v>9447</v>
      </c>
      <c r="M3398" t="b">
        <v>0</v>
      </c>
      <c r="N3398" t="s">
        <v>9445</v>
      </c>
      <c r="O3398">
        <v>2763</v>
      </c>
      <c r="P3398">
        <v>272624</v>
      </c>
      <c r="Q3398" t="b">
        <v>0</v>
      </c>
      <c r="R3398">
        <v>20210114</v>
      </c>
      <c r="S3398" t="s">
        <v>9448</v>
      </c>
    </row>
    <row r="3399" spans="1:19" x14ac:dyDescent="0.25">
      <c r="A3399">
        <v>2018</v>
      </c>
      <c r="B3399" t="s">
        <v>9614</v>
      </c>
      <c r="C3399" t="s">
        <v>9615</v>
      </c>
      <c r="D3399">
        <v>50</v>
      </c>
      <c r="E3399">
        <v>13</v>
      </c>
      <c r="F3399">
        <v>6</v>
      </c>
      <c r="G3399" t="s">
        <v>9440</v>
      </c>
      <c r="H3399" t="s">
        <v>9441</v>
      </c>
      <c r="I3399" t="s">
        <v>9442</v>
      </c>
      <c r="J3399" t="b">
        <v>0</v>
      </c>
      <c r="K3399" t="s">
        <v>11883</v>
      </c>
      <c r="L3399" t="s">
        <v>9447</v>
      </c>
      <c r="M3399" t="b">
        <v>0</v>
      </c>
      <c r="N3399" t="s">
        <v>9445</v>
      </c>
      <c r="O3399">
        <v>914</v>
      </c>
      <c r="P3399">
        <v>272624</v>
      </c>
      <c r="Q3399" t="b">
        <v>0</v>
      </c>
      <c r="R3399">
        <v>20210114</v>
      </c>
      <c r="S3399" t="s">
        <v>9448</v>
      </c>
    </row>
    <row r="3400" spans="1:19" x14ac:dyDescent="0.25">
      <c r="A3400">
        <v>2018</v>
      </c>
      <c r="B3400" t="s">
        <v>9614</v>
      </c>
      <c r="C3400" t="s">
        <v>9615</v>
      </c>
      <c r="D3400">
        <v>50</v>
      </c>
      <c r="E3400">
        <v>13</v>
      </c>
      <c r="F3400">
        <v>6</v>
      </c>
      <c r="G3400" t="s">
        <v>9440</v>
      </c>
      <c r="H3400" t="s">
        <v>9441</v>
      </c>
      <c r="I3400" t="s">
        <v>9442</v>
      </c>
      <c r="J3400" t="b">
        <v>0</v>
      </c>
      <c r="K3400" t="s">
        <v>11884</v>
      </c>
      <c r="L3400" t="s">
        <v>9447</v>
      </c>
      <c r="M3400" t="b">
        <v>0</v>
      </c>
      <c r="N3400" t="s">
        <v>9445</v>
      </c>
      <c r="O3400">
        <v>2244</v>
      </c>
      <c r="P3400">
        <v>272624</v>
      </c>
      <c r="Q3400" t="b">
        <v>0</v>
      </c>
      <c r="R3400">
        <v>20210114</v>
      </c>
      <c r="S3400" t="s">
        <v>9448</v>
      </c>
    </row>
    <row r="3401" spans="1:19" x14ac:dyDescent="0.25">
      <c r="A3401">
        <v>2018</v>
      </c>
      <c r="B3401" t="s">
        <v>9614</v>
      </c>
      <c r="C3401" t="s">
        <v>9615</v>
      </c>
      <c r="D3401">
        <v>50</v>
      </c>
      <c r="E3401">
        <v>13</v>
      </c>
      <c r="F3401">
        <v>6</v>
      </c>
      <c r="G3401" t="s">
        <v>9440</v>
      </c>
      <c r="H3401" t="s">
        <v>9441</v>
      </c>
      <c r="I3401" t="s">
        <v>9442</v>
      </c>
      <c r="J3401" t="b">
        <v>0</v>
      </c>
      <c r="K3401" t="s">
        <v>11885</v>
      </c>
      <c r="L3401" t="s">
        <v>9619</v>
      </c>
      <c r="M3401" t="b">
        <v>0</v>
      </c>
      <c r="N3401" t="s">
        <v>9445</v>
      </c>
      <c r="O3401">
        <v>1171</v>
      </c>
      <c r="P3401">
        <v>272624</v>
      </c>
      <c r="Q3401" t="b">
        <v>0</v>
      </c>
      <c r="R3401">
        <v>20210114</v>
      </c>
      <c r="S3401" t="s">
        <v>9448</v>
      </c>
    </row>
    <row r="3402" spans="1:19" x14ac:dyDescent="0.25">
      <c r="A3402">
        <v>2018</v>
      </c>
      <c r="B3402" t="s">
        <v>9614</v>
      </c>
      <c r="C3402" t="s">
        <v>9615</v>
      </c>
      <c r="D3402">
        <v>50</v>
      </c>
      <c r="E3402">
        <v>13</v>
      </c>
      <c r="F3402">
        <v>6</v>
      </c>
      <c r="G3402" t="s">
        <v>9440</v>
      </c>
      <c r="H3402" t="s">
        <v>9441</v>
      </c>
      <c r="I3402" t="s">
        <v>9442</v>
      </c>
      <c r="J3402" t="b">
        <v>0</v>
      </c>
      <c r="K3402" t="s">
        <v>11886</v>
      </c>
      <c r="L3402" t="s">
        <v>9447</v>
      </c>
      <c r="M3402" t="b">
        <v>0</v>
      </c>
      <c r="N3402" t="s">
        <v>9445</v>
      </c>
      <c r="O3402">
        <v>3787</v>
      </c>
      <c r="P3402">
        <v>272624</v>
      </c>
      <c r="Q3402" t="b">
        <v>0</v>
      </c>
      <c r="R3402">
        <v>20210114</v>
      </c>
      <c r="S3402" t="s">
        <v>9448</v>
      </c>
    </row>
    <row r="3403" spans="1:19" x14ac:dyDescent="0.25">
      <c r="A3403">
        <v>2018</v>
      </c>
      <c r="B3403" t="s">
        <v>9614</v>
      </c>
      <c r="C3403" t="s">
        <v>9615</v>
      </c>
      <c r="D3403">
        <v>50</v>
      </c>
      <c r="E3403">
        <v>13</v>
      </c>
      <c r="F3403">
        <v>6</v>
      </c>
      <c r="G3403" t="s">
        <v>9440</v>
      </c>
      <c r="H3403" t="s">
        <v>9441</v>
      </c>
      <c r="I3403" t="s">
        <v>9442</v>
      </c>
      <c r="J3403" t="b">
        <v>0</v>
      </c>
      <c r="K3403" t="s">
        <v>11887</v>
      </c>
      <c r="L3403" t="s">
        <v>9447</v>
      </c>
      <c r="M3403" t="b">
        <v>0</v>
      </c>
      <c r="N3403" t="s">
        <v>9445</v>
      </c>
      <c r="O3403">
        <v>183529</v>
      </c>
      <c r="P3403">
        <v>272624</v>
      </c>
      <c r="Q3403" t="b">
        <v>0</v>
      </c>
      <c r="R3403">
        <v>20210114</v>
      </c>
      <c r="S3403" t="s">
        <v>9448</v>
      </c>
    </row>
    <row r="3404" spans="1:19" x14ac:dyDescent="0.25">
      <c r="A3404">
        <v>2018</v>
      </c>
      <c r="B3404" t="s">
        <v>9614</v>
      </c>
      <c r="C3404" t="s">
        <v>9615</v>
      </c>
      <c r="D3404">
        <v>50</v>
      </c>
      <c r="E3404">
        <v>13</v>
      </c>
      <c r="F3404">
        <v>6</v>
      </c>
      <c r="G3404" t="s">
        <v>9440</v>
      </c>
      <c r="H3404" t="s">
        <v>9441</v>
      </c>
      <c r="I3404" t="s">
        <v>9442</v>
      </c>
      <c r="J3404" t="b">
        <v>0</v>
      </c>
      <c r="K3404" t="s">
        <v>11888</v>
      </c>
      <c r="L3404" t="s">
        <v>9447</v>
      </c>
      <c r="M3404" t="b">
        <v>0</v>
      </c>
      <c r="N3404" t="s">
        <v>9445</v>
      </c>
      <c r="O3404">
        <v>1280</v>
      </c>
      <c r="P3404">
        <v>272624</v>
      </c>
      <c r="Q3404" t="b">
        <v>0</v>
      </c>
      <c r="R3404">
        <v>20210114</v>
      </c>
      <c r="S3404" t="s">
        <v>9448</v>
      </c>
    </row>
    <row r="3405" spans="1:19" x14ac:dyDescent="0.25">
      <c r="A3405">
        <v>2018</v>
      </c>
      <c r="B3405" t="s">
        <v>9614</v>
      </c>
      <c r="C3405" t="s">
        <v>9615</v>
      </c>
      <c r="D3405">
        <v>50</v>
      </c>
      <c r="E3405">
        <v>13</v>
      </c>
      <c r="F3405">
        <v>6</v>
      </c>
      <c r="G3405" t="s">
        <v>9440</v>
      </c>
      <c r="H3405" t="s">
        <v>9441</v>
      </c>
      <c r="I3405" t="s">
        <v>9442</v>
      </c>
      <c r="J3405" t="b">
        <v>0</v>
      </c>
      <c r="K3405" t="s">
        <v>11889</v>
      </c>
      <c r="L3405" t="s">
        <v>9444</v>
      </c>
      <c r="M3405" t="b">
        <v>0</v>
      </c>
      <c r="N3405" t="s">
        <v>9445</v>
      </c>
      <c r="O3405">
        <v>74663</v>
      </c>
      <c r="P3405">
        <v>272624</v>
      </c>
      <c r="Q3405" t="b">
        <v>0</v>
      </c>
      <c r="R3405">
        <v>20210114</v>
      </c>
      <c r="S3405" t="s">
        <v>9444</v>
      </c>
    </row>
    <row r="3406" spans="1:19" x14ac:dyDescent="0.25">
      <c r="A3406">
        <v>2018</v>
      </c>
      <c r="B3406" t="s">
        <v>9614</v>
      </c>
      <c r="C3406" t="s">
        <v>9615</v>
      </c>
      <c r="D3406">
        <v>50</v>
      </c>
      <c r="E3406">
        <v>13</v>
      </c>
      <c r="F3406">
        <v>6</v>
      </c>
      <c r="G3406" t="s">
        <v>9440</v>
      </c>
      <c r="H3406" t="s">
        <v>9441</v>
      </c>
      <c r="I3406" t="s">
        <v>9442</v>
      </c>
      <c r="J3406" t="b">
        <v>0</v>
      </c>
      <c r="M3406" t="b">
        <v>1</v>
      </c>
      <c r="N3406" t="s">
        <v>9445</v>
      </c>
      <c r="O3406">
        <v>294</v>
      </c>
      <c r="P3406">
        <v>272624</v>
      </c>
      <c r="Q3406" t="b">
        <v>0</v>
      </c>
      <c r="R3406">
        <v>20210114</v>
      </c>
      <c r="S3406" t="s">
        <v>9448</v>
      </c>
    </row>
    <row r="3407" spans="1:19" x14ac:dyDescent="0.25">
      <c r="A3407">
        <v>2018</v>
      </c>
      <c r="B3407" t="s">
        <v>9620</v>
      </c>
      <c r="C3407" t="s">
        <v>9411</v>
      </c>
      <c r="D3407">
        <v>51</v>
      </c>
      <c r="E3407">
        <v>54</v>
      </c>
      <c r="F3407">
        <v>40</v>
      </c>
      <c r="G3407" t="s">
        <v>9440</v>
      </c>
      <c r="H3407" t="s">
        <v>9441</v>
      </c>
      <c r="I3407" t="s">
        <v>9442</v>
      </c>
      <c r="J3407" t="b">
        <v>0</v>
      </c>
      <c r="K3407" t="s">
        <v>11890</v>
      </c>
      <c r="L3407" t="s">
        <v>9444</v>
      </c>
      <c r="M3407" t="b">
        <v>0</v>
      </c>
      <c r="N3407" t="s">
        <v>9445</v>
      </c>
      <c r="O3407">
        <v>1374313</v>
      </c>
      <c r="P3407">
        <v>3351373</v>
      </c>
      <c r="Q3407" t="b">
        <v>0</v>
      </c>
      <c r="R3407">
        <v>20210114</v>
      </c>
      <c r="S3407" t="s">
        <v>9444</v>
      </c>
    </row>
    <row r="3408" spans="1:19" x14ac:dyDescent="0.25">
      <c r="A3408">
        <v>2018</v>
      </c>
      <c r="B3408" t="s">
        <v>9620</v>
      </c>
      <c r="C3408" t="s">
        <v>9411</v>
      </c>
      <c r="D3408">
        <v>51</v>
      </c>
      <c r="E3408">
        <v>54</v>
      </c>
      <c r="F3408">
        <v>40</v>
      </c>
      <c r="G3408" t="s">
        <v>9440</v>
      </c>
      <c r="H3408" t="s">
        <v>9441</v>
      </c>
      <c r="I3408" t="s">
        <v>9442</v>
      </c>
      <c r="J3408" t="b">
        <v>0</v>
      </c>
      <c r="K3408" t="s">
        <v>11547</v>
      </c>
      <c r="L3408" t="s">
        <v>9450</v>
      </c>
      <c r="M3408" t="b">
        <v>0</v>
      </c>
      <c r="N3408" t="s">
        <v>9445</v>
      </c>
      <c r="O3408">
        <v>1910370</v>
      </c>
      <c r="P3408">
        <v>3351373</v>
      </c>
      <c r="Q3408" t="b">
        <v>0</v>
      </c>
      <c r="R3408">
        <v>20210114</v>
      </c>
      <c r="S3408" t="s">
        <v>9450</v>
      </c>
    </row>
    <row r="3409" spans="1:19" x14ac:dyDescent="0.25">
      <c r="A3409">
        <v>2018</v>
      </c>
      <c r="B3409" t="s">
        <v>9620</v>
      </c>
      <c r="C3409" t="s">
        <v>9411</v>
      </c>
      <c r="D3409">
        <v>51</v>
      </c>
      <c r="E3409">
        <v>54</v>
      </c>
      <c r="F3409">
        <v>40</v>
      </c>
      <c r="G3409" t="s">
        <v>9440</v>
      </c>
      <c r="H3409" t="s">
        <v>9441</v>
      </c>
      <c r="I3409" t="s">
        <v>9442</v>
      </c>
      <c r="J3409" t="b">
        <v>0</v>
      </c>
      <c r="K3409" t="s">
        <v>11891</v>
      </c>
      <c r="L3409" t="s">
        <v>9452</v>
      </c>
      <c r="M3409" t="b">
        <v>0</v>
      </c>
      <c r="N3409" t="s">
        <v>9445</v>
      </c>
      <c r="O3409">
        <v>61565</v>
      </c>
      <c r="P3409">
        <v>3351373</v>
      </c>
      <c r="Q3409" t="b">
        <v>0</v>
      </c>
      <c r="R3409">
        <v>20210114</v>
      </c>
      <c r="S3409" t="s">
        <v>9452</v>
      </c>
    </row>
    <row r="3410" spans="1:19" x14ac:dyDescent="0.25">
      <c r="A3410">
        <v>2018</v>
      </c>
      <c r="B3410" t="s">
        <v>9620</v>
      </c>
      <c r="C3410" t="s">
        <v>9411</v>
      </c>
      <c r="D3410">
        <v>51</v>
      </c>
      <c r="E3410">
        <v>54</v>
      </c>
      <c r="F3410">
        <v>40</v>
      </c>
      <c r="G3410" t="s">
        <v>9440</v>
      </c>
      <c r="H3410" t="s">
        <v>9441</v>
      </c>
      <c r="I3410" t="s">
        <v>9442</v>
      </c>
      <c r="J3410" t="b">
        <v>0</v>
      </c>
      <c r="M3410" t="b">
        <v>1</v>
      </c>
      <c r="N3410" t="s">
        <v>9445</v>
      </c>
      <c r="O3410">
        <v>5125</v>
      </c>
      <c r="P3410">
        <v>3351373</v>
      </c>
      <c r="Q3410" t="b">
        <v>0</v>
      </c>
      <c r="R3410">
        <v>20210114</v>
      </c>
      <c r="S3410" t="s">
        <v>9448</v>
      </c>
    </row>
    <row r="3411" spans="1:19" x14ac:dyDescent="0.25">
      <c r="A3411">
        <v>2018</v>
      </c>
      <c r="B3411" t="s">
        <v>9624</v>
      </c>
      <c r="C3411" t="s">
        <v>9625</v>
      </c>
      <c r="D3411">
        <v>53</v>
      </c>
      <c r="E3411">
        <v>91</v>
      </c>
      <c r="F3411">
        <v>73</v>
      </c>
      <c r="G3411" t="s">
        <v>9440</v>
      </c>
      <c r="H3411" t="s">
        <v>9441</v>
      </c>
      <c r="I3411" t="s">
        <v>9442</v>
      </c>
      <c r="J3411" t="b">
        <v>0</v>
      </c>
      <c r="K3411" t="s">
        <v>10908</v>
      </c>
      <c r="L3411" t="s">
        <v>9450</v>
      </c>
      <c r="M3411" t="b">
        <v>0</v>
      </c>
      <c r="N3411" t="s">
        <v>9445</v>
      </c>
      <c r="O3411">
        <v>1803364</v>
      </c>
      <c r="P3411">
        <v>3086168</v>
      </c>
      <c r="Q3411" t="b">
        <v>0</v>
      </c>
      <c r="R3411">
        <v>20210114</v>
      </c>
      <c r="S3411" t="s">
        <v>9450</v>
      </c>
    </row>
    <row r="3412" spans="1:19" x14ac:dyDescent="0.25">
      <c r="A3412">
        <v>2018</v>
      </c>
      <c r="B3412" t="s">
        <v>9624</v>
      </c>
      <c r="C3412" t="s">
        <v>9625</v>
      </c>
      <c r="D3412">
        <v>53</v>
      </c>
      <c r="E3412">
        <v>91</v>
      </c>
      <c r="F3412">
        <v>73</v>
      </c>
      <c r="G3412" t="s">
        <v>9440</v>
      </c>
      <c r="H3412" t="s">
        <v>9441</v>
      </c>
      <c r="I3412" t="s">
        <v>9442</v>
      </c>
      <c r="J3412" t="b">
        <v>0</v>
      </c>
      <c r="K3412" t="s">
        <v>11892</v>
      </c>
      <c r="L3412" t="s">
        <v>9444</v>
      </c>
      <c r="M3412" t="b">
        <v>0</v>
      </c>
      <c r="N3412" t="s">
        <v>9445</v>
      </c>
      <c r="O3412">
        <v>1282804</v>
      </c>
      <c r="P3412">
        <v>3086168</v>
      </c>
      <c r="Q3412" t="b">
        <v>0</v>
      </c>
      <c r="R3412">
        <v>20210114</v>
      </c>
      <c r="S3412" t="s">
        <v>9444</v>
      </c>
    </row>
    <row r="3413" spans="1:19" x14ac:dyDescent="0.25">
      <c r="A3413">
        <v>2018</v>
      </c>
      <c r="B3413" t="s">
        <v>9632</v>
      </c>
      <c r="C3413" t="s">
        <v>9413</v>
      </c>
      <c r="D3413">
        <v>54</v>
      </c>
      <c r="E3413">
        <v>55</v>
      </c>
      <c r="F3413">
        <v>56</v>
      </c>
      <c r="G3413" t="s">
        <v>9440</v>
      </c>
      <c r="H3413" t="s">
        <v>9441</v>
      </c>
      <c r="I3413" t="s">
        <v>9442</v>
      </c>
      <c r="J3413" t="b">
        <v>0</v>
      </c>
      <c r="K3413" t="s">
        <v>11893</v>
      </c>
      <c r="L3413" t="s">
        <v>9450</v>
      </c>
      <c r="M3413" t="b">
        <v>0</v>
      </c>
      <c r="N3413" t="s">
        <v>9445</v>
      </c>
      <c r="O3413">
        <v>288808</v>
      </c>
      <c r="P3413">
        <v>582911</v>
      </c>
      <c r="Q3413" t="b">
        <v>1</v>
      </c>
      <c r="R3413">
        <v>20210114</v>
      </c>
      <c r="S3413" t="s">
        <v>9450</v>
      </c>
    </row>
    <row r="3414" spans="1:19" x14ac:dyDescent="0.25">
      <c r="A3414">
        <v>2018</v>
      </c>
      <c r="B3414" t="s">
        <v>9632</v>
      </c>
      <c r="C3414" t="s">
        <v>9413</v>
      </c>
      <c r="D3414">
        <v>54</v>
      </c>
      <c r="E3414">
        <v>55</v>
      </c>
      <c r="F3414">
        <v>56</v>
      </c>
      <c r="G3414" t="s">
        <v>9440</v>
      </c>
      <c r="H3414" t="s">
        <v>9441</v>
      </c>
      <c r="I3414" t="s">
        <v>9442</v>
      </c>
      <c r="J3414" t="b">
        <v>0</v>
      </c>
      <c r="K3414" t="s">
        <v>11894</v>
      </c>
      <c r="L3414" t="s">
        <v>9444</v>
      </c>
      <c r="M3414" t="b">
        <v>0</v>
      </c>
      <c r="N3414" t="s">
        <v>9445</v>
      </c>
      <c r="O3414">
        <v>269872</v>
      </c>
      <c r="P3414">
        <v>582911</v>
      </c>
      <c r="Q3414" t="b">
        <v>1</v>
      </c>
      <c r="R3414">
        <v>20210114</v>
      </c>
      <c r="S3414" t="s">
        <v>9444</v>
      </c>
    </row>
    <row r="3415" spans="1:19" x14ac:dyDescent="0.25">
      <c r="A3415">
        <v>2018</v>
      </c>
      <c r="B3415" t="s">
        <v>9632</v>
      </c>
      <c r="C3415" t="s">
        <v>9413</v>
      </c>
      <c r="D3415">
        <v>54</v>
      </c>
      <c r="E3415">
        <v>55</v>
      </c>
      <c r="F3415">
        <v>56</v>
      </c>
      <c r="G3415" t="s">
        <v>9440</v>
      </c>
      <c r="H3415" t="s">
        <v>9441</v>
      </c>
      <c r="I3415" t="s">
        <v>9442</v>
      </c>
      <c r="J3415" t="b">
        <v>0</v>
      </c>
      <c r="K3415" t="s">
        <v>11895</v>
      </c>
      <c r="L3415" t="s">
        <v>9452</v>
      </c>
      <c r="M3415" t="b">
        <v>0</v>
      </c>
      <c r="N3415" t="s">
        <v>9445</v>
      </c>
      <c r="O3415">
        <v>24231</v>
      </c>
      <c r="P3415">
        <v>582911</v>
      </c>
      <c r="Q3415" t="b">
        <v>1</v>
      </c>
      <c r="R3415">
        <v>20210114</v>
      </c>
      <c r="S3415" t="s">
        <v>9452</v>
      </c>
    </row>
    <row r="3416" spans="1:19" x14ac:dyDescent="0.25">
      <c r="A3416">
        <v>2018</v>
      </c>
      <c r="B3416" t="s">
        <v>9634</v>
      </c>
      <c r="C3416" t="s">
        <v>9635</v>
      </c>
      <c r="D3416">
        <v>55</v>
      </c>
      <c r="E3416">
        <v>35</v>
      </c>
      <c r="F3416">
        <v>25</v>
      </c>
      <c r="G3416" t="s">
        <v>9440</v>
      </c>
      <c r="H3416" t="s">
        <v>9441</v>
      </c>
      <c r="I3416" t="s">
        <v>9442</v>
      </c>
      <c r="J3416" t="b">
        <v>0</v>
      </c>
      <c r="K3416" t="s">
        <v>11550</v>
      </c>
      <c r="L3416" t="s">
        <v>9450</v>
      </c>
      <c r="M3416" t="b">
        <v>0</v>
      </c>
      <c r="N3416" t="s">
        <v>9445</v>
      </c>
      <c r="O3416">
        <v>1472914</v>
      </c>
      <c r="P3416">
        <v>2657841</v>
      </c>
      <c r="Q3416" t="b">
        <v>0</v>
      </c>
      <c r="R3416">
        <v>20210114</v>
      </c>
      <c r="S3416" t="s">
        <v>9450</v>
      </c>
    </row>
    <row r="3417" spans="1:19" x14ac:dyDescent="0.25">
      <c r="A3417">
        <v>2018</v>
      </c>
      <c r="B3417" t="s">
        <v>9634</v>
      </c>
      <c r="C3417" t="s">
        <v>9635</v>
      </c>
      <c r="D3417">
        <v>55</v>
      </c>
      <c r="E3417">
        <v>35</v>
      </c>
      <c r="F3417">
        <v>25</v>
      </c>
      <c r="G3417" t="s">
        <v>9440</v>
      </c>
      <c r="H3417" t="s">
        <v>9441</v>
      </c>
      <c r="I3417" t="s">
        <v>9442</v>
      </c>
      <c r="J3417" t="b">
        <v>0</v>
      </c>
      <c r="K3417" t="s">
        <v>11896</v>
      </c>
      <c r="L3417" t="s">
        <v>9444</v>
      </c>
      <c r="M3417" t="b">
        <v>0</v>
      </c>
      <c r="N3417" t="s">
        <v>9445</v>
      </c>
      <c r="O3417">
        <v>1184885</v>
      </c>
      <c r="P3417">
        <v>2657841</v>
      </c>
      <c r="Q3417" t="b">
        <v>0</v>
      </c>
      <c r="R3417">
        <v>20210114</v>
      </c>
      <c r="S3417" t="s">
        <v>9444</v>
      </c>
    </row>
    <row r="3418" spans="1:19" x14ac:dyDescent="0.25">
      <c r="A3418">
        <v>2018</v>
      </c>
      <c r="B3418" t="s">
        <v>9634</v>
      </c>
      <c r="C3418" t="s">
        <v>9635</v>
      </c>
      <c r="D3418">
        <v>55</v>
      </c>
      <c r="E3418">
        <v>35</v>
      </c>
      <c r="F3418">
        <v>25</v>
      </c>
      <c r="G3418" t="s">
        <v>9440</v>
      </c>
      <c r="H3418" t="s">
        <v>9441</v>
      </c>
      <c r="I3418" t="s">
        <v>9442</v>
      </c>
      <c r="J3418" t="b">
        <v>0</v>
      </c>
      <c r="M3418" t="b">
        <v>1</v>
      </c>
      <c r="N3418" t="s">
        <v>9445</v>
      </c>
      <c r="O3418">
        <v>42</v>
      </c>
      <c r="P3418">
        <v>2657841</v>
      </c>
      <c r="Q3418" t="b">
        <v>0</v>
      </c>
      <c r="R3418">
        <v>20210114</v>
      </c>
      <c r="S3418" t="s">
        <v>9448</v>
      </c>
    </row>
    <row r="3419" spans="1:19" x14ac:dyDescent="0.25">
      <c r="A3419">
        <v>2018</v>
      </c>
      <c r="B3419" t="s">
        <v>9643</v>
      </c>
      <c r="C3419" t="s">
        <v>9415</v>
      </c>
      <c r="D3419">
        <v>56</v>
      </c>
      <c r="E3419">
        <v>83</v>
      </c>
      <c r="F3419">
        <v>68</v>
      </c>
      <c r="G3419" t="s">
        <v>9440</v>
      </c>
      <c r="H3419" t="s">
        <v>9441</v>
      </c>
      <c r="I3419" t="s">
        <v>9442</v>
      </c>
      <c r="J3419" t="b">
        <v>0</v>
      </c>
      <c r="K3419" t="s">
        <v>11300</v>
      </c>
      <c r="L3419" t="s">
        <v>9444</v>
      </c>
      <c r="M3419" t="b">
        <v>0</v>
      </c>
      <c r="N3419" t="s">
        <v>9445</v>
      </c>
      <c r="O3419">
        <v>136210</v>
      </c>
      <c r="P3419">
        <v>203420</v>
      </c>
      <c r="Q3419" t="b">
        <v>0</v>
      </c>
      <c r="R3419">
        <v>20210114</v>
      </c>
      <c r="S3419" t="s">
        <v>9444</v>
      </c>
    </row>
    <row r="3420" spans="1:19" x14ac:dyDescent="0.25">
      <c r="A3420">
        <v>2018</v>
      </c>
      <c r="B3420" t="s">
        <v>9643</v>
      </c>
      <c r="C3420" t="s">
        <v>9415</v>
      </c>
      <c r="D3420">
        <v>56</v>
      </c>
      <c r="E3420">
        <v>83</v>
      </c>
      <c r="F3420">
        <v>68</v>
      </c>
      <c r="G3420" t="s">
        <v>9440</v>
      </c>
      <c r="H3420" t="s">
        <v>9441</v>
      </c>
      <c r="I3420" t="s">
        <v>9442</v>
      </c>
      <c r="J3420" t="b">
        <v>0</v>
      </c>
      <c r="K3420" t="s">
        <v>11897</v>
      </c>
      <c r="L3420" t="s">
        <v>9450</v>
      </c>
      <c r="M3420" t="b">
        <v>0</v>
      </c>
      <c r="N3420" t="s">
        <v>9445</v>
      </c>
      <c r="O3420">
        <v>61227</v>
      </c>
      <c r="P3420">
        <v>203420</v>
      </c>
      <c r="Q3420" t="b">
        <v>0</v>
      </c>
      <c r="R3420">
        <v>20210114</v>
      </c>
      <c r="S3420" t="s">
        <v>9450</v>
      </c>
    </row>
    <row r="3421" spans="1:19" x14ac:dyDescent="0.25">
      <c r="A3421">
        <v>2018</v>
      </c>
      <c r="B3421" t="s">
        <v>9643</v>
      </c>
      <c r="C3421" t="s">
        <v>9415</v>
      </c>
      <c r="D3421">
        <v>56</v>
      </c>
      <c r="E3421">
        <v>83</v>
      </c>
      <c r="F3421">
        <v>68</v>
      </c>
      <c r="G3421" t="s">
        <v>9440</v>
      </c>
      <c r="H3421" t="s">
        <v>9441</v>
      </c>
      <c r="I3421" t="s">
        <v>9442</v>
      </c>
      <c r="J3421" t="b">
        <v>0</v>
      </c>
      <c r="K3421" t="s">
        <v>11898</v>
      </c>
      <c r="L3421" t="s">
        <v>9452</v>
      </c>
      <c r="M3421" t="b">
        <v>0</v>
      </c>
      <c r="N3421" t="s">
        <v>9445</v>
      </c>
      <c r="O3421">
        <v>5658</v>
      </c>
      <c r="P3421">
        <v>203420</v>
      </c>
      <c r="Q3421" t="b">
        <v>0</v>
      </c>
      <c r="R3421">
        <v>20210114</v>
      </c>
      <c r="S3421" t="s">
        <v>9452</v>
      </c>
    </row>
    <row r="3422" spans="1:19" x14ac:dyDescent="0.25">
      <c r="A3422">
        <v>2018</v>
      </c>
      <c r="B3422" t="s">
        <v>9643</v>
      </c>
      <c r="C3422" t="s">
        <v>9415</v>
      </c>
      <c r="D3422">
        <v>56</v>
      </c>
      <c r="E3422">
        <v>83</v>
      </c>
      <c r="F3422">
        <v>68</v>
      </c>
      <c r="G3422" t="s">
        <v>9440</v>
      </c>
      <c r="H3422" t="s">
        <v>9441</v>
      </c>
      <c r="I3422" t="s">
        <v>9442</v>
      </c>
      <c r="J3422" t="b">
        <v>0</v>
      </c>
      <c r="M3422" t="b">
        <v>1</v>
      </c>
      <c r="N3422" t="s">
        <v>9445</v>
      </c>
      <c r="O3422">
        <v>325</v>
      </c>
      <c r="P3422">
        <v>203420</v>
      </c>
      <c r="Q3422" t="b">
        <v>0</v>
      </c>
      <c r="R3422">
        <v>20210114</v>
      </c>
      <c r="S3422" t="s">
        <v>9448</v>
      </c>
    </row>
    <row r="3423" spans="1:19" x14ac:dyDescent="0.25">
      <c r="A3423">
        <v>2020</v>
      </c>
      <c r="B3423" t="s">
        <v>9646</v>
      </c>
      <c r="C3423" t="s">
        <v>9337</v>
      </c>
      <c r="D3423">
        <v>1</v>
      </c>
      <c r="E3423">
        <v>63</v>
      </c>
      <c r="F3423">
        <v>41</v>
      </c>
      <c r="G3423" t="s">
        <v>9440</v>
      </c>
      <c r="H3423" t="s">
        <v>9441</v>
      </c>
      <c r="I3423" t="s">
        <v>9442</v>
      </c>
      <c r="J3423" t="b">
        <v>0</v>
      </c>
      <c r="K3423" t="s">
        <v>11899</v>
      </c>
      <c r="L3423" t="s">
        <v>9450</v>
      </c>
      <c r="M3423" t="b">
        <v>0</v>
      </c>
      <c r="N3423" t="s">
        <v>9445</v>
      </c>
      <c r="O3423">
        <v>920478</v>
      </c>
      <c r="P3423">
        <v>2316445</v>
      </c>
      <c r="Q3423" t="b">
        <v>0</v>
      </c>
      <c r="R3423">
        <v>20210114</v>
      </c>
      <c r="S3423" t="s">
        <v>9450</v>
      </c>
    </row>
    <row r="3424" spans="1:19" x14ac:dyDescent="0.25">
      <c r="A3424">
        <v>2020</v>
      </c>
      <c r="B3424" t="s">
        <v>9646</v>
      </c>
      <c r="C3424" t="s">
        <v>9337</v>
      </c>
      <c r="D3424">
        <v>1</v>
      </c>
      <c r="E3424">
        <v>63</v>
      </c>
      <c r="F3424">
        <v>41</v>
      </c>
      <c r="G3424" t="s">
        <v>9440</v>
      </c>
      <c r="H3424" t="s">
        <v>9441</v>
      </c>
      <c r="I3424" t="s">
        <v>9442</v>
      </c>
      <c r="J3424" t="b">
        <v>0</v>
      </c>
      <c r="K3424" t="s">
        <v>11900</v>
      </c>
      <c r="L3424" t="s">
        <v>9444</v>
      </c>
      <c r="M3424" t="b">
        <v>0</v>
      </c>
      <c r="N3424" t="s">
        <v>9445</v>
      </c>
      <c r="O3424">
        <v>1392076</v>
      </c>
      <c r="P3424">
        <v>2316445</v>
      </c>
      <c r="Q3424" t="b">
        <v>0</v>
      </c>
      <c r="R3424">
        <v>20210114</v>
      </c>
      <c r="S3424" t="s">
        <v>9444</v>
      </c>
    </row>
    <row r="3425" spans="1:19" x14ac:dyDescent="0.25">
      <c r="A3425">
        <v>2020</v>
      </c>
      <c r="B3425" t="s">
        <v>9646</v>
      </c>
      <c r="C3425" t="s">
        <v>9337</v>
      </c>
      <c r="D3425">
        <v>1</v>
      </c>
      <c r="E3425">
        <v>63</v>
      </c>
      <c r="F3425">
        <v>41</v>
      </c>
      <c r="G3425" t="s">
        <v>9440</v>
      </c>
      <c r="H3425" t="s">
        <v>9441</v>
      </c>
      <c r="I3425" t="s">
        <v>9442</v>
      </c>
      <c r="J3425" t="b">
        <v>0</v>
      </c>
      <c r="M3425" t="b">
        <v>1</v>
      </c>
      <c r="N3425" t="s">
        <v>9445</v>
      </c>
      <c r="O3425">
        <v>3891</v>
      </c>
      <c r="P3425">
        <v>2316445</v>
      </c>
      <c r="Q3425" t="b">
        <v>0</v>
      </c>
      <c r="R3425">
        <v>20210114</v>
      </c>
      <c r="S3425" t="s">
        <v>9448</v>
      </c>
    </row>
    <row r="3426" spans="1:19" x14ac:dyDescent="0.25">
      <c r="A3426">
        <v>2020</v>
      </c>
      <c r="B3426" t="s">
        <v>9653</v>
      </c>
      <c r="C3426" t="s">
        <v>9334</v>
      </c>
      <c r="D3426">
        <v>2</v>
      </c>
      <c r="E3426">
        <v>94</v>
      </c>
      <c r="F3426">
        <v>81</v>
      </c>
      <c r="G3426" t="s">
        <v>9440</v>
      </c>
      <c r="H3426" t="s">
        <v>9441</v>
      </c>
      <c r="I3426" t="s">
        <v>9442</v>
      </c>
      <c r="J3426" t="b">
        <v>0</v>
      </c>
      <c r="K3426" t="s">
        <v>11901</v>
      </c>
      <c r="L3426" t="s">
        <v>9450</v>
      </c>
      <c r="M3426" t="b">
        <v>0</v>
      </c>
      <c r="N3426" t="s">
        <v>9445</v>
      </c>
      <c r="O3426">
        <v>146068</v>
      </c>
      <c r="P3426">
        <v>354587</v>
      </c>
      <c r="Q3426" t="b">
        <v>0</v>
      </c>
      <c r="R3426">
        <v>20210114</v>
      </c>
      <c r="S3426" t="s">
        <v>9450</v>
      </c>
    </row>
    <row r="3427" spans="1:19" x14ac:dyDescent="0.25">
      <c r="A3427">
        <v>2020</v>
      </c>
      <c r="B3427" t="s">
        <v>9653</v>
      </c>
      <c r="C3427" t="s">
        <v>9334</v>
      </c>
      <c r="D3427">
        <v>2</v>
      </c>
      <c r="E3427">
        <v>94</v>
      </c>
      <c r="F3427">
        <v>81</v>
      </c>
      <c r="G3427" t="s">
        <v>9440</v>
      </c>
      <c r="H3427" t="s">
        <v>9441</v>
      </c>
      <c r="I3427" t="s">
        <v>9442</v>
      </c>
      <c r="J3427" t="b">
        <v>0</v>
      </c>
      <c r="K3427" t="s">
        <v>11902</v>
      </c>
      <c r="L3427" t="s">
        <v>11903</v>
      </c>
      <c r="M3427" t="b">
        <v>0</v>
      </c>
      <c r="N3427" t="s">
        <v>9445</v>
      </c>
      <c r="O3427">
        <v>16806</v>
      </c>
      <c r="P3427">
        <v>354587</v>
      </c>
      <c r="Q3427" t="b">
        <v>0</v>
      </c>
      <c r="R3427">
        <v>20210114</v>
      </c>
      <c r="S3427" t="s">
        <v>9448</v>
      </c>
    </row>
    <row r="3428" spans="1:19" x14ac:dyDescent="0.25">
      <c r="A3428">
        <v>2020</v>
      </c>
      <c r="B3428" t="s">
        <v>9653</v>
      </c>
      <c r="C3428" t="s">
        <v>9334</v>
      </c>
      <c r="D3428">
        <v>2</v>
      </c>
      <c r="E3428">
        <v>94</v>
      </c>
      <c r="F3428">
        <v>81</v>
      </c>
      <c r="G3428" t="s">
        <v>9440</v>
      </c>
      <c r="H3428" t="s">
        <v>9441</v>
      </c>
      <c r="I3428" t="s">
        <v>9442</v>
      </c>
      <c r="J3428" t="b">
        <v>0</v>
      </c>
      <c r="K3428" t="s">
        <v>11559</v>
      </c>
      <c r="L3428" t="s">
        <v>9444</v>
      </c>
      <c r="M3428" t="b">
        <v>0</v>
      </c>
      <c r="N3428" t="s">
        <v>9445</v>
      </c>
      <c r="O3428">
        <v>191112</v>
      </c>
      <c r="P3428">
        <v>354587</v>
      </c>
      <c r="Q3428" t="b">
        <v>0</v>
      </c>
      <c r="R3428">
        <v>20210114</v>
      </c>
      <c r="S3428" t="s">
        <v>9444</v>
      </c>
    </row>
    <row r="3429" spans="1:19" x14ac:dyDescent="0.25">
      <c r="A3429">
        <v>2020</v>
      </c>
      <c r="B3429" t="s">
        <v>9653</v>
      </c>
      <c r="C3429" t="s">
        <v>9334</v>
      </c>
      <c r="D3429">
        <v>2</v>
      </c>
      <c r="E3429">
        <v>94</v>
      </c>
      <c r="F3429">
        <v>81</v>
      </c>
      <c r="G3429" t="s">
        <v>9440</v>
      </c>
      <c r="H3429" t="s">
        <v>9441</v>
      </c>
      <c r="I3429" t="s">
        <v>9442</v>
      </c>
      <c r="J3429" t="b">
        <v>0</v>
      </c>
      <c r="M3429" t="b">
        <v>1</v>
      </c>
      <c r="N3429" t="s">
        <v>9445</v>
      </c>
      <c r="O3429">
        <v>601</v>
      </c>
      <c r="P3429">
        <v>354587</v>
      </c>
      <c r="Q3429" t="b">
        <v>0</v>
      </c>
      <c r="R3429">
        <v>20210114</v>
      </c>
      <c r="S3429" t="s">
        <v>9448</v>
      </c>
    </row>
    <row r="3430" spans="1:19" x14ac:dyDescent="0.25">
      <c r="A3430">
        <v>2020</v>
      </c>
      <c r="B3430" t="s">
        <v>9439</v>
      </c>
      <c r="C3430" t="s">
        <v>9344</v>
      </c>
      <c r="D3430">
        <v>4</v>
      </c>
      <c r="E3430">
        <v>86</v>
      </c>
      <c r="F3430">
        <v>61</v>
      </c>
      <c r="G3430" t="s">
        <v>9440</v>
      </c>
      <c r="H3430" t="s">
        <v>9441</v>
      </c>
      <c r="I3430" t="s">
        <v>9442</v>
      </c>
      <c r="J3430" t="b">
        <v>1</v>
      </c>
      <c r="K3430" t="s">
        <v>11904</v>
      </c>
      <c r="L3430" t="s">
        <v>9444</v>
      </c>
      <c r="M3430" t="b">
        <v>1</v>
      </c>
      <c r="N3430" t="s">
        <v>9445</v>
      </c>
      <c r="O3430">
        <v>28</v>
      </c>
      <c r="P3430">
        <v>3355307</v>
      </c>
      <c r="Q3430" t="b">
        <v>0</v>
      </c>
      <c r="R3430">
        <v>20210114</v>
      </c>
      <c r="S3430" t="s">
        <v>9444</v>
      </c>
    </row>
    <row r="3431" spans="1:19" x14ac:dyDescent="0.25">
      <c r="A3431">
        <v>2020</v>
      </c>
      <c r="B3431" t="s">
        <v>9439</v>
      </c>
      <c r="C3431" t="s">
        <v>9344</v>
      </c>
      <c r="D3431">
        <v>4</v>
      </c>
      <c r="E3431">
        <v>86</v>
      </c>
      <c r="F3431">
        <v>61</v>
      </c>
      <c r="G3431" t="s">
        <v>9440</v>
      </c>
      <c r="H3431" t="s">
        <v>9441</v>
      </c>
      <c r="I3431" t="s">
        <v>9442</v>
      </c>
      <c r="J3431" t="b">
        <v>1</v>
      </c>
      <c r="K3431" t="s">
        <v>11791</v>
      </c>
      <c r="L3431" t="s">
        <v>9444</v>
      </c>
      <c r="M3431" t="b">
        <v>0</v>
      </c>
      <c r="N3431" t="s">
        <v>9445</v>
      </c>
      <c r="O3431">
        <v>1637661</v>
      </c>
      <c r="P3431">
        <v>3355307</v>
      </c>
      <c r="Q3431" t="b">
        <v>0</v>
      </c>
      <c r="R3431">
        <v>20210114</v>
      </c>
      <c r="S3431" t="s">
        <v>9444</v>
      </c>
    </row>
    <row r="3432" spans="1:19" x14ac:dyDescent="0.25">
      <c r="A3432">
        <v>2020</v>
      </c>
      <c r="B3432" t="s">
        <v>9439</v>
      </c>
      <c r="C3432" t="s">
        <v>9344</v>
      </c>
      <c r="D3432">
        <v>4</v>
      </c>
      <c r="E3432">
        <v>86</v>
      </c>
      <c r="F3432">
        <v>61</v>
      </c>
      <c r="G3432" t="s">
        <v>9440</v>
      </c>
      <c r="H3432" t="s">
        <v>9441</v>
      </c>
      <c r="I3432" t="s">
        <v>9442</v>
      </c>
      <c r="J3432" t="b">
        <v>1</v>
      </c>
      <c r="K3432" t="s">
        <v>11905</v>
      </c>
      <c r="L3432" t="s">
        <v>9444</v>
      </c>
      <c r="M3432" t="b">
        <v>1</v>
      </c>
      <c r="N3432" t="s">
        <v>9445</v>
      </c>
      <c r="O3432">
        <v>92</v>
      </c>
      <c r="P3432">
        <v>3355307</v>
      </c>
      <c r="Q3432" t="b">
        <v>0</v>
      </c>
      <c r="R3432">
        <v>20210114</v>
      </c>
      <c r="S3432" t="s">
        <v>9444</v>
      </c>
    </row>
    <row r="3433" spans="1:19" x14ac:dyDescent="0.25">
      <c r="A3433">
        <v>2020</v>
      </c>
      <c r="B3433" t="s">
        <v>9439</v>
      </c>
      <c r="C3433" t="s">
        <v>9344</v>
      </c>
      <c r="D3433">
        <v>4</v>
      </c>
      <c r="E3433">
        <v>86</v>
      </c>
      <c r="F3433">
        <v>61</v>
      </c>
      <c r="G3433" t="s">
        <v>9440</v>
      </c>
      <c r="H3433" t="s">
        <v>9441</v>
      </c>
      <c r="I3433" t="s">
        <v>9442</v>
      </c>
      <c r="J3433" t="b">
        <v>1</v>
      </c>
      <c r="K3433" t="s">
        <v>11906</v>
      </c>
      <c r="L3433" t="s">
        <v>9444</v>
      </c>
      <c r="M3433" t="b">
        <v>1</v>
      </c>
      <c r="N3433" t="s">
        <v>9445</v>
      </c>
      <c r="O3433">
        <v>98</v>
      </c>
      <c r="P3433">
        <v>3355307</v>
      </c>
      <c r="Q3433" t="b">
        <v>0</v>
      </c>
      <c r="R3433">
        <v>20210114</v>
      </c>
      <c r="S3433" t="s">
        <v>9444</v>
      </c>
    </row>
    <row r="3434" spans="1:19" x14ac:dyDescent="0.25">
      <c r="A3434">
        <v>2020</v>
      </c>
      <c r="B3434" t="s">
        <v>9439</v>
      </c>
      <c r="C3434" t="s">
        <v>9344</v>
      </c>
      <c r="D3434">
        <v>4</v>
      </c>
      <c r="E3434">
        <v>86</v>
      </c>
      <c r="F3434">
        <v>61</v>
      </c>
      <c r="G3434" t="s">
        <v>9440</v>
      </c>
      <c r="H3434" t="s">
        <v>9441</v>
      </c>
      <c r="I3434" t="s">
        <v>9442</v>
      </c>
      <c r="J3434" t="b">
        <v>1</v>
      </c>
      <c r="K3434" t="s">
        <v>11907</v>
      </c>
      <c r="L3434" t="s">
        <v>9444</v>
      </c>
      <c r="M3434" t="b">
        <v>1</v>
      </c>
      <c r="N3434" t="s">
        <v>9445</v>
      </c>
      <c r="O3434">
        <v>29</v>
      </c>
      <c r="P3434">
        <v>3355307</v>
      </c>
      <c r="Q3434" t="b">
        <v>0</v>
      </c>
      <c r="R3434">
        <v>20210114</v>
      </c>
      <c r="S3434" t="s">
        <v>9444</v>
      </c>
    </row>
    <row r="3435" spans="1:19" x14ac:dyDescent="0.25">
      <c r="A3435">
        <v>2020</v>
      </c>
      <c r="B3435" t="s">
        <v>9439</v>
      </c>
      <c r="C3435" t="s">
        <v>9344</v>
      </c>
      <c r="D3435">
        <v>4</v>
      </c>
      <c r="E3435">
        <v>86</v>
      </c>
      <c r="F3435">
        <v>61</v>
      </c>
      <c r="G3435" t="s">
        <v>9440</v>
      </c>
      <c r="H3435" t="s">
        <v>9441</v>
      </c>
      <c r="I3435" t="s">
        <v>9442</v>
      </c>
      <c r="J3435" t="b">
        <v>1</v>
      </c>
      <c r="K3435" t="s">
        <v>11908</v>
      </c>
      <c r="L3435" t="s">
        <v>9450</v>
      </c>
      <c r="M3435" t="b">
        <v>1</v>
      </c>
      <c r="N3435" t="s">
        <v>9445</v>
      </c>
      <c r="O3435">
        <v>68</v>
      </c>
      <c r="P3435">
        <v>3355307</v>
      </c>
      <c r="Q3435" t="b">
        <v>0</v>
      </c>
      <c r="R3435">
        <v>20210114</v>
      </c>
      <c r="S3435" t="s">
        <v>9450</v>
      </c>
    </row>
    <row r="3436" spans="1:19" x14ac:dyDescent="0.25">
      <c r="A3436">
        <v>2020</v>
      </c>
      <c r="B3436" t="s">
        <v>9439</v>
      </c>
      <c r="C3436" t="s">
        <v>9344</v>
      </c>
      <c r="D3436">
        <v>4</v>
      </c>
      <c r="E3436">
        <v>86</v>
      </c>
      <c r="F3436">
        <v>61</v>
      </c>
      <c r="G3436" t="s">
        <v>9440</v>
      </c>
      <c r="H3436" t="s">
        <v>9441</v>
      </c>
      <c r="I3436" t="s">
        <v>9442</v>
      </c>
      <c r="J3436" t="b">
        <v>1</v>
      </c>
      <c r="K3436" t="s">
        <v>11909</v>
      </c>
      <c r="L3436" t="s">
        <v>9450</v>
      </c>
      <c r="M3436" t="b">
        <v>1</v>
      </c>
      <c r="N3436" t="s">
        <v>9445</v>
      </c>
      <c r="O3436">
        <v>58</v>
      </c>
      <c r="P3436">
        <v>3355307</v>
      </c>
      <c r="Q3436" t="b">
        <v>0</v>
      </c>
      <c r="R3436">
        <v>20210114</v>
      </c>
      <c r="S3436" t="s">
        <v>9450</v>
      </c>
    </row>
    <row r="3437" spans="1:19" x14ac:dyDescent="0.25">
      <c r="A3437">
        <v>2020</v>
      </c>
      <c r="B3437" t="s">
        <v>9439</v>
      </c>
      <c r="C3437" t="s">
        <v>9344</v>
      </c>
      <c r="D3437">
        <v>4</v>
      </c>
      <c r="E3437">
        <v>86</v>
      </c>
      <c r="F3437">
        <v>61</v>
      </c>
      <c r="G3437" t="s">
        <v>9440</v>
      </c>
      <c r="H3437" t="s">
        <v>9441</v>
      </c>
      <c r="I3437" t="s">
        <v>9442</v>
      </c>
      <c r="J3437" t="b">
        <v>1</v>
      </c>
      <c r="K3437" t="s">
        <v>11910</v>
      </c>
      <c r="L3437" t="s">
        <v>9450</v>
      </c>
      <c r="M3437" t="b">
        <v>1</v>
      </c>
      <c r="N3437" t="s">
        <v>9445</v>
      </c>
      <c r="O3437">
        <v>19</v>
      </c>
      <c r="P3437">
        <v>3355307</v>
      </c>
      <c r="Q3437" t="b">
        <v>0</v>
      </c>
      <c r="R3437">
        <v>20210114</v>
      </c>
      <c r="S3437" t="s">
        <v>9450</v>
      </c>
    </row>
    <row r="3438" spans="1:19" x14ac:dyDescent="0.25">
      <c r="A3438">
        <v>2020</v>
      </c>
      <c r="B3438" t="s">
        <v>9439</v>
      </c>
      <c r="C3438" t="s">
        <v>9344</v>
      </c>
      <c r="D3438">
        <v>4</v>
      </c>
      <c r="E3438">
        <v>86</v>
      </c>
      <c r="F3438">
        <v>61</v>
      </c>
      <c r="G3438" t="s">
        <v>9440</v>
      </c>
      <c r="H3438" t="s">
        <v>9441</v>
      </c>
      <c r="I3438" t="s">
        <v>9442</v>
      </c>
      <c r="J3438" t="b">
        <v>1</v>
      </c>
      <c r="K3438" t="s">
        <v>11911</v>
      </c>
      <c r="L3438" t="s">
        <v>9450</v>
      </c>
      <c r="M3438" t="b">
        <v>0</v>
      </c>
      <c r="N3438" t="s">
        <v>9445</v>
      </c>
      <c r="O3438">
        <v>1716467</v>
      </c>
      <c r="P3438">
        <v>3355307</v>
      </c>
      <c r="Q3438" t="b">
        <v>0</v>
      </c>
      <c r="R3438">
        <v>20210114</v>
      </c>
      <c r="S3438" t="s">
        <v>9450</v>
      </c>
    </row>
    <row r="3439" spans="1:19" x14ac:dyDescent="0.25">
      <c r="A3439">
        <v>2020</v>
      </c>
      <c r="B3439" t="s">
        <v>9439</v>
      </c>
      <c r="C3439" t="s">
        <v>9344</v>
      </c>
      <c r="D3439">
        <v>4</v>
      </c>
      <c r="E3439">
        <v>86</v>
      </c>
      <c r="F3439">
        <v>61</v>
      </c>
      <c r="G3439" t="s">
        <v>9440</v>
      </c>
      <c r="H3439" t="s">
        <v>9441</v>
      </c>
      <c r="I3439" t="s">
        <v>9442</v>
      </c>
      <c r="J3439" t="b">
        <v>1</v>
      </c>
      <c r="K3439" t="s">
        <v>11912</v>
      </c>
      <c r="L3439" t="s">
        <v>9450</v>
      </c>
      <c r="M3439" t="b">
        <v>1</v>
      </c>
      <c r="N3439" t="s">
        <v>9445</v>
      </c>
      <c r="O3439">
        <v>22</v>
      </c>
      <c r="P3439">
        <v>3355307</v>
      </c>
      <c r="Q3439" t="b">
        <v>0</v>
      </c>
      <c r="R3439">
        <v>20210114</v>
      </c>
      <c r="S3439" t="s">
        <v>9450</v>
      </c>
    </row>
    <row r="3440" spans="1:19" x14ac:dyDescent="0.25">
      <c r="A3440">
        <v>2020</v>
      </c>
      <c r="B3440" t="s">
        <v>9439</v>
      </c>
      <c r="C3440" t="s">
        <v>9344</v>
      </c>
      <c r="D3440">
        <v>4</v>
      </c>
      <c r="E3440">
        <v>86</v>
      </c>
      <c r="F3440">
        <v>61</v>
      </c>
      <c r="G3440" t="s">
        <v>9440</v>
      </c>
      <c r="H3440" t="s">
        <v>9441</v>
      </c>
      <c r="I3440" t="s">
        <v>9442</v>
      </c>
      <c r="J3440" t="b">
        <v>1</v>
      </c>
      <c r="K3440" t="s">
        <v>11913</v>
      </c>
      <c r="L3440" t="s">
        <v>9452</v>
      </c>
      <c r="M3440" t="b">
        <v>1</v>
      </c>
      <c r="N3440" t="s">
        <v>9445</v>
      </c>
      <c r="O3440">
        <v>379</v>
      </c>
      <c r="P3440">
        <v>3355307</v>
      </c>
      <c r="Q3440" t="b">
        <v>0</v>
      </c>
      <c r="R3440">
        <v>20210114</v>
      </c>
      <c r="S3440" t="s">
        <v>9452</v>
      </c>
    </row>
    <row r="3441" spans="1:19" x14ac:dyDescent="0.25">
      <c r="A3441">
        <v>2020</v>
      </c>
      <c r="B3441" t="s">
        <v>9439</v>
      </c>
      <c r="C3441" t="s">
        <v>9344</v>
      </c>
      <c r="D3441">
        <v>4</v>
      </c>
      <c r="E3441">
        <v>86</v>
      </c>
      <c r="F3441">
        <v>61</v>
      </c>
      <c r="G3441" t="s">
        <v>9440</v>
      </c>
      <c r="H3441" t="s">
        <v>9441</v>
      </c>
      <c r="I3441" t="s">
        <v>9442</v>
      </c>
      <c r="J3441" t="b">
        <v>1</v>
      </c>
      <c r="K3441" t="s">
        <v>11914</v>
      </c>
      <c r="L3441" t="s">
        <v>9447</v>
      </c>
      <c r="M3441" t="b">
        <v>1</v>
      </c>
      <c r="N3441" t="s">
        <v>9445</v>
      </c>
      <c r="O3441">
        <v>59</v>
      </c>
      <c r="P3441">
        <v>3355307</v>
      </c>
      <c r="Q3441" t="b">
        <v>0</v>
      </c>
      <c r="R3441">
        <v>20210114</v>
      </c>
      <c r="S3441" t="s">
        <v>9448</v>
      </c>
    </row>
    <row r="3442" spans="1:19" x14ac:dyDescent="0.25">
      <c r="A3442">
        <v>2020</v>
      </c>
      <c r="B3442" t="s">
        <v>9439</v>
      </c>
      <c r="C3442" t="s">
        <v>9344</v>
      </c>
      <c r="D3442">
        <v>4</v>
      </c>
      <c r="E3442">
        <v>86</v>
      </c>
      <c r="F3442">
        <v>61</v>
      </c>
      <c r="G3442" t="s">
        <v>9440</v>
      </c>
      <c r="H3442" t="s">
        <v>9441</v>
      </c>
      <c r="I3442" t="s">
        <v>9442</v>
      </c>
      <c r="J3442" t="b">
        <v>1</v>
      </c>
      <c r="K3442" t="s">
        <v>11915</v>
      </c>
      <c r="L3442" t="s">
        <v>9447</v>
      </c>
      <c r="M3442" t="b">
        <v>1</v>
      </c>
      <c r="N3442" t="s">
        <v>9445</v>
      </c>
      <c r="O3442">
        <v>21</v>
      </c>
      <c r="P3442">
        <v>3355307</v>
      </c>
      <c r="Q3442" t="b">
        <v>0</v>
      </c>
      <c r="R3442">
        <v>20210114</v>
      </c>
      <c r="S3442" t="s">
        <v>9448</v>
      </c>
    </row>
    <row r="3443" spans="1:19" x14ac:dyDescent="0.25">
      <c r="A3443">
        <v>2020</v>
      </c>
      <c r="B3443" t="s">
        <v>9439</v>
      </c>
      <c r="C3443" t="s">
        <v>9344</v>
      </c>
      <c r="D3443">
        <v>4</v>
      </c>
      <c r="E3443">
        <v>86</v>
      </c>
      <c r="F3443">
        <v>61</v>
      </c>
      <c r="G3443" t="s">
        <v>9440</v>
      </c>
      <c r="H3443" t="s">
        <v>9441</v>
      </c>
      <c r="I3443" t="s">
        <v>9442</v>
      </c>
      <c r="J3443" t="b">
        <v>1</v>
      </c>
      <c r="K3443" t="s">
        <v>11916</v>
      </c>
      <c r="L3443" t="s">
        <v>11917</v>
      </c>
      <c r="M3443" t="b">
        <v>1</v>
      </c>
      <c r="N3443" t="s">
        <v>9445</v>
      </c>
      <c r="O3443">
        <v>152</v>
      </c>
      <c r="P3443">
        <v>3355307</v>
      </c>
      <c r="Q3443" t="b">
        <v>0</v>
      </c>
      <c r="R3443">
        <v>20210114</v>
      </c>
      <c r="S3443" t="s">
        <v>9448</v>
      </c>
    </row>
    <row r="3444" spans="1:19" x14ac:dyDescent="0.25">
      <c r="A3444">
        <v>2020</v>
      </c>
      <c r="B3444" t="s">
        <v>9439</v>
      </c>
      <c r="C3444" t="s">
        <v>9344</v>
      </c>
      <c r="D3444">
        <v>4</v>
      </c>
      <c r="E3444">
        <v>86</v>
      </c>
      <c r="F3444">
        <v>61</v>
      </c>
      <c r="G3444" t="s">
        <v>9440</v>
      </c>
      <c r="H3444" t="s">
        <v>9441</v>
      </c>
      <c r="I3444" t="s">
        <v>9442</v>
      </c>
      <c r="J3444" t="b">
        <v>1</v>
      </c>
      <c r="K3444" t="s">
        <v>11918</v>
      </c>
      <c r="L3444" t="s">
        <v>9447</v>
      </c>
      <c r="M3444" t="b">
        <v>1</v>
      </c>
      <c r="N3444" t="s">
        <v>9445</v>
      </c>
      <c r="O3444">
        <v>37</v>
      </c>
      <c r="P3444">
        <v>3355307</v>
      </c>
      <c r="Q3444" t="b">
        <v>0</v>
      </c>
      <c r="R3444">
        <v>20210114</v>
      </c>
      <c r="S3444" t="s">
        <v>9448</v>
      </c>
    </row>
    <row r="3445" spans="1:19" x14ac:dyDescent="0.25">
      <c r="A3445">
        <v>2020</v>
      </c>
      <c r="B3445" t="s">
        <v>9439</v>
      </c>
      <c r="C3445" t="s">
        <v>9344</v>
      </c>
      <c r="D3445">
        <v>4</v>
      </c>
      <c r="E3445">
        <v>86</v>
      </c>
      <c r="F3445">
        <v>61</v>
      </c>
      <c r="G3445" t="s">
        <v>9440</v>
      </c>
      <c r="H3445" t="s">
        <v>9441</v>
      </c>
      <c r="I3445" t="s">
        <v>9442</v>
      </c>
      <c r="J3445" t="b">
        <v>1</v>
      </c>
      <c r="K3445" t="s">
        <v>11919</v>
      </c>
      <c r="L3445" t="s">
        <v>9447</v>
      </c>
      <c r="M3445" t="b">
        <v>1</v>
      </c>
      <c r="N3445" t="s">
        <v>9445</v>
      </c>
      <c r="O3445">
        <v>17</v>
      </c>
      <c r="P3445">
        <v>3355307</v>
      </c>
      <c r="Q3445" t="b">
        <v>0</v>
      </c>
      <c r="R3445">
        <v>20210114</v>
      </c>
      <c r="S3445" t="s">
        <v>9448</v>
      </c>
    </row>
    <row r="3446" spans="1:19" x14ac:dyDescent="0.25">
      <c r="A3446">
        <v>2020</v>
      </c>
      <c r="B3446" t="s">
        <v>9439</v>
      </c>
      <c r="C3446" t="s">
        <v>9344</v>
      </c>
      <c r="D3446">
        <v>4</v>
      </c>
      <c r="E3446">
        <v>86</v>
      </c>
      <c r="F3446">
        <v>61</v>
      </c>
      <c r="G3446" t="s">
        <v>9440</v>
      </c>
      <c r="H3446" t="s">
        <v>9441</v>
      </c>
      <c r="I3446" t="s">
        <v>9442</v>
      </c>
      <c r="J3446" t="b">
        <v>1</v>
      </c>
      <c r="K3446" t="s">
        <v>11920</v>
      </c>
      <c r="L3446" t="s">
        <v>11921</v>
      </c>
      <c r="M3446" t="b">
        <v>1</v>
      </c>
      <c r="N3446" t="s">
        <v>9445</v>
      </c>
      <c r="O3446">
        <v>69</v>
      </c>
      <c r="P3446">
        <v>3355307</v>
      </c>
      <c r="Q3446" t="b">
        <v>0</v>
      </c>
      <c r="R3446">
        <v>20210114</v>
      </c>
      <c r="S3446" t="s">
        <v>9448</v>
      </c>
    </row>
    <row r="3447" spans="1:19" x14ac:dyDescent="0.25">
      <c r="A3447">
        <v>2020</v>
      </c>
      <c r="B3447" t="s">
        <v>9439</v>
      </c>
      <c r="C3447" t="s">
        <v>9344</v>
      </c>
      <c r="D3447">
        <v>4</v>
      </c>
      <c r="E3447">
        <v>86</v>
      </c>
      <c r="F3447">
        <v>61</v>
      </c>
      <c r="G3447" t="s">
        <v>9440</v>
      </c>
      <c r="H3447" t="s">
        <v>9441</v>
      </c>
      <c r="I3447" t="s">
        <v>9442</v>
      </c>
      <c r="J3447" t="b">
        <v>1</v>
      </c>
      <c r="K3447" t="s">
        <v>11922</v>
      </c>
      <c r="L3447" t="s">
        <v>9447</v>
      </c>
      <c r="M3447" t="b">
        <v>1</v>
      </c>
      <c r="N3447" t="s">
        <v>9445</v>
      </c>
      <c r="O3447">
        <v>8</v>
      </c>
      <c r="P3447">
        <v>3355307</v>
      </c>
      <c r="Q3447" t="b">
        <v>0</v>
      </c>
      <c r="R3447">
        <v>20210114</v>
      </c>
      <c r="S3447" t="s">
        <v>9448</v>
      </c>
    </row>
    <row r="3448" spans="1:19" x14ac:dyDescent="0.25">
      <c r="A3448">
        <v>2020</v>
      </c>
      <c r="B3448" t="s">
        <v>9439</v>
      </c>
      <c r="C3448" t="s">
        <v>9344</v>
      </c>
      <c r="D3448">
        <v>4</v>
      </c>
      <c r="E3448">
        <v>86</v>
      </c>
      <c r="F3448">
        <v>61</v>
      </c>
      <c r="G3448" t="s">
        <v>9440</v>
      </c>
      <c r="H3448" t="s">
        <v>9441</v>
      </c>
      <c r="I3448" t="s">
        <v>9442</v>
      </c>
      <c r="J3448" t="b">
        <v>1</v>
      </c>
      <c r="K3448" t="s">
        <v>11923</v>
      </c>
      <c r="L3448" t="s">
        <v>11924</v>
      </c>
      <c r="M3448" t="b">
        <v>1</v>
      </c>
      <c r="N3448" t="s">
        <v>9445</v>
      </c>
      <c r="O3448">
        <v>23</v>
      </c>
      <c r="P3448">
        <v>3355307</v>
      </c>
      <c r="Q3448" t="b">
        <v>0</v>
      </c>
      <c r="R3448">
        <v>20210114</v>
      </c>
      <c r="S3448" t="s">
        <v>9448</v>
      </c>
    </row>
    <row r="3449" spans="1:19" x14ac:dyDescent="0.25">
      <c r="A3449">
        <v>2020</v>
      </c>
      <c r="B3449" t="s">
        <v>9656</v>
      </c>
      <c r="C3449" t="s">
        <v>9340</v>
      </c>
      <c r="D3449">
        <v>5</v>
      </c>
      <c r="E3449">
        <v>71</v>
      </c>
      <c r="F3449">
        <v>42</v>
      </c>
      <c r="G3449" t="s">
        <v>9440</v>
      </c>
      <c r="H3449" t="s">
        <v>9441</v>
      </c>
      <c r="I3449" t="s">
        <v>9442</v>
      </c>
      <c r="J3449" t="b">
        <v>0</v>
      </c>
      <c r="K3449" t="s">
        <v>11925</v>
      </c>
      <c r="L3449" t="s">
        <v>9452</v>
      </c>
      <c r="M3449" t="b">
        <v>0</v>
      </c>
      <c r="N3449" t="s">
        <v>9445</v>
      </c>
      <c r="O3449">
        <v>399390</v>
      </c>
      <c r="P3449">
        <v>1193261</v>
      </c>
      <c r="Q3449" t="b">
        <v>0</v>
      </c>
      <c r="R3449">
        <v>20210114</v>
      </c>
      <c r="S3449" t="s">
        <v>9452</v>
      </c>
    </row>
    <row r="3450" spans="1:19" x14ac:dyDescent="0.25">
      <c r="A3450">
        <v>2020</v>
      </c>
      <c r="B3450" t="s">
        <v>9656</v>
      </c>
      <c r="C3450" t="s">
        <v>9340</v>
      </c>
      <c r="D3450">
        <v>5</v>
      </c>
      <c r="E3450">
        <v>71</v>
      </c>
      <c r="F3450">
        <v>42</v>
      </c>
      <c r="G3450" t="s">
        <v>9440</v>
      </c>
      <c r="H3450" t="s">
        <v>9441</v>
      </c>
      <c r="I3450" t="s">
        <v>9442</v>
      </c>
      <c r="J3450" t="b">
        <v>0</v>
      </c>
      <c r="K3450" t="s">
        <v>11560</v>
      </c>
      <c r="L3450" t="s">
        <v>9444</v>
      </c>
      <c r="M3450" t="b">
        <v>0</v>
      </c>
      <c r="N3450" t="s">
        <v>9445</v>
      </c>
      <c r="O3450">
        <v>793871</v>
      </c>
      <c r="P3450">
        <v>1193261</v>
      </c>
      <c r="Q3450" t="b">
        <v>0</v>
      </c>
      <c r="R3450">
        <v>20210114</v>
      </c>
      <c r="S3450" t="s">
        <v>9444</v>
      </c>
    </row>
    <row r="3451" spans="1:19" x14ac:dyDescent="0.25">
      <c r="A3451">
        <v>2020</v>
      </c>
      <c r="B3451" t="s">
        <v>9660</v>
      </c>
      <c r="C3451" t="s">
        <v>9347</v>
      </c>
      <c r="D3451">
        <v>8</v>
      </c>
      <c r="E3451">
        <v>84</v>
      </c>
      <c r="F3451">
        <v>62</v>
      </c>
      <c r="G3451" t="s">
        <v>9440</v>
      </c>
      <c r="H3451" t="s">
        <v>9441</v>
      </c>
      <c r="I3451" t="s">
        <v>9442</v>
      </c>
      <c r="J3451" t="b">
        <v>0</v>
      </c>
      <c r="K3451" t="s">
        <v>11926</v>
      </c>
      <c r="L3451" t="s">
        <v>9450</v>
      </c>
      <c r="M3451" t="b">
        <v>0</v>
      </c>
      <c r="N3451" t="s">
        <v>9445</v>
      </c>
      <c r="O3451">
        <v>1731114</v>
      </c>
      <c r="P3451">
        <v>3235790</v>
      </c>
      <c r="Q3451" t="b">
        <v>0</v>
      </c>
      <c r="R3451">
        <v>20210114</v>
      </c>
      <c r="S3451" t="s">
        <v>9450</v>
      </c>
    </row>
    <row r="3452" spans="1:19" x14ac:dyDescent="0.25">
      <c r="A3452">
        <v>2020</v>
      </c>
      <c r="B3452" t="s">
        <v>9660</v>
      </c>
      <c r="C3452" t="s">
        <v>9347</v>
      </c>
      <c r="D3452">
        <v>8</v>
      </c>
      <c r="E3452">
        <v>84</v>
      </c>
      <c r="F3452">
        <v>62</v>
      </c>
      <c r="G3452" t="s">
        <v>9440</v>
      </c>
      <c r="H3452" t="s">
        <v>9441</v>
      </c>
      <c r="I3452" t="s">
        <v>9442</v>
      </c>
      <c r="J3452" t="b">
        <v>0</v>
      </c>
      <c r="K3452" t="s">
        <v>11564</v>
      </c>
      <c r="L3452" t="s">
        <v>9444</v>
      </c>
      <c r="M3452" t="b">
        <v>0</v>
      </c>
      <c r="N3452" t="s">
        <v>9445</v>
      </c>
      <c r="O3452">
        <v>1429492</v>
      </c>
      <c r="P3452">
        <v>3235790</v>
      </c>
      <c r="Q3452" t="b">
        <v>0</v>
      </c>
      <c r="R3452">
        <v>20210114</v>
      </c>
      <c r="S3452" t="s">
        <v>9444</v>
      </c>
    </row>
    <row r="3453" spans="1:19" x14ac:dyDescent="0.25">
      <c r="A3453">
        <v>2020</v>
      </c>
      <c r="B3453" t="s">
        <v>9660</v>
      </c>
      <c r="C3453" t="s">
        <v>9347</v>
      </c>
      <c r="D3453">
        <v>8</v>
      </c>
      <c r="E3453">
        <v>84</v>
      </c>
      <c r="F3453">
        <v>62</v>
      </c>
      <c r="G3453" t="s">
        <v>9440</v>
      </c>
      <c r="H3453" t="s">
        <v>9441</v>
      </c>
      <c r="I3453" t="s">
        <v>9442</v>
      </c>
      <c r="J3453" t="b">
        <v>0</v>
      </c>
      <c r="K3453" t="s">
        <v>11927</v>
      </c>
      <c r="L3453" t="s">
        <v>11928</v>
      </c>
      <c r="M3453" t="b">
        <v>0</v>
      </c>
      <c r="N3453" t="s">
        <v>9445</v>
      </c>
      <c r="O3453">
        <v>9820</v>
      </c>
      <c r="P3453">
        <v>3235790</v>
      </c>
      <c r="Q3453" t="b">
        <v>0</v>
      </c>
      <c r="R3453">
        <v>20210114</v>
      </c>
      <c r="S3453" t="s">
        <v>9448</v>
      </c>
    </row>
    <row r="3454" spans="1:19" x14ac:dyDescent="0.25">
      <c r="A3454">
        <v>2020</v>
      </c>
      <c r="B3454" t="s">
        <v>9660</v>
      </c>
      <c r="C3454" t="s">
        <v>9347</v>
      </c>
      <c r="D3454">
        <v>8</v>
      </c>
      <c r="E3454">
        <v>84</v>
      </c>
      <c r="F3454">
        <v>62</v>
      </c>
      <c r="G3454" t="s">
        <v>9440</v>
      </c>
      <c r="H3454" t="s">
        <v>9441</v>
      </c>
      <c r="I3454" t="s">
        <v>9442</v>
      </c>
      <c r="J3454" t="b">
        <v>0</v>
      </c>
      <c r="K3454" t="s">
        <v>11929</v>
      </c>
      <c r="L3454" t="s">
        <v>11921</v>
      </c>
      <c r="M3454" t="b">
        <v>0</v>
      </c>
      <c r="N3454" t="s">
        <v>9445</v>
      </c>
      <c r="O3454">
        <v>8971</v>
      </c>
      <c r="P3454">
        <v>3235790</v>
      </c>
      <c r="Q3454" t="b">
        <v>0</v>
      </c>
      <c r="R3454">
        <v>20210114</v>
      </c>
      <c r="S3454" t="s">
        <v>9448</v>
      </c>
    </row>
    <row r="3455" spans="1:19" x14ac:dyDescent="0.25">
      <c r="A3455">
        <v>2020</v>
      </c>
      <c r="B3455" t="s">
        <v>9660</v>
      </c>
      <c r="C3455" t="s">
        <v>9347</v>
      </c>
      <c r="D3455">
        <v>8</v>
      </c>
      <c r="E3455">
        <v>84</v>
      </c>
      <c r="F3455">
        <v>62</v>
      </c>
      <c r="G3455" t="s">
        <v>9440</v>
      </c>
      <c r="H3455" t="s">
        <v>9441</v>
      </c>
      <c r="I3455" t="s">
        <v>9442</v>
      </c>
      <c r="J3455" t="b">
        <v>0</v>
      </c>
      <c r="K3455" t="s">
        <v>11930</v>
      </c>
      <c r="L3455" t="s">
        <v>9452</v>
      </c>
      <c r="M3455" t="b">
        <v>0</v>
      </c>
      <c r="N3455" t="s">
        <v>9445</v>
      </c>
      <c r="O3455">
        <v>56262</v>
      </c>
      <c r="P3455">
        <v>3235790</v>
      </c>
      <c r="Q3455" t="b">
        <v>0</v>
      </c>
      <c r="R3455">
        <v>20210114</v>
      </c>
      <c r="S3455" t="s">
        <v>9452</v>
      </c>
    </row>
    <row r="3456" spans="1:19" x14ac:dyDescent="0.25">
      <c r="A3456">
        <v>2020</v>
      </c>
      <c r="B3456" t="s">
        <v>9660</v>
      </c>
      <c r="C3456" t="s">
        <v>9347</v>
      </c>
      <c r="D3456">
        <v>8</v>
      </c>
      <c r="E3456">
        <v>84</v>
      </c>
      <c r="F3456">
        <v>62</v>
      </c>
      <c r="G3456" t="s">
        <v>9440</v>
      </c>
      <c r="H3456" t="s">
        <v>9441</v>
      </c>
      <c r="I3456" t="s">
        <v>9442</v>
      </c>
      <c r="J3456" t="b">
        <v>0</v>
      </c>
      <c r="K3456" t="s">
        <v>11931</v>
      </c>
      <c r="L3456" t="s">
        <v>11026</v>
      </c>
      <c r="M3456" t="b">
        <v>0</v>
      </c>
      <c r="N3456" t="s">
        <v>9445</v>
      </c>
      <c r="O3456">
        <v>55</v>
      </c>
      <c r="P3456">
        <v>3235790</v>
      </c>
      <c r="Q3456" t="b">
        <v>0</v>
      </c>
      <c r="R3456">
        <v>20210114</v>
      </c>
      <c r="S3456" t="s">
        <v>9448</v>
      </c>
    </row>
    <row r="3457" spans="1:19" x14ac:dyDescent="0.25">
      <c r="A3457">
        <v>2020</v>
      </c>
      <c r="B3457" t="s">
        <v>9660</v>
      </c>
      <c r="C3457" t="s">
        <v>9347</v>
      </c>
      <c r="D3457">
        <v>8</v>
      </c>
      <c r="E3457">
        <v>84</v>
      </c>
      <c r="F3457">
        <v>62</v>
      </c>
      <c r="G3457" t="s">
        <v>9440</v>
      </c>
      <c r="H3457" t="s">
        <v>9441</v>
      </c>
      <c r="I3457" t="s">
        <v>9442</v>
      </c>
      <c r="J3457" t="b">
        <v>0</v>
      </c>
      <c r="K3457" t="s">
        <v>11932</v>
      </c>
      <c r="L3457" t="s">
        <v>10315</v>
      </c>
      <c r="M3457" t="b">
        <v>0</v>
      </c>
      <c r="N3457" t="s">
        <v>9445</v>
      </c>
      <c r="O3457">
        <v>71</v>
      </c>
      <c r="P3457">
        <v>3235790</v>
      </c>
      <c r="Q3457" t="b">
        <v>0</v>
      </c>
      <c r="R3457">
        <v>20210114</v>
      </c>
      <c r="S3457" t="s">
        <v>9448</v>
      </c>
    </row>
    <row r="3458" spans="1:19" x14ac:dyDescent="0.25">
      <c r="A3458">
        <v>2020</v>
      </c>
      <c r="B3458" t="s">
        <v>9660</v>
      </c>
      <c r="C3458" t="s">
        <v>9347</v>
      </c>
      <c r="D3458">
        <v>8</v>
      </c>
      <c r="E3458">
        <v>84</v>
      </c>
      <c r="F3458">
        <v>62</v>
      </c>
      <c r="G3458" t="s">
        <v>9440</v>
      </c>
      <c r="H3458" t="s">
        <v>9441</v>
      </c>
      <c r="I3458" t="s">
        <v>9442</v>
      </c>
      <c r="J3458" t="b">
        <v>0</v>
      </c>
      <c r="K3458" t="s">
        <v>11933</v>
      </c>
      <c r="L3458" t="s">
        <v>11026</v>
      </c>
      <c r="M3458" t="b">
        <v>0</v>
      </c>
      <c r="N3458" t="s">
        <v>9445</v>
      </c>
      <c r="O3458">
        <v>5</v>
      </c>
      <c r="P3458">
        <v>3235790</v>
      </c>
      <c r="Q3458" t="b">
        <v>0</v>
      </c>
      <c r="R3458">
        <v>20210114</v>
      </c>
      <c r="S3458" t="s">
        <v>9448</v>
      </c>
    </row>
    <row r="3459" spans="1:19" x14ac:dyDescent="0.25">
      <c r="A3459">
        <v>2020</v>
      </c>
      <c r="B3459" t="s">
        <v>9469</v>
      </c>
      <c r="C3459" t="s">
        <v>9349</v>
      </c>
      <c r="D3459">
        <v>10</v>
      </c>
      <c r="E3459">
        <v>51</v>
      </c>
      <c r="F3459">
        <v>11</v>
      </c>
      <c r="G3459" t="s">
        <v>9440</v>
      </c>
      <c r="H3459" t="s">
        <v>9441</v>
      </c>
      <c r="I3459" t="s">
        <v>9442</v>
      </c>
      <c r="J3459" t="b">
        <v>0</v>
      </c>
      <c r="K3459" t="s">
        <v>11333</v>
      </c>
      <c r="L3459" t="s">
        <v>9450</v>
      </c>
      <c r="M3459" t="b">
        <v>0</v>
      </c>
      <c r="N3459" t="s">
        <v>9445</v>
      </c>
      <c r="O3459">
        <v>291804</v>
      </c>
      <c r="P3459">
        <v>490935</v>
      </c>
      <c r="Q3459" t="b">
        <v>0</v>
      </c>
      <c r="R3459">
        <v>20210114</v>
      </c>
      <c r="S3459" t="s">
        <v>9450</v>
      </c>
    </row>
    <row r="3460" spans="1:19" x14ac:dyDescent="0.25">
      <c r="A3460">
        <v>2020</v>
      </c>
      <c r="B3460" t="s">
        <v>9469</v>
      </c>
      <c r="C3460" t="s">
        <v>9349</v>
      </c>
      <c r="D3460">
        <v>10</v>
      </c>
      <c r="E3460">
        <v>51</v>
      </c>
      <c r="F3460">
        <v>11</v>
      </c>
      <c r="G3460" t="s">
        <v>9440</v>
      </c>
      <c r="H3460" t="s">
        <v>9441</v>
      </c>
      <c r="I3460" t="s">
        <v>9442</v>
      </c>
      <c r="J3460" t="b">
        <v>0</v>
      </c>
      <c r="K3460" t="s">
        <v>11934</v>
      </c>
      <c r="L3460" t="s">
        <v>9444</v>
      </c>
      <c r="M3460" t="b">
        <v>0</v>
      </c>
      <c r="N3460" t="s">
        <v>9445</v>
      </c>
      <c r="O3460">
        <v>186054</v>
      </c>
      <c r="P3460">
        <v>490935</v>
      </c>
      <c r="Q3460" t="b">
        <v>0</v>
      </c>
      <c r="R3460">
        <v>20210114</v>
      </c>
      <c r="S3460" t="s">
        <v>9444</v>
      </c>
    </row>
    <row r="3461" spans="1:19" x14ac:dyDescent="0.25">
      <c r="A3461">
        <v>2020</v>
      </c>
      <c r="B3461" t="s">
        <v>9469</v>
      </c>
      <c r="C3461" t="s">
        <v>9349</v>
      </c>
      <c r="D3461">
        <v>10</v>
      </c>
      <c r="E3461">
        <v>51</v>
      </c>
      <c r="F3461">
        <v>11</v>
      </c>
      <c r="G3461" t="s">
        <v>9440</v>
      </c>
      <c r="H3461" t="s">
        <v>9441</v>
      </c>
      <c r="I3461" t="s">
        <v>9442</v>
      </c>
      <c r="J3461" t="b">
        <v>0</v>
      </c>
      <c r="K3461" t="s">
        <v>11935</v>
      </c>
      <c r="L3461" t="s">
        <v>10928</v>
      </c>
      <c r="M3461" t="b">
        <v>0</v>
      </c>
      <c r="N3461" t="s">
        <v>9445</v>
      </c>
      <c r="O3461">
        <v>7833</v>
      </c>
      <c r="P3461">
        <v>490935</v>
      </c>
      <c r="Q3461" t="b">
        <v>0</v>
      </c>
      <c r="R3461">
        <v>20210114</v>
      </c>
      <c r="S3461" t="s">
        <v>9448</v>
      </c>
    </row>
    <row r="3462" spans="1:19" x14ac:dyDescent="0.25">
      <c r="A3462">
        <v>2020</v>
      </c>
      <c r="B3462" t="s">
        <v>9469</v>
      </c>
      <c r="C3462" t="s">
        <v>9349</v>
      </c>
      <c r="D3462">
        <v>10</v>
      </c>
      <c r="E3462">
        <v>51</v>
      </c>
      <c r="F3462">
        <v>11</v>
      </c>
      <c r="G3462" t="s">
        <v>9440</v>
      </c>
      <c r="H3462" t="s">
        <v>9441</v>
      </c>
      <c r="I3462" t="s">
        <v>9442</v>
      </c>
      <c r="J3462" t="b">
        <v>0</v>
      </c>
      <c r="K3462" t="s">
        <v>11936</v>
      </c>
      <c r="L3462" t="s">
        <v>9452</v>
      </c>
      <c r="M3462" t="b">
        <v>0</v>
      </c>
      <c r="N3462" t="s">
        <v>9445</v>
      </c>
      <c r="O3462">
        <v>5244</v>
      </c>
      <c r="P3462">
        <v>490935</v>
      </c>
      <c r="Q3462" t="b">
        <v>0</v>
      </c>
      <c r="R3462">
        <v>20210114</v>
      </c>
      <c r="S3462" t="s">
        <v>9452</v>
      </c>
    </row>
    <row r="3463" spans="1:19" x14ac:dyDescent="0.25">
      <c r="A3463">
        <v>2020</v>
      </c>
      <c r="B3463" t="s">
        <v>9669</v>
      </c>
      <c r="C3463" t="s">
        <v>9352</v>
      </c>
      <c r="D3463">
        <v>13</v>
      </c>
      <c r="E3463">
        <v>58</v>
      </c>
      <c r="F3463">
        <v>44</v>
      </c>
      <c r="G3463" t="s">
        <v>9440</v>
      </c>
      <c r="H3463" t="s">
        <v>9441</v>
      </c>
      <c r="I3463" t="s">
        <v>9442</v>
      </c>
      <c r="J3463" t="b">
        <v>0</v>
      </c>
      <c r="K3463" t="s">
        <v>11570</v>
      </c>
      <c r="L3463" t="s">
        <v>9444</v>
      </c>
      <c r="M3463" t="b">
        <v>0</v>
      </c>
      <c r="N3463" t="s">
        <v>9445</v>
      </c>
      <c r="O3463">
        <v>2462617</v>
      </c>
      <c r="P3463">
        <v>4952175</v>
      </c>
      <c r="Q3463" t="b">
        <v>0</v>
      </c>
      <c r="R3463">
        <v>20210114</v>
      </c>
      <c r="S3463" t="s">
        <v>9444</v>
      </c>
    </row>
    <row r="3464" spans="1:19" x14ac:dyDescent="0.25">
      <c r="A3464">
        <v>2020</v>
      </c>
      <c r="B3464" t="s">
        <v>9669</v>
      </c>
      <c r="C3464" t="s">
        <v>9352</v>
      </c>
      <c r="D3464">
        <v>13</v>
      </c>
      <c r="E3464">
        <v>58</v>
      </c>
      <c r="F3464">
        <v>44</v>
      </c>
      <c r="G3464" t="s">
        <v>9440</v>
      </c>
      <c r="H3464" t="s">
        <v>9441</v>
      </c>
      <c r="I3464" t="s">
        <v>9442</v>
      </c>
      <c r="J3464" t="b">
        <v>0</v>
      </c>
      <c r="K3464" t="s">
        <v>11937</v>
      </c>
      <c r="L3464" t="s">
        <v>9450</v>
      </c>
      <c r="M3464" t="b">
        <v>0</v>
      </c>
      <c r="N3464" t="s">
        <v>9445</v>
      </c>
      <c r="O3464">
        <v>2374519</v>
      </c>
      <c r="P3464">
        <v>4952175</v>
      </c>
      <c r="Q3464" t="b">
        <v>0</v>
      </c>
      <c r="R3464">
        <v>20210114</v>
      </c>
      <c r="S3464" t="s">
        <v>9450</v>
      </c>
    </row>
    <row r="3465" spans="1:19" x14ac:dyDescent="0.25">
      <c r="A3465">
        <v>2020</v>
      </c>
      <c r="B3465" t="s">
        <v>9669</v>
      </c>
      <c r="C3465" t="s">
        <v>9352</v>
      </c>
      <c r="D3465">
        <v>13</v>
      </c>
      <c r="E3465">
        <v>58</v>
      </c>
      <c r="F3465">
        <v>44</v>
      </c>
      <c r="G3465" t="s">
        <v>9440</v>
      </c>
      <c r="H3465" t="s">
        <v>9441</v>
      </c>
      <c r="I3465" t="s">
        <v>9442</v>
      </c>
      <c r="J3465" t="b">
        <v>0</v>
      </c>
      <c r="K3465" t="s">
        <v>11938</v>
      </c>
      <c r="L3465" t="s">
        <v>9452</v>
      </c>
      <c r="M3465" t="b">
        <v>0</v>
      </c>
      <c r="N3465" t="s">
        <v>9445</v>
      </c>
      <c r="O3465">
        <v>115039</v>
      </c>
      <c r="P3465">
        <v>4952175</v>
      </c>
      <c r="Q3465" t="b">
        <v>0</v>
      </c>
      <c r="R3465">
        <v>20210114</v>
      </c>
      <c r="S3465" t="s">
        <v>9452</v>
      </c>
    </row>
    <row r="3466" spans="1:19" x14ac:dyDescent="0.25">
      <c r="A3466">
        <v>2020</v>
      </c>
      <c r="B3466" t="s">
        <v>9669</v>
      </c>
      <c r="C3466" t="s">
        <v>9352</v>
      </c>
      <c r="D3466">
        <v>13</v>
      </c>
      <c r="E3466">
        <v>58</v>
      </c>
      <c r="F3466">
        <v>44</v>
      </c>
      <c r="G3466" t="s">
        <v>9440</v>
      </c>
      <c r="H3466" t="s">
        <v>9441</v>
      </c>
      <c r="I3466" t="s">
        <v>9442</v>
      </c>
      <c r="J3466" t="b">
        <v>1</v>
      </c>
      <c r="K3466" t="s">
        <v>11939</v>
      </c>
      <c r="L3466" t="s">
        <v>9447</v>
      </c>
      <c r="M3466" t="b">
        <v>0</v>
      </c>
      <c r="N3466" t="s">
        <v>9445</v>
      </c>
      <c r="O3466">
        <v>14640</v>
      </c>
      <c r="P3466">
        <v>4914361</v>
      </c>
      <c r="Q3466" t="b">
        <v>0</v>
      </c>
      <c r="R3466">
        <v>20210114</v>
      </c>
      <c r="S3466" t="s">
        <v>9448</v>
      </c>
    </row>
    <row r="3467" spans="1:19" x14ac:dyDescent="0.25">
      <c r="A3467">
        <v>2020</v>
      </c>
      <c r="B3467" t="s">
        <v>9669</v>
      </c>
      <c r="C3467" t="s">
        <v>9352</v>
      </c>
      <c r="D3467">
        <v>13</v>
      </c>
      <c r="E3467">
        <v>58</v>
      </c>
      <c r="F3467">
        <v>44</v>
      </c>
      <c r="G3467" t="s">
        <v>9440</v>
      </c>
      <c r="H3467" t="s">
        <v>9441</v>
      </c>
      <c r="I3467" t="s">
        <v>9442</v>
      </c>
      <c r="J3467" t="b">
        <v>1</v>
      </c>
      <c r="K3467" t="s">
        <v>11041</v>
      </c>
      <c r="L3467" t="s">
        <v>9447</v>
      </c>
      <c r="M3467" t="b">
        <v>0</v>
      </c>
      <c r="N3467" t="s">
        <v>9445</v>
      </c>
      <c r="O3467">
        <v>17954</v>
      </c>
      <c r="P3467">
        <v>4914361</v>
      </c>
      <c r="Q3467" t="b">
        <v>0</v>
      </c>
      <c r="R3467">
        <v>20210114</v>
      </c>
      <c r="S3467" t="s">
        <v>9448</v>
      </c>
    </row>
    <row r="3468" spans="1:19" x14ac:dyDescent="0.25">
      <c r="A3468">
        <v>2020</v>
      </c>
      <c r="B3468" t="s">
        <v>9669</v>
      </c>
      <c r="C3468" t="s">
        <v>9352</v>
      </c>
      <c r="D3468">
        <v>13</v>
      </c>
      <c r="E3468">
        <v>58</v>
      </c>
      <c r="F3468">
        <v>44</v>
      </c>
      <c r="G3468" t="s">
        <v>9440</v>
      </c>
      <c r="H3468" t="s">
        <v>9441</v>
      </c>
      <c r="I3468" t="s">
        <v>9442</v>
      </c>
      <c r="J3468" t="b">
        <v>1</v>
      </c>
      <c r="K3468" t="s">
        <v>11940</v>
      </c>
      <c r="L3468" t="s">
        <v>9444</v>
      </c>
      <c r="M3468" t="b">
        <v>0</v>
      </c>
      <c r="N3468" t="s">
        <v>9445</v>
      </c>
      <c r="O3468">
        <v>980454</v>
      </c>
      <c r="P3468">
        <v>4914361</v>
      </c>
      <c r="Q3468" t="b">
        <v>0</v>
      </c>
      <c r="R3468">
        <v>20210114</v>
      </c>
      <c r="S3468" t="s">
        <v>9444</v>
      </c>
    </row>
    <row r="3469" spans="1:19" x14ac:dyDescent="0.25">
      <c r="A3469">
        <v>2020</v>
      </c>
      <c r="B3469" t="s">
        <v>9669</v>
      </c>
      <c r="C3469" t="s">
        <v>9352</v>
      </c>
      <c r="D3469">
        <v>13</v>
      </c>
      <c r="E3469">
        <v>58</v>
      </c>
      <c r="F3469">
        <v>44</v>
      </c>
      <c r="G3469" t="s">
        <v>9440</v>
      </c>
      <c r="H3469" t="s">
        <v>9441</v>
      </c>
      <c r="I3469" t="s">
        <v>9442</v>
      </c>
      <c r="J3469" t="b">
        <v>1</v>
      </c>
      <c r="K3469" t="s">
        <v>11941</v>
      </c>
      <c r="L3469" t="s">
        <v>10315</v>
      </c>
      <c r="M3469" t="b">
        <v>0</v>
      </c>
      <c r="N3469" t="s">
        <v>9445</v>
      </c>
      <c r="O3469">
        <v>15293</v>
      </c>
      <c r="P3469">
        <v>4914361</v>
      </c>
      <c r="Q3469" t="b">
        <v>0</v>
      </c>
      <c r="R3469">
        <v>20210114</v>
      </c>
      <c r="S3469" t="s">
        <v>9448</v>
      </c>
    </row>
    <row r="3470" spans="1:19" x14ac:dyDescent="0.25">
      <c r="A3470">
        <v>2020</v>
      </c>
      <c r="B3470" t="s">
        <v>9669</v>
      </c>
      <c r="C3470" t="s">
        <v>9352</v>
      </c>
      <c r="D3470">
        <v>13</v>
      </c>
      <c r="E3470">
        <v>58</v>
      </c>
      <c r="F3470">
        <v>44</v>
      </c>
      <c r="G3470" t="s">
        <v>9440</v>
      </c>
      <c r="H3470" t="s">
        <v>9441</v>
      </c>
      <c r="I3470" t="s">
        <v>9442</v>
      </c>
      <c r="J3470" t="b">
        <v>1</v>
      </c>
      <c r="K3470" t="s">
        <v>11942</v>
      </c>
      <c r="L3470" t="s">
        <v>9444</v>
      </c>
      <c r="M3470" t="b">
        <v>0</v>
      </c>
      <c r="N3470" t="s">
        <v>9445</v>
      </c>
      <c r="O3470">
        <v>51592</v>
      </c>
      <c r="P3470">
        <v>4914361</v>
      </c>
      <c r="Q3470" t="b">
        <v>0</v>
      </c>
      <c r="R3470">
        <v>20210114</v>
      </c>
      <c r="S3470" t="s">
        <v>9444</v>
      </c>
    </row>
    <row r="3471" spans="1:19" x14ac:dyDescent="0.25">
      <c r="A3471">
        <v>2020</v>
      </c>
      <c r="B3471" t="s">
        <v>9669</v>
      </c>
      <c r="C3471" t="s">
        <v>9352</v>
      </c>
      <c r="D3471">
        <v>13</v>
      </c>
      <c r="E3471">
        <v>58</v>
      </c>
      <c r="F3471">
        <v>44</v>
      </c>
      <c r="G3471" t="s">
        <v>9440</v>
      </c>
      <c r="H3471" t="s">
        <v>9441</v>
      </c>
      <c r="I3471" t="s">
        <v>9442</v>
      </c>
      <c r="J3471" t="b">
        <v>1</v>
      </c>
      <c r="K3471" t="s">
        <v>11943</v>
      </c>
      <c r="L3471" t="s">
        <v>9447</v>
      </c>
      <c r="M3471" t="b">
        <v>0</v>
      </c>
      <c r="N3471" t="s">
        <v>9445</v>
      </c>
      <c r="O3471">
        <v>13293</v>
      </c>
      <c r="P3471">
        <v>4914361</v>
      </c>
      <c r="Q3471" t="b">
        <v>0</v>
      </c>
      <c r="R3471">
        <v>20210114</v>
      </c>
      <c r="S3471" t="s">
        <v>9448</v>
      </c>
    </row>
    <row r="3472" spans="1:19" x14ac:dyDescent="0.25">
      <c r="A3472">
        <v>2020</v>
      </c>
      <c r="B3472" t="s">
        <v>9669</v>
      </c>
      <c r="C3472" t="s">
        <v>9352</v>
      </c>
      <c r="D3472">
        <v>13</v>
      </c>
      <c r="E3472">
        <v>58</v>
      </c>
      <c r="F3472">
        <v>44</v>
      </c>
      <c r="G3472" t="s">
        <v>9440</v>
      </c>
      <c r="H3472" t="s">
        <v>9441</v>
      </c>
      <c r="I3472" t="s">
        <v>9442</v>
      </c>
      <c r="J3472" t="b">
        <v>1</v>
      </c>
      <c r="K3472" t="s">
        <v>11944</v>
      </c>
      <c r="L3472" t="s">
        <v>9444</v>
      </c>
      <c r="M3472" t="b">
        <v>0</v>
      </c>
      <c r="N3472" t="s">
        <v>9445</v>
      </c>
      <c r="O3472">
        <v>44335</v>
      </c>
      <c r="P3472">
        <v>4914361</v>
      </c>
      <c r="Q3472" t="b">
        <v>0</v>
      </c>
      <c r="R3472">
        <v>20210114</v>
      </c>
      <c r="S3472" t="s">
        <v>9444</v>
      </c>
    </row>
    <row r="3473" spans="1:19" x14ac:dyDescent="0.25">
      <c r="A3473">
        <v>2020</v>
      </c>
      <c r="B3473" t="s">
        <v>9669</v>
      </c>
      <c r="C3473" t="s">
        <v>9352</v>
      </c>
      <c r="D3473">
        <v>13</v>
      </c>
      <c r="E3473">
        <v>58</v>
      </c>
      <c r="F3473">
        <v>44</v>
      </c>
      <c r="G3473" t="s">
        <v>9440</v>
      </c>
      <c r="H3473" t="s">
        <v>9441</v>
      </c>
      <c r="I3473" t="s">
        <v>9442</v>
      </c>
      <c r="J3473" t="b">
        <v>1</v>
      </c>
      <c r="K3473" t="s">
        <v>11945</v>
      </c>
      <c r="L3473" t="s">
        <v>9450</v>
      </c>
      <c r="M3473" t="b">
        <v>0</v>
      </c>
      <c r="N3473" t="s">
        <v>9445</v>
      </c>
      <c r="O3473">
        <v>324118</v>
      </c>
      <c r="P3473">
        <v>4914361</v>
      </c>
      <c r="Q3473" t="b">
        <v>0</v>
      </c>
      <c r="R3473">
        <v>20210114</v>
      </c>
      <c r="S3473" t="s">
        <v>9450</v>
      </c>
    </row>
    <row r="3474" spans="1:19" x14ac:dyDescent="0.25">
      <c r="A3474">
        <v>2020</v>
      </c>
      <c r="B3474" t="s">
        <v>9669</v>
      </c>
      <c r="C3474" t="s">
        <v>9352</v>
      </c>
      <c r="D3474">
        <v>13</v>
      </c>
      <c r="E3474">
        <v>58</v>
      </c>
      <c r="F3474">
        <v>44</v>
      </c>
      <c r="G3474" t="s">
        <v>9440</v>
      </c>
      <c r="H3474" t="s">
        <v>9441</v>
      </c>
      <c r="I3474" t="s">
        <v>9442</v>
      </c>
      <c r="J3474" t="b">
        <v>1</v>
      </c>
      <c r="K3474" t="s">
        <v>11946</v>
      </c>
      <c r="L3474" t="s">
        <v>9450</v>
      </c>
      <c r="M3474" t="b">
        <v>0</v>
      </c>
      <c r="N3474" t="s">
        <v>9445</v>
      </c>
      <c r="O3474">
        <v>94406</v>
      </c>
      <c r="P3474">
        <v>4914361</v>
      </c>
      <c r="Q3474" t="b">
        <v>0</v>
      </c>
      <c r="R3474">
        <v>20210114</v>
      </c>
      <c r="S3474" t="s">
        <v>9450</v>
      </c>
    </row>
    <row r="3475" spans="1:19" x14ac:dyDescent="0.25">
      <c r="A3475">
        <v>2020</v>
      </c>
      <c r="B3475" t="s">
        <v>9669</v>
      </c>
      <c r="C3475" t="s">
        <v>9352</v>
      </c>
      <c r="D3475">
        <v>13</v>
      </c>
      <c r="E3475">
        <v>58</v>
      </c>
      <c r="F3475">
        <v>44</v>
      </c>
      <c r="G3475" t="s">
        <v>9440</v>
      </c>
      <c r="H3475" t="s">
        <v>9441</v>
      </c>
      <c r="I3475" t="s">
        <v>9442</v>
      </c>
      <c r="J3475" t="b">
        <v>1</v>
      </c>
      <c r="K3475" t="s">
        <v>11947</v>
      </c>
      <c r="L3475" t="s">
        <v>9444</v>
      </c>
      <c r="M3475" t="b">
        <v>0</v>
      </c>
      <c r="N3475" t="s">
        <v>9445</v>
      </c>
      <c r="O3475">
        <v>36176</v>
      </c>
      <c r="P3475">
        <v>4914361</v>
      </c>
      <c r="Q3475" t="b">
        <v>0</v>
      </c>
      <c r="R3475">
        <v>20210114</v>
      </c>
      <c r="S3475" t="s">
        <v>9444</v>
      </c>
    </row>
    <row r="3476" spans="1:19" x14ac:dyDescent="0.25">
      <c r="A3476">
        <v>2020</v>
      </c>
      <c r="B3476" t="s">
        <v>9669</v>
      </c>
      <c r="C3476" t="s">
        <v>9352</v>
      </c>
      <c r="D3476">
        <v>13</v>
      </c>
      <c r="E3476">
        <v>58</v>
      </c>
      <c r="F3476">
        <v>44</v>
      </c>
      <c r="G3476" t="s">
        <v>9440</v>
      </c>
      <c r="H3476" t="s">
        <v>9441</v>
      </c>
      <c r="I3476" t="s">
        <v>9442</v>
      </c>
      <c r="J3476" t="b">
        <v>1</v>
      </c>
      <c r="K3476" t="s">
        <v>11948</v>
      </c>
      <c r="L3476" t="s">
        <v>9450</v>
      </c>
      <c r="M3476" t="b">
        <v>0</v>
      </c>
      <c r="N3476" t="s">
        <v>9445</v>
      </c>
      <c r="O3476">
        <v>106767</v>
      </c>
      <c r="P3476">
        <v>4914361</v>
      </c>
      <c r="Q3476" t="b">
        <v>0</v>
      </c>
      <c r="R3476">
        <v>20210114</v>
      </c>
      <c r="S3476" t="s">
        <v>9450</v>
      </c>
    </row>
    <row r="3477" spans="1:19" x14ac:dyDescent="0.25">
      <c r="A3477">
        <v>2020</v>
      </c>
      <c r="B3477" t="s">
        <v>9669</v>
      </c>
      <c r="C3477" t="s">
        <v>9352</v>
      </c>
      <c r="D3477">
        <v>13</v>
      </c>
      <c r="E3477">
        <v>58</v>
      </c>
      <c r="F3477">
        <v>44</v>
      </c>
      <c r="G3477" t="s">
        <v>9440</v>
      </c>
      <c r="H3477" t="s">
        <v>9441</v>
      </c>
      <c r="I3477" t="s">
        <v>9442</v>
      </c>
      <c r="J3477" t="b">
        <v>1</v>
      </c>
      <c r="K3477" t="s">
        <v>11949</v>
      </c>
      <c r="L3477" t="s">
        <v>9450</v>
      </c>
      <c r="M3477" t="b">
        <v>0</v>
      </c>
      <c r="N3477" t="s">
        <v>9445</v>
      </c>
      <c r="O3477">
        <v>136021</v>
      </c>
      <c r="P3477">
        <v>4914361</v>
      </c>
      <c r="Q3477" t="b">
        <v>0</v>
      </c>
      <c r="R3477">
        <v>20210114</v>
      </c>
      <c r="S3477" t="s">
        <v>9450</v>
      </c>
    </row>
    <row r="3478" spans="1:19" x14ac:dyDescent="0.25">
      <c r="A3478">
        <v>2020</v>
      </c>
      <c r="B3478" t="s">
        <v>9669</v>
      </c>
      <c r="C3478" t="s">
        <v>9352</v>
      </c>
      <c r="D3478">
        <v>13</v>
      </c>
      <c r="E3478">
        <v>58</v>
      </c>
      <c r="F3478">
        <v>44</v>
      </c>
      <c r="G3478" t="s">
        <v>9440</v>
      </c>
      <c r="H3478" t="s">
        <v>9441</v>
      </c>
      <c r="I3478" t="s">
        <v>9442</v>
      </c>
      <c r="J3478" t="b">
        <v>1</v>
      </c>
      <c r="K3478" t="s">
        <v>11950</v>
      </c>
      <c r="L3478" t="s">
        <v>9444</v>
      </c>
      <c r="M3478" t="b">
        <v>0</v>
      </c>
      <c r="N3478" t="s">
        <v>9445</v>
      </c>
      <c r="O3478">
        <v>1273214</v>
      </c>
      <c r="P3478">
        <v>4914361</v>
      </c>
      <c r="Q3478" t="b">
        <v>0</v>
      </c>
      <c r="R3478">
        <v>20210114</v>
      </c>
      <c r="S3478" t="s">
        <v>9444</v>
      </c>
    </row>
    <row r="3479" spans="1:19" x14ac:dyDescent="0.25">
      <c r="A3479">
        <v>2020</v>
      </c>
      <c r="B3479" t="s">
        <v>9669</v>
      </c>
      <c r="C3479" t="s">
        <v>9352</v>
      </c>
      <c r="D3479">
        <v>13</v>
      </c>
      <c r="E3479">
        <v>58</v>
      </c>
      <c r="F3479">
        <v>44</v>
      </c>
      <c r="G3479" t="s">
        <v>9440</v>
      </c>
      <c r="H3479" t="s">
        <v>9441</v>
      </c>
      <c r="I3479" t="s">
        <v>9442</v>
      </c>
      <c r="J3479" t="b">
        <v>1</v>
      </c>
      <c r="K3479" t="s">
        <v>11951</v>
      </c>
      <c r="L3479" t="s">
        <v>9450</v>
      </c>
      <c r="M3479" t="b">
        <v>0</v>
      </c>
      <c r="N3479" t="s">
        <v>9445</v>
      </c>
      <c r="O3479">
        <v>44945</v>
      </c>
      <c r="P3479">
        <v>4914361</v>
      </c>
      <c r="Q3479" t="b">
        <v>0</v>
      </c>
      <c r="R3479">
        <v>20210114</v>
      </c>
      <c r="S3479" t="s">
        <v>9450</v>
      </c>
    </row>
    <row r="3480" spans="1:19" x14ac:dyDescent="0.25">
      <c r="A3480">
        <v>2020</v>
      </c>
      <c r="B3480" t="s">
        <v>9669</v>
      </c>
      <c r="C3480" t="s">
        <v>9352</v>
      </c>
      <c r="D3480">
        <v>13</v>
      </c>
      <c r="E3480">
        <v>58</v>
      </c>
      <c r="F3480">
        <v>44</v>
      </c>
      <c r="G3480" t="s">
        <v>9440</v>
      </c>
      <c r="H3480" t="s">
        <v>9441</v>
      </c>
      <c r="I3480" t="s">
        <v>9442</v>
      </c>
      <c r="J3480" t="b">
        <v>1</v>
      </c>
      <c r="K3480" t="s">
        <v>11952</v>
      </c>
      <c r="L3480" t="s">
        <v>9452</v>
      </c>
      <c r="M3480" t="b">
        <v>0</v>
      </c>
      <c r="N3480" t="s">
        <v>9445</v>
      </c>
      <c r="O3480">
        <v>35431</v>
      </c>
      <c r="P3480">
        <v>4914361</v>
      </c>
      <c r="Q3480" t="b">
        <v>0</v>
      </c>
      <c r="R3480">
        <v>20210114</v>
      </c>
      <c r="S3480" t="s">
        <v>9452</v>
      </c>
    </row>
    <row r="3481" spans="1:19" x14ac:dyDescent="0.25">
      <c r="A3481">
        <v>2020</v>
      </c>
      <c r="B3481" t="s">
        <v>9669</v>
      </c>
      <c r="C3481" t="s">
        <v>9352</v>
      </c>
      <c r="D3481">
        <v>13</v>
      </c>
      <c r="E3481">
        <v>58</v>
      </c>
      <c r="F3481">
        <v>44</v>
      </c>
      <c r="G3481" t="s">
        <v>9440</v>
      </c>
      <c r="H3481" t="s">
        <v>9441</v>
      </c>
      <c r="I3481" t="s">
        <v>9442</v>
      </c>
      <c r="J3481" t="b">
        <v>1</v>
      </c>
      <c r="K3481" t="s">
        <v>11953</v>
      </c>
      <c r="L3481" t="s">
        <v>9447</v>
      </c>
      <c r="M3481" t="b">
        <v>0</v>
      </c>
      <c r="N3481" t="s">
        <v>9445</v>
      </c>
      <c r="O3481">
        <v>13318</v>
      </c>
      <c r="P3481">
        <v>4914361</v>
      </c>
      <c r="Q3481" t="b">
        <v>0</v>
      </c>
      <c r="R3481">
        <v>20210114</v>
      </c>
      <c r="S3481" t="s">
        <v>9448</v>
      </c>
    </row>
    <row r="3482" spans="1:19" x14ac:dyDescent="0.25">
      <c r="A3482">
        <v>2020</v>
      </c>
      <c r="B3482" t="s">
        <v>9669</v>
      </c>
      <c r="C3482" t="s">
        <v>9352</v>
      </c>
      <c r="D3482">
        <v>13</v>
      </c>
      <c r="E3482">
        <v>58</v>
      </c>
      <c r="F3482">
        <v>44</v>
      </c>
      <c r="G3482" t="s">
        <v>9440</v>
      </c>
      <c r="H3482" t="s">
        <v>9441</v>
      </c>
      <c r="I3482" t="s">
        <v>9442</v>
      </c>
      <c r="J3482" t="b">
        <v>1</v>
      </c>
      <c r="K3482" t="s">
        <v>11954</v>
      </c>
      <c r="L3482" t="s">
        <v>9450</v>
      </c>
      <c r="M3482" t="b">
        <v>0</v>
      </c>
      <c r="N3482" t="s">
        <v>9445</v>
      </c>
      <c r="O3482">
        <v>26333</v>
      </c>
      <c r="P3482">
        <v>4914361</v>
      </c>
      <c r="Q3482" t="b">
        <v>0</v>
      </c>
      <c r="R3482">
        <v>20210114</v>
      </c>
      <c r="S3482" t="s">
        <v>9450</v>
      </c>
    </row>
    <row r="3483" spans="1:19" x14ac:dyDescent="0.25">
      <c r="A3483">
        <v>2020</v>
      </c>
      <c r="B3483" t="s">
        <v>9669</v>
      </c>
      <c r="C3483" t="s">
        <v>9352</v>
      </c>
      <c r="D3483">
        <v>13</v>
      </c>
      <c r="E3483">
        <v>58</v>
      </c>
      <c r="F3483">
        <v>44</v>
      </c>
      <c r="G3483" t="s">
        <v>9440</v>
      </c>
      <c r="H3483" t="s">
        <v>9441</v>
      </c>
      <c r="I3483" t="s">
        <v>9442</v>
      </c>
      <c r="J3483" t="b">
        <v>1</v>
      </c>
      <c r="K3483" t="s">
        <v>11955</v>
      </c>
      <c r="L3483" t="s">
        <v>9444</v>
      </c>
      <c r="M3483" t="b">
        <v>0</v>
      </c>
      <c r="N3483" t="s">
        <v>9445</v>
      </c>
      <c r="O3483">
        <v>40349</v>
      </c>
      <c r="P3483">
        <v>4914361</v>
      </c>
      <c r="Q3483" t="b">
        <v>0</v>
      </c>
      <c r="R3483">
        <v>20210114</v>
      </c>
      <c r="S3483" t="s">
        <v>9444</v>
      </c>
    </row>
    <row r="3484" spans="1:19" x14ac:dyDescent="0.25">
      <c r="A3484">
        <v>2020</v>
      </c>
      <c r="B3484" t="s">
        <v>9669</v>
      </c>
      <c r="C3484" t="s">
        <v>9352</v>
      </c>
      <c r="D3484">
        <v>13</v>
      </c>
      <c r="E3484">
        <v>58</v>
      </c>
      <c r="F3484">
        <v>44</v>
      </c>
      <c r="G3484" t="s">
        <v>9440</v>
      </c>
      <c r="H3484" t="s">
        <v>9441</v>
      </c>
      <c r="I3484" t="s">
        <v>9442</v>
      </c>
      <c r="J3484" t="b">
        <v>1</v>
      </c>
      <c r="K3484" t="s">
        <v>11956</v>
      </c>
      <c r="L3484" t="s">
        <v>9450</v>
      </c>
      <c r="M3484" t="b">
        <v>0</v>
      </c>
      <c r="N3484" t="s">
        <v>9445</v>
      </c>
      <c r="O3484">
        <v>1617035</v>
      </c>
      <c r="P3484">
        <v>4914361</v>
      </c>
      <c r="Q3484" t="b">
        <v>0</v>
      </c>
      <c r="R3484">
        <v>20210114</v>
      </c>
      <c r="S3484" t="s">
        <v>9450</v>
      </c>
    </row>
    <row r="3485" spans="1:19" x14ac:dyDescent="0.25">
      <c r="A3485">
        <v>2020</v>
      </c>
      <c r="B3485" t="s">
        <v>9669</v>
      </c>
      <c r="C3485" t="s">
        <v>9352</v>
      </c>
      <c r="D3485">
        <v>13</v>
      </c>
      <c r="E3485">
        <v>58</v>
      </c>
      <c r="F3485">
        <v>44</v>
      </c>
      <c r="G3485" t="s">
        <v>9440</v>
      </c>
      <c r="H3485" t="s">
        <v>9441</v>
      </c>
      <c r="I3485" t="s">
        <v>9442</v>
      </c>
      <c r="J3485" t="b">
        <v>1</v>
      </c>
      <c r="K3485" t="s">
        <v>11957</v>
      </c>
      <c r="L3485" t="s">
        <v>9450</v>
      </c>
      <c r="M3485" t="b">
        <v>0</v>
      </c>
      <c r="N3485" t="s">
        <v>9445</v>
      </c>
      <c r="O3485">
        <v>28687</v>
      </c>
      <c r="P3485">
        <v>4914361</v>
      </c>
      <c r="Q3485" t="b">
        <v>0</v>
      </c>
      <c r="R3485">
        <v>20210114</v>
      </c>
      <c r="S3485" t="s">
        <v>9450</v>
      </c>
    </row>
    <row r="3486" spans="1:19" x14ac:dyDescent="0.25">
      <c r="A3486">
        <v>2020</v>
      </c>
      <c r="B3486" t="s">
        <v>9672</v>
      </c>
      <c r="C3486" t="s">
        <v>9355</v>
      </c>
      <c r="D3486">
        <v>16</v>
      </c>
      <c r="E3486">
        <v>82</v>
      </c>
      <c r="F3486">
        <v>63</v>
      </c>
      <c r="G3486" t="s">
        <v>9440</v>
      </c>
      <c r="H3486" t="s">
        <v>9441</v>
      </c>
      <c r="I3486" t="s">
        <v>9442</v>
      </c>
      <c r="J3486" t="b">
        <v>0</v>
      </c>
      <c r="K3486" t="s">
        <v>11958</v>
      </c>
      <c r="L3486" t="s">
        <v>9447</v>
      </c>
      <c r="M3486" t="b">
        <v>0</v>
      </c>
      <c r="N3486" t="s">
        <v>9445</v>
      </c>
      <c r="O3486">
        <v>25329</v>
      </c>
      <c r="P3486">
        <v>859827</v>
      </c>
      <c r="Q3486" t="b">
        <v>0</v>
      </c>
      <c r="R3486">
        <v>20210114</v>
      </c>
      <c r="S3486" t="s">
        <v>9448</v>
      </c>
    </row>
    <row r="3487" spans="1:19" x14ac:dyDescent="0.25">
      <c r="A3487">
        <v>2020</v>
      </c>
      <c r="B3487" t="s">
        <v>9672</v>
      </c>
      <c r="C3487" t="s">
        <v>9355</v>
      </c>
      <c r="D3487">
        <v>16</v>
      </c>
      <c r="E3487">
        <v>82</v>
      </c>
      <c r="F3487">
        <v>63</v>
      </c>
      <c r="G3487" t="s">
        <v>9440</v>
      </c>
      <c r="H3487" t="s">
        <v>9441</v>
      </c>
      <c r="I3487" t="s">
        <v>9442</v>
      </c>
      <c r="J3487" t="b">
        <v>0</v>
      </c>
      <c r="K3487" t="s">
        <v>11959</v>
      </c>
      <c r="L3487" t="s">
        <v>9450</v>
      </c>
      <c r="M3487" t="b">
        <v>0</v>
      </c>
      <c r="N3487" t="s">
        <v>9445</v>
      </c>
      <c r="O3487">
        <v>285864</v>
      </c>
      <c r="P3487">
        <v>859827</v>
      </c>
      <c r="Q3487" t="b">
        <v>0</v>
      </c>
      <c r="R3487">
        <v>20210114</v>
      </c>
      <c r="S3487" t="s">
        <v>9450</v>
      </c>
    </row>
    <row r="3488" spans="1:19" x14ac:dyDescent="0.25">
      <c r="A3488">
        <v>2020</v>
      </c>
      <c r="B3488" t="s">
        <v>9672</v>
      </c>
      <c r="C3488" t="s">
        <v>9355</v>
      </c>
      <c r="D3488">
        <v>16</v>
      </c>
      <c r="E3488">
        <v>82</v>
      </c>
      <c r="F3488">
        <v>63</v>
      </c>
      <c r="G3488" t="s">
        <v>9440</v>
      </c>
      <c r="H3488" t="s">
        <v>9441</v>
      </c>
      <c r="I3488" t="s">
        <v>9442</v>
      </c>
      <c r="J3488" t="b">
        <v>0</v>
      </c>
      <c r="K3488" t="s">
        <v>11237</v>
      </c>
      <c r="L3488" t="s">
        <v>9444</v>
      </c>
      <c r="M3488" t="b">
        <v>0</v>
      </c>
      <c r="N3488" t="s">
        <v>9445</v>
      </c>
      <c r="O3488">
        <v>538446</v>
      </c>
      <c r="P3488">
        <v>859827</v>
      </c>
      <c r="Q3488" t="b">
        <v>0</v>
      </c>
      <c r="R3488">
        <v>20210114</v>
      </c>
      <c r="S3488" t="s">
        <v>9444</v>
      </c>
    </row>
    <row r="3489" spans="1:19" x14ac:dyDescent="0.25">
      <c r="A3489">
        <v>2020</v>
      </c>
      <c r="B3489" t="s">
        <v>9672</v>
      </c>
      <c r="C3489" t="s">
        <v>9355</v>
      </c>
      <c r="D3489">
        <v>16</v>
      </c>
      <c r="E3489">
        <v>82</v>
      </c>
      <c r="F3489">
        <v>63</v>
      </c>
      <c r="G3489" t="s">
        <v>9440</v>
      </c>
      <c r="H3489" t="s">
        <v>9441</v>
      </c>
      <c r="I3489" t="s">
        <v>9442</v>
      </c>
      <c r="J3489" t="b">
        <v>0</v>
      </c>
      <c r="K3489" t="s">
        <v>11704</v>
      </c>
      <c r="L3489" t="s">
        <v>11960</v>
      </c>
      <c r="M3489" t="b">
        <v>0</v>
      </c>
      <c r="N3489" t="s">
        <v>9445</v>
      </c>
      <c r="O3489">
        <v>10188</v>
      </c>
      <c r="P3489">
        <v>859827</v>
      </c>
      <c r="Q3489" t="b">
        <v>0</v>
      </c>
      <c r="R3489">
        <v>20210114</v>
      </c>
      <c r="S3489" t="s">
        <v>9448</v>
      </c>
    </row>
    <row r="3490" spans="1:19" x14ac:dyDescent="0.25">
      <c r="A3490">
        <v>2020</v>
      </c>
      <c r="B3490" t="s">
        <v>9675</v>
      </c>
      <c r="C3490" t="s">
        <v>9357</v>
      </c>
      <c r="D3490">
        <v>17</v>
      </c>
      <c r="E3490">
        <v>33</v>
      </c>
      <c r="F3490">
        <v>21</v>
      </c>
      <c r="G3490" t="s">
        <v>9440</v>
      </c>
      <c r="H3490" t="s">
        <v>9441</v>
      </c>
      <c r="I3490" t="s">
        <v>9442</v>
      </c>
      <c r="J3490" t="b">
        <v>0</v>
      </c>
      <c r="K3490" t="s">
        <v>10579</v>
      </c>
      <c r="L3490" t="s">
        <v>9450</v>
      </c>
      <c r="M3490" t="b">
        <v>0</v>
      </c>
      <c r="N3490" t="s">
        <v>9445</v>
      </c>
      <c r="O3490">
        <v>3278930</v>
      </c>
      <c r="P3490">
        <v>5968901</v>
      </c>
      <c r="Q3490" t="b">
        <v>0</v>
      </c>
      <c r="R3490">
        <v>20210114</v>
      </c>
      <c r="S3490" t="s">
        <v>9450</v>
      </c>
    </row>
    <row r="3491" spans="1:19" x14ac:dyDescent="0.25">
      <c r="A3491">
        <v>2020</v>
      </c>
      <c r="B3491" t="s">
        <v>9675</v>
      </c>
      <c r="C3491" t="s">
        <v>9357</v>
      </c>
      <c r="D3491">
        <v>17</v>
      </c>
      <c r="E3491">
        <v>33</v>
      </c>
      <c r="F3491">
        <v>21</v>
      </c>
      <c r="G3491" t="s">
        <v>9440</v>
      </c>
      <c r="H3491" t="s">
        <v>9441</v>
      </c>
      <c r="I3491" t="s">
        <v>9442</v>
      </c>
      <c r="J3491" t="b">
        <v>0</v>
      </c>
      <c r="K3491" t="s">
        <v>11961</v>
      </c>
      <c r="L3491" t="s">
        <v>9444</v>
      </c>
      <c r="M3491" t="b">
        <v>0</v>
      </c>
      <c r="N3491" t="s">
        <v>9445</v>
      </c>
      <c r="O3491">
        <v>2319870</v>
      </c>
      <c r="P3491">
        <v>5968901</v>
      </c>
      <c r="Q3491" t="b">
        <v>0</v>
      </c>
      <c r="R3491">
        <v>20210114</v>
      </c>
      <c r="S3491" t="s">
        <v>9444</v>
      </c>
    </row>
    <row r="3492" spans="1:19" x14ac:dyDescent="0.25">
      <c r="A3492">
        <v>2020</v>
      </c>
      <c r="B3492" t="s">
        <v>9675</v>
      </c>
      <c r="C3492" t="s">
        <v>9357</v>
      </c>
      <c r="D3492">
        <v>17</v>
      </c>
      <c r="E3492">
        <v>33</v>
      </c>
      <c r="F3492">
        <v>21</v>
      </c>
      <c r="G3492" t="s">
        <v>9440</v>
      </c>
      <c r="H3492" t="s">
        <v>9441</v>
      </c>
      <c r="I3492" t="s">
        <v>9442</v>
      </c>
      <c r="J3492" t="b">
        <v>0</v>
      </c>
      <c r="K3492" t="s">
        <v>11962</v>
      </c>
      <c r="L3492" t="s">
        <v>11963</v>
      </c>
      <c r="M3492" t="b">
        <v>0</v>
      </c>
      <c r="N3492" t="s">
        <v>9445</v>
      </c>
      <c r="O3492">
        <v>237699</v>
      </c>
      <c r="P3492">
        <v>5968901</v>
      </c>
      <c r="Q3492" t="b">
        <v>0</v>
      </c>
      <c r="R3492">
        <v>20210114</v>
      </c>
      <c r="S3492" t="s">
        <v>9448</v>
      </c>
    </row>
    <row r="3493" spans="1:19" x14ac:dyDescent="0.25">
      <c r="A3493">
        <v>2020</v>
      </c>
      <c r="B3493" t="s">
        <v>9675</v>
      </c>
      <c r="C3493" t="s">
        <v>9357</v>
      </c>
      <c r="D3493">
        <v>17</v>
      </c>
      <c r="E3493">
        <v>33</v>
      </c>
      <c r="F3493">
        <v>21</v>
      </c>
      <c r="G3493" t="s">
        <v>9440</v>
      </c>
      <c r="H3493" t="s">
        <v>9441</v>
      </c>
      <c r="I3493" t="s">
        <v>9442</v>
      </c>
      <c r="J3493" t="b">
        <v>0</v>
      </c>
      <c r="K3493" t="s">
        <v>11964</v>
      </c>
      <c r="L3493" t="s">
        <v>9452</v>
      </c>
      <c r="M3493" t="b">
        <v>0</v>
      </c>
      <c r="N3493" t="s">
        <v>9445</v>
      </c>
      <c r="O3493">
        <v>75673</v>
      </c>
      <c r="P3493">
        <v>5968901</v>
      </c>
      <c r="Q3493" t="b">
        <v>0</v>
      </c>
      <c r="R3493">
        <v>20210114</v>
      </c>
      <c r="S3493" t="s">
        <v>9452</v>
      </c>
    </row>
    <row r="3494" spans="1:19" x14ac:dyDescent="0.25">
      <c r="A3494">
        <v>2020</v>
      </c>
      <c r="B3494" t="s">
        <v>9675</v>
      </c>
      <c r="C3494" t="s">
        <v>9357</v>
      </c>
      <c r="D3494">
        <v>17</v>
      </c>
      <c r="E3494">
        <v>33</v>
      </c>
      <c r="F3494">
        <v>21</v>
      </c>
      <c r="G3494" t="s">
        <v>9440</v>
      </c>
      <c r="H3494" t="s">
        <v>9441</v>
      </c>
      <c r="I3494" t="s">
        <v>9442</v>
      </c>
      <c r="J3494" t="b">
        <v>0</v>
      </c>
      <c r="K3494" t="s">
        <v>11965</v>
      </c>
      <c r="L3494" t="s">
        <v>10315</v>
      </c>
      <c r="M3494" t="b">
        <v>0</v>
      </c>
      <c r="N3494" t="s">
        <v>9445</v>
      </c>
      <c r="O3494">
        <v>56711</v>
      </c>
      <c r="P3494">
        <v>5968901</v>
      </c>
      <c r="Q3494" t="b">
        <v>0</v>
      </c>
      <c r="R3494">
        <v>20210114</v>
      </c>
      <c r="S3494" t="s">
        <v>9448</v>
      </c>
    </row>
    <row r="3495" spans="1:19" x14ac:dyDescent="0.25">
      <c r="A3495">
        <v>2020</v>
      </c>
      <c r="B3495" t="s">
        <v>9675</v>
      </c>
      <c r="C3495" t="s">
        <v>9357</v>
      </c>
      <c r="D3495">
        <v>17</v>
      </c>
      <c r="E3495">
        <v>33</v>
      </c>
      <c r="F3495">
        <v>21</v>
      </c>
      <c r="G3495" t="s">
        <v>9440</v>
      </c>
      <c r="H3495" t="s">
        <v>9441</v>
      </c>
      <c r="I3495" t="s">
        <v>9442</v>
      </c>
      <c r="J3495" t="b">
        <v>0</v>
      </c>
      <c r="K3495" t="s">
        <v>11966</v>
      </c>
      <c r="M3495" t="b">
        <v>1</v>
      </c>
      <c r="N3495" t="s">
        <v>9445</v>
      </c>
      <c r="O3495">
        <v>10</v>
      </c>
      <c r="P3495">
        <v>5968901</v>
      </c>
      <c r="Q3495" t="b">
        <v>0</v>
      </c>
      <c r="R3495">
        <v>20210114</v>
      </c>
      <c r="S3495" t="s">
        <v>9448</v>
      </c>
    </row>
    <row r="3496" spans="1:19" x14ac:dyDescent="0.25">
      <c r="A3496">
        <v>2020</v>
      </c>
      <c r="B3496" t="s">
        <v>9675</v>
      </c>
      <c r="C3496" t="s">
        <v>9357</v>
      </c>
      <c r="D3496">
        <v>17</v>
      </c>
      <c r="E3496">
        <v>33</v>
      </c>
      <c r="F3496">
        <v>21</v>
      </c>
      <c r="G3496" t="s">
        <v>9440</v>
      </c>
      <c r="H3496" t="s">
        <v>9441</v>
      </c>
      <c r="I3496" t="s">
        <v>9442</v>
      </c>
      <c r="J3496" t="b">
        <v>0</v>
      </c>
      <c r="K3496" t="s">
        <v>11967</v>
      </c>
      <c r="M3496" t="b">
        <v>1</v>
      </c>
      <c r="N3496" t="s">
        <v>9445</v>
      </c>
      <c r="O3496">
        <v>6</v>
      </c>
      <c r="P3496">
        <v>5968901</v>
      </c>
      <c r="Q3496" t="b">
        <v>0</v>
      </c>
      <c r="R3496">
        <v>20210114</v>
      </c>
      <c r="S3496" t="s">
        <v>9448</v>
      </c>
    </row>
    <row r="3497" spans="1:19" x14ac:dyDescent="0.25">
      <c r="A3497">
        <v>2020</v>
      </c>
      <c r="B3497" t="s">
        <v>9675</v>
      </c>
      <c r="C3497" t="s">
        <v>9357</v>
      </c>
      <c r="D3497">
        <v>17</v>
      </c>
      <c r="E3497">
        <v>33</v>
      </c>
      <c r="F3497">
        <v>21</v>
      </c>
      <c r="G3497" t="s">
        <v>9440</v>
      </c>
      <c r="H3497" t="s">
        <v>9441</v>
      </c>
      <c r="I3497" t="s">
        <v>9442</v>
      </c>
      <c r="J3497" t="b">
        <v>0</v>
      </c>
      <c r="K3497" t="s">
        <v>11968</v>
      </c>
      <c r="M3497" t="b">
        <v>1</v>
      </c>
      <c r="N3497" t="s">
        <v>9445</v>
      </c>
      <c r="O3497">
        <v>2</v>
      </c>
      <c r="P3497">
        <v>5968901</v>
      </c>
      <c r="Q3497" t="b">
        <v>0</v>
      </c>
      <c r="R3497">
        <v>20210114</v>
      </c>
      <c r="S3497" t="s">
        <v>9448</v>
      </c>
    </row>
    <row r="3498" spans="1:19" x14ac:dyDescent="0.25">
      <c r="A3498">
        <v>2020</v>
      </c>
      <c r="B3498" t="s">
        <v>9681</v>
      </c>
      <c r="C3498" t="s">
        <v>9360</v>
      </c>
      <c r="D3498">
        <v>19</v>
      </c>
      <c r="E3498">
        <v>42</v>
      </c>
      <c r="F3498">
        <v>31</v>
      </c>
      <c r="G3498" t="s">
        <v>9440</v>
      </c>
      <c r="H3498" t="s">
        <v>9441</v>
      </c>
      <c r="I3498" t="s">
        <v>9442</v>
      </c>
      <c r="J3498" t="b">
        <v>0</v>
      </c>
      <c r="K3498" t="s">
        <v>11584</v>
      </c>
      <c r="L3498" t="s">
        <v>9444</v>
      </c>
      <c r="M3498" t="b">
        <v>0</v>
      </c>
      <c r="N3498" t="s">
        <v>9445</v>
      </c>
      <c r="O3498">
        <v>864997</v>
      </c>
      <c r="P3498">
        <v>1700130</v>
      </c>
      <c r="Q3498" t="b">
        <v>0</v>
      </c>
      <c r="R3498">
        <v>20210114</v>
      </c>
      <c r="S3498" t="s">
        <v>9444</v>
      </c>
    </row>
    <row r="3499" spans="1:19" x14ac:dyDescent="0.25">
      <c r="A3499">
        <v>2020</v>
      </c>
      <c r="B3499" t="s">
        <v>9681</v>
      </c>
      <c r="C3499" t="s">
        <v>9360</v>
      </c>
      <c r="D3499">
        <v>19</v>
      </c>
      <c r="E3499">
        <v>42</v>
      </c>
      <c r="F3499">
        <v>31</v>
      </c>
      <c r="G3499" t="s">
        <v>9440</v>
      </c>
      <c r="H3499" t="s">
        <v>9441</v>
      </c>
      <c r="I3499" t="s">
        <v>9442</v>
      </c>
      <c r="J3499" t="b">
        <v>0</v>
      </c>
      <c r="K3499" t="s">
        <v>11969</v>
      </c>
      <c r="L3499" t="s">
        <v>9450</v>
      </c>
      <c r="M3499" t="b">
        <v>0</v>
      </c>
      <c r="N3499" t="s">
        <v>9445</v>
      </c>
      <c r="O3499">
        <v>754859</v>
      </c>
      <c r="P3499">
        <v>1700130</v>
      </c>
      <c r="Q3499" t="b">
        <v>0</v>
      </c>
      <c r="R3499">
        <v>20210114</v>
      </c>
      <c r="S3499" t="s">
        <v>9450</v>
      </c>
    </row>
    <row r="3500" spans="1:19" x14ac:dyDescent="0.25">
      <c r="A3500">
        <v>2020</v>
      </c>
      <c r="B3500" t="s">
        <v>9681</v>
      </c>
      <c r="C3500" t="s">
        <v>9360</v>
      </c>
      <c r="D3500">
        <v>19</v>
      </c>
      <c r="E3500">
        <v>42</v>
      </c>
      <c r="F3500">
        <v>31</v>
      </c>
      <c r="G3500" t="s">
        <v>9440</v>
      </c>
      <c r="H3500" t="s">
        <v>9441</v>
      </c>
      <c r="I3500" t="s">
        <v>9442</v>
      </c>
      <c r="J3500" t="b">
        <v>0</v>
      </c>
      <c r="K3500" t="s">
        <v>11580</v>
      </c>
      <c r="L3500" t="s">
        <v>9452</v>
      </c>
      <c r="M3500" t="b">
        <v>0</v>
      </c>
      <c r="N3500" t="s">
        <v>9445</v>
      </c>
      <c r="O3500">
        <v>36961</v>
      </c>
      <c r="P3500">
        <v>1700130</v>
      </c>
      <c r="Q3500" t="b">
        <v>0</v>
      </c>
      <c r="R3500">
        <v>20210114</v>
      </c>
      <c r="S3500" t="s">
        <v>9452</v>
      </c>
    </row>
    <row r="3501" spans="1:19" x14ac:dyDescent="0.25">
      <c r="A3501">
        <v>2020</v>
      </c>
      <c r="B3501" t="s">
        <v>9681</v>
      </c>
      <c r="C3501" t="s">
        <v>9360</v>
      </c>
      <c r="D3501">
        <v>19</v>
      </c>
      <c r="E3501">
        <v>42</v>
      </c>
      <c r="F3501">
        <v>31</v>
      </c>
      <c r="G3501" t="s">
        <v>9440</v>
      </c>
      <c r="H3501" t="s">
        <v>9441</v>
      </c>
      <c r="I3501" t="s">
        <v>9442</v>
      </c>
      <c r="J3501" t="b">
        <v>0</v>
      </c>
      <c r="K3501" t="s">
        <v>11970</v>
      </c>
      <c r="M3501" t="b">
        <v>0</v>
      </c>
      <c r="N3501" t="s">
        <v>9445</v>
      </c>
      <c r="O3501">
        <v>13800</v>
      </c>
      <c r="P3501">
        <v>1700130</v>
      </c>
      <c r="Q3501" t="b">
        <v>0</v>
      </c>
      <c r="R3501">
        <v>20210114</v>
      </c>
      <c r="S3501" t="s">
        <v>9448</v>
      </c>
    </row>
    <row r="3502" spans="1:19" x14ac:dyDescent="0.25">
      <c r="A3502">
        <v>2020</v>
      </c>
      <c r="B3502" t="s">
        <v>9681</v>
      </c>
      <c r="C3502" t="s">
        <v>9360</v>
      </c>
      <c r="D3502">
        <v>19</v>
      </c>
      <c r="E3502">
        <v>42</v>
      </c>
      <c r="F3502">
        <v>31</v>
      </c>
      <c r="G3502" t="s">
        <v>9440</v>
      </c>
      <c r="H3502" t="s">
        <v>9441</v>
      </c>
      <c r="I3502" t="s">
        <v>9442</v>
      </c>
      <c r="J3502" t="b">
        <v>0</v>
      </c>
      <c r="M3502" t="b">
        <v>1</v>
      </c>
      <c r="N3502" t="s">
        <v>9445</v>
      </c>
      <c r="O3502">
        <v>1211</v>
      </c>
      <c r="P3502">
        <v>1700130</v>
      </c>
      <c r="Q3502" t="b">
        <v>0</v>
      </c>
      <c r="R3502">
        <v>20210114</v>
      </c>
      <c r="S3502" t="s">
        <v>9448</v>
      </c>
    </row>
    <row r="3503" spans="1:19" x14ac:dyDescent="0.25">
      <c r="A3503">
        <v>2020</v>
      </c>
      <c r="B3503" t="s">
        <v>9681</v>
      </c>
      <c r="C3503" t="s">
        <v>9360</v>
      </c>
      <c r="D3503">
        <v>19</v>
      </c>
      <c r="E3503">
        <v>42</v>
      </c>
      <c r="F3503">
        <v>31</v>
      </c>
      <c r="G3503" t="s">
        <v>9440</v>
      </c>
      <c r="H3503" t="s">
        <v>9441</v>
      </c>
      <c r="I3503" t="s">
        <v>9442</v>
      </c>
      <c r="J3503" t="b">
        <v>0</v>
      </c>
      <c r="K3503" t="s">
        <v>11971</v>
      </c>
      <c r="M3503" t="b">
        <v>0</v>
      </c>
      <c r="N3503" t="s">
        <v>9445</v>
      </c>
      <c r="O3503">
        <v>27438</v>
      </c>
      <c r="P3503">
        <v>1700130</v>
      </c>
      <c r="Q3503" t="b">
        <v>0</v>
      </c>
      <c r="R3503">
        <v>20210114</v>
      </c>
      <c r="S3503" t="s">
        <v>9448</v>
      </c>
    </row>
    <row r="3504" spans="1:19" x14ac:dyDescent="0.25">
      <c r="A3504">
        <v>2020</v>
      </c>
      <c r="B3504" t="s">
        <v>9681</v>
      </c>
      <c r="C3504" t="s">
        <v>9360</v>
      </c>
      <c r="D3504">
        <v>19</v>
      </c>
      <c r="E3504">
        <v>42</v>
      </c>
      <c r="F3504">
        <v>31</v>
      </c>
      <c r="G3504" t="s">
        <v>9440</v>
      </c>
      <c r="H3504" t="s">
        <v>9441</v>
      </c>
      <c r="I3504" t="s">
        <v>9442</v>
      </c>
      <c r="J3504" t="b">
        <v>0</v>
      </c>
      <c r="K3504" t="s">
        <v>11972</v>
      </c>
      <c r="M3504" t="b">
        <v>0</v>
      </c>
      <c r="N3504" t="s">
        <v>9445</v>
      </c>
      <c r="O3504">
        <v>864</v>
      </c>
      <c r="P3504">
        <v>1700130</v>
      </c>
      <c r="Q3504" t="b">
        <v>0</v>
      </c>
      <c r="R3504">
        <v>20210114</v>
      </c>
      <c r="S3504" t="s">
        <v>9448</v>
      </c>
    </row>
    <row r="3505" spans="1:19" x14ac:dyDescent="0.25">
      <c r="A3505">
        <v>2020</v>
      </c>
      <c r="B3505" t="s">
        <v>9686</v>
      </c>
      <c r="C3505" t="s">
        <v>9362</v>
      </c>
      <c r="D3505">
        <v>20</v>
      </c>
      <c r="E3505">
        <v>47</v>
      </c>
      <c r="F3505">
        <v>32</v>
      </c>
      <c r="G3505" t="s">
        <v>9440</v>
      </c>
      <c r="H3505" t="s">
        <v>9441</v>
      </c>
      <c r="I3505" t="s">
        <v>9442</v>
      </c>
      <c r="J3505" t="b">
        <v>0</v>
      </c>
      <c r="K3505" t="s">
        <v>11973</v>
      </c>
      <c r="L3505" t="s">
        <v>9444</v>
      </c>
      <c r="M3505" t="b">
        <v>0</v>
      </c>
      <c r="N3505" t="s">
        <v>9445</v>
      </c>
      <c r="O3505">
        <v>727962</v>
      </c>
      <c r="P3505">
        <v>1367755</v>
      </c>
      <c r="Q3505" t="b">
        <v>0</v>
      </c>
      <c r="R3505">
        <v>20210114</v>
      </c>
      <c r="S3505" t="s">
        <v>9444</v>
      </c>
    </row>
    <row r="3506" spans="1:19" x14ac:dyDescent="0.25">
      <c r="A3506">
        <v>2020</v>
      </c>
      <c r="B3506" t="s">
        <v>9686</v>
      </c>
      <c r="C3506" t="s">
        <v>9362</v>
      </c>
      <c r="D3506">
        <v>20</v>
      </c>
      <c r="E3506">
        <v>47</v>
      </c>
      <c r="F3506">
        <v>32</v>
      </c>
      <c r="G3506" t="s">
        <v>9440</v>
      </c>
      <c r="H3506" t="s">
        <v>9441</v>
      </c>
      <c r="I3506" t="s">
        <v>9442</v>
      </c>
      <c r="J3506" t="b">
        <v>0</v>
      </c>
      <c r="K3506" t="s">
        <v>11974</v>
      </c>
      <c r="L3506" t="s">
        <v>9450</v>
      </c>
      <c r="M3506" t="b">
        <v>0</v>
      </c>
      <c r="N3506" t="s">
        <v>9445</v>
      </c>
      <c r="O3506">
        <v>571530</v>
      </c>
      <c r="P3506">
        <v>1367755</v>
      </c>
      <c r="Q3506" t="b">
        <v>0</v>
      </c>
      <c r="R3506">
        <v>20210114</v>
      </c>
      <c r="S3506" t="s">
        <v>9450</v>
      </c>
    </row>
    <row r="3507" spans="1:19" x14ac:dyDescent="0.25">
      <c r="A3507">
        <v>2020</v>
      </c>
      <c r="B3507" t="s">
        <v>9686</v>
      </c>
      <c r="C3507" t="s">
        <v>9362</v>
      </c>
      <c r="D3507">
        <v>20</v>
      </c>
      <c r="E3507">
        <v>47</v>
      </c>
      <c r="F3507">
        <v>32</v>
      </c>
      <c r="G3507" t="s">
        <v>9440</v>
      </c>
      <c r="H3507" t="s">
        <v>9441</v>
      </c>
      <c r="I3507" t="s">
        <v>9442</v>
      </c>
      <c r="J3507" t="b">
        <v>0</v>
      </c>
      <c r="K3507" t="s">
        <v>11975</v>
      </c>
      <c r="L3507" t="s">
        <v>9452</v>
      </c>
      <c r="M3507" t="b">
        <v>0</v>
      </c>
      <c r="N3507" t="s">
        <v>9445</v>
      </c>
      <c r="O3507">
        <v>68263</v>
      </c>
      <c r="P3507">
        <v>1367755</v>
      </c>
      <c r="Q3507" t="b">
        <v>0</v>
      </c>
      <c r="R3507">
        <v>20210114</v>
      </c>
      <c r="S3507" t="s">
        <v>9452</v>
      </c>
    </row>
    <row r="3508" spans="1:19" x14ac:dyDescent="0.25">
      <c r="A3508">
        <v>2020</v>
      </c>
      <c r="B3508" t="s">
        <v>9691</v>
      </c>
      <c r="C3508" t="s">
        <v>9364</v>
      </c>
      <c r="D3508">
        <v>21</v>
      </c>
      <c r="E3508">
        <v>61</v>
      </c>
      <c r="F3508">
        <v>51</v>
      </c>
      <c r="G3508" t="s">
        <v>9440</v>
      </c>
      <c r="H3508" t="s">
        <v>9441</v>
      </c>
      <c r="I3508" t="s">
        <v>9442</v>
      </c>
      <c r="J3508" t="b">
        <v>0</v>
      </c>
      <c r="K3508" t="s">
        <v>10030</v>
      </c>
      <c r="L3508" t="s">
        <v>9444</v>
      </c>
      <c r="M3508" t="b">
        <v>0</v>
      </c>
      <c r="N3508" t="s">
        <v>9445</v>
      </c>
      <c r="O3508">
        <v>1233315</v>
      </c>
      <c r="P3508">
        <v>2135057</v>
      </c>
      <c r="Q3508" t="b">
        <v>0</v>
      </c>
      <c r="R3508">
        <v>20210114</v>
      </c>
      <c r="S3508" t="s">
        <v>9444</v>
      </c>
    </row>
    <row r="3509" spans="1:19" x14ac:dyDescent="0.25">
      <c r="A3509">
        <v>2020</v>
      </c>
      <c r="B3509" t="s">
        <v>9691</v>
      </c>
      <c r="C3509" t="s">
        <v>9364</v>
      </c>
      <c r="D3509">
        <v>21</v>
      </c>
      <c r="E3509">
        <v>61</v>
      </c>
      <c r="F3509">
        <v>51</v>
      </c>
      <c r="G3509" t="s">
        <v>9440</v>
      </c>
      <c r="H3509" t="s">
        <v>9441</v>
      </c>
      <c r="I3509" t="s">
        <v>9442</v>
      </c>
      <c r="J3509" t="b">
        <v>0</v>
      </c>
      <c r="K3509" t="s">
        <v>11976</v>
      </c>
      <c r="L3509" t="s">
        <v>9450</v>
      </c>
      <c r="M3509" t="b">
        <v>0</v>
      </c>
      <c r="N3509" t="s">
        <v>9445</v>
      </c>
      <c r="O3509">
        <v>816257</v>
      </c>
      <c r="P3509">
        <v>2135057</v>
      </c>
      <c r="Q3509" t="b">
        <v>0</v>
      </c>
      <c r="R3509">
        <v>20210114</v>
      </c>
      <c r="S3509" t="s">
        <v>9450</v>
      </c>
    </row>
    <row r="3510" spans="1:19" x14ac:dyDescent="0.25">
      <c r="A3510">
        <v>2020</v>
      </c>
      <c r="B3510" t="s">
        <v>9691</v>
      </c>
      <c r="C3510" t="s">
        <v>9364</v>
      </c>
      <c r="D3510">
        <v>21</v>
      </c>
      <c r="E3510">
        <v>61</v>
      </c>
      <c r="F3510">
        <v>51</v>
      </c>
      <c r="G3510" t="s">
        <v>9440</v>
      </c>
      <c r="H3510" t="s">
        <v>9441</v>
      </c>
      <c r="I3510" t="s">
        <v>9442</v>
      </c>
      <c r="J3510" t="b">
        <v>0</v>
      </c>
      <c r="K3510" t="s">
        <v>11977</v>
      </c>
      <c r="L3510" t="s">
        <v>9452</v>
      </c>
      <c r="M3510" t="b">
        <v>0</v>
      </c>
      <c r="N3510" t="s">
        <v>9445</v>
      </c>
      <c r="O3510">
        <v>85386</v>
      </c>
      <c r="P3510">
        <v>2135057</v>
      </c>
      <c r="Q3510" t="b">
        <v>0</v>
      </c>
      <c r="R3510">
        <v>20210114</v>
      </c>
      <c r="S3510" t="s">
        <v>9452</v>
      </c>
    </row>
    <row r="3511" spans="1:19" x14ac:dyDescent="0.25">
      <c r="A3511">
        <v>2020</v>
      </c>
      <c r="B3511" t="s">
        <v>9691</v>
      </c>
      <c r="C3511" t="s">
        <v>9364</v>
      </c>
      <c r="D3511">
        <v>21</v>
      </c>
      <c r="E3511">
        <v>61</v>
      </c>
      <c r="F3511">
        <v>51</v>
      </c>
      <c r="G3511" t="s">
        <v>9440</v>
      </c>
      <c r="H3511" t="s">
        <v>9441</v>
      </c>
      <c r="I3511" t="s">
        <v>9442</v>
      </c>
      <c r="J3511" t="b">
        <v>0</v>
      </c>
      <c r="K3511" t="s">
        <v>11978</v>
      </c>
      <c r="M3511" t="b">
        <v>1</v>
      </c>
      <c r="N3511" t="s">
        <v>9445</v>
      </c>
      <c r="O3511">
        <v>70</v>
      </c>
      <c r="P3511">
        <v>2135057</v>
      </c>
      <c r="Q3511" t="b">
        <v>0</v>
      </c>
      <c r="R3511">
        <v>20210114</v>
      </c>
      <c r="S3511" t="s">
        <v>9448</v>
      </c>
    </row>
    <row r="3512" spans="1:19" x14ac:dyDescent="0.25">
      <c r="A3512">
        <v>2020</v>
      </c>
      <c r="B3512" t="s">
        <v>9691</v>
      </c>
      <c r="C3512" t="s">
        <v>9364</v>
      </c>
      <c r="D3512">
        <v>21</v>
      </c>
      <c r="E3512">
        <v>61</v>
      </c>
      <c r="F3512">
        <v>51</v>
      </c>
      <c r="G3512" t="s">
        <v>9440</v>
      </c>
      <c r="H3512" t="s">
        <v>9441</v>
      </c>
      <c r="I3512" t="s">
        <v>9442</v>
      </c>
      <c r="J3512" t="b">
        <v>0</v>
      </c>
      <c r="K3512" t="s">
        <v>11979</v>
      </c>
      <c r="M3512" t="b">
        <v>1</v>
      </c>
      <c r="N3512" t="s">
        <v>9445</v>
      </c>
      <c r="O3512">
        <v>18</v>
      </c>
      <c r="P3512">
        <v>2135057</v>
      </c>
      <c r="Q3512" t="b">
        <v>0</v>
      </c>
      <c r="R3512">
        <v>20210114</v>
      </c>
      <c r="S3512" t="s">
        <v>9448</v>
      </c>
    </row>
    <row r="3513" spans="1:19" x14ac:dyDescent="0.25">
      <c r="A3513">
        <v>2020</v>
      </c>
      <c r="B3513" t="s">
        <v>9691</v>
      </c>
      <c r="C3513" t="s">
        <v>9364</v>
      </c>
      <c r="D3513">
        <v>21</v>
      </c>
      <c r="E3513">
        <v>61</v>
      </c>
      <c r="F3513">
        <v>51</v>
      </c>
      <c r="G3513" t="s">
        <v>9440</v>
      </c>
      <c r="H3513" t="s">
        <v>9441</v>
      </c>
      <c r="I3513" t="s">
        <v>9442</v>
      </c>
      <c r="J3513" t="b">
        <v>0</v>
      </c>
      <c r="K3513" t="s">
        <v>11980</v>
      </c>
      <c r="M3513" t="b">
        <v>1</v>
      </c>
      <c r="N3513" t="s">
        <v>9445</v>
      </c>
      <c r="O3513">
        <v>9</v>
      </c>
      <c r="P3513">
        <v>2135057</v>
      </c>
      <c r="Q3513" t="b">
        <v>0</v>
      </c>
      <c r="R3513">
        <v>20210114</v>
      </c>
      <c r="S3513" t="s">
        <v>9448</v>
      </c>
    </row>
    <row r="3514" spans="1:19" x14ac:dyDescent="0.25">
      <c r="A3514">
        <v>2020</v>
      </c>
      <c r="B3514" t="s">
        <v>9691</v>
      </c>
      <c r="C3514" t="s">
        <v>9364</v>
      </c>
      <c r="D3514">
        <v>21</v>
      </c>
      <c r="E3514">
        <v>61</v>
      </c>
      <c r="F3514">
        <v>51</v>
      </c>
      <c r="G3514" t="s">
        <v>9440</v>
      </c>
      <c r="H3514" t="s">
        <v>9441</v>
      </c>
      <c r="I3514" t="s">
        <v>9442</v>
      </c>
      <c r="J3514" t="b">
        <v>0</v>
      </c>
      <c r="K3514" t="s">
        <v>11981</v>
      </c>
      <c r="M3514" t="b">
        <v>1</v>
      </c>
      <c r="N3514" t="s">
        <v>9445</v>
      </c>
      <c r="O3514">
        <v>1</v>
      </c>
      <c r="P3514">
        <v>2135057</v>
      </c>
      <c r="Q3514" t="b">
        <v>0</v>
      </c>
      <c r="R3514">
        <v>20210114</v>
      </c>
      <c r="S3514" t="s">
        <v>9448</v>
      </c>
    </row>
    <row r="3515" spans="1:19" x14ac:dyDescent="0.25">
      <c r="A3515">
        <v>2020</v>
      </c>
      <c r="B3515" t="s">
        <v>9691</v>
      </c>
      <c r="C3515" t="s">
        <v>9364</v>
      </c>
      <c r="D3515">
        <v>21</v>
      </c>
      <c r="E3515">
        <v>61</v>
      </c>
      <c r="F3515">
        <v>51</v>
      </c>
      <c r="G3515" t="s">
        <v>9440</v>
      </c>
      <c r="H3515" t="s">
        <v>9441</v>
      </c>
      <c r="I3515" t="s">
        <v>9442</v>
      </c>
      <c r="J3515" t="b">
        <v>0</v>
      </c>
      <c r="K3515" t="s">
        <v>11982</v>
      </c>
      <c r="M3515" t="b">
        <v>1</v>
      </c>
      <c r="N3515" t="s">
        <v>9445</v>
      </c>
      <c r="O3515">
        <v>1</v>
      </c>
      <c r="P3515">
        <v>2135057</v>
      </c>
      <c r="Q3515" t="b">
        <v>0</v>
      </c>
      <c r="R3515">
        <v>20210114</v>
      </c>
      <c r="S3515" t="s">
        <v>9448</v>
      </c>
    </row>
    <row r="3516" spans="1:19" x14ac:dyDescent="0.25">
      <c r="A3516">
        <v>2020</v>
      </c>
      <c r="B3516" t="s">
        <v>9695</v>
      </c>
      <c r="C3516" t="s">
        <v>9366</v>
      </c>
      <c r="D3516">
        <v>22</v>
      </c>
      <c r="E3516">
        <v>72</v>
      </c>
      <c r="F3516">
        <v>45</v>
      </c>
      <c r="G3516" t="s">
        <v>9440</v>
      </c>
      <c r="H3516" t="s">
        <v>9441</v>
      </c>
      <c r="I3516" t="s">
        <v>9442</v>
      </c>
      <c r="J3516" t="b">
        <v>0</v>
      </c>
      <c r="K3516" t="s">
        <v>11729</v>
      </c>
      <c r="L3516" t="s">
        <v>11026</v>
      </c>
      <c r="M3516" t="b">
        <v>0</v>
      </c>
      <c r="N3516" t="s">
        <v>9445</v>
      </c>
      <c r="O3516">
        <v>17362</v>
      </c>
      <c r="P3516">
        <v>2071543</v>
      </c>
      <c r="Q3516" t="b">
        <v>0</v>
      </c>
      <c r="R3516">
        <v>20210114</v>
      </c>
      <c r="S3516" t="s">
        <v>9448</v>
      </c>
    </row>
    <row r="3517" spans="1:19" x14ac:dyDescent="0.25">
      <c r="A3517">
        <v>2020</v>
      </c>
      <c r="B3517" t="s">
        <v>9695</v>
      </c>
      <c r="C3517" t="s">
        <v>9366</v>
      </c>
      <c r="D3517">
        <v>22</v>
      </c>
      <c r="E3517">
        <v>72</v>
      </c>
      <c r="F3517">
        <v>45</v>
      </c>
      <c r="G3517" t="s">
        <v>9440</v>
      </c>
      <c r="H3517" t="s">
        <v>9441</v>
      </c>
      <c r="I3517" t="s">
        <v>9442</v>
      </c>
      <c r="J3517" t="b">
        <v>0</v>
      </c>
      <c r="K3517" t="s">
        <v>11983</v>
      </c>
      <c r="L3517" t="s">
        <v>11026</v>
      </c>
      <c r="M3517" t="b">
        <v>0</v>
      </c>
      <c r="N3517" t="s">
        <v>9445</v>
      </c>
      <c r="O3517">
        <v>16518</v>
      </c>
      <c r="P3517">
        <v>2071543</v>
      </c>
      <c r="Q3517" t="b">
        <v>0</v>
      </c>
      <c r="R3517">
        <v>20210114</v>
      </c>
      <c r="S3517" t="s">
        <v>9448</v>
      </c>
    </row>
    <row r="3518" spans="1:19" x14ac:dyDescent="0.25">
      <c r="A3518">
        <v>2020</v>
      </c>
      <c r="B3518" t="s">
        <v>9695</v>
      </c>
      <c r="C3518" t="s">
        <v>9366</v>
      </c>
      <c r="D3518">
        <v>22</v>
      </c>
      <c r="E3518">
        <v>72</v>
      </c>
      <c r="F3518">
        <v>45</v>
      </c>
      <c r="G3518" t="s">
        <v>9440</v>
      </c>
      <c r="H3518" t="s">
        <v>9441</v>
      </c>
      <c r="I3518" t="s">
        <v>9442</v>
      </c>
      <c r="J3518" t="b">
        <v>0</v>
      </c>
      <c r="K3518" t="s">
        <v>11984</v>
      </c>
      <c r="L3518" t="s">
        <v>9444</v>
      </c>
      <c r="M3518" t="b">
        <v>0</v>
      </c>
      <c r="N3518" t="s">
        <v>9445</v>
      </c>
      <c r="O3518">
        <v>1228908</v>
      </c>
      <c r="P3518">
        <v>2071543</v>
      </c>
      <c r="Q3518" t="b">
        <v>0</v>
      </c>
      <c r="R3518">
        <v>20210114</v>
      </c>
      <c r="S3518" t="s">
        <v>9444</v>
      </c>
    </row>
    <row r="3519" spans="1:19" x14ac:dyDescent="0.25">
      <c r="A3519">
        <v>2020</v>
      </c>
      <c r="B3519" t="s">
        <v>9695</v>
      </c>
      <c r="C3519" t="s">
        <v>9366</v>
      </c>
      <c r="D3519">
        <v>22</v>
      </c>
      <c r="E3519">
        <v>72</v>
      </c>
      <c r="F3519">
        <v>45</v>
      </c>
      <c r="G3519" t="s">
        <v>9440</v>
      </c>
      <c r="H3519" t="s">
        <v>9441</v>
      </c>
      <c r="I3519" t="s">
        <v>9442</v>
      </c>
      <c r="J3519" t="b">
        <v>0</v>
      </c>
      <c r="K3519" t="s">
        <v>11985</v>
      </c>
      <c r="L3519" t="s">
        <v>11026</v>
      </c>
      <c r="M3519" t="b">
        <v>0</v>
      </c>
      <c r="N3519" t="s">
        <v>9445</v>
      </c>
      <c r="O3519">
        <v>3954</v>
      </c>
      <c r="P3519">
        <v>2071543</v>
      </c>
      <c r="Q3519" t="b">
        <v>0</v>
      </c>
      <c r="R3519">
        <v>20210114</v>
      </c>
      <c r="S3519" t="s">
        <v>9448</v>
      </c>
    </row>
    <row r="3520" spans="1:19" x14ac:dyDescent="0.25">
      <c r="A3520">
        <v>2020</v>
      </c>
      <c r="B3520" t="s">
        <v>9695</v>
      </c>
      <c r="C3520" t="s">
        <v>9366</v>
      </c>
      <c r="D3520">
        <v>22</v>
      </c>
      <c r="E3520">
        <v>72</v>
      </c>
      <c r="F3520">
        <v>45</v>
      </c>
      <c r="G3520" t="s">
        <v>9440</v>
      </c>
      <c r="H3520" t="s">
        <v>9441</v>
      </c>
      <c r="I3520" t="s">
        <v>9442</v>
      </c>
      <c r="J3520" t="b">
        <v>0</v>
      </c>
      <c r="K3520" t="s">
        <v>11986</v>
      </c>
      <c r="L3520" t="s">
        <v>9450</v>
      </c>
      <c r="M3520" t="b">
        <v>0</v>
      </c>
      <c r="N3520" t="s">
        <v>9445</v>
      </c>
      <c r="O3520">
        <v>229814</v>
      </c>
      <c r="P3520">
        <v>2071543</v>
      </c>
      <c r="Q3520" t="b">
        <v>0</v>
      </c>
      <c r="R3520">
        <v>20210114</v>
      </c>
      <c r="S3520" t="s">
        <v>9450</v>
      </c>
    </row>
    <row r="3521" spans="1:19" x14ac:dyDescent="0.25">
      <c r="A3521">
        <v>2020</v>
      </c>
      <c r="B3521" t="s">
        <v>9695</v>
      </c>
      <c r="C3521" t="s">
        <v>9366</v>
      </c>
      <c r="D3521">
        <v>22</v>
      </c>
      <c r="E3521">
        <v>72</v>
      </c>
      <c r="F3521">
        <v>45</v>
      </c>
      <c r="G3521" t="s">
        <v>9440</v>
      </c>
      <c r="H3521" t="s">
        <v>9441</v>
      </c>
      <c r="I3521" t="s">
        <v>9442</v>
      </c>
      <c r="J3521" t="b">
        <v>0</v>
      </c>
      <c r="K3521" t="s">
        <v>11987</v>
      </c>
      <c r="L3521" t="s">
        <v>9448</v>
      </c>
      <c r="M3521" t="b">
        <v>0</v>
      </c>
      <c r="N3521" t="s">
        <v>9445</v>
      </c>
      <c r="O3521">
        <v>2813</v>
      </c>
      <c r="P3521">
        <v>2071543</v>
      </c>
      <c r="Q3521" t="b">
        <v>0</v>
      </c>
      <c r="R3521">
        <v>20210114</v>
      </c>
      <c r="S3521" t="s">
        <v>9448</v>
      </c>
    </row>
    <row r="3522" spans="1:19" x14ac:dyDescent="0.25">
      <c r="A3522">
        <v>2020</v>
      </c>
      <c r="B3522" t="s">
        <v>9695</v>
      </c>
      <c r="C3522" t="s">
        <v>9366</v>
      </c>
      <c r="D3522">
        <v>22</v>
      </c>
      <c r="E3522">
        <v>72</v>
      </c>
      <c r="F3522">
        <v>45</v>
      </c>
      <c r="G3522" t="s">
        <v>9440</v>
      </c>
      <c r="H3522" t="s">
        <v>9441</v>
      </c>
      <c r="I3522" t="s">
        <v>9442</v>
      </c>
      <c r="J3522" t="b">
        <v>0</v>
      </c>
      <c r="K3522" t="s">
        <v>11988</v>
      </c>
      <c r="L3522" t="s">
        <v>9450</v>
      </c>
      <c r="M3522" t="b">
        <v>0</v>
      </c>
      <c r="N3522" t="s">
        <v>9445</v>
      </c>
      <c r="O3522">
        <v>36962</v>
      </c>
      <c r="P3522">
        <v>2071543</v>
      </c>
      <c r="Q3522" t="b">
        <v>0</v>
      </c>
      <c r="R3522">
        <v>20210114</v>
      </c>
      <c r="S3522" t="s">
        <v>9450</v>
      </c>
    </row>
    <row r="3523" spans="1:19" x14ac:dyDescent="0.25">
      <c r="A3523">
        <v>2020</v>
      </c>
      <c r="B3523" t="s">
        <v>9695</v>
      </c>
      <c r="C3523" t="s">
        <v>9366</v>
      </c>
      <c r="D3523">
        <v>22</v>
      </c>
      <c r="E3523">
        <v>72</v>
      </c>
      <c r="F3523">
        <v>45</v>
      </c>
      <c r="G3523" t="s">
        <v>9440</v>
      </c>
      <c r="H3523" t="s">
        <v>9441</v>
      </c>
      <c r="I3523" t="s">
        <v>9442</v>
      </c>
      <c r="J3523" t="b">
        <v>0</v>
      </c>
      <c r="K3523" t="s">
        <v>11989</v>
      </c>
      <c r="L3523" t="s">
        <v>9447</v>
      </c>
      <c r="M3523" t="b">
        <v>0</v>
      </c>
      <c r="N3523" t="s">
        <v>9445</v>
      </c>
      <c r="O3523">
        <v>7811</v>
      </c>
      <c r="P3523">
        <v>2071543</v>
      </c>
      <c r="Q3523" t="b">
        <v>0</v>
      </c>
      <c r="R3523">
        <v>20210114</v>
      </c>
      <c r="S3523" t="s">
        <v>9448</v>
      </c>
    </row>
    <row r="3524" spans="1:19" x14ac:dyDescent="0.25">
      <c r="A3524">
        <v>2020</v>
      </c>
      <c r="B3524" t="s">
        <v>9695</v>
      </c>
      <c r="C3524" t="s">
        <v>9366</v>
      </c>
      <c r="D3524">
        <v>22</v>
      </c>
      <c r="E3524">
        <v>72</v>
      </c>
      <c r="F3524">
        <v>45</v>
      </c>
      <c r="G3524" t="s">
        <v>9440</v>
      </c>
      <c r="H3524" t="s">
        <v>9441</v>
      </c>
      <c r="I3524" t="s">
        <v>9442</v>
      </c>
      <c r="J3524" t="b">
        <v>0</v>
      </c>
      <c r="K3524" t="s">
        <v>11990</v>
      </c>
      <c r="L3524" t="s">
        <v>11026</v>
      </c>
      <c r="M3524" t="b">
        <v>0</v>
      </c>
      <c r="N3524" t="s">
        <v>9445</v>
      </c>
      <c r="O3524">
        <v>5804</v>
      </c>
      <c r="P3524">
        <v>2071543</v>
      </c>
      <c r="Q3524" t="b">
        <v>0</v>
      </c>
      <c r="R3524">
        <v>20210114</v>
      </c>
      <c r="S3524" t="s">
        <v>9448</v>
      </c>
    </row>
    <row r="3525" spans="1:19" x14ac:dyDescent="0.25">
      <c r="A3525">
        <v>2020</v>
      </c>
      <c r="B3525" t="s">
        <v>9695</v>
      </c>
      <c r="C3525" t="s">
        <v>9366</v>
      </c>
      <c r="D3525">
        <v>22</v>
      </c>
      <c r="E3525">
        <v>72</v>
      </c>
      <c r="F3525">
        <v>45</v>
      </c>
      <c r="G3525" t="s">
        <v>9440</v>
      </c>
      <c r="H3525" t="s">
        <v>9441</v>
      </c>
      <c r="I3525" t="s">
        <v>9442</v>
      </c>
      <c r="J3525" t="b">
        <v>0</v>
      </c>
      <c r="K3525" t="s">
        <v>11991</v>
      </c>
      <c r="L3525" t="s">
        <v>9444</v>
      </c>
      <c r="M3525" t="b">
        <v>0</v>
      </c>
      <c r="N3525" t="s">
        <v>9445</v>
      </c>
      <c r="O3525">
        <v>38383</v>
      </c>
      <c r="P3525">
        <v>2071543</v>
      </c>
      <c r="Q3525" t="b">
        <v>0</v>
      </c>
      <c r="R3525">
        <v>20210114</v>
      </c>
      <c r="S3525" t="s">
        <v>9444</v>
      </c>
    </row>
    <row r="3526" spans="1:19" x14ac:dyDescent="0.25">
      <c r="A3526">
        <v>2020</v>
      </c>
      <c r="B3526" t="s">
        <v>9695</v>
      </c>
      <c r="C3526" t="s">
        <v>9366</v>
      </c>
      <c r="D3526">
        <v>22</v>
      </c>
      <c r="E3526">
        <v>72</v>
      </c>
      <c r="F3526">
        <v>45</v>
      </c>
      <c r="G3526" t="s">
        <v>9440</v>
      </c>
      <c r="H3526" t="s">
        <v>9441</v>
      </c>
      <c r="I3526" t="s">
        <v>9442</v>
      </c>
      <c r="J3526" t="b">
        <v>0</v>
      </c>
      <c r="K3526" t="s">
        <v>11992</v>
      </c>
      <c r="L3526" t="s">
        <v>9450</v>
      </c>
      <c r="M3526" t="b">
        <v>0</v>
      </c>
      <c r="N3526" t="s">
        <v>9445</v>
      </c>
      <c r="O3526">
        <v>394049</v>
      </c>
      <c r="P3526">
        <v>2071543</v>
      </c>
      <c r="Q3526" t="b">
        <v>0</v>
      </c>
      <c r="R3526">
        <v>20210114</v>
      </c>
      <c r="S3526" t="s">
        <v>9450</v>
      </c>
    </row>
    <row r="3527" spans="1:19" x14ac:dyDescent="0.25">
      <c r="A3527">
        <v>2020</v>
      </c>
      <c r="B3527" t="s">
        <v>9695</v>
      </c>
      <c r="C3527" t="s">
        <v>9366</v>
      </c>
      <c r="D3527">
        <v>22</v>
      </c>
      <c r="E3527">
        <v>72</v>
      </c>
      <c r="F3527">
        <v>45</v>
      </c>
      <c r="G3527" t="s">
        <v>9440</v>
      </c>
      <c r="H3527" t="s">
        <v>9441</v>
      </c>
      <c r="I3527" t="s">
        <v>9442</v>
      </c>
      <c r="J3527" t="b">
        <v>0</v>
      </c>
      <c r="K3527" t="s">
        <v>11993</v>
      </c>
      <c r="L3527" t="s">
        <v>9450</v>
      </c>
      <c r="M3527" t="b">
        <v>0</v>
      </c>
      <c r="N3527" t="s">
        <v>9445</v>
      </c>
      <c r="O3527">
        <v>55710</v>
      </c>
      <c r="P3527">
        <v>2071543</v>
      </c>
      <c r="Q3527" t="b">
        <v>0</v>
      </c>
      <c r="R3527">
        <v>20210114</v>
      </c>
      <c r="S3527" t="s">
        <v>9450</v>
      </c>
    </row>
    <row r="3528" spans="1:19" x14ac:dyDescent="0.25">
      <c r="A3528">
        <v>2020</v>
      </c>
      <c r="B3528" t="s">
        <v>9695</v>
      </c>
      <c r="C3528" t="s">
        <v>9366</v>
      </c>
      <c r="D3528">
        <v>22</v>
      </c>
      <c r="E3528">
        <v>72</v>
      </c>
      <c r="F3528">
        <v>45</v>
      </c>
      <c r="G3528" t="s">
        <v>9440</v>
      </c>
      <c r="H3528" t="s">
        <v>9441</v>
      </c>
      <c r="I3528" t="s">
        <v>9442</v>
      </c>
      <c r="J3528" t="b">
        <v>0</v>
      </c>
      <c r="K3528" t="s">
        <v>11994</v>
      </c>
      <c r="L3528" t="s">
        <v>9448</v>
      </c>
      <c r="M3528" t="b">
        <v>0</v>
      </c>
      <c r="N3528" t="s">
        <v>9445</v>
      </c>
      <c r="O3528">
        <v>7680</v>
      </c>
      <c r="P3528">
        <v>2071543</v>
      </c>
      <c r="Q3528" t="b">
        <v>0</v>
      </c>
      <c r="R3528">
        <v>20210114</v>
      </c>
      <c r="S3528" t="s">
        <v>9448</v>
      </c>
    </row>
    <row r="3529" spans="1:19" x14ac:dyDescent="0.25">
      <c r="A3529">
        <v>2020</v>
      </c>
      <c r="B3529" t="s">
        <v>9695</v>
      </c>
      <c r="C3529" t="s">
        <v>9366</v>
      </c>
      <c r="D3529">
        <v>22</v>
      </c>
      <c r="E3529">
        <v>72</v>
      </c>
      <c r="F3529">
        <v>45</v>
      </c>
      <c r="G3529" t="s">
        <v>9440</v>
      </c>
      <c r="H3529" t="s">
        <v>9441</v>
      </c>
      <c r="I3529" t="s">
        <v>9442</v>
      </c>
      <c r="J3529" t="b">
        <v>0</v>
      </c>
      <c r="K3529" t="s">
        <v>11995</v>
      </c>
      <c r="L3529" t="s">
        <v>9452</v>
      </c>
      <c r="M3529" t="b">
        <v>0</v>
      </c>
      <c r="N3529" t="s">
        <v>9445</v>
      </c>
      <c r="O3529">
        <v>11321</v>
      </c>
      <c r="P3529">
        <v>2071543</v>
      </c>
      <c r="Q3529" t="b">
        <v>0</v>
      </c>
      <c r="R3529">
        <v>20210114</v>
      </c>
      <c r="S3529" t="s">
        <v>9452</v>
      </c>
    </row>
    <row r="3530" spans="1:19" x14ac:dyDescent="0.25">
      <c r="A3530">
        <v>2020</v>
      </c>
      <c r="B3530" t="s">
        <v>9695</v>
      </c>
      <c r="C3530" t="s">
        <v>9366</v>
      </c>
      <c r="D3530">
        <v>22</v>
      </c>
      <c r="E3530">
        <v>72</v>
      </c>
      <c r="F3530">
        <v>45</v>
      </c>
      <c r="G3530" t="s">
        <v>9440</v>
      </c>
      <c r="H3530" t="s">
        <v>9441</v>
      </c>
      <c r="I3530" t="s">
        <v>9442</v>
      </c>
      <c r="J3530" t="b">
        <v>0</v>
      </c>
      <c r="K3530" t="s">
        <v>11996</v>
      </c>
      <c r="L3530" t="s">
        <v>9450</v>
      </c>
      <c r="M3530" t="b">
        <v>0</v>
      </c>
      <c r="N3530" t="s">
        <v>9445</v>
      </c>
      <c r="O3530">
        <v>14454</v>
      </c>
      <c r="P3530">
        <v>2071543</v>
      </c>
      <c r="Q3530" t="b">
        <v>0</v>
      </c>
      <c r="R3530">
        <v>20210114</v>
      </c>
      <c r="S3530" t="s">
        <v>9450</v>
      </c>
    </row>
    <row r="3531" spans="1:19" x14ac:dyDescent="0.25">
      <c r="A3531">
        <v>2020</v>
      </c>
      <c r="B3531" t="s">
        <v>9496</v>
      </c>
      <c r="C3531" t="s">
        <v>9368</v>
      </c>
      <c r="D3531">
        <v>23</v>
      </c>
      <c r="E3531">
        <v>11</v>
      </c>
      <c r="F3531">
        <v>2</v>
      </c>
      <c r="G3531" t="s">
        <v>9440</v>
      </c>
      <c r="H3531" t="s">
        <v>9441</v>
      </c>
      <c r="I3531" t="s">
        <v>9442</v>
      </c>
      <c r="J3531" t="b">
        <v>0</v>
      </c>
      <c r="K3531" t="s">
        <v>11997</v>
      </c>
      <c r="L3531" t="s">
        <v>9444</v>
      </c>
      <c r="M3531" t="b">
        <v>0</v>
      </c>
      <c r="N3531" t="s">
        <v>9445</v>
      </c>
      <c r="O3531">
        <v>417645</v>
      </c>
      <c r="P3531">
        <v>828305</v>
      </c>
      <c r="Q3531" t="b">
        <v>0</v>
      </c>
      <c r="R3531">
        <v>20210114</v>
      </c>
      <c r="S3531" t="s">
        <v>9444</v>
      </c>
    </row>
    <row r="3532" spans="1:19" x14ac:dyDescent="0.25">
      <c r="A3532">
        <v>2020</v>
      </c>
      <c r="B3532" t="s">
        <v>9496</v>
      </c>
      <c r="C3532" t="s">
        <v>9368</v>
      </c>
      <c r="D3532">
        <v>23</v>
      </c>
      <c r="E3532">
        <v>11</v>
      </c>
      <c r="F3532">
        <v>2</v>
      </c>
      <c r="G3532" t="s">
        <v>9440</v>
      </c>
      <c r="H3532" t="s">
        <v>9441</v>
      </c>
      <c r="I3532" t="s">
        <v>9442</v>
      </c>
      <c r="J3532" t="b">
        <v>0</v>
      </c>
      <c r="K3532" t="s">
        <v>11998</v>
      </c>
      <c r="L3532" t="s">
        <v>9450</v>
      </c>
      <c r="M3532" t="b">
        <v>0</v>
      </c>
      <c r="N3532" t="s">
        <v>9445</v>
      </c>
      <c r="O3532">
        <v>347223</v>
      </c>
      <c r="P3532">
        <v>828305</v>
      </c>
      <c r="Q3532" t="b">
        <v>0</v>
      </c>
      <c r="R3532">
        <v>20210114</v>
      </c>
      <c r="S3532" t="s">
        <v>9450</v>
      </c>
    </row>
    <row r="3533" spans="1:19" x14ac:dyDescent="0.25">
      <c r="A3533">
        <v>2020</v>
      </c>
      <c r="B3533" t="s">
        <v>9496</v>
      </c>
      <c r="C3533" t="s">
        <v>9368</v>
      </c>
      <c r="D3533">
        <v>23</v>
      </c>
      <c r="E3533">
        <v>11</v>
      </c>
      <c r="F3533">
        <v>2</v>
      </c>
      <c r="G3533" t="s">
        <v>9440</v>
      </c>
      <c r="H3533" t="s">
        <v>9441</v>
      </c>
      <c r="I3533" t="s">
        <v>9442</v>
      </c>
      <c r="J3533" t="b">
        <v>0</v>
      </c>
      <c r="K3533" t="s">
        <v>11999</v>
      </c>
      <c r="L3533" t="s">
        <v>9447</v>
      </c>
      <c r="M3533" t="b">
        <v>0</v>
      </c>
      <c r="N3533" t="s">
        <v>9445</v>
      </c>
      <c r="O3533">
        <v>13508</v>
      </c>
      <c r="P3533">
        <v>828305</v>
      </c>
      <c r="Q3533" t="b">
        <v>0</v>
      </c>
      <c r="R3533">
        <v>20210114</v>
      </c>
      <c r="S3533" t="s">
        <v>9448</v>
      </c>
    </row>
    <row r="3534" spans="1:19" x14ac:dyDescent="0.25">
      <c r="A3534">
        <v>2020</v>
      </c>
      <c r="B3534" t="s">
        <v>9496</v>
      </c>
      <c r="C3534" t="s">
        <v>9368</v>
      </c>
      <c r="D3534">
        <v>23</v>
      </c>
      <c r="E3534">
        <v>11</v>
      </c>
      <c r="F3534">
        <v>2</v>
      </c>
      <c r="G3534" t="s">
        <v>9440</v>
      </c>
      <c r="H3534" t="s">
        <v>9441</v>
      </c>
      <c r="I3534" t="s">
        <v>9442</v>
      </c>
      <c r="J3534" t="b">
        <v>0</v>
      </c>
      <c r="K3534" t="s">
        <v>12000</v>
      </c>
      <c r="L3534" t="s">
        <v>9447</v>
      </c>
      <c r="M3534" t="b">
        <v>0</v>
      </c>
      <c r="N3534" t="s">
        <v>9445</v>
      </c>
      <c r="O3534">
        <v>40579</v>
      </c>
      <c r="P3534">
        <v>828305</v>
      </c>
      <c r="Q3534" t="b">
        <v>0</v>
      </c>
      <c r="R3534">
        <v>20210114</v>
      </c>
      <c r="S3534" t="s">
        <v>9448</v>
      </c>
    </row>
    <row r="3535" spans="1:19" x14ac:dyDescent="0.25">
      <c r="A3535">
        <v>2020</v>
      </c>
      <c r="B3535" t="s">
        <v>9496</v>
      </c>
      <c r="C3535" t="s">
        <v>9368</v>
      </c>
      <c r="D3535">
        <v>23</v>
      </c>
      <c r="E3535">
        <v>11</v>
      </c>
      <c r="F3535">
        <v>2</v>
      </c>
      <c r="G3535" t="s">
        <v>9440</v>
      </c>
      <c r="H3535" t="s">
        <v>9441</v>
      </c>
      <c r="I3535" t="s">
        <v>9442</v>
      </c>
      <c r="J3535" t="b">
        <v>0</v>
      </c>
      <c r="M3535" t="b">
        <v>1</v>
      </c>
      <c r="N3535" t="s">
        <v>9445</v>
      </c>
      <c r="O3535">
        <v>228</v>
      </c>
      <c r="P3535">
        <v>828305</v>
      </c>
      <c r="Q3535" t="b">
        <v>0</v>
      </c>
      <c r="R3535">
        <v>20210114</v>
      </c>
      <c r="S3535" t="s">
        <v>9448</v>
      </c>
    </row>
    <row r="3536" spans="1:19" x14ac:dyDescent="0.25">
      <c r="A3536">
        <v>2020</v>
      </c>
      <c r="B3536" t="s">
        <v>9496</v>
      </c>
      <c r="C3536" t="s">
        <v>9368</v>
      </c>
      <c r="D3536">
        <v>23</v>
      </c>
      <c r="E3536">
        <v>11</v>
      </c>
      <c r="F3536">
        <v>2</v>
      </c>
      <c r="G3536" t="s">
        <v>9440</v>
      </c>
      <c r="H3536" t="s">
        <v>9441</v>
      </c>
      <c r="I3536" t="s">
        <v>9442</v>
      </c>
      <c r="J3536" t="b">
        <v>0</v>
      </c>
      <c r="K3536" t="s">
        <v>12001</v>
      </c>
      <c r="M3536" t="b">
        <v>0</v>
      </c>
      <c r="N3536" t="s">
        <v>9445</v>
      </c>
      <c r="O3536">
        <v>9122</v>
      </c>
      <c r="P3536">
        <v>828305</v>
      </c>
      <c r="Q3536" t="b">
        <v>0</v>
      </c>
      <c r="R3536">
        <v>20210114</v>
      </c>
      <c r="S3536" t="s">
        <v>9448</v>
      </c>
    </row>
    <row r="3537" spans="1:19" x14ac:dyDescent="0.25">
      <c r="A3537">
        <v>2020</v>
      </c>
      <c r="B3537" t="s">
        <v>9504</v>
      </c>
      <c r="C3537" t="s">
        <v>9370</v>
      </c>
      <c r="D3537">
        <v>25</v>
      </c>
      <c r="E3537">
        <v>14</v>
      </c>
      <c r="F3537">
        <v>3</v>
      </c>
      <c r="G3537" t="s">
        <v>9440</v>
      </c>
      <c r="H3537" t="s">
        <v>9441</v>
      </c>
      <c r="I3537" t="s">
        <v>9442</v>
      </c>
      <c r="J3537" t="b">
        <v>0</v>
      </c>
      <c r="K3537" t="s">
        <v>11601</v>
      </c>
      <c r="L3537" t="s">
        <v>9450</v>
      </c>
      <c r="M3537" t="b">
        <v>0</v>
      </c>
      <c r="N3537" t="s">
        <v>9445</v>
      </c>
      <c r="O3537">
        <v>2357809</v>
      </c>
      <c r="P3537">
        <v>3658005</v>
      </c>
      <c r="Q3537" t="b">
        <v>0</v>
      </c>
      <c r="R3537">
        <v>20210114</v>
      </c>
      <c r="S3537" t="s">
        <v>9450</v>
      </c>
    </row>
    <row r="3538" spans="1:19" x14ac:dyDescent="0.25">
      <c r="A3538">
        <v>2020</v>
      </c>
      <c r="B3538" t="s">
        <v>9504</v>
      </c>
      <c r="C3538" t="s">
        <v>9370</v>
      </c>
      <c r="D3538">
        <v>25</v>
      </c>
      <c r="E3538">
        <v>14</v>
      </c>
      <c r="F3538">
        <v>3</v>
      </c>
      <c r="G3538" t="s">
        <v>9440</v>
      </c>
      <c r="H3538" t="s">
        <v>9441</v>
      </c>
      <c r="I3538" t="s">
        <v>9442</v>
      </c>
      <c r="J3538" t="b">
        <v>0</v>
      </c>
      <c r="K3538" t="s">
        <v>12002</v>
      </c>
      <c r="L3538" t="s">
        <v>9444</v>
      </c>
      <c r="M3538" t="b">
        <v>0</v>
      </c>
      <c r="N3538" t="s">
        <v>9445</v>
      </c>
      <c r="O3538">
        <v>1177765</v>
      </c>
      <c r="P3538">
        <v>3658005</v>
      </c>
      <c r="Q3538" t="b">
        <v>0</v>
      </c>
      <c r="R3538">
        <v>20210114</v>
      </c>
      <c r="S3538" t="s">
        <v>9444</v>
      </c>
    </row>
    <row r="3539" spans="1:19" x14ac:dyDescent="0.25">
      <c r="A3539">
        <v>2020</v>
      </c>
      <c r="B3539" t="s">
        <v>9504</v>
      </c>
      <c r="C3539" t="s">
        <v>9370</v>
      </c>
      <c r="D3539">
        <v>25</v>
      </c>
      <c r="E3539">
        <v>14</v>
      </c>
      <c r="F3539">
        <v>3</v>
      </c>
      <c r="G3539" t="s">
        <v>9440</v>
      </c>
      <c r="H3539" t="s">
        <v>9441</v>
      </c>
      <c r="I3539" t="s">
        <v>9442</v>
      </c>
      <c r="J3539" t="b">
        <v>0</v>
      </c>
      <c r="K3539" t="s">
        <v>11814</v>
      </c>
      <c r="M3539" t="b">
        <v>0</v>
      </c>
      <c r="N3539" t="s">
        <v>9445</v>
      </c>
      <c r="O3539">
        <v>21134</v>
      </c>
      <c r="P3539">
        <v>3658005</v>
      </c>
      <c r="Q3539" t="b">
        <v>0</v>
      </c>
      <c r="R3539">
        <v>20210114</v>
      </c>
      <c r="S3539" t="s">
        <v>9448</v>
      </c>
    </row>
    <row r="3540" spans="1:19" x14ac:dyDescent="0.25">
      <c r="A3540">
        <v>2020</v>
      </c>
      <c r="B3540" t="s">
        <v>9504</v>
      </c>
      <c r="C3540" t="s">
        <v>9370</v>
      </c>
      <c r="D3540">
        <v>25</v>
      </c>
      <c r="E3540">
        <v>14</v>
      </c>
      <c r="F3540">
        <v>3</v>
      </c>
      <c r="G3540" t="s">
        <v>9440</v>
      </c>
      <c r="H3540" t="s">
        <v>9441</v>
      </c>
      <c r="I3540" t="s">
        <v>9442</v>
      </c>
      <c r="J3540" t="b">
        <v>0</v>
      </c>
      <c r="M3540" t="b">
        <v>1</v>
      </c>
      <c r="N3540" t="s">
        <v>9445</v>
      </c>
      <c r="O3540">
        <v>7428</v>
      </c>
      <c r="P3540">
        <v>3658005</v>
      </c>
      <c r="Q3540" t="b">
        <v>0</v>
      </c>
      <c r="R3540">
        <v>20210114</v>
      </c>
      <c r="S3540" t="s">
        <v>9448</v>
      </c>
    </row>
    <row r="3541" spans="1:19" x14ac:dyDescent="0.25">
      <c r="A3541">
        <v>2020</v>
      </c>
      <c r="B3541" t="s">
        <v>9504</v>
      </c>
      <c r="C3541" t="s">
        <v>9370</v>
      </c>
      <c r="D3541">
        <v>25</v>
      </c>
      <c r="E3541">
        <v>14</v>
      </c>
      <c r="F3541">
        <v>3</v>
      </c>
      <c r="G3541" t="s">
        <v>9440</v>
      </c>
      <c r="H3541" t="s">
        <v>9441</v>
      </c>
      <c r="I3541" t="s">
        <v>9442</v>
      </c>
      <c r="J3541" t="b">
        <v>0</v>
      </c>
      <c r="K3541" t="s">
        <v>12001</v>
      </c>
      <c r="M3541" t="b">
        <v>0</v>
      </c>
      <c r="N3541" t="s">
        <v>9445</v>
      </c>
      <c r="O3541">
        <v>93869</v>
      </c>
      <c r="P3541">
        <v>3658005</v>
      </c>
      <c r="Q3541" t="b">
        <v>0</v>
      </c>
      <c r="R3541">
        <v>20210114</v>
      </c>
      <c r="S3541" t="s">
        <v>9448</v>
      </c>
    </row>
    <row r="3542" spans="1:19" x14ac:dyDescent="0.25">
      <c r="A3542">
        <v>2020</v>
      </c>
      <c r="B3542" t="s">
        <v>9510</v>
      </c>
      <c r="C3542" t="s">
        <v>9373</v>
      </c>
      <c r="D3542">
        <v>26</v>
      </c>
      <c r="E3542">
        <v>34</v>
      </c>
      <c r="F3542">
        <v>23</v>
      </c>
      <c r="G3542" t="s">
        <v>9440</v>
      </c>
      <c r="H3542" t="s">
        <v>9441</v>
      </c>
      <c r="I3542" t="s">
        <v>9442</v>
      </c>
      <c r="J3542" t="b">
        <v>0</v>
      </c>
      <c r="K3542" t="s">
        <v>12003</v>
      </c>
      <c r="L3542" t="s">
        <v>9450</v>
      </c>
      <c r="M3542" t="b">
        <v>0</v>
      </c>
      <c r="N3542" t="s">
        <v>9445</v>
      </c>
      <c r="O3542">
        <v>2734568</v>
      </c>
      <c r="P3542">
        <v>5479720</v>
      </c>
      <c r="Q3542" t="b">
        <v>0</v>
      </c>
      <c r="R3542">
        <v>20210114</v>
      </c>
      <c r="S3542" t="s">
        <v>9450</v>
      </c>
    </row>
    <row r="3543" spans="1:19" x14ac:dyDescent="0.25">
      <c r="A3543">
        <v>2020</v>
      </c>
      <c r="B3543" t="s">
        <v>9510</v>
      </c>
      <c r="C3543" t="s">
        <v>9373</v>
      </c>
      <c r="D3543">
        <v>26</v>
      </c>
      <c r="E3543">
        <v>34</v>
      </c>
      <c r="F3543">
        <v>23</v>
      </c>
      <c r="G3543" t="s">
        <v>9440</v>
      </c>
      <c r="H3543" t="s">
        <v>9441</v>
      </c>
      <c r="I3543" t="s">
        <v>9442</v>
      </c>
      <c r="J3543" t="b">
        <v>0</v>
      </c>
      <c r="K3543" t="s">
        <v>11815</v>
      </c>
      <c r="L3543" t="s">
        <v>9444</v>
      </c>
      <c r="M3543" t="b">
        <v>0</v>
      </c>
      <c r="N3543" t="s">
        <v>9445</v>
      </c>
      <c r="O3543">
        <v>2642233</v>
      </c>
      <c r="P3543">
        <v>5479720</v>
      </c>
      <c r="Q3543" t="b">
        <v>0</v>
      </c>
      <c r="R3543">
        <v>20210114</v>
      </c>
      <c r="S3543" t="s">
        <v>9444</v>
      </c>
    </row>
    <row r="3544" spans="1:19" x14ac:dyDescent="0.25">
      <c r="A3544">
        <v>2020</v>
      </c>
      <c r="B3544" t="s">
        <v>9510</v>
      </c>
      <c r="C3544" t="s">
        <v>9373</v>
      </c>
      <c r="D3544">
        <v>26</v>
      </c>
      <c r="E3544">
        <v>34</v>
      </c>
      <c r="F3544">
        <v>23</v>
      </c>
      <c r="G3544" t="s">
        <v>9440</v>
      </c>
      <c r="H3544" t="s">
        <v>9441</v>
      </c>
      <c r="I3544" t="s">
        <v>9442</v>
      </c>
      <c r="J3544" t="b">
        <v>0</v>
      </c>
      <c r="K3544" t="s">
        <v>12004</v>
      </c>
      <c r="L3544" t="s">
        <v>11817</v>
      </c>
      <c r="M3544" t="b">
        <v>0</v>
      </c>
      <c r="N3544" t="s">
        <v>9445</v>
      </c>
      <c r="O3544">
        <v>50597</v>
      </c>
      <c r="P3544">
        <v>5479720</v>
      </c>
      <c r="Q3544" t="b">
        <v>0</v>
      </c>
      <c r="R3544">
        <v>20210114</v>
      </c>
      <c r="S3544" t="s">
        <v>9448</v>
      </c>
    </row>
    <row r="3545" spans="1:19" x14ac:dyDescent="0.25">
      <c r="A3545">
        <v>2020</v>
      </c>
      <c r="B3545" t="s">
        <v>9510</v>
      </c>
      <c r="C3545" t="s">
        <v>9373</v>
      </c>
      <c r="D3545">
        <v>26</v>
      </c>
      <c r="E3545">
        <v>34</v>
      </c>
      <c r="F3545">
        <v>23</v>
      </c>
      <c r="G3545" t="s">
        <v>9440</v>
      </c>
      <c r="H3545" t="s">
        <v>9441</v>
      </c>
      <c r="I3545" t="s">
        <v>9442</v>
      </c>
      <c r="J3545" t="b">
        <v>0</v>
      </c>
      <c r="K3545" t="s">
        <v>11818</v>
      </c>
      <c r="L3545" t="s">
        <v>10315</v>
      </c>
      <c r="M3545" t="b">
        <v>0</v>
      </c>
      <c r="N3545" t="s">
        <v>9445</v>
      </c>
      <c r="O3545">
        <v>39217</v>
      </c>
      <c r="P3545">
        <v>5479720</v>
      </c>
      <c r="Q3545" t="b">
        <v>0</v>
      </c>
      <c r="R3545">
        <v>20210114</v>
      </c>
      <c r="S3545" t="s">
        <v>9448</v>
      </c>
    </row>
    <row r="3546" spans="1:19" x14ac:dyDescent="0.25">
      <c r="A3546">
        <v>2020</v>
      </c>
      <c r="B3546" t="s">
        <v>9510</v>
      </c>
      <c r="C3546" t="s">
        <v>9373</v>
      </c>
      <c r="D3546">
        <v>26</v>
      </c>
      <c r="E3546">
        <v>34</v>
      </c>
      <c r="F3546">
        <v>23</v>
      </c>
      <c r="G3546" t="s">
        <v>9440</v>
      </c>
      <c r="H3546" t="s">
        <v>9441</v>
      </c>
      <c r="I3546" t="s">
        <v>9442</v>
      </c>
      <c r="J3546" t="b">
        <v>0</v>
      </c>
      <c r="K3546" t="s">
        <v>10954</v>
      </c>
      <c r="L3546" t="s">
        <v>10355</v>
      </c>
      <c r="M3546" t="b">
        <v>0</v>
      </c>
      <c r="N3546" t="s">
        <v>9445</v>
      </c>
      <c r="O3546">
        <v>13093</v>
      </c>
      <c r="P3546">
        <v>5479720</v>
      </c>
      <c r="Q3546" t="b">
        <v>0</v>
      </c>
      <c r="R3546">
        <v>20210114</v>
      </c>
      <c r="S3546" t="s">
        <v>9448</v>
      </c>
    </row>
    <row r="3547" spans="1:19" x14ac:dyDescent="0.25">
      <c r="A3547">
        <v>2020</v>
      </c>
      <c r="B3547" t="s">
        <v>9510</v>
      </c>
      <c r="C3547" t="s">
        <v>9373</v>
      </c>
      <c r="D3547">
        <v>26</v>
      </c>
      <c r="E3547">
        <v>34</v>
      </c>
      <c r="F3547">
        <v>23</v>
      </c>
      <c r="G3547" t="s">
        <v>9440</v>
      </c>
      <c r="H3547" t="s">
        <v>9441</v>
      </c>
      <c r="I3547" t="s">
        <v>9442</v>
      </c>
      <c r="J3547" t="b">
        <v>0</v>
      </c>
      <c r="K3547" t="s">
        <v>12005</v>
      </c>
      <c r="M3547" t="b">
        <v>1</v>
      </c>
      <c r="N3547" t="s">
        <v>9445</v>
      </c>
      <c r="O3547">
        <v>5</v>
      </c>
      <c r="P3547">
        <v>5479720</v>
      </c>
      <c r="Q3547" t="b">
        <v>0</v>
      </c>
      <c r="R3547">
        <v>20210114</v>
      </c>
      <c r="S3547" t="s">
        <v>9448</v>
      </c>
    </row>
    <row r="3548" spans="1:19" x14ac:dyDescent="0.25">
      <c r="A3548">
        <v>2020</v>
      </c>
      <c r="B3548" t="s">
        <v>9510</v>
      </c>
      <c r="C3548" t="s">
        <v>9373</v>
      </c>
      <c r="D3548">
        <v>26</v>
      </c>
      <c r="E3548">
        <v>34</v>
      </c>
      <c r="F3548">
        <v>23</v>
      </c>
      <c r="G3548" t="s">
        <v>9440</v>
      </c>
      <c r="H3548" t="s">
        <v>9441</v>
      </c>
      <c r="I3548" t="s">
        <v>9442</v>
      </c>
      <c r="J3548" t="b">
        <v>0</v>
      </c>
      <c r="K3548" t="s">
        <v>12006</v>
      </c>
      <c r="M3548" t="b">
        <v>1</v>
      </c>
      <c r="N3548" t="s">
        <v>9445</v>
      </c>
      <c r="O3548">
        <v>7</v>
      </c>
      <c r="P3548">
        <v>5479720</v>
      </c>
      <c r="Q3548" t="b">
        <v>0</v>
      </c>
      <c r="R3548">
        <v>20210114</v>
      </c>
      <c r="S3548" t="s">
        <v>9448</v>
      </c>
    </row>
    <row r="3549" spans="1:19" x14ac:dyDescent="0.25">
      <c r="A3549">
        <v>2020</v>
      </c>
      <c r="B3549" t="s">
        <v>9520</v>
      </c>
      <c r="C3549" t="s">
        <v>9375</v>
      </c>
      <c r="D3549">
        <v>27</v>
      </c>
      <c r="E3549">
        <v>41</v>
      </c>
      <c r="F3549">
        <v>33</v>
      </c>
      <c r="G3549" t="s">
        <v>9440</v>
      </c>
      <c r="H3549" t="s">
        <v>9441</v>
      </c>
      <c r="I3549" t="s">
        <v>9442</v>
      </c>
      <c r="J3549" t="b">
        <v>0</v>
      </c>
      <c r="K3549" t="s">
        <v>12007</v>
      </c>
      <c r="L3549" t="s">
        <v>11822</v>
      </c>
      <c r="M3549" t="b">
        <v>0</v>
      </c>
      <c r="N3549" t="s">
        <v>9445</v>
      </c>
      <c r="O3549">
        <v>190154</v>
      </c>
      <c r="P3549">
        <v>3214256</v>
      </c>
      <c r="Q3549" t="b">
        <v>0</v>
      </c>
      <c r="R3549">
        <v>20210114</v>
      </c>
      <c r="S3549" t="s">
        <v>9448</v>
      </c>
    </row>
    <row r="3550" spans="1:19" x14ac:dyDescent="0.25">
      <c r="A3550">
        <v>2020</v>
      </c>
      <c r="B3550" t="s">
        <v>9520</v>
      </c>
      <c r="C3550" t="s">
        <v>9375</v>
      </c>
      <c r="D3550">
        <v>27</v>
      </c>
      <c r="E3550">
        <v>41</v>
      </c>
      <c r="F3550">
        <v>33</v>
      </c>
      <c r="G3550" t="s">
        <v>9440</v>
      </c>
      <c r="H3550" t="s">
        <v>9441</v>
      </c>
      <c r="I3550" t="s">
        <v>9442</v>
      </c>
      <c r="J3550" t="b">
        <v>0</v>
      </c>
      <c r="K3550" t="s">
        <v>12008</v>
      </c>
      <c r="L3550" t="s">
        <v>9955</v>
      </c>
      <c r="M3550" t="b">
        <v>0</v>
      </c>
      <c r="N3550" t="s">
        <v>9445</v>
      </c>
      <c r="O3550">
        <v>57174</v>
      </c>
      <c r="P3550">
        <v>3214256</v>
      </c>
      <c r="Q3550" t="b">
        <v>0</v>
      </c>
      <c r="R3550">
        <v>20210114</v>
      </c>
      <c r="S3550" t="s">
        <v>9448</v>
      </c>
    </row>
    <row r="3551" spans="1:19" x14ac:dyDescent="0.25">
      <c r="A3551">
        <v>2020</v>
      </c>
      <c r="B3551" t="s">
        <v>9520</v>
      </c>
      <c r="C3551" t="s">
        <v>9375</v>
      </c>
      <c r="D3551">
        <v>27</v>
      </c>
      <c r="E3551">
        <v>41</v>
      </c>
      <c r="F3551">
        <v>33</v>
      </c>
      <c r="G3551" t="s">
        <v>9440</v>
      </c>
      <c r="H3551" t="s">
        <v>9441</v>
      </c>
      <c r="I3551" t="s">
        <v>9442</v>
      </c>
      <c r="J3551" t="b">
        <v>0</v>
      </c>
      <c r="K3551" t="s">
        <v>12009</v>
      </c>
      <c r="L3551" t="s">
        <v>9444</v>
      </c>
      <c r="M3551" t="b">
        <v>0</v>
      </c>
      <c r="N3551" t="s">
        <v>9445</v>
      </c>
      <c r="O3551">
        <v>1398145</v>
      </c>
      <c r="P3551">
        <v>3214256</v>
      </c>
      <c r="Q3551" t="b">
        <v>0</v>
      </c>
      <c r="R3551">
        <v>20210114</v>
      </c>
      <c r="S3551" t="s">
        <v>9444</v>
      </c>
    </row>
    <row r="3552" spans="1:19" x14ac:dyDescent="0.25">
      <c r="A3552">
        <v>2020</v>
      </c>
      <c r="B3552" t="s">
        <v>9520</v>
      </c>
      <c r="C3552" t="s">
        <v>9375</v>
      </c>
      <c r="D3552">
        <v>27</v>
      </c>
      <c r="E3552">
        <v>41</v>
      </c>
      <c r="F3552">
        <v>33</v>
      </c>
      <c r="G3552" t="s">
        <v>9440</v>
      </c>
      <c r="H3552" t="s">
        <v>9441</v>
      </c>
      <c r="I3552" t="s">
        <v>9442</v>
      </c>
      <c r="J3552" t="b">
        <v>0</v>
      </c>
      <c r="K3552" t="s">
        <v>11826</v>
      </c>
      <c r="L3552" t="s">
        <v>9450</v>
      </c>
      <c r="M3552" t="b">
        <v>0</v>
      </c>
      <c r="N3552" t="s">
        <v>9445</v>
      </c>
      <c r="O3552">
        <v>1566522</v>
      </c>
      <c r="P3552">
        <v>3214256</v>
      </c>
      <c r="Q3552" t="b">
        <v>0</v>
      </c>
      <c r="R3552">
        <v>20210114</v>
      </c>
      <c r="S3552" t="s">
        <v>9450</v>
      </c>
    </row>
    <row r="3553" spans="1:19" x14ac:dyDescent="0.25">
      <c r="A3553">
        <v>2020</v>
      </c>
      <c r="B3553" t="s">
        <v>9520</v>
      </c>
      <c r="C3553" t="s">
        <v>9375</v>
      </c>
      <c r="D3553">
        <v>27</v>
      </c>
      <c r="E3553">
        <v>41</v>
      </c>
      <c r="F3553">
        <v>33</v>
      </c>
      <c r="G3553" t="s">
        <v>9440</v>
      </c>
      <c r="H3553" t="s">
        <v>9441</v>
      </c>
      <c r="I3553" t="s">
        <v>9442</v>
      </c>
      <c r="J3553" t="b">
        <v>0</v>
      </c>
      <c r="M3553" t="b">
        <v>1</v>
      </c>
      <c r="N3553" t="s">
        <v>9445</v>
      </c>
      <c r="O3553">
        <v>2261</v>
      </c>
      <c r="P3553">
        <v>3214256</v>
      </c>
      <c r="Q3553" t="b">
        <v>0</v>
      </c>
      <c r="R3553">
        <v>20210114</v>
      </c>
      <c r="S3553" t="s">
        <v>9448</v>
      </c>
    </row>
    <row r="3554" spans="1:19" x14ac:dyDescent="0.25">
      <c r="A3554">
        <v>2020</v>
      </c>
      <c r="B3554" t="s">
        <v>9528</v>
      </c>
      <c r="C3554" t="s">
        <v>9377</v>
      </c>
      <c r="D3554">
        <v>28</v>
      </c>
      <c r="E3554">
        <v>64</v>
      </c>
      <c r="F3554">
        <v>46</v>
      </c>
      <c r="G3554" t="s">
        <v>9440</v>
      </c>
      <c r="H3554" t="s">
        <v>9441</v>
      </c>
      <c r="I3554" t="s">
        <v>9442</v>
      </c>
      <c r="J3554" t="b">
        <v>0</v>
      </c>
      <c r="K3554" t="s">
        <v>11832</v>
      </c>
      <c r="L3554" t="s">
        <v>9450</v>
      </c>
      <c r="M3554" t="b">
        <v>0</v>
      </c>
      <c r="N3554" t="s">
        <v>9445</v>
      </c>
      <c r="O3554">
        <v>578691</v>
      </c>
      <c r="P3554">
        <v>1311354</v>
      </c>
      <c r="Q3554" t="b">
        <v>0</v>
      </c>
      <c r="R3554">
        <v>20210114</v>
      </c>
      <c r="S3554" t="s">
        <v>9450</v>
      </c>
    </row>
    <row r="3555" spans="1:19" x14ac:dyDescent="0.25">
      <c r="A3555">
        <v>2020</v>
      </c>
      <c r="B3555" t="s">
        <v>9528</v>
      </c>
      <c r="C3555" t="s">
        <v>9377</v>
      </c>
      <c r="D3555">
        <v>28</v>
      </c>
      <c r="E3555">
        <v>64</v>
      </c>
      <c r="F3555">
        <v>46</v>
      </c>
      <c r="G3555" t="s">
        <v>9440</v>
      </c>
      <c r="H3555" t="s">
        <v>9441</v>
      </c>
      <c r="I3555" t="s">
        <v>9442</v>
      </c>
      <c r="J3555" t="b">
        <v>0</v>
      </c>
      <c r="K3555" t="s">
        <v>11831</v>
      </c>
      <c r="L3555" t="s">
        <v>9444</v>
      </c>
      <c r="M3555" t="b">
        <v>0</v>
      </c>
      <c r="N3555" t="s">
        <v>9445</v>
      </c>
      <c r="O3555">
        <v>709511</v>
      </c>
      <c r="P3555">
        <v>1311354</v>
      </c>
      <c r="Q3555" t="b">
        <v>0</v>
      </c>
      <c r="R3555">
        <v>20210114</v>
      </c>
      <c r="S3555" t="s">
        <v>9444</v>
      </c>
    </row>
    <row r="3556" spans="1:19" x14ac:dyDescent="0.25">
      <c r="A3556">
        <v>2020</v>
      </c>
      <c r="B3556" t="s">
        <v>9528</v>
      </c>
      <c r="C3556" t="s">
        <v>9377</v>
      </c>
      <c r="D3556">
        <v>28</v>
      </c>
      <c r="E3556">
        <v>64</v>
      </c>
      <c r="F3556">
        <v>46</v>
      </c>
      <c r="G3556" t="s">
        <v>9440</v>
      </c>
      <c r="H3556" t="s">
        <v>9441</v>
      </c>
      <c r="I3556" t="s">
        <v>9442</v>
      </c>
      <c r="J3556" t="b">
        <v>0</v>
      </c>
      <c r="K3556" t="s">
        <v>12010</v>
      </c>
      <c r="L3556" t="s">
        <v>9452</v>
      </c>
      <c r="M3556" t="b">
        <v>0</v>
      </c>
      <c r="N3556" t="s">
        <v>9445</v>
      </c>
      <c r="O3556">
        <v>23152</v>
      </c>
      <c r="P3556">
        <v>1311354</v>
      </c>
      <c r="Q3556" t="b">
        <v>0</v>
      </c>
      <c r="R3556">
        <v>20210114</v>
      </c>
      <c r="S3556" t="s">
        <v>9452</v>
      </c>
    </row>
    <row r="3557" spans="1:19" x14ac:dyDescent="0.25">
      <c r="A3557">
        <v>2020</v>
      </c>
      <c r="B3557" t="s">
        <v>9535</v>
      </c>
      <c r="C3557" t="s">
        <v>9380</v>
      </c>
      <c r="D3557">
        <v>30</v>
      </c>
      <c r="E3557">
        <v>81</v>
      </c>
      <c r="F3557">
        <v>64</v>
      </c>
      <c r="G3557" t="s">
        <v>9440</v>
      </c>
      <c r="H3557" t="s">
        <v>9441</v>
      </c>
      <c r="I3557" t="s">
        <v>9442</v>
      </c>
      <c r="J3557" t="b">
        <v>0</v>
      </c>
      <c r="K3557" t="s">
        <v>12011</v>
      </c>
      <c r="L3557" t="s">
        <v>9450</v>
      </c>
      <c r="M3557" t="b">
        <v>0</v>
      </c>
      <c r="N3557" t="s">
        <v>9445</v>
      </c>
      <c r="O3557">
        <v>272463</v>
      </c>
      <c r="P3557">
        <v>605637</v>
      </c>
      <c r="Q3557" t="b">
        <v>0</v>
      </c>
      <c r="R3557">
        <v>20210114</v>
      </c>
      <c r="S3557" t="s">
        <v>9450</v>
      </c>
    </row>
    <row r="3558" spans="1:19" x14ac:dyDescent="0.25">
      <c r="A3558">
        <v>2020</v>
      </c>
      <c r="B3558" t="s">
        <v>9535</v>
      </c>
      <c r="C3558" t="s">
        <v>9380</v>
      </c>
      <c r="D3558">
        <v>30</v>
      </c>
      <c r="E3558">
        <v>81</v>
      </c>
      <c r="F3558">
        <v>64</v>
      </c>
      <c r="G3558" t="s">
        <v>9440</v>
      </c>
      <c r="H3558" t="s">
        <v>9441</v>
      </c>
      <c r="I3558" t="s">
        <v>9442</v>
      </c>
      <c r="J3558" t="b">
        <v>0</v>
      </c>
      <c r="K3558" t="s">
        <v>11610</v>
      </c>
      <c r="L3558" t="s">
        <v>9444</v>
      </c>
      <c r="M3558" t="b">
        <v>0</v>
      </c>
      <c r="N3558" t="s">
        <v>9445</v>
      </c>
      <c r="O3558">
        <v>333174</v>
      </c>
      <c r="P3558">
        <v>605637</v>
      </c>
      <c r="Q3558" t="b">
        <v>0</v>
      </c>
      <c r="R3558">
        <v>20210114</v>
      </c>
      <c r="S3558" t="s">
        <v>9444</v>
      </c>
    </row>
    <row r="3559" spans="1:19" x14ac:dyDescent="0.25">
      <c r="A3559">
        <v>2020</v>
      </c>
      <c r="B3559" t="s">
        <v>9538</v>
      </c>
      <c r="C3559" t="s">
        <v>9382</v>
      </c>
      <c r="D3559">
        <v>31</v>
      </c>
      <c r="E3559">
        <v>46</v>
      </c>
      <c r="F3559">
        <v>35</v>
      </c>
      <c r="G3559" t="s">
        <v>9440</v>
      </c>
      <c r="H3559" t="s">
        <v>9441</v>
      </c>
      <c r="I3559" t="s">
        <v>9442</v>
      </c>
      <c r="J3559" t="b">
        <v>0</v>
      </c>
      <c r="K3559" t="s">
        <v>11616</v>
      </c>
      <c r="L3559" t="s">
        <v>9444</v>
      </c>
      <c r="M3559" t="b">
        <v>0</v>
      </c>
      <c r="N3559" t="s">
        <v>9445</v>
      </c>
      <c r="O3559">
        <v>583507</v>
      </c>
      <c r="P3559">
        <v>930012</v>
      </c>
      <c r="Q3559" t="b">
        <v>0</v>
      </c>
      <c r="R3559">
        <v>20210114</v>
      </c>
      <c r="S3559" t="s">
        <v>9444</v>
      </c>
    </row>
    <row r="3560" spans="1:19" x14ac:dyDescent="0.25">
      <c r="A3560">
        <v>2020</v>
      </c>
      <c r="B3560" t="s">
        <v>9538</v>
      </c>
      <c r="C3560" t="s">
        <v>9382</v>
      </c>
      <c r="D3560">
        <v>31</v>
      </c>
      <c r="E3560">
        <v>46</v>
      </c>
      <c r="F3560">
        <v>35</v>
      </c>
      <c r="G3560" t="s">
        <v>9440</v>
      </c>
      <c r="H3560" t="s">
        <v>9441</v>
      </c>
      <c r="I3560" t="s">
        <v>9442</v>
      </c>
      <c r="J3560" t="b">
        <v>0</v>
      </c>
      <c r="K3560" t="s">
        <v>12012</v>
      </c>
      <c r="L3560" t="s">
        <v>9450</v>
      </c>
      <c r="M3560" t="b">
        <v>0</v>
      </c>
      <c r="N3560" t="s">
        <v>9445</v>
      </c>
      <c r="O3560">
        <v>227191</v>
      </c>
      <c r="P3560">
        <v>930012</v>
      </c>
      <c r="Q3560" t="b">
        <v>0</v>
      </c>
      <c r="R3560">
        <v>20210114</v>
      </c>
      <c r="S3560" t="s">
        <v>9450</v>
      </c>
    </row>
    <row r="3561" spans="1:19" x14ac:dyDescent="0.25">
      <c r="A3561">
        <v>2020</v>
      </c>
      <c r="B3561" t="s">
        <v>9538</v>
      </c>
      <c r="C3561" t="s">
        <v>9382</v>
      </c>
      <c r="D3561">
        <v>31</v>
      </c>
      <c r="E3561">
        <v>46</v>
      </c>
      <c r="F3561">
        <v>35</v>
      </c>
      <c r="G3561" t="s">
        <v>9440</v>
      </c>
      <c r="H3561" t="s">
        <v>9441</v>
      </c>
      <c r="I3561" t="s">
        <v>9442</v>
      </c>
      <c r="J3561" t="b">
        <v>0</v>
      </c>
      <c r="K3561" t="s">
        <v>12013</v>
      </c>
      <c r="L3561" t="s">
        <v>9452</v>
      </c>
      <c r="M3561" t="b">
        <v>0</v>
      </c>
      <c r="N3561" t="s">
        <v>9445</v>
      </c>
      <c r="O3561">
        <v>55115</v>
      </c>
      <c r="P3561">
        <v>930012</v>
      </c>
      <c r="Q3561" t="b">
        <v>0</v>
      </c>
      <c r="R3561">
        <v>20210114</v>
      </c>
      <c r="S3561" t="s">
        <v>9452</v>
      </c>
    </row>
    <row r="3562" spans="1:19" x14ac:dyDescent="0.25">
      <c r="A3562">
        <v>2020</v>
      </c>
      <c r="B3562" t="s">
        <v>9538</v>
      </c>
      <c r="C3562" t="s">
        <v>9382</v>
      </c>
      <c r="D3562">
        <v>31</v>
      </c>
      <c r="E3562">
        <v>46</v>
      </c>
      <c r="F3562">
        <v>35</v>
      </c>
      <c r="G3562" t="s">
        <v>9440</v>
      </c>
      <c r="H3562" t="s">
        <v>9441</v>
      </c>
      <c r="I3562" t="s">
        <v>9442</v>
      </c>
      <c r="J3562" t="b">
        <v>0</v>
      </c>
      <c r="K3562" t="s">
        <v>12014</v>
      </c>
      <c r="M3562" t="b">
        <v>1</v>
      </c>
      <c r="N3562" t="s">
        <v>9445</v>
      </c>
      <c r="O3562">
        <v>58411</v>
      </c>
      <c r="P3562">
        <v>930012</v>
      </c>
      <c r="Q3562" t="b">
        <v>0</v>
      </c>
      <c r="R3562">
        <v>20210114</v>
      </c>
      <c r="S3562" t="s">
        <v>9448</v>
      </c>
    </row>
    <row r="3563" spans="1:19" x14ac:dyDescent="0.25">
      <c r="A3563">
        <v>2020</v>
      </c>
      <c r="B3563" t="s">
        <v>9538</v>
      </c>
      <c r="C3563" t="s">
        <v>9382</v>
      </c>
      <c r="D3563">
        <v>31</v>
      </c>
      <c r="E3563">
        <v>46</v>
      </c>
      <c r="F3563">
        <v>35</v>
      </c>
      <c r="G3563" t="s">
        <v>9440</v>
      </c>
      <c r="H3563" t="s">
        <v>9441</v>
      </c>
      <c r="I3563" t="s">
        <v>9442</v>
      </c>
      <c r="J3563" t="b">
        <v>0</v>
      </c>
      <c r="M3563" t="b">
        <v>1</v>
      </c>
      <c r="N3563" t="s">
        <v>9445</v>
      </c>
      <c r="O3563">
        <v>5788</v>
      </c>
      <c r="P3563">
        <v>930012</v>
      </c>
      <c r="Q3563" t="b">
        <v>0</v>
      </c>
      <c r="R3563">
        <v>20210114</v>
      </c>
      <c r="S3563" t="s">
        <v>9448</v>
      </c>
    </row>
    <row r="3564" spans="1:19" x14ac:dyDescent="0.25">
      <c r="A3564">
        <v>2020</v>
      </c>
      <c r="B3564" t="s">
        <v>9728</v>
      </c>
      <c r="C3564" t="s">
        <v>9384</v>
      </c>
      <c r="D3564">
        <v>33</v>
      </c>
      <c r="E3564">
        <v>12</v>
      </c>
      <c r="F3564">
        <v>4</v>
      </c>
      <c r="G3564" t="s">
        <v>9440</v>
      </c>
      <c r="H3564" t="s">
        <v>9441</v>
      </c>
      <c r="I3564" t="s">
        <v>9442</v>
      </c>
      <c r="J3564" t="b">
        <v>0</v>
      </c>
      <c r="K3564" t="s">
        <v>12015</v>
      </c>
      <c r="L3564" t="s">
        <v>9444</v>
      </c>
      <c r="M3564" t="b">
        <v>0</v>
      </c>
      <c r="N3564" t="s">
        <v>9445</v>
      </c>
      <c r="O3564">
        <v>326229</v>
      </c>
      <c r="P3564">
        <v>795914</v>
      </c>
      <c r="Q3564" t="b">
        <v>0</v>
      </c>
      <c r="R3564">
        <v>20210114</v>
      </c>
      <c r="S3564" t="s">
        <v>9444</v>
      </c>
    </row>
    <row r="3565" spans="1:19" x14ac:dyDescent="0.25">
      <c r="A3565">
        <v>2020</v>
      </c>
      <c r="B3565" t="s">
        <v>9728</v>
      </c>
      <c r="C3565" t="s">
        <v>9384</v>
      </c>
      <c r="D3565">
        <v>33</v>
      </c>
      <c r="E3565">
        <v>12</v>
      </c>
      <c r="F3565">
        <v>4</v>
      </c>
      <c r="G3565" t="s">
        <v>9440</v>
      </c>
      <c r="H3565" t="s">
        <v>9441</v>
      </c>
      <c r="I3565" t="s">
        <v>9442</v>
      </c>
      <c r="J3565" t="b">
        <v>0</v>
      </c>
      <c r="K3565" t="s">
        <v>10970</v>
      </c>
      <c r="L3565" t="s">
        <v>9450</v>
      </c>
      <c r="M3565" t="b">
        <v>0</v>
      </c>
      <c r="N3565" t="s">
        <v>9445</v>
      </c>
      <c r="O3565">
        <v>450778</v>
      </c>
      <c r="P3565">
        <v>795914</v>
      </c>
      <c r="Q3565" t="b">
        <v>0</v>
      </c>
      <c r="R3565">
        <v>20210114</v>
      </c>
      <c r="S3565" t="s">
        <v>9450</v>
      </c>
    </row>
    <row r="3566" spans="1:19" x14ac:dyDescent="0.25">
      <c r="A3566">
        <v>2020</v>
      </c>
      <c r="B3566" t="s">
        <v>9728</v>
      </c>
      <c r="C3566" t="s">
        <v>9384</v>
      </c>
      <c r="D3566">
        <v>33</v>
      </c>
      <c r="E3566">
        <v>12</v>
      </c>
      <c r="F3566">
        <v>4</v>
      </c>
      <c r="G3566" t="s">
        <v>9440</v>
      </c>
      <c r="H3566" t="s">
        <v>9441</v>
      </c>
      <c r="I3566" t="s">
        <v>9442</v>
      </c>
      <c r="J3566" t="b">
        <v>0</v>
      </c>
      <c r="K3566" t="s">
        <v>12016</v>
      </c>
      <c r="L3566" t="s">
        <v>9452</v>
      </c>
      <c r="M3566" t="b">
        <v>0</v>
      </c>
      <c r="N3566" t="s">
        <v>9445</v>
      </c>
      <c r="O3566">
        <v>18421</v>
      </c>
      <c r="P3566">
        <v>795914</v>
      </c>
      <c r="Q3566" t="b">
        <v>0</v>
      </c>
      <c r="R3566">
        <v>20210114</v>
      </c>
      <c r="S3566" t="s">
        <v>9452</v>
      </c>
    </row>
    <row r="3567" spans="1:19" x14ac:dyDescent="0.25">
      <c r="A3567">
        <v>2020</v>
      </c>
      <c r="B3567" t="s">
        <v>9728</v>
      </c>
      <c r="C3567" t="s">
        <v>9384</v>
      </c>
      <c r="D3567">
        <v>33</v>
      </c>
      <c r="E3567">
        <v>12</v>
      </c>
      <c r="F3567">
        <v>4</v>
      </c>
      <c r="G3567" t="s">
        <v>9440</v>
      </c>
      <c r="H3567" t="s">
        <v>9441</v>
      </c>
      <c r="I3567" t="s">
        <v>9442</v>
      </c>
      <c r="J3567" t="b">
        <v>0</v>
      </c>
      <c r="M3567" t="b">
        <v>1</v>
      </c>
      <c r="N3567" t="s">
        <v>9445</v>
      </c>
      <c r="O3567">
        <v>486</v>
      </c>
      <c r="P3567">
        <v>795914</v>
      </c>
      <c r="Q3567" t="b">
        <v>0</v>
      </c>
      <c r="R3567">
        <v>20210114</v>
      </c>
      <c r="S3567" t="s">
        <v>9448</v>
      </c>
    </row>
    <row r="3568" spans="1:19" x14ac:dyDescent="0.25">
      <c r="A3568">
        <v>2020</v>
      </c>
      <c r="B3568" t="s">
        <v>9548</v>
      </c>
      <c r="C3568" t="s">
        <v>9387</v>
      </c>
      <c r="D3568">
        <v>34</v>
      </c>
      <c r="E3568">
        <v>22</v>
      </c>
      <c r="F3568">
        <v>12</v>
      </c>
      <c r="G3568" t="s">
        <v>9440</v>
      </c>
      <c r="H3568" t="s">
        <v>9441</v>
      </c>
      <c r="I3568" t="s">
        <v>9442</v>
      </c>
      <c r="J3568" t="b">
        <v>0</v>
      </c>
      <c r="K3568" t="s">
        <v>12017</v>
      </c>
      <c r="L3568" t="s">
        <v>9450</v>
      </c>
      <c r="M3568" t="b">
        <v>0</v>
      </c>
      <c r="N3568" t="s">
        <v>9445</v>
      </c>
      <c r="O3568">
        <v>2541178</v>
      </c>
      <c r="P3568">
        <v>4440440</v>
      </c>
      <c r="Q3568" t="b">
        <v>0</v>
      </c>
      <c r="R3568">
        <v>20210114</v>
      </c>
      <c r="S3568" t="s">
        <v>9450</v>
      </c>
    </row>
    <row r="3569" spans="1:19" x14ac:dyDescent="0.25">
      <c r="A3569">
        <v>2020</v>
      </c>
      <c r="B3569" t="s">
        <v>9548</v>
      </c>
      <c r="C3569" t="s">
        <v>9387</v>
      </c>
      <c r="D3569">
        <v>34</v>
      </c>
      <c r="E3569">
        <v>22</v>
      </c>
      <c r="F3569">
        <v>12</v>
      </c>
      <c r="G3569" t="s">
        <v>9440</v>
      </c>
      <c r="H3569" t="s">
        <v>9441</v>
      </c>
      <c r="I3569" t="s">
        <v>9442</v>
      </c>
      <c r="J3569" t="b">
        <v>0</v>
      </c>
      <c r="K3569" t="s">
        <v>12018</v>
      </c>
      <c r="L3569" t="s">
        <v>9444</v>
      </c>
      <c r="M3569" t="b">
        <v>0</v>
      </c>
      <c r="N3569" t="s">
        <v>9445</v>
      </c>
      <c r="O3569">
        <v>1817052</v>
      </c>
      <c r="P3569">
        <v>4440440</v>
      </c>
      <c r="Q3569" t="b">
        <v>0</v>
      </c>
      <c r="R3569">
        <v>20210114</v>
      </c>
      <c r="S3569" t="s">
        <v>9444</v>
      </c>
    </row>
    <row r="3570" spans="1:19" x14ac:dyDescent="0.25">
      <c r="A3570">
        <v>2020</v>
      </c>
      <c r="B3570" t="s">
        <v>9548</v>
      </c>
      <c r="C3570" t="s">
        <v>9387</v>
      </c>
      <c r="D3570">
        <v>34</v>
      </c>
      <c r="E3570">
        <v>22</v>
      </c>
      <c r="F3570">
        <v>12</v>
      </c>
      <c r="G3570" t="s">
        <v>9440</v>
      </c>
      <c r="H3570" t="s">
        <v>9441</v>
      </c>
      <c r="I3570" t="s">
        <v>9442</v>
      </c>
      <c r="J3570" t="b">
        <v>0</v>
      </c>
      <c r="K3570" t="s">
        <v>11846</v>
      </c>
      <c r="L3570" t="s">
        <v>10315</v>
      </c>
      <c r="M3570" t="b">
        <v>0</v>
      </c>
      <c r="N3570" t="s">
        <v>9445</v>
      </c>
      <c r="O3570">
        <v>38288</v>
      </c>
      <c r="P3570">
        <v>4440440</v>
      </c>
      <c r="Q3570" t="b">
        <v>0</v>
      </c>
      <c r="R3570">
        <v>20210114</v>
      </c>
      <c r="S3570" t="s">
        <v>9448</v>
      </c>
    </row>
    <row r="3571" spans="1:19" x14ac:dyDescent="0.25">
      <c r="A3571">
        <v>2020</v>
      </c>
      <c r="B3571" t="s">
        <v>9548</v>
      </c>
      <c r="C3571" t="s">
        <v>9387</v>
      </c>
      <c r="D3571">
        <v>34</v>
      </c>
      <c r="E3571">
        <v>22</v>
      </c>
      <c r="F3571">
        <v>12</v>
      </c>
      <c r="G3571" t="s">
        <v>9440</v>
      </c>
      <c r="H3571" t="s">
        <v>9441</v>
      </c>
      <c r="I3571" t="s">
        <v>9442</v>
      </c>
      <c r="J3571" t="b">
        <v>0</v>
      </c>
      <c r="K3571" t="s">
        <v>12019</v>
      </c>
      <c r="L3571" t="s">
        <v>12020</v>
      </c>
      <c r="M3571" t="b">
        <v>0</v>
      </c>
      <c r="N3571" t="s">
        <v>9445</v>
      </c>
      <c r="O3571">
        <v>32290</v>
      </c>
      <c r="P3571">
        <v>4440440</v>
      </c>
      <c r="Q3571" t="b">
        <v>0</v>
      </c>
      <c r="R3571">
        <v>20210114</v>
      </c>
      <c r="S3571" t="s">
        <v>9448</v>
      </c>
    </row>
    <row r="3572" spans="1:19" x14ac:dyDescent="0.25">
      <c r="A3572">
        <v>2020</v>
      </c>
      <c r="B3572" t="s">
        <v>9548</v>
      </c>
      <c r="C3572" t="s">
        <v>9387</v>
      </c>
      <c r="D3572">
        <v>34</v>
      </c>
      <c r="E3572">
        <v>22</v>
      </c>
      <c r="F3572">
        <v>12</v>
      </c>
      <c r="G3572" t="s">
        <v>9440</v>
      </c>
      <c r="H3572" t="s">
        <v>9441</v>
      </c>
      <c r="I3572" t="s">
        <v>9442</v>
      </c>
      <c r="J3572" t="b">
        <v>0</v>
      </c>
      <c r="K3572" t="s">
        <v>12021</v>
      </c>
      <c r="L3572" t="s">
        <v>10461</v>
      </c>
      <c r="M3572" t="b">
        <v>0</v>
      </c>
      <c r="N3572" t="s">
        <v>9445</v>
      </c>
      <c r="O3572">
        <v>11632</v>
      </c>
      <c r="P3572">
        <v>4440440</v>
      </c>
      <c r="Q3572" t="b">
        <v>0</v>
      </c>
      <c r="R3572">
        <v>20210114</v>
      </c>
      <c r="S3572" t="s">
        <v>9448</v>
      </c>
    </row>
    <row r="3573" spans="1:19" x14ac:dyDescent="0.25">
      <c r="A3573">
        <v>2020</v>
      </c>
      <c r="B3573" t="s">
        <v>9555</v>
      </c>
      <c r="C3573" t="s">
        <v>9390</v>
      </c>
      <c r="D3573">
        <v>35</v>
      </c>
      <c r="E3573">
        <v>85</v>
      </c>
      <c r="F3573">
        <v>66</v>
      </c>
      <c r="G3573" t="s">
        <v>9440</v>
      </c>
      <c r="H3573" t="s">
        <v>9441</v>
      </c>
      <c r="I3573" t="s">
        <v>9442</v>
      </c>
      <c r="J3573" t="b">
        <v>0</v>
      </c>
      <c r="K3573" t="s">
        <v>12022</v>
      </c>
      <c r="L3573" t="s">
        <v>9452</v>
      </c>
      <c r="M3573" t="b">
        <v>0</v>
      </c>
      <c r="N3573" t="s">
        <v>9445</v>
      </c>
      <c r="O3573">
        <v>24271</v>
      </c>
      <c r="P3573">
        <v>917237</v>
      </c>
      <c r="Q3573" t="b">
        <v>0</v>
      </c>
      <c r="R3573">
        <v>20210114</v>
      </c>
      <c r="S3573" t="s">
        <v>9452</v>
      </c>
    </row>
    <row r="3574" spans="1:19" x14ac:dyDescent="0.25">
      <c r="A3574">
        <v>2020</v>
      </c>
      <c r="B3574" t="s">
        <v>9555</v>
      </c>
      <c r="C3574" t="s">
        <v>9390</v>
      </c>
      <c r="D3574">
        <v>35</v>
      </c>
      <c r="E3574">
        <v>85</v>
      </c>
      <c r="F3574">
        <v>66</v>
      </c>
      <c r="G3574" t="s">
        <v>9440</v>
      </c>
      <c r="H3574" t="s">
        <v>9441</v>
      </c>
      <c r="I3574" t="s">
        <v>9442</v>
      </c>
      <c r="J3574" t="b">
        <v>0</v>
      </c>
      <c r="K3574" t="s">
        <v>12023</v>
      </c>
      <c r="L3574" t="s">
        <v>9444</v>
      </c>
      <c r="M3574" t="b">
        <v>0</v>
      </c>
      <c r="N3574" t="s">
        <v>9445</v>
      </c>
      <c r="O3574">
        <v>418483</v>
      </c>
      <c r="P3574">
        <v>917237</v>
      </c>
      <c r="Q3574" t="b">
        <v>0</v>
      </c>
      <c r="R3574">
        <v>20210114</v>
      </c>
      <c r="S3574" t="s">
        <v>9444</v>
      </c>
    </row>
    <row r="3575" spans="1:19" x14ac:dyDescent="0.25">
      <c r="A3575">
        <v>2020</v>
      </c>
      <c r="B3575" t="s">
        <v>9555</v>
      </c>
      <c r="C3575" t="s">
        <v>9390</v>
      </c>
      <c r="D3575">
        <v>35</v>
      </c>
      <c r="E3575">
        <v>85</v>
      </c>
      <c r="F3575">
        <v>66</v>
      </c>
      <c r="G3575" t="s">
        <v>9440</v>
      </c>
      <c r="H3575" t="s">
        <v>9441</v>
      </c>
      <c r="I3575" t="s">
        <v>9442</v>
      </c>
      <c r="J3575" t="b">
        <v>0</v>
      </c>
      <c r="K3575" t="s">
        <v>12024</v>
      </c>
      <c r="L3575" t="s">
        <v>9450</v>
      </c>
      <c r="M3575" t="b">
        <v>0</v>
      </c>
      <c r="N3575" t="s">
        <v>9445</v>
      </c>
      <c r="O3575">
        <v>474483</v>
      </c>
      <c r="P3575">
        <v>917237</v>
      </c>
      <c r="Q3575" t="b">
        <v>0</v>
      </c>
      <c r="R3575">
        <v>20210114</v>
      </c>
      <c r="S3575" t="s">
        <v>9450</v>
      </c>
    </row>
    <row r="3576" spans="1:19" x14ac:dyDescent="0.25">
      <c r="A3576">
        <v>2020</v>
      </c>
      <c r="B3576" t="s">
        <v>9745</v>
      </c>
      <c r="C3576" t="s">
        <v>9392</v>
      </c>
      <c r="D3576">
        <v>37</v>
      </c>
      <c r="E3576">
        <v>56</v>
      </c>
      <c r="F3576">
        <v>47</v>
      </c>
      <c r="G3576" t="s">
        <v>9440</v>
      </c>
      <c r="H3576" t="s">
        <v>9441</v>
      </c>
      <c r="I3576" t="s">
        <v>9442</v>
      </c>
      <c r="J3576" t="b">
        <v>0</v>
      </c>
      <c r="K3576" t="s">
        <v>11627</v>
      </c>
      <c r="L3576" t="s">
        <v>9444</v>
      </c>
      <c r="M3576" t="b">
        <v>0</v>
      </c>
      <c r="N3576" t="s">
        <v>9445</v>
      </c>
      <c r="O3576">
        <v>2665598</v>
      </c>
      <c r="P3576">
        <v>5474952</v>
      </c>
      <c r="Q3576" t="b">
        <v>0</v>
      </c>
      <c r="R3576">
        <v>20210114</v>
      </c>
      <c r="S3576" t="s">
        <v>9444</v>
      </c>
    </row>
    <row r="3577" spans="1:19" x14ac:dyDescent="0.25">
      <c r="A3577">
        <v>2020</v>
      </c>
      <c r="B3577" t="s">
        <v>9745</v>
      </c>
      <c r="C3577" t="s">
        <v>9392</v>
      </c>
      <c r="D3577">
        <v>37</v>
      </c>
      <c r="E3577">
        <v>56</v>
      </c>
      <c r="F3577">
        <v>47</v>
      </c>
      <c r="G3577" t="s">
        <v>9440</v>
      </c>
      <c r="H3577" t="s">
        <v>9441</v>
      </c>
      <c r="I3577" t="s">
        <v>9442</v>
      </c>
      <c r="J3577" t="b">
        <v>0</v>
      </c>
      <c r="K3577" t="s">
        <v>12025</v>
      </c>
      <c r="L3577" t="s">
        <v>9450</v>
      </c>
      <c r="M3577" t="b">
        <v>0</v>
      </c>
      <c r="N3577" t="s">
        <v>9445</v>
      </c>
      <c r="O3577">
        <v>2569965</v>
      </c>
      <c r="P3577">
        <v>5474952</v>
      </c>
      <c r="Q3577" t="b">
        <v>0</v>
      </c>
      <c r="R3577">
        <v>20210114</v>
      </c>
      <c r="S3577" t="s">
        <v>9450</v>
      </c>
    </row>
    <row r="3578" spans="1:19" x14ac:dyDescent="0.25">
      <c r="A3578">
        <v>2020</v>
      </c>
      <c r="B3578" t="s">
        <v>9745</v>
      </c>
      <c r="C3578" t="s">
        <v>9392</v>
      </c>
      <c r="D3578">
        <v>37</v>
      </c>
      <c r="E3578">
        <v>56</v>
      </c>
      <c r="F3578">
        <v>47</v>
      </c>
      <c r="G3578" t="s">
        <v>9440</v>
      </c>
      <c r="H3578" t="s">
        <v>9441</v>
      </c>
      <c r="I3578" t="s">
        <v>9442</v>
      </c>
      <c r="J3578" t="b">
        <v>0</v>
      </c>
      <c r="K3578" t="s">
        <v>12026</v>
      </c>
      <c r="L3578" t="s">
        <v>9452</v>
      </c>
      <c r="M3578" t="b">
        <v>0</v>
      </c>
      <c r="N3578" t="s">
        <v>9445</v>
      </c>
      <c r="O3578">
        <v>171571</v>
      </c>
      <c r="P3578">
        <v>5474952</v>
      </c>
      <c r="Q3578" t="b">
        <v>0</v>
      </c>
      <c r="R3578">
        <v>20210114</v>
      </c>
      <c r="S3578" t="s">
        <v>9452</v>
      </c>
    </row>
    <row r="3579" spans="1:19" x14ac:dyDescent="0.25">
      <c r="A3579">
        <v>2020</v>
      </c>
      <c r="B3579" t="s">
        <v>9745</v>
      </c>
      <c r="C3579" t="s">
        <v>9392</v>
      </c>
      <c r="D3579">
        <v>37</v>
      </c>
      <c r="E3579">
        <v>56</v>
      </c>
      <c r="F3579">
        <v>47</v>
      </c>
      <c r="G3579" t="s">
        <v>9440</v>
      </c>
      <c r="H3579" t="s">
        <v>9441</v>
      </c>
      <c r="I3579" t="s">
        <v>9442</v>
      </c>
      <c r="J3579" t="b">
        <v>0</v>
      </c>
      <c r="K3579" t="s">
        <v>12027</v>
      </c>
      <c r="L3579" t="s">
        <v>11960</v>
      </c>
      <c r="M3579" t="b">
        <v>0</v>
      </c>
      <c r="N3579" t="s">
        <v>9445</v>
      </c>
      <c r="O3579">
        <v>67818</v>
      </c>
      <c r="P3579">
        <v>5474952</v>
      </c>
      <c r="Q3579" t="b">
        <v>0</v>
      </c>
      <c r="R3579">
        <v>20210114</v>
      </c>
      <c r="S3579" t="s">
        <v>9448</v>
      </c>
    </row>
    <row r="3580" spans="1:19" x14ac:dyDescent="0.25">
      <c r="A3580">
        <v>2020</v>
      </c>
      <c r="B3580" t="s">
        <v>9748</v>
      </c>
      <c r="C3580" t="s">
        <v>9395</v>
      </c>
      <c r="D3580">
        <v>40</v>
      </c>
      <c r="E3580">
        <v>73</v>
      </c>
      <c r="F3580">
        <v>53</v>
      </c>
      <c r="G3580" t="s">
        <v>9440</v>
      </c>
      <c r="H3580" t="s">
        <v>9441</v>
      </c>
      <c r="I3580" t="s">
        <v>9442</v>
      </c>
      <c r="J3580" t="b">
        <v>0</v>
      </c>
      <c r="K3580" t="s">
        <v>12028</v>
      </c>
      <c r="L3580" t="s">
        <v>9444</v>
      </c>
      <c r="M3580" t="b">
        <v>0</v>
      </c>
      <c r="N3580" t="s">
        <v>9445</v>
      </c>
      <c r="O3580">
        <v>979140</v>
      </c>
      <c r="P3580">
        <v>1556361</v>
      </c>
      <c r="Q3580" t="b">
        <v>0</v>
      </c>
      <c r="R3580">
        <v>20210114</v>
      </c>
      <c r="S3580" t="s">
        <v>9444</v>
      </c>
    </row>
    <row r="3581" spans="1:19" x14ac:dyDescent="0.25">
      <c r="A3581">
        <v>2020</v>
      </c>
      <c r="B3581" t="s">
        <v>9748</v>
      </c>
      <c r="C3581" t="s">
        <v>9395</v>
      </c>
      <c r="D3581">
        <v>40</v>
      </c>
      <c r="E3581">
        <v>73</v>
      </c>
      <c r="F3581">
        <v>53</v>
      </c>
      <c r="G3581" t="s">
        <v>9440</v>
      </c>
      <c r="H3581" t="s">
        <v>9441</v>
      </c>
      <c r="I3581" t="s">
        <v>9442</v>
      </c>
      <c r="J3581" t="b">
        <v>0</v>
      </c>
      <c r="K3581" t="s">
        <v>9874</v>
      </c>
      <c r="L3581" t="s">
        <v>9452</v>
      </c>
      <c r="M3581" t="b">
        <v>0</v>
      </c>
      <c r="N3581" t="s">
        <v>9445</v>
      </c>
      <c r="O3581">
        <v>34435</v>
      </c>
      <c r="P3581">
        <v>1556361</v>
      </c>
      <c r="Q3581" t="b">
        <v>0</v>
      </c>
      <c r="R3581">
        <v>20210114</v>
      </c>
      <c r="S3581" t="s">
        <v>9452</v>
      </c>
    </row>
    <row r="3582" spans="1:19" x14ac:dyDescent="0.25">
      <c r="A3582">
        <v>2020</v>
      </c>
      <c r="B3582" t="s">
        <v>9748</v>
      </c>
      <c r="C3582" t="s">
        <v>9395</v>
      </c>
      <c r="D3582">
        <v>40</v>
      </c>
      <c r="E3582">
        <v>73</v>
      </c>
      <c r="F3582">
        <v>53</v>
      </c>
      <c r="G3582" t="s">
        <v>9440</v>
      </c>
      <c r="H3582" t="s">
        <v>9441</v>
      </c>
      <c r="I3582" t="s">
        <v>9442</v>
      </c>
      <c r="J3582" t="b">
        <v>0</v>
      </c>
      <c r="K3582" t="s">
        <v>12029</v>
      </c>
      <c r="L3582" t="s">
        <v>9450</v>
      </c>
      <c r="M3582" t="b">
        <v>0</v>
      </c>
      <c r="N3582" t="s">
        <v>9445</v>
      </c>
      <c r="O3582">
        <v>509763</v>
      </c>
      <c r="P3582">
        <v>1556361</v>
      </c>
      <c r="Q3582" t="b">
        <v>0</v>
      </c>
      <c r="R3582">
        <v>20210114</v>
      </c>
      <c r="S3582" t="s">
        <v>9450</v>
      </c>
    </row>
    <row r="3583" spans="1:19" x14ac:dyDescent="0.25">
      <c r="A3583">
        <v>2020</v>
      </c>
      <c r="B3583" t="s">
        <v>9748</v>
      </c>
      <c r="C3583" t="s">
        <v>9395</v>
      </c>
      <c r="D3583">
        <v>40</v>
      </c>
      <c r="E3583">
        <v>73</v>
      </c>
      <c r="F3583">
        <v>53</v>
      </c>
      <c r="G3583" t="s">
        <v>9440</v>
      </c>
      <c r="H3583" t="s">
        <v>9441</v>
      </c>
      <c r="I3583" t="s">
        <v>9442</v>
      </c>
      <c r="J3583" t="b">
        <v>0</v>
      </c>
      <c r="K3583" t="s">
        <v>11629</v>
      </c>
      <c r="L3583" t="s">
        <v>9447</v>
      </c>
      <c r="M3583" t="b">
        <v>0</v>
      </c>
      <c r="N3583" t="s">
        <v>9445</v>
      </c>
      <c r="O3583">
        <v>21652</v>
      </c>
      <c r="P3583">
        <v>1556361</v>
      </c>
      <c r="Q3583" t="b">
        <v>0</v>
      </c>
      <c r="R3583">
        <v>20210114</v>
      </c>
      <c r="S3583" t="s">
        <v>9448</v>
      </c>
    </row>
    <row r="3584" spans="1:19" x14ac:dyDescent="0.25">
      <c r="A3584">
        <v>2020</v>
      </c>
      <c r="B3584" t="s">
        <v>9748</v>
      </c>
      <c r="C3584" t="s">
        <v>9395</v>
      </c>
      <c r="D3584">
        <v>40</v>
      </c>
      <c r="E3584">
        <v>73</v>
      </c>
      <c r="F3584">
        <v>53</v>
      </c>
      <c r="G3584" t="s">
        <v>9440</v>
      </c>
      <c r="H3584" t="s">
        <v>9441</v>
      </c>
      <c r="I3584" t="s">
        <v>9442</v>
      </c>
      <c r="J3584" t="b">
        <v>0</v>
      </c>
      <c r="K3584" t="s">
        <v>12030</v>
      </c>
      <c r="L3584" t="s">
        <v>9447</v>
      </c>
      <c r="M3584" t="b">
        <v>0</v>
      </c>
      <c r="N3584" t="s">
        <v>9445</v>
      </c>
      <c r="O3584">
        <v>11371</v>
      </c>
      <c r="P3584">
        <v>1556361</v>
      </c>
      <c r="Q3584" t="b">
        <v>0</v>
      </c>
      <c r="R3584">
        <v>20210114</v>
      </c>
      <c r="S3584" t="s">
        <v>9448</v>
      </c>
    </row>
    <row r="3585" spans="1:19" x14ac:dyDescent="0.25">
      <c r="A3585">
        <v>2020</v>
      </c>
      <c r="B3585" t="s">
        <v>9755</v>
      </c>
      <c r="C3585" t="s">
        <v>9397</v>
      </c>
      <c r="D3585">
        <v>41</v>
      </c>
      <c r="E3585">
        <v>92</v>
      </c>
      <c r="F3585">
        <v>72</v>
      </c>
      <c r="G3585" t="s">
        <v>9440</v>
      </c>
      <c r="H3585" t="s">
        <v>9441</v>
      </c>
      <c r="I3585" t="s">
        <v>9442</v>
      </c>
      <c r="J3585" t="b">
        <v>0</v>
      </c>
      <c r="K3585" t="s">
        <v>12031</v>
      </c>
      <c r="L3585" t="s">
        <v>9444</v>
      </c>
      <c r="M3585" t="b">
        <v>0</v>
      </c>
      <c r="N3585" t="s">
        <v>9445</v>
      </c>
      <c r="O3585">
        <v>912814</v>
      </c>
      <c r="P3585">
        <v>2321249</v>
      </c>
      <c r="Q3585" t="b">
        <v>0</v>
      </c>
      <c r="R3585">
        <v>20210114</v>
      </c>
      <c r="S3585" t="s">
        <v>9444</v>
      </c>
    </row>
    <row r="3586" spans="1:19" x14ac:dyDescent="0.25">
      <c r="A3586">
        <v>2020</v>
      </c>
      <c r="B3586" t="s">
        <v>9755</v>
      </c>
      <c r="C3586" t="s">
        <v>9397</v>
      </c>
      <c r="D3586">
        <v>41</v>
      </c>
      <c r="E3586">
        <v>92</v>
      </c>
      <c r="F3586">
        <v>72</v>
      </c>
      <c r="G3586" t="s">
        <v>9440</v>
      </c>
      <c r="H3586" t="s">
        <v>9441</v>
      </c>
      <c r="I3586" t="s">
        <v>9442</v>
      </c>
      <c r="J3586" t="b">
        <v>0</v>
      </c>
      <c r="K3586" t="s">
        <v>11284</v>
      </c>
      <c r="L3586" t="s">
        <v>9450</v>
      </c>
      <c r="M3586" t="b">
        <v>0</v>
      </c>
      <c r="N3586" t="s">
        <v>9445</v>
      </c>
      <c r="O3586">
        <v>1321047</v>
      </c>
      <c r="P3586">
        <v>2321249</v>
      </c>
      <c r="Q3586" t="b">
        <v>0</v>
      </c>
      <c r="R3586">
        <v>20210114</v>
      </c>
      <c r="S3586" t="s">
        <v>9450</v>
      </c>
    </row>
    <row r="3587" spans="1:19" x14ac:dyDescent="0.25">
      <c r="A3587">
        <v>2020</v>
      </c>
      <c r="B3587" t="s">
        <v>9755</v>
      </c>
      <c r="C3587" t="s">
        <v>9397</v>
      </c>
      <c r="D3587">
        <v>41</v>
      </c>
      <c r="E3587">
        <v>92</v>
      </c>
      <c r="F3587">
        <v>72</v>
      </c>
      <c r="G3587" t="s">
        <v>9440</v>
      </c>
      <c r="H3587" t="s">
        <v>9441</v>
      </c>
      <c r="I3587" t="s">
        <v>9442</v>
      </c>
      <c r="J3587" t="b">
        <v>0</v>
      </c>
      <c r="K3587" t="s">
        <v>12032</v>
      </c>
      <c r="L3587" t="s">
        <v>11090</v>
      </c>
      <c r="M3587" t="b">
        <v>0</v>
      </c>
      <c r="N3587" t="s">
        <v>9445</v>
      </c>
      <c r="O3587">
        <v>42239</v>
      </c>
      <c r="P3587">
        <v>2321249</v>
      </c>
      <c r="Q3587" t="b">
        <v>0</v>
      </c>
      <c r="R3587">
        <v>20210114</v>
      </c>
      <c r="S3587" t="s">
        <v>9448</v>
      </c>
    </row>
    <row r="3588" spans="1:19" x14ac:dyDescent="0.25">
      <c r="A3588">
        <v>2020</v>
      </c>
      <c r="B3588" t="s">
        <v>9755</v>
      </c>
      <c r="C3588" t="s">
        <v>9397</v>
      </c>
      <c r="D3588">
        <v>41</v>
      </c>
      <c r="E3588">
        <v>92</v>
      </c>
      <c r="F3588">
        <v>72</v>
      </c>
      <c r="G3588" t="s">
        <v>9440</v>
      </c>
      <c r="H3588" t="s">
        <v>9441</v>
      </c>
      <c r="I3588" t="s">
        <v>9442</v>
      </c>
      <c r="J3588" t="b">
        <v>0</v>
      </c>
      <c r="K3588" t="s">
        <v>12033</v>
      </c>
      <c r="L3588" t="s">
        <v>9452</v>
      </c>
      <c r="M3588" t="b">
        <v>0</v>
      </c>
      <c r="N3588" t="s">
        <v>9445</v>
      </c>
      <c r="O3588">
        <v>42747</v>
      </c>
      <c r="P3588">
        <v>2321249</v>
      </c>
      <c r="Q3588" t="b">
        <v>0</v>
      </c>
      <c r="R3588">
        <v>20210114</v>
      </c>
      <c r="S3588" t="s">
        <v>9452</v>
      </c>
    </row>
    <row r="3589" spans="1:19" x14ac:dyDescent="0.25">
      <c r="A3589">
        <v>2020</v>
      </c>
      <c r="B3589" t="s">
        <v>9755</v>
      </c>
      <c r="C3589" t="s">
        <v>9397</v>
      </c>
      <c r="D3589">
        <v>41</v>
      </c>
      <c r="E3589">
        <v>92</v>
      </c>
      <c r="F3589">
        <v>72</v>
      </c>
      <c r="G3589" t="s">
        <v>9440</v>
      </c>
      <c r="H3589" t="s">
        <v>9441</v>
      </c>
      <c r="I3589" t="s">
        <v>9442</v>
      </c>
      <c r="J3589" t="b">
        <v>0</v>
      </c>
      <c r="M3589" t="b">
        <v>1</v>
      </c>
      <c r="N3589" t="s">
        <v>9445</v>
      </c>
      <c r="O3589">
        <v>2402</v>
      </c>
      <c r="P3589">
        <v>2321249</v>
      </c>
      <c r="Q3589" t="b">
        <v>0</v>
      </c>
      <c r="R3589">
        <v>20210114</v>
      </c>
      <c r="S3589" t="s">
        <v>9448</v>
      </c>
    </row>
    <row r="3590" spans="1:19" x14ac:dyDescent="0.25">
      <c r="A3590">
        <v>2020</v>
      </c>
      <c r="B3590" t="s">
        <v>9593</v>
      </c>
      <c r="C3590" t="s">
        <v>9399</v>
      </c>
      <c r="D3590">
        <v>44</v>
      </c>
      <c r="E3590">
        <v>15</v>
      </c>
      <c r="F3590">
        <v>5</v>
      </c>
      <c r="G3590" t="s">
        <v>9440</v>
      </c>
      <c r="H3590" t="s">
        <v>9441</v>
      </c>
      <c r="I3590" t="s">
        <v>9442</v>
      </c>
      <c r="J3590" t="b">
        <v>0</v>
      </c>
      <c r="K3590" t="s">
        <v>12034</v>
      </c>
      <c r="L3590" t="s">
        <v>9450</v>
      </c>
      <c r="M3590" t="b">
        <v>0</v>
      </c>
      <c r="N3590" t="s">
        <v>9445</v>
      </c>
      <c r="O3590">
        <v>328574</v>
      </c>
      <c r="P3590">
        <v>494262</v>
      </c>
      <c r="Q3590" t="b">
        <v>0</v>
      </c>
      <c r="R3590">
        <v>20210114</v>
      </c>
      <c r="S3590" t="s">
        <v>9450</v>
      </c>
    </row>
    <row r="3591" spans="1:19" x14ac:dyDescent="0.25">
      <c r="A3591">
        <v>2020</v>
      </c>
      <c r="B3591" t="s">
        <v>9593</v>
      </c>
      <c r="C3591" t="s">
        <v>9399</v>
      </c>
      <c r="D3591">
        <v>44</v>
      </c>
      <c r="E3591">
        <v>15</v>
      </c>
      <c r="F3591">
        <v>5</v>
      </c>
      <c r="G3591" t="s">
        <v>9440</v>
      </c>
      <c r="H3591" t="s">
        <v>9441</v>
      </c>
      <c r="I3591" t="s">
        <v>9442</v>
      </c>
      <c r="J3591" t="b">
        <v>0</v>
      </c>
      <c r="K3591" t="s">
        <v>12035</v>
      </c>
      <c r="L3591" t="s">
        <v>9444</v>
      </c>
      <c r="M3591" t="b">
        <v>0</v>
      </c>
      <c r="N3591" t="s">
        <v>9445</v>
      </c>
      <c r="O3591">
        <v>164855</v>
      </c>
      <c r="P3591">
        <v>494262</v>
      </c>
      <c r="Q3591" t="b">
        <v>0</v>
      </c>
      <c r="R3591">
        <v>20210114</v>
      </c>
      <c r="S3591" t="s">
        <v>9444</v>
      </c>
    </row>
    <row r="3592" spans="1:19" x14ac:dyDescent="0.25">
      <c r="A3592">
        <v>2020</v>
      </c>
      <c r="B3592" t="s">
        <v>9593</v>
      </c>
      <c r="C3592" t="s">
        <v>9399</v>
      </c>
      <c r="D3592">
        <v>44</v>
      </c>
      <c r="E3592">
        <v>15</v>
      </c>
      <c r="F3592">
        <v>5</v>
      </c>
      <c r="G3592" t="s">
        <v>9440</v>
      </c>
      <c r="H3592" t="s">
        <v>9441</v>
      </c>
      <c r="I3592" t="s">
        <v>9442</v>
      </c>
      <c r="J3592" t="b">
        <v>0</v>
      </c>
      <c r="M3592" t="b">
        <v>1</v>
      </c>
      <c r="N3592" t="s">
        <v>9445</v>
      </c>
      <c r="O3592">
        <v>833</v>
      </c>
      <c r="P3592">
        <v>494262</v>
      </c>
      <c r="Q3592" t="b">
        <v>0</v>
      </c>
      <c r="R3592">
        <v>20210114</v>
      </c>
      <c r="S3592" t="s">
        <v>9448</v>
      </c>
    </row>
    <row r="3593" spans="1:19" x14ac:dyDescent="0.25">
      <c r="A3593">
        <v>2020</v>
      </c>
      <c r="B3593" t="s">
        <v>9760</v>
      </c>
      <c r="C3593" t="s">
        <v>9401</v>
      </c>
      <c r="D3593">
        <v>45</v>
      </c>
      <c r="E3593">
        <v>57</v>
      </c>
      <c r="F3593">
        <v>48</v>
      </c>
      <c r="G3593" t="s">
        <v>9440</v>
      </c>
      <c r="H3593" t="s">
        <v>9441</v>
      </c>
      <c r="I3593" t="s">
        <v>9442</v>
      </c>
      <c r="J3593" t="b">
        <v>0</v>
      </c>
      <c r="K3593" t="s">
        <v>11780</v>
      </c>
      <c r="L3593" t="s">
        <v>11960</v>
      </c>
      <c r="M3593" t="b">
        <v>0</v>
      </c>
      <c r="N3593" t="s">
        <v>9445</v>
      </c>
      <c r="O3593">
        <v>32845</v>
      </c>
      <c r="P3593">
        <v>2515104</v>
      </c>
      <c r="Q3593" t="b">
        <v>0</v>
      </c>
      <c r="R3593">
        <v>20210114</v>
      </c>
      <c r="S3593" t="s">
        <v>9448</v>
      </c>
    </row>
    <row r="3594" spans="1:19" x14ac:dyDescent="0.25">
      <c r="A3594">
        <v>2020</v>
      </c>
      <c r="B3594" t="s">
        <v>9760</v>
      </c>
      <c r="C3594" t="s">
        <v>9401</v>
      </c>
      <c r="D3594">
        <v>45</v>
      </c>
      <c r="E3594">
        <v>57</v>
      </c>
      <c r="F3594">
        <v>48</v>
      </c>
      <c r="G3594" t="s">
        <v>9440</v>
      </c>
      <c r="H3594" t="s">
        <v>9441</v>
      </c>
      <c r="I3594" t="s">
        <v>9442</v>
      </c>
      <c r="J3594" t="b">
        <v>0</v>
      </c>
      <c r="K3594" t="s">
        <v>11287</v>
      </c>
      <c r="L3594" t="s">
        <v>9444</v>
      </c>
      <c r="M3594" t="b">
        <v>0</v>
      </c>
      <c r="N3594" t="s">
        <v>9445</v>
      </c>
      <c r="O3594">
        <v>1369137</v>
      </c>
      <c r="P3594">
        <v>2515104</v>
      </c>
      <c r="Q3594" t="b">
        <v>0</v>
      </c>
      <c r="R3594">
        <v>20210114</v>
      </c>
      <c r="S3594" t="s">
        <v>9444</v>
      </c>
    </row>
    <row r="3595" spans="1:19" x14ac:dyDescent="0.25">
      <c r="A3595">
        <v>2020</v>
      </c>
      <c r="B3595" t="s">
        <v>9760</v>
      </c>
      <c r="C3595" t="s">
        <v>9401</v>
      </c>
      <c r="D3595">
        <v>45</v>
      </c>
      <c r="E3595">
        <v>57</v>
      </c>
      <c r="F3595">
        <v>48</v>
      </c>
      <c r="G3595" t="s">
        <v>9440</v>
      </c>
      <c r="H3595" t="s">
        <v>9441</v>
      </c>
      <c r="I3595" t="s">
        <v>9442</v>
      </c>
      <c r="J3595" t="b">
        <v>0</v>
      </c>
      <c r="K3595" t="s">
        <v>12036</v>
      </c>
      <c r="L3595" t="s">
        <v>9450</v>
      </c>
      <c r="M3595" t="b">
        <v>0</v>
      </c>
      <c r="N3595" t="s">
        <v>9445</v>
      </c>
      <c r="O3595">
        <v>1110828</v>
      </c>
      <c r="P3595">
        <v>2515104</v>
      </c>
      <c r="Q3595" t="b">
        <v>0</v>
      </c>
      <c r="R3595">
        <v>20210114</v>
      </c>
      <c r="S3595" t="s">
        <v>9450</v>
      </c>
    </row>
    <row r="3596" spans="1:19" x14ac:dyDescent="0.25">
      <c r="A3596">
        <v>2020</v>
      </c>
      <c r="B3596" t="s">
        <v>9760</v>
      </c>
      <c r="C3596" t="s">
        <v>9401</v>
      </c>
      <c r="D3596">
        <v>45</v>
      </c>
      <c r="E3596">
        <v>57</v>
      </c>
      <c r="F3596">
        <v>48</v>
      </c>
      <c r="G3596" t="s">
        <v>9440</v>
      </c>
      <c r="H3596" t="s">
        <v>9441</v>
      </c>
      <c r="I3596" t="s">
        <v>9442</v>
      </c>
      <c r="J3596" t="b">
        <v>0</v>
      </c>
      <c r="M3596" t="b">
        <v>1</v>
      </c>
      <c r="N3596" t="s">
        <v>9445</v>
      </c>
      <c r="O3596">
        <v>2294</v>
      </c>
      <c r="P3596">
        <v>2515104</v>
      </c>
      <c r="Q3596" t="b">
        <v>0</v>
      </c>
      <c r="R3596">
        <v>20210114</v>
      </c>
      <c r="S3596" t="s">
        <v>9448</v>
      </c>
    </row>
    <row r="3597" spans="1:19" x14ac:dyDescent="0.25">
      <c r="A3597">
        <v>2020</v>
      </c>
      <c r="B3597" t="s">
        <v>9763</v>
      </c>
      <c r="C3597" t="s">
        <v>9403</v>
      </c>
      <c r="D3597">
        <v>46</v>
      </c>
      <c r="E3597">
        <v>45</v>
      </c>
      <c r="F3597">
        <v>37</v>
      </c>
      <c r="G3597" t="s">
        <v>9440</v>
      </c>
      <c r="H3597" t="s">
        <v>9441</v>
      </c>
      <c r="I3597" t="s">
        <v>9442</v>
      </c>
      <c r="J3597" t="b">
        <v>0</v>
      </c>
      <c r="K3597" t="s">
        <v>11647</v>
      </c>
      <c r="L3597" t="s">
        <v>9444</v>
      </c>
      <c r="M3597" t="b">
        <v>0</v>
      </c>
      <c r="N3597" t="s">
        <v>9445</v>
      </c>
      <c r="O3597">
        <v>276232</v>
      </c>
      <c r="P3597">
        <v>420219</v>
      </c>
      <c r="Q3597" t="b">
        <v>1</v>
      </c>
      <c r="R3597">
        <v>20210114</v>
      </c>
      <c r="S3597" t="s">
        <v>9444</v>
      </c>
    </row>
    <row r="3598" spans="1:19" x14ac:dyDescent="0.25">
      <c r="A3598">
        <v>2020</v>
      </c>
      <c r="B3598" t="s">
        <v>9763</v>
      </c>
      <c r="C3598" t="s">
        <v>9403</v>
      </c>
      <c r="D3598">
        <v>46</v>
      </c>
      <c r="E3598">
        <v>45</v>
      </c>
      <c r="F3598">
        <v>37</v>
      </c>
      <c r="G3598" t="s">
        <v>9440</v>
      </c>
      <c r="H3598" t="s">
        <v>9441</v>
      </c>
      <c r="I3598" t="s">
        <v>9442</v>
      </c>
      <c r="J3598" t="b">
        <v>0</v>
      </c>
      <c r="K3598" t="s">
        <v>12037</v>
      </c>
      <c r="L3598" t="s">
        <v>9450</v>
      </c>
      <c r="M3598" t="b">
        <v>0</v>
      </c>
      <c r="N3598" t="s">
        <v>9445</v>
      </c>
      <c r="O3598">
        <v>143987</v>
      </c>
      <c r="P3598">
        <v>420219</v>
      </c>
      <c r="Q3598" t="b">
        <v>1</v>
      </c>
      <c r="R3598">
        <v>20210114</v>
      </c>
      <c r="S3598" t="s">
        <v>9450</v>
      </c>
    </row>
    <row r="3599" spans="1:19" x14ac:dyDescent="0.25">
      <c r="A3599">
        <v>2020</v>
      </c>
      <c r="B3599" t="s">
        <v>9597</v>
      </c>
      <c r="C3599" t="s">
        <v>9405</v>
      </c>
      <c r="D3599">
        <v>47</v>
      </c>
      <c r="E3599">
        <v>62</v>
      </c>
      <c r="F3599">
        <v>54</v>
      </c>
      <c r="G3599" t="s">
        <v>9440</v>
      </c>
      <c r="H3599" t="s">
        <v>9441</v>
      </c>
      <c r="I3599" t="s">
        <v>9442</v>
      </c>
      <c r="J3599" t="b">
        <v>0</v>
      </c>
      <c r="K3599" t="s">
        <v>12038</v>
      </c>
      <c r="L3599" t="s">
        <v>9444</v>
      </c>
      <c r="M3599" t="b">
        <v>0</v>
      </c>
      <c r="N3599" t="s">
        <v>9445</v>
      </c>
      <c r="O3599">
        <v>1840926</v>
      </c>
      <c r="P3599">
        <v>2959761</v>
      </c>
      <c r="Q3599" t="b">
        <v>0</v>
      </c>
      <c r="R3599">
        <v>20210114</v>
      </c>
      <c r="S3599" t="s">
        <v>9444</v>
      </c>
    </row>
    <row r="3600" spans="1:19" x14ac:dyDescent="0.25">
      <c r="A3600">
        <v>2020</v>
      </c>
      <c r="B3600" t="s">
        <v>9597</v>
      </c>
      <c r="C3600" t="s">
        <v>9405</v>
      </c>
      <c r="D3600">
        <v>47</v>
      </c>
      <c r="E3600">
        <v>62</v>
      </c>
      <c r="F3600">
        <v>54</v>
      </c>
      <c r="G3600" t="s">
        <v>9440</v>
      </c>
      <c r="H3600" t="s">
        <v>9441</v>
      </c>
      <c r="I3600" t="s">
        <v>9442</v>
      </c>
      <c r="J3600" t="b">
        <v>0</v>
      </c>
      <c r="K3600" t="s">
        <v>12039</v>
      </c>
      <c r="L3600" t="s">
        <v>9450</v>
      </c>
      <c r="M3600" t="b">
        <v>0</v>
      </c>
      <c r="N3600" t="s">
        <v>9445</v>
      </c>
      <c r="O3600">
        <v>1040691</v>
      </c>
      <c r="P3600">
        <v>2959761</v>
      </c>
      <c r="Q3600" t="b">
        <v>0</v>
      </c>
      <c r="R3600">
        <v>20210114</v>
      </c>
      <c r="S3600" t="s">
        <v>9450</v>
      </c>
    </row>
    <row r="3601" spans="1:19" x14ac:dyDescent="0.25">
      <c r="A3601">
        <v>2020</v>
      </c>
      <c r="B3601" t="s">
        <v>9597</v>
      </c>
      <c r="C3601" t="s">
        <v>9405</v>
      </c>
      <c r="D3601">
        <v>47</v>
      </c>
      <c r="E3601">
        <v>62</v>
      </c>
      <c r="F3601">
        <v>54</v>
      </c>
      <c r="G3601" t="s">
        <v>9440</v>
      </c>
      <c r="H3601" t="s">
        <v>9441</v>
      </c>
      <c r="I3601" t="s">
        <v>9442</v>
      </c>
      <c r="J3601" t="b">
        <v>0</v>
      </c>
      <c r="K3601" t="s">
        <v>12040</v>
      </c>
      <c r="L3601" t="s">
        <v>9447</v>
      </c>
      <c r="M3601" t="b">
        <v>0</v>
      </c>
      <c r="N3601" t="s">
        <v>9445</v>
      </c>
      <c r="O3601">
        <v>10727</v>
      </c>
      <c r="P3601">
        <v>2959761</v>
      </c>
      <c r="Q3601" t="b">
        <v>0</v>
      </c>
      <c r="R3601">
        <v>20210114</v>
      </c>
      <c r="S3601" t="s">
        <v>9448</v>
      </c>
    </row>
    <row r="3602" spans="1:19" x14ac:dyDescent="0.25">
      <c r="A3602">
        <v>2020</v>
      </c>
      <c r="B3602" t="s">
        <v>9597</v>
      </c>
      <c r="C3602" t="s">
        <v>9405</v>
      </c>
      <c r="D3602">
        <v>47</v>
      </c>
      <c r="E3602">
        <v>62</v>
      </c>
      <c r="F3602">
        <v>54</v>
      </c>
      <c r="G3602" t="s">
        <v>9440</v>
      </c>
      <c r="H3602" t="s">
        <v>9441</v>
      </c>
      <c r="I3602" t="s">
        <v>9442</v>
      </c>
      <c r="J3602" t="b">
        <v>0</v>
      </c>
      <c r="K3602" t="s">
        <v>12041</v>
      </c>
      <c r="L3602" t="s">
        <v>9447</v>
      </c>
      <c r="M3602" t="b">
        <v>0</v>
      </c>
      <c r="N3602" t="s">
        <v>9445</v>
      </c>
      <c r="O3602">
        <v>4160</v>
      </c>
      <c r="P3602">
        <v>2959761</v>
      </c>
      <c r="Q3602" t="b">
        <v>0</v>
      </c>
      <c r="R3602">
        <v>20210114</v>
      </c>
      <c r="S3602" t="s">
        <v>9448</v>
      </c>
    </row>
    <row r="3603" spans="1:19" x14ac:dyDescent="0.25">
      <c r="A3603">
        <v>2020</v>
      </c>
      <c r="B3603" t="s">
        <v>9597</v>
      </c>
      <c r="C3603" t="s">
        <v>9405</v>
      </c>
      <c r="D3603">
        <v>47</v>
      </c>
      <c r="E3603">
        <v>62</v>
      </c>
      <c r="F3603">
        <v>54</v>
      </c>
      <c r="G3603" t="s">
        <v>9440</v>
      </c>
      <c r="H3603" t="s">
        <v>9441</v>
      </c>
      <c r="I3603" t="s">
        <v>9442</v>
      </c>
      <c r="J3603" t="b">
        <v>0</v>
      </c>
      <c r="K3603" t="s">
        <v>12042</v>
      </c>
      <c r="L3603" t="s">
        <v>9447</v>
      </c>
      <c r="M3603" t="b">
        <v>0</v>
      </c>
      <c r="N3603" t="s">
        <v>9445</v>
      </c>
      <c r="O3603">
        <v>8478</v>
      </c>
      <c r="P3603">
        <v>2959761</v>
      </c>
      <c r="Q3603" t="b">
        <v>0</v>
      </c>
      <c r="R3603">
        <v>20210114</v>
      </c>
      <c r="S3603" t="s">
        <v>9448</v>
      </c>
    </row>
    <row r="3604" spans="1:19" x14ac:dyDescent="0.25">
      <c r="A3604">
        <v>2020</v>
      </c>
      <c r="B3604" t="s">
        <v>9597</v>
      </c>
      <c r="C3604" t="s">
        <v>9405</v>
      </c>
      <c r="D3604">
        <v>47</v>
      </c>
      <c r="E3604">
        <v>62</v>
      </c>
      <c r="F3604">
        <v>54</v>
      </c>
      <c r="G3604" t="s">
        <v>9440</v>
      </c>
      <c r="H3604" t="s">
        <v>9441</v>
      </c>
      <c r="I3604" t="s">
        <v>9442</v>
      </c>
      <c r="J3604" t="b">
        <v>0</v>
      </c>
      <c r="K3604" t="s">
        <v>12043</v>
      </c>
      <c r="L3604" t="s">
        <v>9447</v>
      </c>
      <c r="M3604" t="b">
        <v>0</v>
      </c>
      <c r="N3604" t="s">
        <v>9445</v>
      </c>
      <c r="O3604">
        <v>4872</v>
      </c>
      <c r="P3604">
        <v>2959761</v>
      </c>
      <c r="Q3604" t="b">
        <v>0</v>
      </c>
      <c r="R3604">
        <v>20210114</v>
      </c>
      <c r="S3604" t="s">
        <v>9448</v>
      </c>
    </row>
    <row r="3605" spans="1:19" x14ac:dyDescent="0.25">
      <c r="A3605">
        <v>2020</v>
      </c>
      <c r="B3605" t="s">
        <v>9597</v>
      </c>
      <c r="C3605" t="s">
        <v>9405</v>
      </c>
      <c r="D3605">
        <v>47</v>
      </c>
      <c r="E3605">
        <v>62</v>
      </c>
      <c r="F3605">
        <v>54</v>
      </c>
      <c r="G3605" t="s">
        <v>9440</v>
      </c>
      <c r="H3605" t="s">
        <v>9441</v>
      </c>
      <c r="I3605" t="s">
        <v>9442</v>
      </c>
      <c r="J3605" t="b">
        <v>0</v>
      </c>
      <c r="K3605" t="s">
        <v>12044</v>
      </c>
      <c r="L3605" t="s">
        <v>9447</v>
      </c>
      <c r="M3605" t="b">
        <v>0</v>
      </c>
      <c r="N3605" t="s">
        <v>9445</v>
      </c>
      <c r="O3605">
        <v>9609</v>
      </c>
      <c r="P3605">
        <v>2959761</v>
      </c>
      <c r="Q3605" t="b">
        <v>0</v>
      </c>
      <c r="R3605">
        <v>20210114</v>
      </c>
      <c r="S3605" t="s">
        <v>9448</v>
      </c>
    </row>
    <row r="3606" spans="1:19" x14ac:dyDescent="0.25">
      <c r="A3606">
        <v>2020</v>
      </c>
      <c r="B3606" t="s">
        <v>9597</v>
      </c>
      <c r="C3606" t="s">
        <v>9405</v>
      </c>
      <c r="D3606">
        <v>47</v>
      </c>
      <c r="E3606">
        <v>62</v>
      </c>
      <c r="F3606">
        <v>54</v>
      </c>
      <c r="G3606" t="s">
        <v>9440</v>
      </c>
      <c r="H3606" t="s">
        <v>9441</v>
      </c>
      <c r="I3606" t="s">
        <v>9442</v>
      </c>
      <c r="J3606" t="b">
        <v>0</v>
      </c>
      <c r="K3606" t="s">
        <v>12045</v>
      </c>
      <c r="L3606" t="s">
        <v>9447</v>
      </c>
      <c r="M3606" t="b">
        <v>0</v>
      </c>
      <c r="N3606" t="s">
        <v>9445</v>
      </c>
      <c r="O3606">
        <v>7203</v>
      </c>
      <c r="P3606">
        <v>2959761</v>
      </c>
      <c r="Q3606" t="b">
        <v>0</v>
      </c>
      <c r="R3606">
        <v>20210114</v>
      </c>
      <c r="S3606" t="s">
        <v>9448</v>
      </c>
    </row>
    <row r="3607" spans="1:19" x14ac:dyDescent="0.25">
      <c r="A3607">
        <v>2020</v>
      </c>
      <c r="B3607" t="s">
        <v>9597</v>
      </c>
      <c r="C3607" t="s">
        <v>9405</v>
      </c>
      <c r="D3607">
        <v>47</v>
      </c>
      <c r="E3607">
        <v>62</v>
      </c>
      <c r="F3607">
        <v>54</v>
      </c>
      <c r="G3607" t="s">
        <v>9440</v>
      </c>
      <c r="H3607" t="s">
        <v>9441</v>
      </c>
      <c r="I3607" t="s">
        <v>9442</v>
      </c>
      <c r="J3607" t="b">
        <v>0</v>
      </c>
      <c r="K3607" t="s">
        <v>12046</v>
      </c>
      <c r="L3607" t="s">
        <v>9447</v>
      </c>
      <c r="M3607" t="b">
        <v>0</v>
      </c>
      <c r="N3607" t="s">
        <v>9445</v>
      </c>
      <c r="O3607">
        <v>16652</v>
      </c>
      <c r="P3607">
        <v>2959761</v>
      </c>
      <c r="Q3607" t="b">
        <v>0</v>
      </c>
      <c r="R3607">
        <v>20210114</v>
      </c>
      <c r="S3607" t="s">
        <v>9448</v>
      </c>
    </row>
    <row r="3608" spans="1:19" x14ac:dyDescent="0.25">
      <c r="A3608">
        <v>2020</v>
      </c>
      <c r="B3608" t="s">
        <v>9597</v>
      </c>
      <c r="C3608" t="s">
        <v>9405</v>
      </c>
      <c r="D3608">
        <v>47</v>
      </c>
      <c r="E3608">
        <v>62</v>
      </c>
      <c r="F3608">
        <v>54</v>
      </c>
      <c r="G3608" t="s">
        <v>9440</v>
      </c>
      <c r="H3608" t="s">
        <v>9441</v>
      </c>
      <c r="I3608" t="s">
        <v>9442</v>
      </c>
      <c r="J3608" t="b">
        <v>0</v>
      </c>
      <c r="K3608" t="s">
        <v>12047</v>
      </c>
      <c r="L3608" t="s">
        <v>9447</v>
      </c>
      <c r="M3608" t="b">
        <v>0</v>
      </c>
      <c r="N3608" t="s">
        <v>9445</v>
      </c>
      <c r="O3608">
        <v>9598</v>
      </c>
      <c r="P3608">
        <v>2959761</v>
      </c>
      <c r="Q3608" t="b">
        <v>0</v>
      </c>
      <c r="R3608">
        <v>20210114</v>
      </c>
      <c r="S3608" t="s">
        <v>9448</v>
      </c>
    </row>
    <row r="3609" spans="1:19" x14ac:dyDescent="0.25">
      <c r="A3609">
        <v>2020</v>
      </c>
      <c r="B3609" t="s">
        <v>9597</v>
      </c>
      <c r="C3609" t="s">
        <v>9405</v>
      </c>
      <c r="D3609">
        <v>47</v>
      </c>
      <c r="E3609">
        <v>62</v>
      </c>
      <c r="F3609">
        <v>54</v>
      </c>
      <c r="G3609" t="s">
        <v>9440</v>
      </c>
      <c r="H3609" t="s">
        <v>9441</v>
      </c>
      <c r="I3609" t="s">
        <v>9442</v>
      </c>
      <c r="J3609" t="b">
        <v>0</v>
      </c>
      <c r="K3609" t="s">
        <v>12048</v>
      </c>
      <c r="L3609" t="s">
        <v>9447</v>
      </c>
      <c r="M3609" t="b">
        <v>0</v>
      </c>
      <c r="N3609" t="s">
        <v>9445</v>
      </c>
      <c r="O3609">
        <v>6781</v>
      </c>
      <c r="P3609">
        <v>2959761</v>
      </c>
      <c r="Q3609" t="b">
        <v>0</v>
      </c>
      <c r="R3609">
        <v>20210114</v>
      </c>
      <c r="S3609" t="s">
        <v>9448</v>
      </c>
    </row>
    <row r="3610" spans="1:19" x14ac:dyDescent="0.25">
      <c r="A3610">
        <v>2020</v>
      </c>
      <c r="B3610" t="s">
        <v>9597</v>
      </c>
      <c r="C3610" t="s">
        <v>9405</v>
      </c>
      <c r="D3610">
        <v>47</v>
      </c>
      <c r="E3610">
        <v>62</v>
      </c>
      <c r="F3610">
        <v>54</v>
      </c>
      <c r="G3610" t="s">
        <v>9440</v>
      </c>
      <c r="H3610" t="s">
        <v>9441</v>
      </c>
      <c r="I3610" t="s">
        <v>9442</v>
      </c>
      <c r="J3610" t="b">
        <v>0</v>
      </c>
      <c r="K3610" t="s">
        <v>12049</v>
      </c>
      <c r="M3610" t="b">
        <v>1</v>
      </c>
      <c r="N3610" t="s">
        <v>9445</v>
      </c>
      <c r="O3610">
        <v>64</v>
      </c>
      <c r="P3610">
        <v>2959761</v>
      </c>
      <c r="Q3610" t="b">
        <v>0</v>
      </c>
      <c r="R3610">
        <v>20210114</v>
      </c>
      <c r="S3610" t="s">
        <v>9448</v>
      </c>
    </row>
    <row r="3611" spans="1:19" x14ac:dyDescent="0.25">
      <c r="A3611">
        <v>2020</v>
      </c>
      <c r="B3611" t="s">
        <v>9603</v>
      </c>
      <c r="C3611" t="s">
        <v>9409</v>
      </c>
      <c r="D3611">
        <v>48</v>
      </c>
      <c r="E3611">
        <v>74</v>
      </c>
      <c r="F3611">
        <v>49</v>
      </c>
      <c r="G3611" t="s">
        <v>9440</v>
      </c>
      <c r="H3611" t="s">
        <v>9441</v>
      </c>
      <c r="I3611" t="s">
        <v>9442</v>
      </c>
      <c r="J3611" t="b">
        <v>0</v>
      </c>
      <c r="K3611" t="s">
        <v>11000</v>
      </c>
      <c r="L3611" t="s">
        <v>9444</v>
      </c>
      <c r="M3611" t="b">
        <v>0</v>
      </c>
      <c r="N3611" t="s">
        <v>9445</v>
      </c>
      <c r="O3611">
        <v>5962983</v>
      </c>
      <c r="P3611">
        <v>11144040</v>
      </c>
      <c r="Q3611" t="b">
        <v>0</v>
      </c>
      <c r="R3611">
        <v>20210114</v>
      </c>
      <c r="S3611" t="s">
        <v>9444</v>
      </c>
    </row>
    <row r="3612" spans="1:19" x14ac:dyDescent="0.25">
      <c r="A3612">
        <v>2020</v>
      </c>
      <c r="B3612" t="s">
        <v>9603</v>
      </c>
      <c r="C3612" t="s">
        <v>9409</v>
      </c>
      <c r="D3612">
        <v>48</v>
      </c>
      <c r="E3612">
        <v>74</v>
      </c>
      <c r="F3612">
        <v>49</v>
      </c>
      <c r="G3612" t="s">
        <v>9440</v>
      </c>
      <c r="H3612" t="s">
        <v>9441</v>
      </c>
      <c r="I3612" t="s">
        <v>9442</v>
      </c>
      <c r="J3612" t="b">
        <v>0</v>
      </c>
      <c r="K3612" t="s">
        <v>12050</v>
      </c>
      <c r="L3612" t="s">
        <v>9450</v>
      </c>
      <c r="M3612" t="b">
        <v>0</v>
      </c>
      <c r="N3612" t="s">
        <v>9445</v>
      </c>
      <c r="O3612">
        <v>4888764</v>
      </c>
      <c r="P3612">
        <v>11144040</v>
      </c>
      <c r="Q3612" t="b">
        <v>0</v>
      </c>
      <c r="R3612">
        <v>20210114</v>
      </c>
      <c r="S3612" t="s">
        <v>9450</v>
      </c>
    </row>
    <row r="3613" spans="1:19" x14ac:dyDescent="0.25">
      <c r="A3613">
        <v>2020</v>
      </c>
      <c r="B3613" t="s">
        <v>9603</v>
      </c>
      <c r="C3613" t="s">
        <v>9409</v>
      </c>
      <c r="D3613">
        <v>48</v>
      </c>
      <c r="E3613">
        <v>74</v>
      </c>
      <c r="F3613">
        <v>49</v>
      </c>
      <c r="G3613" t="s">
        <v>9440</v>
      </c>
      <c r="H3613" t="s">
        <v>9441</v>
      </c>
      <c r="I3613" t="s">
        <v>9442</v>
      </c>
      <c r="J3613" t="b">
        <v>0</v>
      </c>
      <c r="K3613" t="s">
        <v>12051</v>
      </c>
      <c r="L3613" t="s">
        <v>9452</v>
      </c>
      <c r="M3613" t="b">
        <v>0</v>
      </c>
      <c r="N3613" t="s">
        <v>9445</v>
      </c>
      <c r="O3613">
        <v>209722</v>
      </c>
      <c r="P3613">
        <v>11144040</v>
      </c>
      <c r="Q3613" t="b">
        <v>0</v>
      </c>
      <c r="R3613">
        <v>20210114</v>
      </c>
      <c r="S3613" t="s">
        <v>9452</v>
      </c>
    </row>
    <row r="3614" spans="1:19" x14ac:dyDescent="0.25">
      <c r="A3614">
        <v>2020</v>
      </c>
      <c r="B3614" t="s">
        <v>9603</v>
      </c>
      <c r="C3614" t="s">
        <v>9409</v>
      </c>
      <c r="D3614">
        <v>48</v>
      </c>
      <c r="E3614">
        <v>74</v>
      </c>
      <c r="F3614">
        <v>49</v>
      </c>
      <c r="G3614" t="s">
        <v>9440</v>
      </c>
      <c r="H3614" t="s">
        <v>9441</v>
      </c>
      <c r="I3614" t="s">
        <v>9442</v>
      </c>
      <c r="J3614" t="b">
        <v>0</v>
      </c>
      <c r="K3614" t="s">
        <v>11536</v>
      </c>
      <c r="L3614" t="s">
        <v>10315</v>
      </c>
      <c r="M3614" t="b">
        <v>0</v>
      </c>
      <c r="N3614" t="s">
        <v>9445</v>
      </c>
      <c r="O3614">
        <v>81893</v>
      </c>
      <c r="P3614">
        <v>11144040</v>
      </c>
      <c r="Q3614" t="b">
        <v>0</v>
      </c>
      <c r="R3614">
        <v>20210114</v>
      </c>
      <c r="S3614" t="s">
        <v>9448</v>
      </c>
    </row>
    <row r="3615" spans="1:19" x14ac:dyDescent="0.25">
      <c r="A3615">
        <v>2020</v>
      </c>
      <c r="B3615" t="s">
        <v>9603</v>
      </c>
      <c r="C3615" t="s">
        <v>9409</v>
      </c>
      <c r="D3615">
        <v>48</v>
      </c>
      <c r="E3615">
        <v>74</v>
      </c>
      <c r="F3615">
        <v>49</v>
      </c>
      <c r="G3615" t="s">
        <v>9440</v>
      </c>
      <c r="H3615" t="s">
        <v>9441</v>
      </c>
      <c r="I3615" t="s">
        <v>9442</v>
      </c>
      <c r="J3615" t="b">
        <v>0</v>
      </c>
      <c r="K3615" t="s">
        <v>12052</v>
      </c>
      <c r="M3615" t="b">
        <v>1</v>
      </c>
      <c r="N3615" t="s">
        <v>9445</v>
      </c>
      <c r="O3615">
        <v>678</v>
      </c>
      <c r="P3615">
        <v>11144040</v>
      </c>
      <c r="Q3615" t="b">
        <v>0</v>
      </c>
      <c r="R3615">
        <v>20210114</v>
      </c>
      <c r="S3615" t="s">
        <v>9448</v>
      </c>
    </row>
    <row r="3616" spans="1:19" x14ac:dyDescent="0.25">
      <c r="A3616">
        <v>2020</v>
      </c>
      <c r="B3616" t="s">
        <v>9620</v>
      </c>
      <c r="C3616" t="s">
        <v>9411</v>
      </c>
      <c r="D3616">
        <v>51</v>
      </c>
      <c r="E3616">
        <v>54</v>
      </c>
      <c r="F3616">
        <v>40</v>
      </c>
      <c r="G3616" t="s">
        <v>9440</v>
      </c>
      <c r="H3616" t="s">
        <v>9441</v>
      </c>
      <c r="I3616" t="s">
        <v>9442</v>
      </c>
      <c r="J3616" t="b">
        <v>0</v>
      </c>
      <c r="K3616" t="s">
        <v>10665</v>
      </c>
      <c r="L3616" t="s">
        <v>9450</v>
      </c>
      <c r="M3616" t="b">
        <v>0</v>
      </c>
      <c r="N3616" t="s">
        <v>9445</v>
      </c>
      <c r="O3616">
        <v>2466500</v>
      </c>
      <c r="P3616">
        <v>4405087</v>
      </c>
      <c r="Q3616" t="b">
        <v>0</v>
      </c>
      <c r="R3616">
        <v>20210114</v>
      </c>
      <c r="S3616" t="s">
        <v>9450</v>
      </c>
    </row>
    <row r="3617" spans="1:19" x14ac:dyDescent="0.25">
      <c r="A3617">
        <v>2020</v>
      </c>
      <c r="B3617" t="s">
        <v>9620</v>
      </c>
      <c r="C3617" t="s">
        <v>9411</v>
      </c>
      <c r="D3617">
        <v>51</v>
      </c>
      <c r="E3617">
        <v>54</v>
      </c>
      <c r="F3617">
        <v>40</v>
      </c>
      <c r="G3617" t="s">
        <v>9440</v>
      </c>
      <c r="H3617" t="s">
        <v>9441</v>
      </c>
      <c r="I3617" t="s">
        <v>9442</v>
      </c>
      <c r="J3617" t="b">
        <v>0</v>
      </c>
      <c r="K3617" t="s">
        <v>12053</v>
      </c>
      <c r="L3617" t="s">
        <v>9444</v>
      </c>
      <c r="M3617" t="b">
        <v>0</v>
      </c>
      <c r="N3617" t="s">
        <v>9445</v>
      </c>
      <c r="O3617">
        <v>1934199</v>
      </c>
      <c r="P3617">
        <v>4405087</v>
      </c>
      <c r="Q3617" t="b">
        <v>0</v>
      </c>
      <c r="R3617">
        <v>20210114</v>
      </c>
      <c r="S3617" t="s">
        <v>9444</v>
      </c>
    </row>
    <row r="3618" spans="1:19" x14ac:dyDescent="0.25">
      <c r="A3618">
        <v>2020</v>
      </c>
      <c r="B3618" t="s">
        <v>9620</v>
      </c>
      <c r="C3618" t="s">
        <v>9411</v>
      </c>
      <c r="D3618">
        <v>51</v>
      </c>
      <c r="E3618">
        <v>54</v>
      </c>
      <c r="F3618">
        <v>40</v>
      </c>
      <c r="G3618" t="s">
        <v>9440</v>
      </c>
      <c r="H3618" t="s">
        <v>9441</v>
      </c>
      <c r="I3618" t="s">
        <v>9442</v>
      </c>
      <c r="J3618" t="b">
        <v>0</v>
      </c>
      <c r="M3618" t="b">
        <v>1</v>
      </c>
      <c r="N3618" t="s">
        <v>9445</v>
      </c>
      <c r="O3618">
        <v>4388</v>
      </c>
      <c r="P3618">
        <v>4405087</v>
      </c>
      <c r="Q3618" t="b">
        <v>0</v>
      </c>
      <c r="R3618">
        <v>20210114</v>
      </c>
      <c r="S3618" t="s">
        <v>9448</v>
      </c>
    </row>
    <row r="3619" spans="1:19" x14ac:dyDescent="0.25">
      <c r="A3619">
        <v>2020</v>
      </c>
      <c r="B3619" t="s">
        <v>9632</v>
      </c>
      <c r="C3619" t="s">
        <v>9413</v>
      </c>
      <c r="D3619">
        <v>54</v>
      </c>
      <c r="E3619">
        <v>55</v>
      </c>
      <c r="F3619">
        <v>56</v>
      </c>
      <c r="G3619" t="s">
        <v>9440</v>
      </c>
      <c r="H3619" t="s">
        <v>9441</v>
      </c>
      <c r="I3619" t="s">
        <v>9442</v>
      </c>
      <c r="J3619" t="b">
        <v>0</v>
      </c>
      <c r="K3619" t="s">
        <v>11666</v>
      </c>
      <c r="L3619" t="s">
        <v>9444</v>
      </c>
      <c r="M3619" t="b">
        <v>0</v>
      </c>
      <c r="N3619" t="s">
        <v>9445</v>
      </c>
      <c r="O3619">
        <v>547454</v>
      </c>
      <c r="P3619">
        <v>778918</v>
      </c>
      <c r="Q3619" t="b">
        <v>0</v>
      </c>
      <c r="R3619">
        <v>20210114</v>
      </c>
      <c r="S3619" t="s">
        <v>9444</v>
      </c>
    </row>
    <row r="3620" spans="1:19" x14ac:dyDescent="0.25">
      <c r="A3620">
        <v>2020</v>
      </c>
      <c r="B3620" t="s">
        <v>9632</v>
      </c>
      <c r="C3620" t="s">
        <v>9413</v>
      </c>
      <c r="D3620">
        <v>54</v>
      </c>
      <c r="E3620">
        <v>55</v>
      </c>
      <c r="F3620">
        <v>56</v>
      </c>
      <c r="G3620" t="s">
        <v>9440</v>
      </c>
      <c r="H3620" t="s">
        <v>9441</v>
      </c>
      <c r="I3620" t="s">
        <v>9442</v>
      </c>
      <c r="J3620" t="b">
        <v>0</v>
      </c>
      <c r="K3620" t="s">
        <v>12054</v>
      </c>
      <c r="L3620" t="s">
        <v>9450</v>
      </c>
      <c r="M3620" t="b">
        <v>0</v>
      </c>
      <c r="N3620" t="s">
        <v>9445</v>
      </c>
      <c r="O3620">
        <v>210309</v>
      </c>
      <c r="P3620">
        <v>778918</v>
      </c>
      <c r="Q3620" t="b">
        <v>0</v>
      </c>
      <c r="R3620">
        <v>20210114</v>
      </c>
      <c r="S3620" t="s">
        <v>9450</v>
      </c>
    </row>
    <row r="3621" spans="1:19" x14ac:dyDescent="0.25">
      <c r="A3621">
        <v>2020</v>
      </c>
      <c r="B3621" t="s">
        <v>9632</v>
      </c>
      <c r="C3621" t="s">
        <v>9413</v>
      </c>
      <c r="D3621">
        <v>54</v>
      </c>
      <c r="E3621">
        <v>55</v>
      </c>
      <c r="F3621">
        <v>56</v>
      </c>
      <c r="G3621" t="s">
        <v>9440</v>
      </c>
      <c r="H3621" t="s">
        <v>9441</v>
      </c>
      <c r="I3621" t="s">
        <v>9442</v>
      </c>
      <c r="J3621" t="b">
        <v>0</v>
      </c>
      <c r="K3621" t="s">
        <v>12055</v>
      </c>
      <c r="L3621" t="s">
        <v>9452</v>
      </c>
      <c r="M3621" t="b">
        <v>0</v>
      </c>
      <c r="N3621" t="s">
        <v>9445</v>
      </c>
      <c r="O3621">
        <v>21155</v>
      </c>
      <c r="P3621">
        <v>778918</v>
      </c>
      <c r="Q3621" t="b">
        <v>0</v>
      </c>
      <c r="R3621">
        <v>20210114</v>
      </c>
      <c r="S3621" t="s">
        <v>9452</v>
      </c>
    </row>
    <row r="3622" spans="1:19" x14ac:dyDescent="0.25">
      <c r="A3622">
        <v>2020</v>
      </c>
      <c r="B3622" t="s">
        <v>9643</v>
      </c>
      <c r="C3622" t="s">
        <v>9415</v>
      </c>
      <c r="D3622">
        <v>56</v>
      </c>
      <c r="E3622">
        <v>83</v>
      </c>
      <c r="F3622">
        <v>68</v>
      </c>
      <c r="G3622" t="s">
        <v>9440</v>
      </c>
      <c r="H3622" t="s">
        <v>9441</v>
      </c>
      <c r="I3622" t="s">
        <v>9442</v>
      </c>
      <c r="J3622" t="b">
        <v>0</v>
      </c>
      <c r="K3622" t="s">
        <v>12056</v>
      </c>
      <c r="M3622" t="b">
        <v>0</v>
      </c>
      <c r="N3622" t="s">
        <v>9445</v>
      </c>
      <c r="O3622">
        <v>198100</v>
      </c>
      <c r="P3622">
        <v>278503</v>
      </c>
      <c r="Q3622" t="b">
        <v>0</v>
      </c>
      <c r="R3622">
        <v>20210114</v>
      </c>
      <c r="S3622" t="s">
        <v>9448</v>
      </c>
    </row>
    <row r="3623" spans="1:19" x14ac:dyDescent="0.25">
      <c r="A3623">
        <v>2020</v>
      </c>
      <c r="B3623" t="s">
        <v>9643</v>
      </c>
      <c r="C3623" t="s">
        <v>9415</v>
      </c>
      <c r="D3623">
        <v>56</v>
      </c>
      <c r="E3623">
        <v>83</v>
      </c>
      <c r="F3623">
        <v>68</v>
      </c>
      <c r="G3623" t="s">
        <v>9440</v>
      </c>
      <c r="H3623" t="s">
        <v>9441</v>
      </c>
      <c r="I3623" t="s">
        <v>9442</v>
      </c>
      <c r="J3623" t="b">
        <v>0</v>
      </c>
      <c r="K3623" t="s">
        <v>12057</v>
      </c>
      <c r="M3623" t="b">
        <v>0</v>
      </c>
      <c r="N3623" t="s">
        <v>9445</v>
      </c>
      <c r="O3623">
        <v>72766</v>
      </c>
      <c r="P3623">
        <v>278503</v>
      </c>
      <c r="Q3623" t="b">
        <v>0</v>
      </c>
      <c r="R3623">
        <v>20210114</v>
      </c>
      <c r="S3623" t="s">
        <v>9448</v>
      </c>
    </row>
    <row r="3624" spans="1:19" x14ac:dyDescent="0.25">
      <c r="A3624">
        <v>2020</v>
      </c>
      <c r="B3624" t="s">
        <v>9643</v>
      </c>
      <c r="C3624" t="s">
        <v>9415</v>
      </c>
      <c r="D3624">
        <v>56</v>
      </c>
      <c r="E3624">
        <v>83</v>
      </c>
      <c r="F3624">
        <v>68</v>
      </c>
      <c r="G3624" t="s">
        <v>9440</v>
      </c>
      <c r="H3624" t="s">
        <v>9441</v>
      </c>
      <c r="I3624" t="s">
        <v>9442</v>
      </c>
      <c r="J3624" t="b">
        <v>0</v>
      </c>
      <c r="M3624" t="b">
        <v>1</v>
      </c>
      <c r="N3624" t="s">
        <v>9445</v>
      </c>
      <c r="O3624">
        <v>1071</v>
      </c>
      <c r="P3624">
        <v>278503</v>
      </c>
      <c r="Q3624" t="b">
        <v>0</v>
      </c>
      <c r="R3624">
        <v>20210114</v>
      </c>
      <c r="S3624" t="s">
        <v>9448</v>
      </c>
    </row>
    <row r="3625" spans="1:19" x14ac:dyDescent="0.25">
      <c r="A3625">
        <v>2020</v>
      </c>
      <c r="B3625" t="s">
        <v>9643</v>
      </c>
      <c r="C3625" t="s">
        <v>9415</v>
      </c>
      <c r="D3625">
        <v>56</v>
      </c>
      <c r="E3625">
        <v>83</v>
      </c>
      <c r="F3625">
        <v>68</v>
      </c>
      <c r="G3625" t="s">
        <v>9440</v>
      </c>
      <c r="H3625" t="s">
        <v>9441</v>
      </c>
      <c r="I3625" t="s">
        <v>9442</v>
      </c>
      <c r="J3625" t="b">
        <v>0</v>
      </c>
      <c r="K3625" t="s">
        <v>11972</v>
      </c>
      <c r="M3625" t="b">
        <v>0</v>
      </c>
      <c r="N3625" t="s">
        <v>9445</v>
      </c>
      <c r="O3625">
        <v>165</v>
      </c>
      <c r="P3625">
        <v>278503</v>
      </c>
      <c r="Q3625" t="b">
        <v>0</v>
      </c>
      <c r="R3625">
        <v>20210114</v>
      </c>
      <c r="S3625" t="s">
        <v>9448</v>
      </c>
    </row>
    <row r="3626" spans="1:19" x14ac:dyDescent="0.25">
      <c r="A3626">
        <v>2020</v>
      </c>
      <c r="B3626" t="s">
        <v>9643</v>
      </c>
      <c r="C3626" t="s">
        <v>9415</v>
      </c>
      <c r="D3626">
        <v>56</v>
      </c>
      <c r="E3626">
        <v>83</v>
      </c>
      <c r="F3626">
        <v>68</v>
      </c>
      <c r="G3626" t="s">
        <v>9440</v>
      </c>
      <c r="H3626" t="s">
        <v>9441</v>
      </c>
      <c r="I3626" t="s">
        <v>9442</v>
      </c>
      <c r="J3626" t="b">
        <v>0</v>
      </c>
      <c r="K3626" t="s">
        <v>11971</v>
      </c>
      <c r="M3626" t="b">
        <v>0</v>
      </c>
      <c r="N3626" t="s">
        <v>9445</v>
      </c>
      <c r="O3626">
        <v>6401</v>
      </c>
      <c r="P3626">
        <v>278503</v>
      </c>
      <c r="Q3626" t="b">
        <v>0</v>
      </c>
      <c r="R3626">
        <v>20210114</v>
      </c>
      <c r="S3626" t="s">
        <v>9448</v>
      </c>
    </row>
    <row r="3627" spans="1:19" x14ac:dyDescent="0.25">
      <c r="A3627">
        <v>2021</v>
      </c>
      <c r="B3627" t="s">
        <v>9669</v>
      </c>
      <c r="C3627" t="s">
        <v>9352</v>
      </c>
      <c r="D3627">
        <v>13</v>
      </c>
      <c r="E3627">
        <v>58</v>
      </c>
      <c r="F3627">
        <v>44</v>
      </c>
      <c r="G3627" t="s">
        <v>9440</v>
      </c>
      <c r="H3627" t="s">
        <v>9441</v>
      </c>
      <c r="I3627" t="s">
        <v>12058</v>
      </c>
      <c r="J3627" t="b">
        <v>1</v>
      </c>
      <c r="K3627" t="s">
        <v>11950</v>
      </c>
      <c r="L3627" t="s">
        <v>9444</v>
      </c>
      <c r="M3627" t="b">
        <v>0</v>
      </c>
      <c r="N3627" t="s">
        <v>9445</v>
      </c>
      <c r="O3627">
        <v>2194848</v>
      </c>
      <c r="P3627">
        <v>4483294</v>
      </c>
      <c r="Q3627" t="b">
        <v>1</v>
      </c>
      <c r="R3627">
        <v>20210114</v>
      </c>
      <c r="S3627" t="s">
        <v>9444</v>
      </c>
    </row>
    <row r="3628" spans="1:19" x14ac:dyDescent="0.25">
      <c r="A3628">
        <v>2021</v>
      </c>
      <c r="B3628" t="s">
        <v>9669</v>
      </c>
      <c r="C3628" t="s">
        <v>9352</v>
      </c>
      <c r="D3628">
        <v>13</v>
      </c>
      <c r="E3628">
        <v>58</v>
      </c>
      <c r="F3628">
        <v>44</v>
      </c>
      <c r="G3628" t="s">
        <v>9440</v>
      </c>
      <c r="H3628" t="s">
        <v>9441</v>
      </c>
      <c r="I3628" t="s">
        <v>12058</v>
      </c>
      <c r="J3628" t="b">
        <v>1</v>
      </c>
      <c r="K3628" t="s">
        <v>11956</v>
      </c>
      <c r="L3628" t="s">
        <v>9450</v>
      </c>
      <c r="M3628" t="b">
        <v>0</v>
      </c>
      <c r="N3628" t="s">
        <v>9445</v>
      </c>
      <c r="O3628">
        <v>2288446</v>
      </c>
      <c r="P3628">
        <v>4483294</v>
      </c>
      <c r="Q3628" t="b">
        <v>1</v>
      </c>
      <c r="R3628">
        <v>20210114</v>
      </c>
      <c r="S3628" t="s">
        <v>9450</v>
      </c>
    </row>
    <row r="3629" spans="1:19" x14ac:dyDescent="0.25">
      <c r="A3629">
        <v>2021</v>
      </c>
      <c r="B3629" t="s">
        <v>9669</v>
      </c>
      <c r="C3629" t="s">
        <v>9352</v>
      </c>
      <c r="D3629">
        <v>13</v>
      </c>
      <c r="E3629">
        <v>58</v>
      </c>
      <c r="F3629">
        <v>44</v>
      </c>
      <c r="G3629" t="s">
        <v>9440</v>
      </c>
      <c r="H3629" t="s">
        <v>9441</v>
      </c>
      <c r="I3629" t="s">
        <v>12058</v>
      </c>
      <c r="J3629" t="b">
        <v>0</v>
      </c>
      <c r="K3629" t="s">
        <v>11570</v>
      </c>
      <c r="L3629" t="s">
        <v>9444</v>
      </c>
      <c r="M3629" t="b">
        <v>0</v>
      </c>
      <c r="N3629" t="s">
        <v>9445</v>
      </c>
      <c r="O3629">
        <v>2213979</v>
      </c>
      <c r="P3629">
        <v>4483241</v>
      </c>
      <c r="Q3629" t="b">
        <v>1</v>
      </c>
      <c r="R3629">
        <v>20210114</v>
      </c>
      <c r="S3629" t="s">
        <v>9444</v>
      </c>
    </row>
    <row r="3630" spans="1:19" x14ac:dyDescent="0.25">
      <c r="A3630">
        <v>2021</v>
      </c>
      <c r="B3630" t="s">
        <v>9669</v>
      </c>
      <c r="C3630" t="s">
        <v>9352</v>
      </c>
      <c r="D3630">
        <v>13</v>
      </c>
      <c r="E3630">
        <v>58</v>
      </c>
      <c r="F3630">
        <v>44</v>
      </c>
      <c r="G3630" t="s">
        <v>9440</v>
      </c>
      <c r="H3630" t="s">
        <v>9441</v>
      </c>
      <c r="I3630" t="s">
        <v>12058</v>
      </c>
      <c r="J3630" t="b">
        <v>0</v>
      </c>
      <c r="K3630" t="s">
        <v>11937</v>
      </c>
      <c r="L3630" t="s">
        <v>9450</v>
      </c>
      <c r="M3630" t="b">
        <v>0</v>
      </c>
      <c r="N3630" t="s">
        <v>9445</v>
      </c>
      <c r="O3630">
        <v>2269262</v>
      </c>
      <c r="P3630">
        <v>4483241</v>
      </c>
      <c r="Q3630" t="b">
        <v>1</v>
      </c>
      <c r="R3630">
        <v>20210114</v>
      </c>
      <c r="S3630" t="s">
        <v>9450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DAE33-171C-4D49-9D31-00B0FB38240C}">
  <sheetPr codeName="Sheet5"/>
  <dimension ref="A1:A121"/>
  <sheetViews>
    <sheetView workbookViewId="0">
      <selection activeCell="K28" sqref="K28"/>
    </sheetView>
  </sheetViews>
  <sheetFormatPr defaultRowHeight="15" x14ac:dyDescent="0.25"/>
  <sheetData>
    <row r="1" spans="1:1" x14ac:dyDescent="0.25">
      <c r="A1" t="s">
        <v>12059</v>
      </c>
    </row>
    <row r="3" spans="1:1" x14ac:dyDescent="0.25">
      <c r="A3" t="s">
        <v>12060</v>
      </c>
    </row>
    <row r="5" spans="1:1" x14ac:dyDescent="0.25">
      <c r="A5" t="s">
        <v>12061</v>
      </c>
    </row>
    <row r="6" spans="1:1" x14ac:dyDescent="0.25">
      <c r="A6" t="s">
        <v>12062</v>
      </c>
    </row>
    <row r="8" spans="1:1" x14ac:dyDescent="0.25">
      <c r="A8" t="s">
        <v>12063</v>
      </c>
    </row>
    <row r="9" spans="1:1" x14ac:dyDescent="0.25">
      <c r="A9" t="s">
        <v>12064</v>
      </c>
    </row>
    <row r="10" spans="1:1" x14ac:dyDescent="0.25">
      <c r="A10" t="s">
        <v>12065</v>
      </c>
    </row>
    <row r="11" spans="1:1" x14ac:dyDescent="0.25">
      <c r="A11" t="s">
        <v>12066</v>
      </c>
    </row>
    <row r="13" spans="1:1" x14ac:dyDescent="0.25">
      <c r="A13" t="s">
        <v>12067</v>
      </c>
    </row>
    <row r="14" spans="1:1" x14ac:dyDescent="0.25">
      <c r="A14" t="s">
        <v>12068</v>
      </c>
    </row>
    <row r="16" spans="1:1" x14ac:dyDescent="0.25">
      <c r="A16" t="s">
        <v>12069</v>
      </c>
    </row>
    <row r="17" spans="1:1" x14ac:dyDescent="0.25">
      <c r="A17" t="s">
        <v>12065</v>
      </c>
    </row>
    <row r="18" spans="1:1" x14ac:dyDescent="0.25">
      <c r="A18" t="s">
        <v>12070</v>
      </c>
    </row>
    <row r="19" spans="1:1" x14ac:dyDescent="0.25">
      <c r="A19" t="s">
        <v>12071</v>
      </c>
    </row>
    <row r="21" spans="1:1" x14ac:dyDescent="0.25">
      <c r="A21" t="s">
        <v>12069</v>
      </c>
    </row>
    <row r="22" spans="1:1" x14ac:dyDescent="0.25">
      <c r="A22" t="s">
        <v>12065</v>
      </c>
    </row>
    <row r="23" spans="1:1" x14ac:dyDescent="0.25">
      <c r="A23" t="s">
        <v>12072</v>
      </c>
    </row>
    <row r="24" spans="1:1" x14ac:dyDescent="0.25">
      <c r="A24" t="s">
        <v>12073</v>
      </c>
    </row>
    <row r="26" spans="1:1" x14ac:dyDescent="0.25">
      <c r="A26" t="s">
        <v>12074</v>
      </c>
    </row>
    <row r="28" spans="1:1" x14ac:dyDescent="0.25">
      <c r="A28" t="s">
        <v>12075</v>
      </c>
    </row>
    <row r="29" spans="1:1" x14ac:dyDescent="0.25">
      <c r="A29" t="s">
        <v>12076</v>
      </c>
    </row>
    <row r="31" spans="1:1" x14ac:dyDescent="0.25">
      <c r="A31" t="s">
        <v>12069</v>
      </c>
    </row>
    <row r="32" spans="1:1" x14ac:dyDescent="0.25">
      <c r="A32" t="s">
        <v>12065</v>
      </c>
    </row>
    <row r="33" spans="1:1" x14ac:dyDescent="0.25">
      <c r="A33" t="s">
        <v>12077</v>
      </c>
    </row>
    <row r="34" spans="1:1" x14ac:dyDescent="0.25">
      <c r="A34" t="s">
        <v>12078</v>
      </c>
    </row>
    <row r="36" spans="1:1" x14ac:dyDescent="0.25">
      <c r="A36" t="s">
        <v>12079</v>
      </c>
    </row>
    <row r="37" spans="1:1" x14ac:dyDescent="0.25">
      <c r="A37" t="s">
        <v>12065</v>
      </c>
    </row>
    <row r="38" spans="1:1" x14ac:dyDescent="0.25">
      <c r="A38" t="s">
        <v>12080</v>
      </c>
    </row>
    <row r="39" spans="1:1" x14ac:dyDescent="0.25">
      <c r="A39" t="s">
        <v>12081</v>
      </c>
    </row>
    <row r="40" spans="1:1" x14ac:dyDescent="0.25">
      <c r="A40" t="s">
        <v>12082</v>
      </c>
    </row>
    <row r="41" spans="1:1" x14ac:dyDescent="0.25">
      <c r="A41" t="s">
        <v>12066</v>
      </c>
    </row>
    <row r="43" spans="1:1" x14ac:dyDescent="0.25">
      <c r="A43" t="s">
        <v>12083</v>
      </c>
    </row>
    <row r="44" spans="1:1" x14ac:dyDescent="0.25">
      <c r="A44" t="s">
        <v>12084</v>
      </c>
    </row>
    <row r="46" spans="1:1" x14ac:dyDescent="0.25">
      <c r="A46" t="s">
        <v>12066</v>
      </c>
    </row>
    <row r="48" spans="1:1" x14ac:dyDescent="0.25">
      <c r="A48" t="s">
        <v>12085</v>
      </c>
    </row>
    <row r="49" spans="1:1" x14ac:dyDescent="0.25">
      <c r="A49" t="s">
        <v>12086</v>
      </c>
    </row>
    <row r="50" spans="1:1" x14ac:dyDescent="0.25">
      <c r="A50" t="s">
        <v>12087</v>
      </c>
    </row>
    <row r="52" spans="1:1" x14ac:dyDescent="0.25">
      <c r="A52" t="s">
        <v>12088</v>
      </c>
    </row>
    <row r="53" spans="1:1" x14ac:dyDescent="0.25">
      <c r="A53" t="s">
        <v>12089</v>
      </c>
    </row>
    <row r="54" spans="1:1" x14ac:dyDescent="0.25">
      <c r="A54" t="s">
        <v>12090</v>
      </c>
    </row>
    <row r="55" spans="1:1" x14ac:dyDescent="0.25">
      <c r="A55" t="s">
        <v>12091</v>
      </c>
    </row>
    <row r="56" spans="1:1" x14ac:dyDescent="0.25">
      <c r="A56" t="s">
        <v>12092</v>
      </c>
    </row>
    <row r="58" spans="1:1" x14ac:dyDescent="0.25">
      <c r="A58" t="s">
        <v>12093</v>
      </c>
    </row>
    <row r="60" spans="1:1" x14ac:dyDescent="0.25">
      <c r="A60" t="s">
        <v>12074</v>
      </c>
    </row>
    <row r="62" spans="1:1" x14ac:dyDescent="0.25">
      <c r="A62" t="s">
        <v>12094</v>
      </c>
    </row>
    <row r="63" spans="1:1" x14ac:dyDescent="0.25">
      <c r="A63" t="s">
        <v>12095</v>
      </c>
    </row>
    <row r="64" spans="1:1" x14ac:dyDescent="0.25">
      <c r="A64" t="e" cm="1">
        <f t="array" ref="A64">- Coding</f>
        <v>#NAME?</v>
      </c>
    </row>
    <row r="66" spans="1:1" x14ac:dyDescent="0.25">
      <c r="A66" t="s">
        <v>12088</v>
      </c>
    </row>
    <row r="67" spans="1:1" x14ac:dyDescent="0.25">
      <c r="A67" t="s">
        <v>12089</v>
      </c>
    </row>
    <row r="68" spans="1:1" x14ac:dyDescent="0.25">
      <c r="A68" t="s">
        <v>12096</v>
      </c>
    </row>
    <row r="69" spans="1:1" x14ac:dyDescent="0.25">
      <c r="A69" t="s">
        <v>12097</v>
      </c>
    </row>
    <row r="71" spans="1:1" x14ac:dyDescent="0.25">
      <c r="A71" t="s">
        <v>12074</v>
      </c>
    </row>
    <row r="73" spans="1:1" x14ac:dyDescent="0.25">
      <c r="A73" t="s">
        <v>12098</v>
      </c>
    </row>
    <row r="74" spans="1:1" x14ac:dyDescent="0.25">
      <c r="A74" t="s">
        <v>12099</v>
      </c>
    </row>
    <row r="75" spans="1:1" x14ac:dyDescent="0.25">
      <c r="A75" t="s">
        <v>12100</v>
      </c>
    </row>
    <row r="77" spans="1:1" x14ac:dyDescent="0.25">
      <c r="A77" t="s">
        <v>12074</v>
      </c>
    </row>
    <row r="79" spans="1:1" x14ac:dyDescent="0.25">
      <c r="A79" t="s">
        <v>12101</v>
      </c>
    </row>
    <row r="80" spans="1:1" x14ac:dyDescent="0.25">
      <c r="A80" t="s">
        <v>12102</v>
      </c>
    </row>
    <row r="81" spans="1:1" x14ac:dyDescent="0.25">
      <c r="A81" t="s">
        <v>12103</v>
      </c>
    </row>
    <row r="83" spans="1:1" x14ac:dyDescent="0.25">
      <c r="A83" t="s">
        <v>12104</v>
      </c>
    </row>
    <row r="84" spans="1:1" x14ac:dyDescent="0.25">
      <c r="A84" t="s">
        <v>12102</v>
      </c>
    </row>
    <row r="85" spans="1:1" x14ac:dyDescent="0.25">
      <c r="A85" t="s">
        <v>12105</v>
      </c>
    </row>
    <row r="87" spans="1:1" x14ac:dyDescent="0.25">
      <c r="A87" t="s">
        <v>12074</v>
      </c>
    </row>
    <row r="89" spans="1:1" x14ac:dyDescent="0.25">
      <c r="A89" t="s">
        <v>12106</v>
      </c>
    </row>
    <row r="90" spans="1:1" x14ac:dyDescent="0.25">
      <c r="A90" t="s">
        <v>12107</v>
      </c>
    </row>
    <row r="91" spans="1:1" x14ac:dyDescent="0.25">
      <c r="A91" t="s">
        <v>12108</v>
      </c>
    </row>
    <row r="93" spans="1:1" x14ac:dyDescent="0.25">
      <c r="A93" t="s">
        <v>12088</v>
      </c>
    </row>
    <row r="94" spans="1:1" x14ac:dyDescent="0.25">
      <c r="A94" t="s">
        <v>12089</v>
      </c>
    </row>
    <row r="95" spans="1:1" x14ac:dyDescent="0.25">
      <c r="A95" t="s">
        <v>12109</v>
      </c>
    </row>
    <row r="96" spans="1:1" x14ac:dyDescent="0.25">
      <c r="A96" t="s">
        <v>12110</v>
      </c>
    </row>
    <row r="98" spans="1:1" x14ac:dyDescent="0.25">
      <c r="A98" t="s">
        <v>12111</v>
      </c>
    </row>
    <row r="100" spans="1:1" x14ac:dyDescent="0.25">
      <c r="A100" t="s">
        <v>12112</v>
      </c>
    </row>
    <row r="101" spans="1:1" x14ac:dyDescent="0.25">
      <c r="A101" t="s">
        <v>12113</v>
      </c>
    </row>
    <row r="103" spans="1:1" x14ac:dyDescent="0.25">
      <c r="A103" t="s">
        <v>12074</v>
      </c>
    </row>
    <row r="105" spans="1:1" x14ac:dyDescent="0.25">
      <c r="A105" t="s">
        <v>12114</v>
      </c>
    </row>
    <row r="106" spans="1:1" x14ac:dyDescent="0.25">
      <c r="A106" t="s">
        <v>12115</v>
      </c>
    </row>
    <row r="108" spans="1:1" x14ac:dyDescent="0.25">
      <c r="A108" t="s">
        <v>12074</v>
      </c>
    </row>
    <row r="110" spans="1:1" x14ac:dyDescent="0.25">
      <c r="A110" t="s">
        <v>12116</v>
      </c>
    </row>
    <row r="111" spans="1:1" x14ac:dyDescent="0.25">
      <c r="A111" t="s">
        <v>12117</v>
      </c>
    </row>
    <row r="113" spans="1:1" x14ac:dyDescent="0.25">
      <c r="A113" t="s">
        <v>12118</v>
      </c>
    </row>
    <row r="115" spans="1:1" x14ac:dyDescent="0.25">
      <c r="A115" t="s">
        <v>12119</v>
      </c>
    </row>
    <row r="116" spans="1:1" x14ac:dyDescent="0.25">
      <c r="A116" t="s">
        <v>12120</v>
      </c>
    </row>
    <row r="118" spans="1:1" x14ac:dyDescent="0.25">
      <c r="A118" t="s">
        <v>12074</v>
      </c>
    </row>
    <row r="120" spans="1:1" x14ac:dyDescent="0.25">
      <c r="A120" t="s">
        <v>12121</v>
      </c>
    </row>
    <row r="121" spans="1:1" x14ac:dyDescent="0.25">
      <c r="A121" t="s">
        <v>12122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F628-DAC6-4DDC-8086-2B5B53CD1822}">
  <sheetPr codeName="Sheet2"/>
  <dimension ref="A1:S2970"/>
  <sheetViews>
    <sheetView zoomScale="85" zoomScaleNormal="85" workbookViewId="0">
      <selection activeCell="B1" sqref="B1:G1"/>
    </sheetView>
  </sheetViews>
  <sheetFormatPr defaultRowHeight="15" x14ac:dyDescent="0.25"/>
  <cols>
    <col min="1" max="1" width="2.28515625" style="2" customWidth="1"/>
    <col min="2" max="2" width="31.42578125" style="2" customWidth="1"/>
    <col min="3" max="3" width="15.140625" style="2" customWidth="1"/>
    <col min="4" max="4" width="11.7109375" style="2" customWidth="1"/>
    <col min="5" max="5" width="6.7109375" style="2" bestFit="1" customWidth="1"/>
    <col min="6" max="6" width="11.7109375" style="2" bestFit="1" customWidth="1"/>
    <col min="7" max="7" width="11" style="2" bestFit="1" customWidth="1"/>
    <col min="8" max="8" width="2.85546875" style="2" customWidth="1"/>
    <col min="9" max="9" width="37.85546875" style="2" customWidth="1"/>
    <col min="10" max="10" width="14" style="2" bestFit="1" customWidth="1"/>
    <col min="11" max="11" width="12.5703125" style="2" bestFit="1" customWidth="1"/>
    <col min="12" max="12" width="3" style="11" customWidth="1"/>
    <col min="13" max="13" width="31.7109375" style="2" customWidth="1"/>
    <col min="14" max="14" width="15.28515625" style="2" bestFit="1" customWidth="1"/>
    <col min="15" max="15" width="12.7109375" style="2" customWidth="1"/>
    <col min="16" max="16" width="6.7109375" style="2" bestFit="1" customWidth="1"/>
    <col min="17" max="17" width="11.7109375" style="2" customWidth="1"/>
    <col min="18" max="18" width="11" style="2" bestFit="1" customWidth="1"/>
    <col min="19" max="19" width="2.7109375" style="2" customWidth="1"/>
  </cols>
  <sheetData>
    <row r="1" spans="1:19" s="5" customFormat="1" ht="43.5" customHeight="1" thickBot="1" x14ac:dyDescent="0.3">
      <c r="A1" s="6"/>
      <c r="B1" s="31" t="s">
        <v>8061</v>
      </c>
      <c r="C1" s="31"/>
      <c r="D1" s="31"/>
      <c r="E1" s="31"/>
      <c r="F1" s="31"/>
      <c r="G1" s="31"/>
      <c r="H1" s="6"/>
      <c r="I1" s="31" t="s">
        <v>8062</v>
      </c>
      <c r="J1" s="31"/>
      <c r="K1" s="31"/>
      <c r="L1" s="10"/>
      <c r="M1" s="4" t="s">
        <v>8060</v>
      </c>
      <c r="N1" s="4"/>
      <c r="O1" s="4"/>
      <c r="P1" s="4"/>
      <c r="Q1" s="4"/>
      <c r="R1" s="4"/>
      <c r="S1" s="6"/>
    </row>
    <row r="2" spans="1:19" x14ac:dyDescent="0.25">
      <c r="A2" s="1"/>
      <c r="B2" s="7" t="s">
        <v>8063</v>
      </c>
      <c r="C2" s="7" t="s">
        <v>16</v>
      </c>
      <c r="D2" s="7" t="s">
        <v>15</v>
      </c>
      <c r="E2" s="8" t="s">
        <v>8064</v>
      </c>
      <c r="F2" s="8" t="s">
        <v>8065</v>
      </c>
      <c r="G2" s="8" t="s">
        <v>8066</v>
      </c>
      <c r="H2" s="9"/>
      <c r="I2" s="7" t="s">
        <v>8063</v>
      </c>
      <c r="J2" s="7" t="s">
        <v>16</v>
      </c>
      <c r="K2" s="7" t="s">
        <v>15</v>
      </c>
      <c r="M2" s="7" t="s">
        <v>8063</v>
      </c>
      <c r="N2" s="7" t="s">
        <v>16</v>
      </c>
      <c r="O2" s="7" t="s">
        <v>15</v>
      </c>
      <c r="P2" s="8" t="s">
        <v>8064</v>
      </c>
      <c r="Q2" s="8" t="s">
        <v>8065</v>
      </c>
      <c r="R2" s="8" t="s">
        <v>8066</v>
      </c>
      <c r="S2" s="1"/>
    </row>
    <row r="3" spans="1:19" x14ac:dyDescent="0.25">
      <c r="A3" s="1"/>
      <c r="B3" s="2" t="s">
        <v>26</v>
      </c>
      <c r="C3" s="2" t="s">
        <v>427</v>
      </c>
      <c r="D3" s="2" t="s">
        <v>179</v>
      </c>
      <c r="E3" s="2">
        <v>2</v>
      </c>
      <c r="F3" s="2">
        <v>40</v>
      </c>
      <c r="G3" s="2">
        <v>100</v>
      </c>
      <c r="H3" s="1"/>
      <c r="I3" s="2" t="s">
        <v>8067</v>
      </c>
      <c r="J3" s="2" t="s">
        <v>407</v>
      </c>
      <c r="K3" s="2" t="s">
        <v>298</v>
      </c>
      <c r="M3" s="2" t="s">
        <v>25</v>
      </c>
      <c r="N3" s="2" t="s">
        <v>393</v>
      </c>
      <c r="O3" s="2" t="s">
        <v>345</v>
      </c>
      <c r="P3" s="2">
        <v>14000</v>
      </c>
      <c r="Q3" s="2">
        <v>37</v>
      </c>
      <c r="R3" s="2">
        <v>200</v>
      </c>
      <c r="S3" s="1"/>
    </row>
    <row r="4" spans="1:19" x14ac:dyDescent="0.25">
      <c r="A4" s="1"/>
      <c r="B4" s="2" t="s">
        <v>27</v>
      </c>
      <c r="C4" s="2" t="s">
        <v>393</v>
      </c>
      <c r="D4" s="2" t="s">
        <v>179</v>
      </c>
      <c r="H4" s="1"/>
      <c r="I4" s="2" t="s">
        <v>8069</v>
      </c>
      <c r="J4" s="2" t="s">
        <v>447</v>
      </c>
      <c r="K4" s="2" t="s">
        <v>298</v>
      </c>
      <c r="M4" s="2" t="s">
        <v>8068</v>
      </c>
      <c r="N4" s="2" t="s">
        <v>393</v>
      </c>
      <c r="O4" s="2" t="s">
        <v>179</v>
      </c>
      <c r="P4" s="2">
        <v>13000</v>
      </c>
      <c r="Q4" s="2">
        <v>37</v>
      </c>
      <c r="R4" s="2">
        <v>100</v>
      </c>
      <c r="S4" s="1"/>
    </row>
    <row r="5" spans="1:19" x14ac:dyDescent="0.25">
      <c r="A5" s="1"/>
      <c r="B5" s="2" t="s">
        <v>56</v>
      </c>
      <c r="C5" s="2" t="s">
        <v>180</v>
      </c>
      <c r="D5" s="2" t="s">
        <v>179</v>
      </c>
      <c r="H5" s="1"/>
      <c r="I5" s="2" t="s">
        <v>8070</v>
      </c>
      <c r="J5" s="2" t="s">
        <v>212</v>
      </c>
      <c r="K5" s="2" t="s">
        <v>298</v>
      </c>
      <c r="M5" s="2" t="s">
        <v>55</v>
      </c>
      <c r="N5" s="2" t="s">
        <v>250</v>
      </c>
      <c r="O5" s="2" t="s">
        <v>345</v>
      </c>
      <c r="P5" s="2">
        <v>49500</v>
      </c>
      <c r="Q5" s="2">
        <v>23</v>
      </c>
      <c r="R5" s="2">
        <v>200</v>
      </c>
      <c r="S5" s="1"/>
    </row>
    <row r="6" spans="1:19" x14ac:dyDescent="0.25">
      <c r="A6" s="1"/>
      <c r="B6" s="2" t="s">
        <v>71</v>
      </c>
      <c r="C6" s="2" t="s">
        <v>163</v>
      </c>
      <c r="D6" s="2" t="s">
        <v>179</v>
      </c>
      <c r="E6" s="2">
        <v>15245</v>
      </c>
      <c r="F6" s="2">
        <v>82</v>
      </c>
      <c r="G6" s="2">
        <v>100</v>
      </c>
      <c r="H6" s="1"/>
      <c r="I6" s="2" t="s">
        <v>8071</v>
      </c>
      <c r="J6" s="2" t="s">
        <v>212</v>
      </c>
      <c r="K6" s="2" t="s">
        <v>345</v>
      </c>
      <c r="M6" s="2" t="s">
        <v>70</v>
      </c>
      <c r="N6" s="2" t="s">
        <v>322</v>
      </c>
      <c r="O6" s="2" t="s">
        <v>179</v>
      </c>
      <c r="S6" s="1"/>
    </row>
    <row r="7" spans="1:19" x14ac:dyDescent="0.25">
      <c r="A7" s="1"/>
      <c r="B7" s="2" t="s">
        <v>85</v>
      </c>
      <c r="C7" s="2" t="s">
        <v>227</v>
      </c>
      <c r="D7" s="2" t="s">
        <v>179</v>
      </c>
      <c r="H7" s="1"/>
      <c r="I7" s="2" t="s">
        <v>112</v>
      </c>
      <c r="J7" s="2" t="s">
        <v>38</v>
      </c>
      <c r="K7" s="2" t="s">
        <v>298</v>
      </c>
      <c r="M7" s="2" t="s">
        <v>84</v>
      </c>
      <c r="N7" s="2" t="s">
        <v>322</v>
      </c>
      <c r="O7" s="2" t="s">
        <v>179</v>
      </c>
      <c r="S7" s="1"/>
    </row>
    <row r="8" spans="1:19" x14ac:dyDescent="0.25">
      <c r="A8" s="1"/>
      <c r="B8" s="2" t="s">
        <v>98</v>
      </c>
      <c r="C8" s="2" t="s">
        <v>242</v>
      </c>
      <c r="D8" s="2" t="s">
        <v>345</v>
      </c>
      <c r="H8" s="1"/>
      <c r="I8" s="2" t="s">
        <v>8073</v>
      </c>
      <c r="J8" s="2" t="s">
        <v>38</v>
      </c>
      <c r="K8" s="2" t="s">
        <v>298</v>
      </c>
      <c r="M8" s="2" t="s">
        <v>8072</v>
      </c>
      <c r="N8" s="2" t="s">
        <v>434</v>
      </c>
      <c r="O8" s="2" t="s">
        <v>179</v>
      </c>
      <c r="S8" s="1"/>
    </row>
    <row r="9" spans="1:19" x14ac:dyDescent="0.25">
      <c r="A9" s="1"/>
      <c r="B9" s="2" t="s">
        <v>84</v>
      </c>
      <c r="C9" s="2" t="s">
        <v>322</v>
      </c>
      <c r="D9" s="2" t="s">
        <v>179</v>
      </c>
      <c r="H9" s="1"/>
      <c r="I9" s="2" t="s">
        <v>8074</v>
      </c>
      <c r="J9" s="2" t="s">
        <v>407</v>
      </c>
      <c r="K9" s="2" t="s">
        <v>179</v>
      </c>
      <c r="M9" s="2" t="s">
        <v>110</v>
      </c>
      <c r="N9" s="2" t="s">
        <v>67</v>
      </c>
      <c r="O9" s="2" t="s">
        <v>179</v>
      </c>
      <c r="S9" s="1"/>
    </row>
    <row r="10" spans="1:19" x14ac:dyDescent="0.25">
      <c r="A10" s="1"/>
      <c r="B10" s="2" t="s">
        <v>8075</v>
      </c>
      <c r="C10" s="2" t="s">
        <v>322</v>
      </c>
      <c r="D10" s="2" t="s">
        <v>179</v>
      </c>
      <c r="H10" s="1"/>
      <c r="I10" s="2" t="s">
        <v>8076</v>
      </c>
      <c r="J10" s="2" t="s">
        <v>180</v>
      </c>
      <c r="K10" s="2" t="s">
        <v>298</v>
      </c>
      <c r="M10" s="2" t="s">
        <v>120</v>
      </c>
      <c r="N10" s="2" t="s">
        <v>163</v>
      </c>
      <c r="O10" s="2" t="s">
        <v>179</v>
      </c>
      <c r="P10" s="2">
        <v>14400</v>
      </c>
      <c r="Q10" s="2">
        <v>82</v>
      </c>
      <c r="R10" s="2">
        <v>100</v>
      </c>
      <c r="S10" s="1"/>
    </row>
    <row r="11" spans="1:19" x14ac:dyDescent="0.25">
      <c r="A11" s="1"/>
      <c r="B11" s="2" t="s">
        <v>133</v>
      </c>
      <c r="C11" s="2" t="s">
        <v>67</v>
      </c>
      <c r="D11" s="2" t="s">
        <v>345</v>
      </c>
      <c r="H11" s="1"/>
      <c r="I11" s="2" t="s">
        <v>8077</v>
      </c>
      <c r="J11" s="2" t="s">
        <v>38</v>
      </c>
      <c r="K11" s="2" t="s">
        <v>298</v>
      </c>
      <c r="M11" s="2" t="s">
        <v>132</v>
      </c>
      <c r="N11" s="2" t="s">
        <v>434</v>
      </c>
      <c r="O11" s="2" t="s">
        <v>345</v>
      </c>
      <c r="S11" s="1"/>
    </row>
    <row r="12" spans="1:19" x14ac:dyDescent="0.25">
      <c r="A12" s="1"/>
      <c r="B12" s="2" t="s">
        <v>144</v>
      </c>
      <c r="C12" s="2" t="s">
        <v>447</v>
      </c>
      <c r="D12" s="2" t="s">
        <v>179</v>
      </c>
      <c r="H12" s="1"/>
      <c r="I12" s="2" t="s">
        <v>301</v>
      </c>
      <c r="J12" s="2" t="s">
        <v>434</v>
      </c>
      <c r="K12" s="2" t="s">
        <v>298</v>
      </c>
      <c r="M12" s="2" t="s">
        <v>143</v>
      </c>
      <c r="N12" s="2" t="s">
        <v>271</v>
      </c>
      <c r="O12" s="2" t="s">
        <v>345</v>
      </c>
      <c r="S12" s="1"/>
    </row>
    <row r="13" spans="1:19" x14ac:dyDescent="0.25">
      <c r="A13" s="1"/>
      <c r="B13" s="2" t="s">
        <v>155</v>
      </c>
      <c r="C13" s="2" t="s">
        <v>81</v>
      </c>
      <c r="D13" s="2" t="s">
        <v>179</v>
      </c>
      <c r="H13" s="1"/>
      <c r="I13" s="2" t="s">
        <v>8078</v>
      </c>
      <c r="J13" s="2" t="s">
        <v>434</v>
      </c>
      <c r="K13" s="2" t="s">
        <v>298</v>
      </c>
      <c r="M13" s="2" t="s">
        <v>134</v>
      </c>
      <c r="N13" s="2" t="s">
        <v>400</v>
      </c>
      <c r="O13" s="2" t="s">
        <v>345</v>
      </c>
      <c r="P13" s="2">
        <v>40304</v>
      </c>
      <c r="Q13" s="2">
        <v>54</v>
      </c>
      <c r="R13" s="2">
        <v>200</v>
      </c>
      <c r="S13" s="1"/>
    </row>
    <row r="14" spans="1:19" x14ac:dyDescent="0.25">
      <c r="A14" s="1"/>
      <c r="B14" s="2" t="s">
        <v>166</v>
      </c>
      <c r="C14" s="2" t="s">
        <v>38</v>
      </c>
      <c r="D14" s="2" t="s">
        <v>345</v>
      </c>
      <c r="E14" s="2">
        <v>29701</v>
      </c>
      <c r="F14" s="2">
        <v>41</v>
      </c>
      <c r="G14" s="2">
        <v>200</v>
      </c>
      <c r="H14" s="1"/>
      <c r="I14" s="2" t="s">
        <v>8079</v>
      </c>
      <c r="J14" s="2" t="s">
        <v>38</v>
      </c>
      <c r="K14" s="2" t="s">
        <v>298</v>
      </c>
      <c r="M14" s="2" t="s">
        <v>165</v>
      </c>
      <c r="N14" s="2" t="s">
        <v>108</v>
      </c>
      <c r="O14" s="2" t="s">
        <v>345</v>
      </c>
      <c r="P14" s="2">
        <v>29108</v>
      </c>
      <c r="Q14" s="2">
        <v>62</v>
      </c>
      <c r="R14" s="2">
        <v>200</v>
      </c>
      <c r="S14" s="1"/>
    </row>
    <row r="15" spans="1:19" x14ac:dyDescent="0.25">
      <c r="A15" s="1"/>
      <c r="B15" s="2" t="s">
        <v>175</v>
      </c>
      <c r="C15" s="2" t="s">
        <v>212</v>
      </c>
      <c r="D15" s="2" t="s">
        <v>345</v>
      </c>
      <c r="H15" s="1"/>
      <c r="I15" s="2" t="s">
        <v>8080</v>
      </c>
      <c r="J15" s="2" t="s">
        <v>298</v>
      </c>
      <c r="K15" s="2" t="s">
        <v>298</v>
      </c>
      <c r="M15" s="2" t="s">
        <v>174</v>
      </c>
      <c r="N15" s="2" t="s">
        <v>427</v>
      </c>
      <c r="O15" s="2" t="s">
        <v>345</v>
      </c>
      <c r="P15" s="2">
        <v>29148</v>
      </c>
      <c r="Q15" s="2">
        <v>40</v>
      </c>
      <c r="R15" s="2">
        <v>200</v>
      </c>
      <c r="S15" s="1"/>
    </row>
    <row r="16" spans="1:19" x14ac:dyDescent="0.25">
      <c r="A16" s="1"/>
      <c r="B16" s="2" t="s">
        <v>183</v>
      </c>
      <c r="C16" s="2" t="s">
        <v>212</v>
      </c>
      <c r="D16" s="2" t="s">
        <v>179</v>
      </c>
      <c r="H16" s="1"/>
      <c r="I16" s="2" t="s">
        <v>8081</v>
      </c>
      <c r="J16" s="2" t="s">
        <v>180</v>
      </c>
      <c r="K16" s="2" t="s">
        <v>345</v>
      </c>
      <c r="M16" s="2" t="s">
        <v>182</v>
      </c>
      <c r="N16" s="2" t="s">
        <v>227</v>
      </c>
      <c r="O16" s="2" t="s">
        <v>179</v>
      </c>
      <c r="S16" s="1"/>
    </row>
    <row r="17" spans="1:19" x14ac:dyDescent="0.25">
      <c r="A17" s="1"/>
      <c r="B17" s="2" t="s">
        <v>192</v>
      </c>
      <c r="C17" s="2" t="s">
        <v>306</v>
      </c>
      <c r="D17" s="2" t="s">
        <v>179</v>
      </c>
      <c r="H17" s="1"/>
      <c r="I17" s="2" t="s">
        <v>8082</v>
      </c>
      <c r="J17" s="2" t="s">
        <v>38</v>
      </c>
      <c r="K17" s="2" t="s">
        <v>345</v>
      </c>
      <c r="M17" s="2" t="s">
        <v>191</v>
      </c>
      <c r="N17" s="2" t="s">
        <v>108</v>
      </c>
      <c r="O17" s="2" t="s">
        <v>345</v>
      </c>
      <c r="S17" s="1"/>
    </row>
    <row r="18" spans="1:19" x14ac:dyDescent="0.25">
      <c r="A18" s="1"/>
      <c r="B18" s="2" t="s">
        <v>200</v>
      </c>
      <c r="C18" s="2" t="s">
        <v>95</v>
      </c>
      <c r="D18" s="2" t="s">
        <v>179</v>
      </c>
      <c r="H18" s="1"/>
      <c r="I18" s="2" t="s">
        <v>388</v>
      </c>
      <c r="J18" s="2" t="s">
        <v>219</v>
      </c>
      <c r="K18" s="2" t="s">
        <v>298</v>
      </c>
      <c r="M18" t="s">
        <v>199</v>
      </c>
      <c r="N18" t="s">
        <v>400</v>
      </c>
      <c r="O18" t="s">
        <v>345</v>
      </c>
      <c r="S18" s="1"/>
    </row>
    <row r="19" spans="1:19" x14ac:dyDescent="0.25">
      <c r="A19" s="1"/>
      <c r="B19" s="2" t="s">
        <v>120</v>
      </c>
      <c r="C19" s="2" t="s">
        <v>163</v>
      </c>
      <c r="D19" s="2" t="s">
        <v>179</v>
      </c>
      <c r="H19" s="1"/>
      <c r="I19" s="2" t="s">
        <v>8083</v>
      </c>
      <c r="J19" s="2" t="s">
        <v>407</v>
      </c>
      <c r="K19" s="2" t="s">
        <v>298</v>
      </c>
      <c r="M19" s="2" t="s">
        <v>207</v>
      </c>
      <c r="N19" s="2" t="s">
        <v>414</v>
      </c>
      <c r="O19" s="2" t="s">
        <v>179</v>
      </c>
      <c r="S19" s="1"/>
    </row>
    <row r="20" spans="1:19" x14ac:dyDescent="0.25">
      <c r="A20" s="1"/>
      <c r="B20" s="2" t="s">
        <v>143</v>
      </c>
      <c r="C20" s="2" t="s">
        <v>271</v>
      </c>
      <c r="D20" s="2" t="s">
        <v>345</v>
      </c>
      <c r="H20" s="1"/>
      <c r="I20" s="2" t="s">
        <v>8084</v>
      </c>
      <c r="J20" s="2" t="s">
        <v>108</v>
      </c>
      <c r="K20" s="2" t="s">
        <v>179</v>
      </c>
      <c r="M20" s="2" t="s">
        <v>213</v>
      </c>
      <c r="N20" s="2" t="s">
        <v>393</v>
      </c>
      <c r="O20" s="2" t="s">
        <v>345</v>
      </c>
      <c r="P20" s="2">
        <v>10569</v>
      </c>
      <c r="Q20" s="2">
        <v>36</v>
      </c>
      <c r="R20" s="2">
        <v>200</v>
      </c>
      <c r="S20" s="1"/>
    </row>
    <row r="21" spans="1:19" x14ac:dyDescent="0.25">
      <c r="A21" s="1"/>
      <c r="B21" s="2" t="s">
        <v>221</v>
      </c>
      <c r="C21" s="2" t="s">
        <v>434</v>
      </c>
      <c r="D21" s="2" t="s">
        <v>179</v>
      </c>
      <c r="H21" s="1"/>
      <c r="I21" s="2" t="s">
        <v>8085</v>
      </c>
      <c r="J21" s="2" t="s">
        <v>298</v>
      </c>
      <c r="K21" s="2" t="s">
        <v>298</v>
      </c>
      <c r="M21" s="2" t="s">
        <v>220</v>
      </c>
      <c r="N21" s="2" t="s">
        <v>407</v>
      </c>
      <c r="O21" s="2" t="s">
        <v>179</v>
      </c>
      <c r="S21" s="1"/>
    </row>
    <row r="22" spans="1:19" x14ac:dyDescent="0.25">
      <c r="A22" s="1"/>
      <c r="B22" s="2" t="s">
        <v>229</v>
      </c>
      <c r="C22" s="2" t="s">
        <v>250</v>
      </c>
      <c r="D22" s="2" t="s">
        <v>179</v>
      </c>
      <c r="H22" s="1"/>
      <c r="I22" s="2" t="s">
        <v>8086</v>
      </c>
      <c r="J22" s="2" t="s">
        <v>180</v>
      </c>
      <c r="K22" s="2" t="s">
        <v>298</v>
      </c>
      <c r="M22" s="2" t="s">
        <v>228</v>
      </c>
      <c r="N22" s="2" t="s">
        <v>306</v>
      </c>
      <c r="O22" s="2" t="s">
        <v>179</v>
      </c>
      <c r="S22" s="1"/>
    </row>
    <row r="23" spans="1:19" x14ac:dyDescent="0.25">
      <c r="A23" s="1"/>
      <c r="B23" s="2" t="s">
        <v>237</v>
      </c>
      <c r="C23" s="2" t="s">
        <v>180</v>
      </c>
      <c r="D23" s="2" t="s">
        <v>179</v>
      </c>
      <c r="H23" s="1"/>
      <c r="I23" s="2" t="s">
        <v>8087</v>
      </c>
      <c r="J23" s="2" t="s">
        <v>219</v>
      </c>
      <c r="K23" s="2" t="s">
        <v>345</v>
      </c>
      <c r="M23" s="2" t="s">
        <v>236</v>
      </c>
      <c r="N23" s="2" t="s">
        <v>227</v>
      </c>
      <c r="O23" s="2" t="s">
        <v>179</v>
      </c>
      <c r="S23" s="1"/>
    </row>
    <row r="24" spans="1:19" x14ac:dyDescent="0.25">
      <c r="A24" s="1"/>
      <c r="B24" s="2" t="s">
        <v>244</v>
      </c>
      <c r="C24" s="2" t="s">
        <v>219</v>
      </c>
      <c r="D24" s="2" t="s">
        <v>179</v>
      </c>
      <c r="E24" s="2">
        <v>20327</v>
      </c>
      <c r="F24" s="2">
        <v>45</v>
      </c>
      <c r="G24" s="2">
        <v>100</v>
      </c>
      <c r="H24" s="1"/>
      <c r="I24" s="2" t="s">
        <v>302</v>
      </c>
      <c r="J24" s="2" t="s">
        <v>250</v>
      </c>
      <c r="K24" s="2" t="s">
        <v>179</v>
      </c>
      <c r="M24" s="2" t="s">
        <v>243</v>
      </c>
      <c r="N24" s="2" t="s">
        <v>291</v>
      </c>
      <c r="O24" s="2" t="s">
        <v>345</v>
      </c>
      <c r="S24" s="1"/>
    </row>
    <row r="25" spans="1:19" x14ac:dyDescent="0.25">
      <c r="A25" s="1"/>
      <c r="B25" s="2" t="s">
        <v>165</v>
      </c>
      <c r="C25" s="2" t="s">
        <v>108</v>
      </c>
      <c r="D25" s="2" t="s">
        <v>345</v>
      </c>
      <c r="E25" s="2">
        <v>29108</v>
      </c>
      <c r="F25" s="2">
        <v>62</v>
      </c>
      <c r="G25" s="2">
        <v>200</v>
      </c>
      <c r="H25" s="1"/>
      <c r="I25" s="2" t="s">
        <v>326</v>
      </c>
      <c r="J25" s="2" t="s">
        <v>212</v>
      </c>
      <c r="K25" s="2" t="s">
        <v>179</v>
      </c>
      <c r="M25" s="2" t="s">
        <v>251</v>
      </c>
      <c r="N25" s="2" t="s">
        <v>354</v>
      </c>
      <c r="O25" s="2" t="s">
        <v>345</v>
      </c>
      <c r="S25" s="1"/>
    </row>
    <row r="26" spans="1:19" x14ac:dyDescent="0.25">
      <c r="A26" s="1"/>
      <c r="B26" s="2" t="s">
        <v>259</v>
      </c>
      <c r="C26" s="2" t="s">
        <v>322</v>
      </c>
      <c r="D26" s="2" t="s">
        <v>345</v>
      </c>
      <c r="H26" s="1"/>
      <c r="I26" s="2" t="s">
        <v>8088</v>
      </c>
      <c r="J26" s="2" t="s">
        <v>206</v>
      </c>
      <c r="K26" s="2" t="s">
        <v>179</v>
      </c>
      <c r="M26" s="2" t="s">
        <v>258</v>
      </c>
      <c r="N26" s="2" t="s">
        <v>108</v>
      </c>
      <c r="O26" s="2" t="s">
        <v>345</v>
      </c>
      <c r="P26" s="2">
        <v>14002</v>
      </c>
      <c r="Q26" s="2">
        <v>62</v>
      </c>
      <c r="R26" s="2">
        <v>200</v>
      </c>
      <c r="S26" s="1"/>
    </row>
    <row r="27" spans="1:19" x14ac:dyDescent="0.25">
      <c r="A27" s="1"/>
      <c r="B27" s="2" t="s">
        <v>266</v>
      </c>
      <c r="C27" s="2" t="s">
        <v>206</v>
      </c>
      <c r="D27" s="2" t="s">
        <v>179</v>
      </c>
      <c r="H27" s="1"/>
      <c r="I27" s="2" t="s">
        <v>8089</v>
      </c>
      <c r="J27" s="2" t="s">
        <v>250</v>
      </c>
      <c r="K27" s="2" t="s">
        <v>298</v>
      </c>
      <c r="M27" s="2" t="s">
        <v>265</v>
      </c>
      <c r="N27" s="2" t="s">
        <v>235</v>
      </c>
      <c r="O27" s="2" t="s">
        <v>345</v>
      </c>
      <c r="S27" s="1"/>
    </row>
    <row r="28" spans="1:19" x14ac:dyDescent="0.25">
      <c r="A28" s="1"/>
      <c r="B28" s="2" t="s">
        <v>174</v>
      </c>
      <c r="C28" s="2" t="s">
        <v>427</v>
      </c>
      <c r="D28" s="2" t="s">
        <v>345</v>
      </c>
      <c r="H28" s="1"/>
      <c r="I28" s="2" t="s">
        <v>8090</v>
      </c>
      <c r="J28" s="2" t="s">
        <v>291</v>
      </c>
      <c r="K28" s="2" t="s">
        <v>298</v>
      </c>
      <c r="M28" s="2" t="s">
        <v>272</v>
      </c>
      <c r="N28" s="2" t="s">
        <v>346</v>
      </c>
      <c r="O28" s="2" t="s">
        <v>345</v>
      </c>
      <c r="S28" s="1"/>
    </row>
    <row r="29" spans="1:19" x14ac:dyDescent="0.25">
      <c r="A29" s="1"/>
      <c r="B29" s="2" t="s">
        <v>184</v>
      </c>
      <c r="C29" s="2" t="s">
        <v>227</v>
      </c>
      <c r="D29" s="2" t="s">
        <v>179</v>
      </c>
      <c r="H29" s="1"/>
      <c r="I29" s="2" t="s">
        <v>8091</v>
      </c>
      <c r="J29" s="2" t="s">
        <v>407</v>
      </c>
      <c r="K29" s="2" t="s">
        <v>298</v>
      </c>
      <c r="M29" s="2" t="s">
        <v>278</v>
      </c>
      <c r="N29" s="2" t="s">
        <v>271</v>
      </c>
      <c r="O29" s="2" t="s">
        <v>345</v>
      </c>
      <c r="P29" s="2">
        <v>49501</v>
      </c>
      <c r="Q29" s="2">
        <v>34</v>
      </c>
      <c r="R29" s="2">
        <v>200</v>
      </c>
      <c r="S29" s="1"/>
    </row>
    <row r="30" spans="1:19" x14ac:dyDescent="0.25">
      <c r="A30" s="1"/>
      <c r="B30" s="2" t="s">
        <v>182</v>
      </c>
      <c r="C30" s="2" t="s">
        <v>235</v>
      </c>
      <c r="D30" s="2" t="s">
        <v>179</v>
      </c>
      <c r="H30" s="1"/>
      <c r="I30" s="2" t="s">
        <v>8092</v>
      </c>
      <c r="J30" s="2" t="s">
        <v>271</v>
      </c>
      <c r="K30" s="2" t="s">
        <v>179</v>
      </c>
      <c r="M30" s="2" t="s">
        <v>285</v>
      </c>
      <c r="N30" s="2" t="s">
        <v>400</v>
      </c>
      <c r="O30" s="2" t="s">
        <v>345</v>
      </c>
      <c r="S30" s="1"/>
    </row>
    <row r="31" spans="1:19" x14ac:dyDescent="0.25">
      <c r="A31" s="1"/>
      <c r="B31" s="2" t="s">
        <v>293</v>
      </c>
      <c r="C31" s="2" t="s">
        <v>250</v>
      </c>
      <c r="D31" s="2" t="s">
        <v>345</v>
      </c>
      <c r="H31" s="1"/>
      <c r="I31" s="2" t="s">
        <v>8093</v>
      </c>
      <c r="J31" s="2" t="s">
        <v>370</v>
      </c>
      <c r="K31" s="2" t="s">
        <v>179</v>
      </c>
      <c r="M31" s="2" t="s">
        <v>292</v>
      </c>
      <c r="N31" s="2" t="s">
        <v>362</v>
      </c>
      <c r="O31" s="2" t="s">
        <v>179</v>
      </c>
      <c r="S31" s="1"/>
    </row>
    <row r="32" spans="1:19" x14ac:dyDescent="0.25">
      <c r="A32" s="1"/>
      <c r="B32" s="2" t="s">
        <v>301</v>
      </c>
      <c r="C32" s="2" t="s">
        <v>354</v>
      </c>
      <c r="D32" s="2" t="s">
        <v>179</v>
      </c>
      <c r="H32" s="1"/>
      <c r="I32" s="2" t="s">
        <v>8094</v>
      </c>
      <c r="J32" s="2" t="s">
        <v>38</v>
      </c>
      <c r="K32" s="2" t="s">
        <v>298</v>
      </c>
      <c r="M32" s="2" t="s">
        <v>300</v>
      </c>
      <c r="N32" s="2" t="s">
        <v>81</v>
      </c>
      <c r="O32" s="2" t="s">
        <v>345</v>
      </c>
      <c r="S32" s="1"/>
    </row>
    <row r="33" spans="1:19" x14ac:dyDescent="0.25">
      <c r="A33" s="1"/>
      <c r="B33" s="2" t="s">
        <v>308</v>
      </c>
      <c r="C33" s="2" t="s">
        <v>370</v>
      </c>
      <c r="D33" s="2" t="s">
        <v>179</v>
      </c>
      <c r="E33" s="2">
        <v>20743</v>
      </c>
      <c r="F33" s="2">
        <v>14</v>
      </c>
      <c r="G33" s="2">
        <v>100</v>
      </c>
      <c r="H33" s="1"/>
      <c r="I33" s="2" t="s">
        <v>8095</v>
      </c>
      <c r="J33" s="2" t="s">
        <v>354</v>
      </c>
      <c r="K33" s="2" t="s">
        <v>298</v>
      </c>
      <c r="M33" s="2" t="s">
        <v>307</v>
      </c>
      <c r="N33" s="2" t="s">
        <v>277</v>
      </c>
      <c r="O33" s="2" t="s">
        <v>345</v>
      </c>
      <c r="S33" s="1"/>
    </row>
    <row r="34" spans="1:19" x14ac:dyDescent="0.25">
      <c r="A34" s="1"/>
      <c r="B34" s="2" t="s">
        <v>316</v>
      </c>
      <c r="C34" s="2" t="s">
        <v>434</v>
      </c>
      <c r="D34" s="2" t="s">
        <v>345</v>
      </c>
      <c r="H34" s="1"/>
      <c r="I34" s="2" t="s">
        <v>8096</v>
      </c>
      <c r="J34" s="2" t="s">
        <v>407</v>
      </c>
      <c r="K34" s="2" t="s">
        <v>298</v>
      </c>
      <c r="M34" s="2" t="s">
        <v>315</v>
      </c>
      <c r="N34" s="2" t="s">
        <v>421</v>
      </c>
      <c r="O34" s="2" t="s">
        <v>179</v>
      </c>
      <c r="S34" s="1"/>
    </row>
    <row r="35" spans="1:19" x14ac:dyDescent="0.25">
      <c r="A35" s="1"/>
      <c r="B35" s="2" t="s">
        <v>324</v>
      </c>
      <c r="C35" s="2" t="s">
        <v>322</v>
      </c>
      <c r="D35" s="2" t="s">
        <v>345</v>
      </c>
      <c r="H35" s="1"/>
      <c r="I35" s="2" t="s">
        <v>8097</v>
      </c>
      <c r="J35" s="2" t="s">
        <v>370</v>
      </c>
      <c r="K35" s="2" t="s">
        <v>298</v>
      </c>
      <c r="M35" s="2" t="s">
        <v>373</v>
      </c>
      <c r="N35" s="2" t="s">
        <v>212</v>
      </c>
      <c r="O35" s="2" t="s">
        <v>179</v>
      </c>
      <c r="S35" s="1"/>
    </row>
    <row r="36" spans="1:19" x14ac:dyDescent="0.25">
      <c r="A36" s="1"/>
      <c r="B36" s="2" t="s">
        <v>332</v>
      </c>
      <c r="C36" s="2" t="s">
        <v>250</v>
      </c>
      <c r="D36" s="2" t="s">
        <v>345</v>
      </c>
      <c r="E36" s="2">
        <v>21143</v>
      </c>
      <c r="F36" s="2">
        <v>23</v>
      </c>
      <c r="G36" s="2">
        <v>200</v>
      </c>
      <c r="H36" s="1"/>
      <c r="I36" s="2" t="s">
        <v>8098</v>
      </c>
      <c r="J36" s="2" t="s">
        <v>141</v>
      </c>
      <c r="K36" s="2" t="s">
        <v>298</v>
      </c>
      <c r="M36" s="2" t="s">
        <v>331</v>
      </c>
      <c r="N36" s="2" t="s">
        <v>219</v>
      </c>
      <c r="O36" s="2" t="s">
        <v>345</v>
      </c>
      <c r="S36" s="1"/>
    </row>
    <row r="37" spans="1:19" x14ac:dyDescent="0.25">
      <c r="A37" s="1"/>
      <c r="B37" s="2" t="s">
        <v>340</v>
      </c>
      <c r="C37" s="2" t="s">
        <v>362</v>
      </c>
      <c r="D37" s="2" t="s">
        <v>345</v>
      </c>
      <c r="H37" s="1"/>
      <c r="I37" s="2" t="s">
        <v>8099</v>
      </c>
      <c r="J37" s="2" t="s">
        <v>407</v>
      </c>
      <c r="K37" s="2" t="s">
        <v>345</v>
      </c>
      <c r="M37" s="2" t="s">
        <v>339</v>
      </c>
      <c r="N37" s="2" t="s">
        <v>370</v>
      </c>
      <c r="O37" s="2" t="s">
        <v>179</v>
      </c>
      <c r="S37" s="1"/>
    </row>
    <row r="38" spans="1:19" x14ac:dyDescent="0.25">
      <c r="A38" s="1"/>
      <c r="B38" s="2" t="s">
        <v>348</v>
      </c>
      <c r="C38" s="2" t="s">
        <v>291</v>
      </c>
      <c r="D38" s="2" t="s">
        <v>345</v>
      </c>
      <c r="H38" s="1"/>
      <c r="I38" s="2" t="s">
        <v>8100</v>
      </c>
      <c r="J38" s="2" t="s">
        <v>180</v>
      </c>
      <c r="K38" s="2" t="s">
        <v>298</v>
      </c>
      <c r="M38" s="2" t="s">
        <v>347</v>
      </c>
      <c r="N38" s="2" t="s">
        <v>81</v>
      </c>
      <c r="O38" s="2" t="s">
        <v>345</v>
      </c>
      <c r="S38" s="1"/>
    </row>
    <row r="39" spans="1:19" x14ac:dyDescent="0.25">
      <c r="A39" s="1"/>
      <c r="B39" s="2" t="s">
        <v>356</v>
      </c>
      <c r="C39" s="2" t="s">
        <v>242</v>
      </c>
      <c r="D39" s="2" t="s">
        <v>345</v>
      </c>
      <c r="H39" s="1"/>
      <c r="I39" s="2" t="s">
        <v>8101</v>
      </c>
      <c r="J39" s="2" t="s">
        <v>250</v>
      </c>
      <c r="K39" s="2" t="s">
        <v>298</v>
      </c>
      <c r="M39" s="2" t="s">
        <v>355</v>
      </c>
      <c r="N39" s="2" t="s">
        <v>400</v>
      </c>
      <c r="O39" s="2" t="s">
        <v>345</v>
      </c>
      <c r="P39" s="2">
        <v>11200</v>
      </c>
      <c r="Q39" s="2">
        <v>54</v>
      </c>
      <c r="R39" s="2">
        <v>200</v>
      </c>
      <c r="S39" s="1"/>
    </row>
    <row r="40" spans="1:19" x14ac:dyDescent="0.25">
      <c r="A40" s="1"/>
      <c r="B40" s="2" t="s">
        <v>364</v>
      </c>
      <c r="C40" s="2" t="s">
        <v>407</v>
      </c>
      <c r="D40" s="2" t="s">
        <v>179</v>
      </c>
      <c r="H40" s="1"/>
      <c r="I40" s="2" t="s">
        <v>8102</v>
      </c>
      <c r="J40" s="2" t="s">
        <v>141</v>
      </c>
      <c r="K40" s="2" t="s">
        <v>179</v>
      </c>
      <c r="M40" s="2" t="s">
        <v>371</v>
      </c>
      <c r="N40" s="2" t="s">
        <v>447</v>
      </c>
      <c r="O40" s="2" t="s">
        <v>179</v>
      </c>
      <c r="P40" s="2">
        <v>29940</v>
      </c>
      <c r="Q40" s="2">
        <v>25</v>
      </c>
      <c r="R40" s="2">
        <v>100</v>
      </c>
      <c r="S40" s="1"/>
    </row>
    <row r="41" spans="1:19" x14ac:dyDescent="0.25">
      <c r="A41" s="1"/>
      <c r="B41" s="2" t="s">
        <v>372</v>
      </c>
      <c r="C41" s="2" t="s">
        <v>257</v>
      </c>
      <c r="D41" s="2" t="s">
        <v>179</v>
      </c>
      <c r="H41" s="1"/>
      <c r="I41" s="2" t="s">
        <v>511</v>
      </c>
      <c r="J41" s="2" t="s">
        <v>219</v>
      </c>
      <c r="K41" s="2" t="s">
        <v>298</v>
      </c>
      <c r="M41" s="2" t="s">
        <v>379</v>
      </c>
      <c r="N41" s="2" t="s">
        <v>264</v>
      </c>
      <c r="O41" s="2" t="s">
        <v>345</v>
      </c>
      <c r="S41" s="1"/>
    </row>
    <row r="42" spans="1:19" x14ac:dyDescent="0.25">
      <c r="A42" s="1"/>
      <c r="B42" s="2" t="s">
        <v>380</v>
      </c>
      <c r="C42" s="2" t="s">
        <v>314</v>
      </c>
      <c r="D42" s="2" t="s">
        <v>345</v>
      </c>
      <c r="H42" s="1"/>
      <c r="I42" s="2" t="s">
        <v>8103</v>
      </c>
      <c r="J42" s="2" t="s">
        <v>407</v>
      </c>
      <c r="K42" s="2" t="s">
        <v>179</v>
      </c>
      <c r="M42" s="2" t="s">
        <v>387</v>
      </c>
      <c r="N42" s="2" t="s">
        <v>257</v>
      </c>
      <c r="O42" s="2" t="s">
        <v>226</v>
      </c>
      <c r="P42" s="2">
        <v>40106</v>
      </c>
      <c r="Q42" s="2">
        <v>33</v>
      </c>
      <c r="R42" s="2">
        <v>328</v>
      </c>
      <c r="S42" s="1"/>
    </row>
    <row r="43" spans="1:19" x14ac:dyDescent="0.25">
      <c r="A43" s="1"/>
      <c r="B43" s="2" t="s">
        <v>388</v>
      </c>
      <c r="C43" s="2" t="s">
        <v>250</v>
      </c>
      <c r="D43" s="2" t="s">
        <v>179</v>
      </c>
      <c r="H43" s="1"/>
      <c r="I43" s="2" t="s">
        <v>8104</v>
      </c>
      <c r="J43" s="2" t="s">
        <v>441</v>
      </c>
      <c r="K43" s="2" t="s">
        <v>179</v>
      </c>
      <c r="M43" s="2" t="s">
        <v>394</v>
      </c>
      <c r="N43" s="2" t="s">
        <v>235</v>
      </c>
      <c r="O43" s="2" t="s">
        <v>179</v>
      </c>
      <c r="S43" s="1"/>
    </row>
    <row r="44" spans="1:19" x14ac:dyDescent="0.25">
      <c r="A44" s="1"/>
      <c r="B44" s="2" t="s">
        <v>395</v>
      </c>
      <c r="C44" s="2" t="s">
        <v>250</v>
      </c>
      <c r="D44" s="2" t="s">
        <v>179</v>
      </c>
      <c r="H44" s="1"/>
      <c r="I44" s="2" t="s">
        <v>8105</v>
      </c>
      <c r="J44" s="2" t="s">
        <v>447</v>
      </c>
      <c r="K44" s="2" t="s">
        <v>298</v>
      </c>
      <c r="M44" s="2" t="s">
        <v>401</v>
      </c>
      <c r="N44" s="2" t="s">
        <v>38</v>
      </c>
      <c r="O44" s="2" t="s">
        <v>179</v>
      </c>
      <c r="S44" s="1"/>
    </row>
    <row r="45" spans="1:19" x14ac:dyDescent="0.25">
      <c r="A45" s="1"/>
      <c r="B45" s="2" t="s">
        <v>402</v>
      </c>
      <c r="C45" s="2" t="s">
        <v>264</v>
      </c>
      <c r="D45" s="2" t="s">
        <v>345</v>
      </c>
      <c r="H45" s="1"/>
      <c r="I45" s="2" t="s">
        <v>8106</v>
      </c>
      <c r="J45" s="2" t="s">
        <v>212</v>
      </c>
      <c r="K45" s="2" t="s">
        <v>179</v>
      </c>
      <c r="M45" s="2" t="s">
        <v>408</v>
      </c>
      <c r="N45" s="2" t="s">
        <v>152</v>
      </c>
      <c r="O45" s="2" t="s">
        <v>345</v>
      </c>
      <c r="S45" s="1"/>
    </row>
    <row r="46" spans="1:19" x14ac:dyDescent="0.25">
      <c r="A46" s="1"/>
      <c r="B46" t="s">
        <v>409</v>
      </c>
      <c r="C46" t="s">
        <v>400</v>
      </c>
      <c r="D46" t="s">
        <v>179</v>
      </c>
      <c r="E46">
        <v>10701</v>
      </c>
      <c r="F46">
        <v>54</v>
      </c>
      <c r="G46">
        <v>100</v>
      </c>
      <c r="H46" s="1"/>
      <c r="I46" s="2" t="s">
        <v>8108</v>
      </c>
      <c r="J46" s="2" t="s">
        <v>330</v>
      </c>
      <c r="K46" s="2" t="s">
        <v>298</v>
      </c>
      <c r="M46" s="2" t="s">
        <v>8107</v>
      </c>
      <c r="N46" s="2" t="s">
        <v>454</v>
      </c>
      <c r="O46" s="2" t="s">
        <v>345</v>
      </c>
      <c r="P46" s="2">
        <v>40707</v>
      </c>
      <c r="Q46" s="2">
        <v>68</v>
      </c>
      <c r="R46" s="2">
        <v>200</v>
      </c>
      <c r="S46" s="1"/>
    </row>
    <row r="47" spans="1:19" x14ac:dyDescent="0.25">
      <c r="A47" s="1"/>
      <c r="B47" s="2" t="s">
        <v>416</v>
      </c>
      <c r="C47" s="2" t="s">
        <v>81</v>
      </c>
      <c r="D47" s="2" t="s">
        <v>179</v>
      </c>
      <c r="H47" s="1"/>
      <c r="I47" s="2" t="s">
        <v>8109</v>
      </c>
      <c r="J47" s="2" t="s">
        <v>212</v>
      </c>
      <c r="K47" s="2" t="s">
        <v>298</v>
      </c>
      <c r="M47" s="2" t="s">
        <v>422</v>
      </c>
      <c r="N47" s="2" t="s">
        <v>141</v>
      </c>
      <c r="O47" s="2" t="s">
        <v>179</v>
      </c>
      <c r="S47" s="1"/>
    </row>
    <row r="48" spans="1:19" x14ac:dyDescent="0.25">
      <c r="A48" s="1"/>
      <c r="B48" s="2" t="s">
        <v>213</v>
      </c>
      <c r="C48" s="2" t="s">
        <v>338</v>
      </c>
      <c r="D48" s="2" t="s">
        <v>345</v>
      </c>
      <c r="E48" s="2">
        <v>10569</v>
      </c>
      <c r="F48" s="2">
        <v>36</v>
      </c>
      <c r="G48" s="2">
        <v>200</v>
      </c>
      <c r="H48" s="1"/>
      <c r="I48" s="2" t="s">
        <v>8110</v>
      </c>
      <c r="J48" s="2" t="s">
        <v>250</v>
      </c>
      <c r="K48" s="2" t="s">
        <v>298</v>
      </c>
      <c r="M48" s="2" t="s">
        <v>428</v>
      </c>
      <c r="N48" s="2" t="s">
        <v>354</v>
      </c>
      <c r="O48" s="2" t="s">
        <v>345</v>
      </c>
      <c r="P48" s="2">
        <v>14100</v>
      </c>
      <c r="Q48" s="2">
        <v>53</v>
      </c>
      <c r="R48" s="2">
        <v>200</v>
      </c>
      <c r="S48" s="1"/>
    </row>
    <row r="49" spans="1:19" x14ac:dyDescent="0.25">
      <c r="A49" s="1"/>
      <c r="B49" s="2" t="s">
        <v>228</v>
      </c>
      <c r="C49" s="2" t="s">
        <v>306</v>
      </c>
      <c r="D49" s="2" t="s">
        <v>179</v>
      </c>
      <c r="H49" s="1"/>
      <c r="I49" s="2" t="s">
        <v>8111</v>
      </c>
      <c r="J49" s="2" t="s">
        <v>346</v>
      </c>
      <c r="K49" s="2" t="s">
        <v>345</v>
      </c>
      <c r="M49" s="2" t="s">
        <v>435</v>
      </c>
      <c r="N49" s="2" t="s">
        <v>407</v>
      </c>
      <c r="O49" s="2" t="s">
        <v>345</v>
      </c>
      <c r="S49" s="1"/>
    </row>
    <row r="50" spans="1:19" x14ac:dyDescent="0.25">
      <c r="A50" s="1"/>
      <c r="B50" s="2" t="s">
        <v>236</v>
      </c>
      <c r="C50" s="2" t="s">
        <v>227</v>
      </c>
      <c r="D50" s="2" t="s">
        <v>179</v>
      </c>
      <c r="H50" s="1"/>
      <c r="I50" s="2" t="s">
        <v>8113</v>
      </c>
      <c r="J50" s="2" t="s">
        <v>152</v>
      </c>
      <c r="K50" s="2" t="s">
        <v>179</v>
      </c>
      <c r="M50" s="2" t="s">
        <v>8112</v>
      </c>
      <c r="N50" s="2" t="s">
        <v>189</v>
      </c>
      <c r="O50" s="2" t="s">
        <v>345</v>
      </c>
      <c r="S50" s="1"/>
    </row>
    <row r="51" spans="1:19" x14ac:dyDescent="0.25">
      <c r="A51" s="1"/>
      <c r="B51" s="2" t="s">
        <v>443</v>
      </c>
      <c r="C51" s="2" t="s">
        <v>180</v>
      </c>
      <c r="D51" s="2" t="s">
        <v>179</v>
      </c>
      <c r="H51" s="1"/>
      <c r="I51" s="2" t="s">
        <v>8114</v>
      </c>
      <c r="J51" s="2" t="s">
        <v>441</v>
      </c>
      <c r="K51" s="2" t="s">
        <v>345</v>
      </c>
      <c r="M51" s="2" t="s">
        <v>448</v>
      </c>
      <c r="N51" s="2" t="s">
        <v>277</v>
      </c>
      <c r="O51" s="2" t="s">
        <v>179</v>
      </c>
      <c r="P51" s="2">
        <v>14203</v>
      </c>
      <c r="Q51" s="2">
        <v>64</v>
      </c>
      <c r="R51" s="2">
        <v>100</v>
      </c>
      <c r="S51" s="1"/>
    </row>
    <row r="52" spans="1:19" x14ac:dyDescent="0.25">
      <c r="A52" s="1"/>
      <c r="B52" s="2" t="s">
        <v>8115</v>
      </c>
      <c r="C52" s="2" t="s">
        <v>291</v>
      </c>
      <c r="D52" s="2" t="s">
        <v>345</v>
      </c>
      <c r="H52" s="1"/>
      <c r="I52" s="2" t="s">
        <v>8116</v>
      </c>
      <c r="J52" s="2" t="s">
        <v>277</v>
      </c>
      <c r="K52" s="2" t="s">
        <v>298</v>
      </c>
      <c r="M52" s="2" t="s">
        <v>455</v>
      </c>
      <c r="N52" s="2" t="s">
        <v>189</v>
      </c>
      <c r="O52" s="2" t="s">
        <v>179</v>
      </c>
      <c r="P52" s="2">
        <v>10800</v>
      </c>
      <c r="Q52" s="2">
        <v>22</v>
      </c>
      <c r="R52" s="2">
        <v>100</v>
      </c>
      <c r="S52" s="1"/>
    </row>
    <row r="53" spans="1:19" x14ac:dyDescent="0.25">
      <c r="A53" s="1"/>
      <c r="B53" s="2" t="s">
        <v>449</v>
      </c>
      <c r="C53" s="2" t="s">
        <v>346</v>
      </c>
      <c r="D53" s="2" t="s">
        <v>345</v>
      </c>
      <c r="H53" s="1"/>
      <c r="I53" s="2" t="s">
        <v>8117</v>
      </c>
      <c r="J53" s="2" t="s">
        <v>298</v>
      </c>
      <c r="K53" s="2" t="s">
        <v>345</v>
      </c>
      <c r="M53" s="2" t="s">
        <v>460</v>
      </c>
      <c r="N53" s="2" t="s">
        <v>189</v>
      </c>
      <c r="O53" s="2" t="s">
        <v>179</v>
      </c>
      <c r="P53" s="2">
        <v>49901</v>
      </c>
      <c r="Q53" s="2">
        <v>22</v>
      </c>
      <c r="R53" s="2">
        <v>100</v>
      </c>
      <c r="S53" s="1"/>
    </row>
    <row r="54" spans="1:19" x14ac:dyDescent="0.25">
      <c r="A54" s="1"/>
      <c r="B54" s="2" t="s">
        <v>456</v>
      </c>
      <c r="C54" s="2" t="s">
        <v>81</v>
      </c>
      <c r="D54" s="2" t="s">
        <v>179</v>
      </c>
      <c r="E54" s="2">
        <v>14601</v>
      </c>
      <c r="F54" s="2">
        <v>42</v>
      </c>
      <c r="G54" s="2">
        <v>100</v>
      </c>
      <c r="H54" s="1"/>
      <c r="I54" s="2" t="s">
        <v>8118</v>
      </c>
      <c r="J54" s="2" t="s">
        <v>346</v>
      </c>
      <c r="K54" s="2" t="s">
        <v>298</v>
      </c>
      <c r="M54" s="2" t="s">
        <v>464</v>
      </c>
      <c r="N54" s="2" t="s">
        <v>434</v>
      </c>
      <c r="O54" s="2" t="s">
        <v>345</v>
      </c>
      <c r="S54" s="1"/>
    </row>
    <row r="55" spans="1:19" x14ac:dyDescent="0.25">
      <c r="A55" s="1"/>
      <c r="B55" s="2" t="s">
        <v>251</v>
      </c>
      <c r="C55" s="2" t="s">
        <v>354</v>
      </c>
      <c r="D55" s="2" t="s">
        <v>345</v>
      </c>
      <c r="H55" s="1"/>
      <c r="I55" s="2" t="s">
        <v>8119</v>
      </c>
      <c r="J55" s="2" t="s">
        <v>346</v>
      </c>
      <c r="K55" s="2" t="s">
        <v>298</v>
      </c>
      <c r="M55" s="2" t="s">
        <v>469</v>
      </c>
      <c r="N55" s="2" t="s">
        <v>235</v>
      </c>
      <c r="O55" s="2" t="s">
        <v>345</v>
      </c>
      <c r="P55" s="2">
        <v>546</v>
      </c>
      <c r="Q55" s="2">
        <v>52</v>
      </c>
      <c r="R55" s="2">
        <v>200</v>
      </c>
      <c r="S55" s="1"/>
    </row>
    <row r="56" spans="1:19" x14ac:dyDescent="0.25">
      <c r="A56" s="1"/>
      <c r="B56" s="2" t="s">
        <v>465</v>
      </c>
      <c r="C56" s="2" t="s">
        <v>354</v>
      </c>
      <c r="D56" s="2" t="s">
        <v>345</v>
      </c>
      <c r="H56" s="1"/>
      <c r="I56" s="2" t="s">
        <v>8120</v>
      </c>
      <c r="J56" s="2" t="s">
        <v>298</v>
      </c>
      <c r="K56" s="2" t="s">
        <v>298</v>
      </c>
      <c r="M56" s="2" t="s">
        <v>475</v>
      </c>
      <c r="N56" s="2" t="s">
        <v>235</v>
      </c>
      <c r="O56" s="2" t="s">
        <v>345</v>
      </c>
      <c r="P56" s="2">
        <v>12002</v>
      </c>
      <c r="Q56" s="2">
        <v>52</v>
      </c>
      <c r="R56" s="2">
        <v>200</v>
      </c>
      <c r="S56" s="1"/>
    </row>
    <row r="57" spans="1:19" x14ac:dyDescent="0.25">
      <c r="A57" s="1"/>
      <c r="B57" s="2" t="s">
        <v>470</v>
      </c>
      <c r="C57" s="2" t="s">
        <v>271</v>
      </c>
      <c r="D57" s="2" t="s">
        <v>179</v>
      </c>
      <c r="H57" s="1"/>
      <c r="I57" s="2" t="s">
        <v>8121</v>
      </c>
      <c r="J57" s="2" t="s">
        <v>346</v>
      </c>
      <c r="K57" s="2" t="s">
        <v>298</v>
      </c>
      <c r="M57" s="2" t="s">
        <v>481</v>
      </c>
      <c r="N57" s="2" t="s">
        <v>400</v>
      </c>
      <c r="O57" s="2" t="s">
        <v>345</v>
      </c>
      <c r="S57" s="1"/>
    </row>
    <row r="58" spans="1:19" x14ac:dyDescent="0.25">
      <c r="A58" s="1"/>
      <c r="B58" s="2" t="s">
        <v>476</v>
      </c>
      <c r="C58" s="2" t="s">
        <v>198</v>
      </c>
      <c r="D58" s="2" t="s">
        <v>345</v>
      </c>
      <c r="E58" s="2">
        <v>222</v>
      </c>
      <c r="F58" s="2">
        <v>52</v>
      </c>
      <c r="G58" s="2">
        <v>13</v>
      </c>
      <c r="H58" s="1"/>
      <c r="I58" s="2" t="s">
        <v>8122</v>
      </c>
      <c r="J58" s="2" t="s">
        <v>219</v>
      </c>
      <c r="K58" s="2" t="s">
        <v>298</v>
      </c>
      <c r="M58" s="2" t="s">
        <v>487</v>
      </c>
      <c r="N58" s="2" t="s">
        <v>242</v>
      </c>
      <c r="O58" s="2" t="s">
        <v>345</v>
      </c>
      <c r="S58" s="1"/>
    </row>
    <row r="59" spans="1:19" x14ac:dyDescent="0.25">
      <c r="A59" s="1"/>
      <c r="B59" s="2" t="s">
        <v>482</v>
      </c>
      <c r="C59" s="2" t="s">
        <v>427</v>
      </c>
      <c r="D59" s="2" t="s">
        <v>345</v>
      </c>
      <c r="H59" s="1"/>
      <c r="I59" s="2" t="s">
        <v>8123</v>
      </c>
      <c r="J59" s="2" t="s">
        <v>400</v>
      </c>
      <c r="K59" s="2" t="s">
        <v>298</v>
      </c>
      <c r="M59" s="2" t="s">
        <v>493</v>
      </c>
      <c r="N59" s="2" t="s">
        <v>152</v>
      </c>
      <c r="O59" s="2" t="s">
        <v>179</v>
      </c>
      <c r="S59" s="1"/>
    </row>
    <row r="60" spans="1:19" x14ac:dyDescent="0.25">
      <c r="A60" s="1"/>
      <c r="B60" s="2" t="s">
        <v>488</v>
      </c>
      <c r="C60" s="2" t="s">
        <v>264</v>
      </c>
      <c r="D60" s="2" t="s">
        <v>345</v>
      </c>
      <c r="H60" s="1"/>
      <c r="I60" s="2" t="s">
        <v>8124</v>
      </c>
      <c r="J60" s="2" t="s">
        <v>346</v>
      </c>
      <c r="K60" s="2" t="s">
        <v>179</v>
      </c>
      <c r="M60" s="2" t="s">
        <v>498</v>
      </c>
      <c r="N60" s="2" t="s">
        <v>38</v>
      </c>
      <c r="O60" s="2" t="s">
        <v>179</v>
      </c>
      <c r="S60" s="1"/>
    </row>
    <row r="61" spans="1:19" x14ac:dyDescent="0.25">
      <c r="A61" s="1"/>
      <c r="B61" s="2" t="s">
        <v>494</v>
      </c>
      <c r="C61" s="2" t="s">
        <v>108</v>
      </c>
      <c r="D61" s="2" t="s">
        <v>345</v>
      </c>
      <c r="H61" s="1"/>
      <c r="I61" s="2" t="s">
        <v>8125</v>
      </c>
      <c r="J61" s="2" t="s">
        <v>314</v>
      </c>
      <c r="K61" s="2" t="s">
        <v>298</v>
      </c>
      <c r="M61" s="2" t="s">
        <v>504</v>
      </c>
      <c r="N61" s="2" t="s">
        <v>52</v>
      </c>
      <c r="O61" s="2" t="s">
        <v>179</v>
      </c>
      <c r="P61" s="2">
        <v>40900</v>
      </c>
      <c r="Q61" s="2">
        <v>81</v>
      </c>
      <c r="R61" s="2">
        <v>100</v>
      </c>
      <c r="S61" s="1"/>
    </row>
    <row r="62" spans="1:19" x14ac:dyDescent="0.25">
      <c r="A62" s="1"/>
      <c r="B62" s="2" t="s">
        <v>499</v>
      </c>
      <c r="C62" s="2" t="s">
        <v>299</v>
      </c>
      <c r="D62" s="2" t="s">
        <v>345</v>
      </c>
      <c r="H62" s="1"/>
      <c r="I62" s="2" t="s">
        <v>8126</v>
      </c>
      <c r="J62" s="2" t="s">
        <v>346</v>
      </c>
      <c r="K62" s="2" t="s">
        <v>298</v>
      </c>
      <c r="M62" s="2" t="s">
        <v>509</v>
      </c>
      <c r="N62" s="2" t="s">
        <v>306</v>
      </c>
      <c r="O62" s="2" t="s">
        <v>345</v>
      </c>
      <c r="S62" s="1"/>
    </row>
    <row r="63" spans="1:19" x14ac:dyDescent="0.25">
      <c r="A63" s="1"/>
      <c r="B63" s="2" t="s">
        <v>294</v>
      </c>
      <c r="C63" s="2" t="s">
        <v>314</v>
      </c>
      <c r="D63" s="2" t="s">
        <v>345</v>
      </c>
      <c r="H63" s="1"/>
      <c r="I63" s="2" t="s">
        <v>8127</v>
      </c>
      <c r="J63" s="2" t="s">
        <v>447</v>
      </c>
      <c r="K63" s="2" t="s">
        <v>298</v>
      </c>
      <c r="M63" s="2" t="s">
        <v>514</v>
      </c>
      <c r="N63" s="2" t="s">
        <v>354</v>
      </c>
      <c r="O63" s="2" t="s">
        <v>345</v>
      </c>
      <c r="P63" s="2">
        <v>12101</v>
      </c>
      <c r="Q63" s="2">
        <v>53</v>
      </c>
      <c r="R63" s="2">
        <v>200</v>
      </c>
      <c r="S63" s="1"/>
    </row>
    <row r="64" spans="1:19" x14ac:dyDescent="0.25">
      <c r="A64" s="1"/>
      <c r="B64" s="2" t="s">
        <v>374</v>
      </c>
      <c r="C64" s="2" t="s">
        <v>400</v>
      </c>
      <c r="D64" s="2" t="s">
        <v>179</v>
      </c>
      <c r="H64" s="1"/>
      <c r="I64" s="2" t="s">
        <v>8128</v>
      </c>
      <c r="J64" s="2" t="s">
        <v>180</v>
      </c>
      <c r="K64" s="2" t="s">
        <v>298</v>
      </c>
      <c r="M64" s="2" t="s">
        <v>520</v>
      </c>
      <c r="N64" s="2" t="s">
        <v>141</v>
      </c>
      <c r="O64" s="2" t="s">
        <v>345</v>
      </c>
      <c r="S64" s="1"/>
    </row>
    <row r="65" spans="1:19" x14ac:dyDescent="0.25">
      <c r="A65" s="1"/>
      <c r="B65" s="2" t="s">
        <v>515</v>
      </c>
      <c r="C65" s="2" t="s">
        <v>314</v>
      </c>
      <c r="D65" s="2" t="s">
        <v>179</v>
      </c>
      <c r="H65" s="1"/>
      <c r="I65" s="2" t="s">
        <v>8129</v>
      </c>
      <c r="J65" s="2" t="s">
        <v>291</v>
      </c>
      <c r="K65" s="2" t="s">
        <v>298</v>
      </c>
      <c r="M65" s="2" t="s">
        <v>526</v>
      </c>
      <c r="N65" s="2" t="s">
        <v>108</v>
      </c>
      <c r="O65" s="2" t="s">
        <v>179</v>
      </c>
      <c r="P65" s="2">
        <v>40910</v>
      </c>
      <c r="Q65" s="2">
        <v>62</v>
      </c>
      <c r="R65" s="2">
        <v>100</v>
      </c>
      <c r="S65" s="1"/>
    </row>
    <row r="66" spans="1:19" x14ac:dyDescent="0.25">
      <c r="A66" s="1"/>
      <c r="B66" s="2" t="s">
        <v>8130</v>
      </c>
      <c r="C66" s="2" t="s">
        <v>95</v>
      </c>
      <c r="D66" s="2" t="s">
        <v>345</v>
      </c>
      <c r="H66" s="1"/>
      <c r="I66" s="2" t="s">
        <v>8131</v>
      </c>
      <c r="J66" s="2" t="s">
        <v>250</v>
      </c>
      <c r="K66" s="2" t="s">
        <v>298</v>
      </c>
      <c r="M66" s="2" t="s">
        <v>532</v>
      </c>
      <c r="N66" s="2" t="s">
        <v>227</v>
      </c>
      <c r="O66" s="2" t="s">
        <v>345</v>
      </c>
      <c r="S66" s="1"/>
    </row>
    <row r="67" spans="1:19" x14ac:dyDescent="0.25">
      <c r="A67" s="1"/>
      <c r="B67" s="2" t="s">
        <v>8132</v>
      </c>
      <c r="C67" s="2" t="s">
        <v>284</v>
      </c>
      <c r="D67" s="2" t="s">
        <v>345</v>
      </c>
      <c r="H67" s="1"/>
      <c r="I67" s="2" t="s">
        <v>8133</v>
      </c>
      <c r="J67" s="2" t="s">
        <v>250</v>
      </c>
      <c r="K67" s="2" t="s">
        <v>298</v>
      </c>
      <c r="M67" s="2" t="s">
        <v>538</v>
      </c>
      <c r="N67" s="2" t="s">
        <v>414</v>
      </c>
      <c r="O67" s="2" t="s">
        <v>345</v>
      </c>
      <c r="S67" s="1"/>
    </row>
    <row r="68" spans="1:19" x14ac:dyDescent="0.25">
      <c r="A68" s="1"/>
      <c r="B68" s="2" t="s">
        <v>527</v>
      </c>
      <c r="C68" s="2" t="s">
        <v>306</v>
      </c>
      <c r="D68" s="2" t="s">
        <v>345</v>
      </c>
      <c r="H68" s="1"/>
      <c r="I68" s="2" t="s">
        <v>8134</v>
      </c>
      <c r="J68" s="2" t="s">
        <v>212</v>
      </c>
      <c r="K68" s="2" t="s">
        <v>298</v>
      </c>
      <c r="M68" s="2" t="s">
        <v>544</v>
      </c>
      <c r="N68" s="2" t="s">
        <v>118</v>
      </c>
      <c r="O68" s="2" t="s">
        <v>179</v>
      </c>
      <c r="P68" s="2">
        <v>659</v>
      </c>
      <c r="Q68" s="2">
        <v>1</v>
      </c>
      <c r="R68" s="2">
        <v>100</v>
      </c>
      <c r="S68" s="1"/>
    </row>
    <row r="69" spans="1:19" x14ac:dyDescent="0.25">
      <c r="A69" s="1"/>
      <c r="B69" s="2" t="s">
        <v>533</v>
      </c>
      <c r="C69" s="2" t="s">
        <v>447</v>
      </c>
      <c r="D69" s="2" t="s">
        <v>179</v>
      </c>
      <c r="H69" s="1"/>
      <c r="I69" s="2" t="s">
        <v>8135</v>
      </c>
      <c r="J69" s="2" t="s">
        <v>354</v>
      </c>
      <c r="K69" s="2" t="s">
        <v>298</v>
      </c>
      <c r="M69" s="2" t="s">
        <v>550</v>
      </c>
      <c r="N69" s="2" t="s">
        <v>407</v>
      </c>
      <c r="O69" s="2" t="s">
        <v>179</v>
      </c>
      <c r="S69" s="1"/>
    </row>
    <row r="70" spans="1:19" x14ac:dyDescent="0.25">
      <c r="A70" s="1"/>
      <c r="B70" s="2" t="s">
        <v>539</v>
      </c>
      <c r="C70" s="2" t="s">
        <v>306</v>
      </c>
      <c r="D70" s="2" t="s">
        <v>345</v>
      </c>
      <c r="H70" s="1"/>
      <c r="I70" s="2" t="s">
        <v>8136</v>
      </c>
      <c r="J70" s="2" t="s">
        <v>271</v>
      </c>
      <c r="K70" s="2" t="s">
        <v>179</v>
      </c>
      <c r="M70" s="2" t="s">
        <v>556</v>
      </c>
      <c r="N70" s="2" t="s">
        <v>338</v>
      </c>
      <c r="O70" s="2" t="s">
        <v>345</v>
      </c>
      <c r="S70" s="1"/>
    </row>
    <row r="71" spans="1:19" x14ac:dyDescent="0.25">
      <c r="A71" s="1"/>
      <c r="B71" s="2" t="s">
        <v>545</v>
      </c>
      <c r="C71" s="2" t="s">
        <v>242</v>
      </c>
      <c r="D71" s="2" t="s">
        <v>179</v>
      </c>
      <c r="H71" s="1"/>
      <c r="I71" s="2" t="s">
        <v>8137</v>
      </c>
      <c r="J71" s="2" t="s">
        <v>250</v>
      </c>
      <c r="K71" s="2" t="s">
        <v>298</v>
      </c>
      <c r="M71" s="2" t="s">
        <v>562</v>
      </c>
      <c r="N71" s="2" t="s">
        <v>291</v>
      </c>
      <c r="O71" s="2" t="s">
        <v>179</v>
      </c>
      <c r="S71" s="1"/>
    </row>
    <row r="72" spans="1:19" x14ac:dyDescent="0.25">
      <c r="A72" s="1"/>
      <c r="B72" s="2" t="s">
        <v>551</v>
      </c>
      <c r="C72" s="2" t="s">
        <v>346</v>
      </c>
      <c r="D72" s="2" t="s">
        <v>345</v>
      </c>
      <c r="H72" s="1"/>
      <c r="I72" s="2" t="s">
        <v>8138</v>
      </c>
      <c r="J72" s="2" t="s">
        <v>400</v>
      </c>
      <c r="K72" s="2" t="s">
        <v>298</v>
      </c>
      <c r="M72" s="2" t="s">
        <v>568</v>
      </c>
      <c r="N72" s="2" t="s">
        <v>291</v>
      </c>
      <c r="O72" s="2" t="s">
        <v>179</v>
      </c>
      <c r="S72" s="1"/>
    </row>
    <row r="73" spans="1:19" x14ac:dyDescent="0.25">
      <c r="A73" s="1"/>
      <c r="B73" s="2" t="s">
        <v>557</v>
      </c>
      <c r="C73" s="2" t="s">
        <v>414</v>
      </c>
      <c r="D73" s="2" t="s">
        <v>345</v>
      </c>
      <c r="H73" s="1"/>
      <c r="I73" s="2" t="s">
        <v>8139</v>
      </c>
      <c r="J73" s="2" t="s">
        <v>407</v>
      </c>
      <c r="K73" s="2" t="s">
        <v>298</v>
      </c>
      <c r="M73" s="2" t="s">
        <v>572</v>
      </c>
      <c r="N73" s="2" t="s">
        <v>271</v>
      </c>
      <c r="O73" s="2" t="s">
        <v>179</v>
      </c>
      <c r="S73" s="1"/>
    </row>
    <row r="74" spans="1:19" x14ac:dyDescent="0.25">
      <c r="A74" s="1"/>
      <c r="B74" s="2" t="s">
        <v>563</v>
      </c>
      <c r="C74" s="2" t="s">
        <v>141</v>
      </c>
      <c r="D74" s="2" t="s">
        <v>345</v>
      </c>
      <c r="H74" s="1"/>
      <c r="I74" s="2" t="s">
        <v>8140</v>
      </c>
      <c r="J74" s="2" t="s">
        <v>322</v>
      </c>
      <c r="K74" s="2" t="s">
        <v>298</v>
      </c>
      <c r="M74" s="2" t="s">
        <v>578</v>
      </c>
      <c r="N74" s="2" t="s">
        <v>95</v>
      </c>
      <c r="O74" s="2" t="s">
        <v>345</v>
      </c>
      <c r="S74" s="1"/>
    </row>
    <row r="75" spans="1:19" x14ac:dyDescent="0.25">
      <c r="A75" s="1"/>
      <c r="B75" s="2" t="s">
        <v>292</v>
      </c>
      <c r="C75" s="2" t="s">
        <v>362</v>
      </c>
      <c r="D75" s="2" t="s">
        <v>179</v>
      </c>
      <c r="E75" s="2">
        <v>14201</v>
      </c>
      <c r="F75" s="2">
        <v>72</v>
      </c>
      <c r="G75" s="2">
        <v>100</v>
      </c>
      <c r="H75" s="1"/>
      <c r="I75" s="2" t="s">
        <v>8141</v>
      </c>
      <c r="J75" s="2" t="s">
        <v>264</v>
      </c>
      <c r="K75" s="2" t="s">
        <v>179</v>
      </c>
      <c r="M75" s="2" t="s">
        <v>584</v>
      </c>
      <c r="N75" s="2" t="s">
        <v>212</v>
      </c>
      <c r="O75" s="2" t="s">
        <v>179</v>
      </c>
      <c r="S75" s="1"/>
    </row>
    <row r="76" spans="1:19" x14ac:dyDescent="0.25">
      <c r="A76" s="1"/>
      <c r="B76" s="2" t="s">
        <v>573</v>
      </c>
      <c r="C76" s="2" t="s">
        <v>67</v>
      </c>
      <c r="D76" s="2" t="s">
        <v>179</v>
      </c>
      <c r="H76" s="1"/>
      <c r="I76" s="2" t="s">
        <v>8142</v>
      </c>
      <c r="J76" s="2" t="s">
        <v>407</v>
      </c>
      <c r="K76" s="2" t="s">
        <v>298</v>
      </c>
      <c r="M76" s="2" t="s">
        <v>590</v>
      </c>
      <c r="N76" s="2" t="s">
        <v>81</v>
      </c>
      <c r="O76" s="2" t="s">
        <v>345</v>
      </c>
      <c r="S76" s="1"/>
    </row>
    <row r="77" spans="1:19" x14ac:dyDescent="0.25">
      <c r="A77" s="1"/>
      <c r="B77" s="2" t="s">
        <v>579</v>
      </c>
      <c r="C77" s="2" t="s">
        <v>180</v>
      </c>
      <c r="D77" s="2" t="s">
        <v>205</v>
      </c>
      <c r="H77" s="1"/>
      <c r="I77" s="2" t="s">
        <v>8143</v>
      </c>
      <c r="J77" s="2" t="s">
        <v>447</v>
      </c>
      <c r="K77" s="2" t="s">
        <v>298</v>
      </c>
      <c r="M77" s="2" t="s">
        <v>596</v>
      </c>
      <c r="N77" s="2" t="s">
        <v>346</v>
      </c>
      <c r="O77" s="2" t="s">
        <v>345</v>
      </c>
      <c r="S77" s="1"/>
    </row>
    <row r="78" spans="1:19" x14ac:dyDescent="0.25">
      <c r="A78" s="1"/>
      <c r="B78" s="2" t="s">
        <v>585</v>
      </c>
      <c r="C78" s="2" t="s">
        <v>38</v>
      </c>
      <c r="D78" s="2" t="s">
        <v>345</v>
      </c>
      <c r="H78" s="1"/>
      <c r="I78" s="2" t="s">
        <v>8144</v>
      </c>
      <c r="J78" s="2" t="s">
        <v>95</v>
      </c>
      <c r="K78" s="2" t="s">
        <v>298</v>
      </c>
      <c r="M78" s="2" t="s">
        <v>602</v>
      </c>
      <c r="N78" s="2" t="s">
        <v>212</v>
      </c>
      <c r="O78" s="2" t="s">
        <v>345</v>
      </c>
      <c r="S78" s="1"/>
    </row>
    <row r="79" spans="1:19" x14ac:dyDescent="0.25">
      <c r="A79" s="1"/>
      <c r="B79" s="2" t="s">
        <v>591</v>
      </c>
      <c r="C79" s="2" t="s">
        <v>67</v>
      </c>
      <c r="D79" s="2" t="s">
        <v>276</v>
      </c>
      <c r="H79" s="1"/>
      <c r="I79" s="2" t="s">
        <v>8145</v>
      </c>
      <c r="J79" s="2" t="s">
        <v>354</v>
      </c>
      <c r="K79" s="2" t="s">
        <v>298</v>
      </c>
      <c r="M79" s="2" t="s">
        <v>608</v>
      </c>
      <c r="N79" s="2" t="s">
        <v>291</v>
      </c>
      <c r="O79" s="2" t="s">
        <v>179</v>
      </c>
      <c r="P79" s="2">
        <v>688</v>
      </c>
      <c r="Q79" s="2">
        <v>65</v>
      </c>
      <c r="R79" s="2">
        <v>100</v>
      </c>
      <c r="S79" s="1"/>
    </row>
    <row r="80" spans="1:19" x14ac:dyDescent="0.25">
      <c r="A80" s="1"/>
      <c r="B80" s="2" t="s">
        <v>597</v>
      </c>
      <c r="C80" s="2" t="s">
        <v>346</v>
      </c>
      <c r="D80" s="2" t="s">
        <v>345</v>
      </c>
      <c r="E80" s="2">
        <v>20940</v>
      </c>
      <c r="F80" s="2">
        <v>24</v>
      </c>
      <c r="G80" s="2">
        <v>200</v>
      </c>
      <c r="H80" s="1"/>
      <c r="I80" s="2" t="s">
        <v>8147</v>
      </c>
      <c r="J80" s="2" t="s">
        <v>346</v>
      </c>
      <c r="K80" s="2" t="s">
        <v>345</v>
      </c>
      <c r="M80" s="2" t="s">
        <v>8146</v>
      </c>
      <c r="N80" s="2" t="s">
        <v>130</v>
      </c>
      <c r="O80" s="2" t="s">
        <v>179</v>
      </c>
      <c r="P80" s="2">
        <v>14101</v>
      </c>
      <c r="Q80" s="2">
        <v>11</v>
      </c>
      <c r="R80" s="2">
        <v>100</v>
      </c>
      <c r="S80" s="1"/>
    </row>
    <row r="81" spans="1:19" x14ac:dyDescent="0.25">
      <c r="A81" s="1"/>
      <c r="B81" s="2" t="s">
        <v>603</v>
      </c>
      <c r="C81" s="2" t="s">
        <v>95</v>
      </c>
      <c r="D81" s="2" t="s">
        <v>179</v>
      </c>
      <c r="H81" s="1"/>
      <c r="I81" s="2" t="s">
        <v>8148</v>
      </c>
      <c r="J81" s="2" t="s">
        <v>346</v>
      </c>
      <c r="K81" s="2" t="s">
        <v>179</v>
      </c>
      <c r="M81" s="2" t="s">
        <v>620</v>
      </c>
      <c r="N81" s="2" t="s">
        <v>141</v>
      </c>
      <c r="O81" s="2" t="s">
        <v>345</v>
      </c>
      <c r="S81" s="1"/>
    </row>
    <row r="82" spans="1:19" x14ac:dyDescent="0.25">
      <c r="A82" s="1"/>
      <c r="B82" s="2" t="s">
        <v>609</v>
      </c>
      <c r="C82" s="2" t="s">
        <v>141</v>
      </c>
      <c r="D82" s="2" t="s">
        <v>345</v>
      </c>
      <c r="H82" s="1"/>
      <c r="I82" s="2" t="s">
        <v>8149</v>
      </c>
      <c r="J82" s="2" t="s">
        <v>206</v>
      </c>
      <c r="K82" s="2" t="s">
        <v>298</v>
      </c>
      <c r="M82" s="2" t="s">
        <v>625</v>
      </c>
      <c r="N82" s="2" t="s">
        <v>257</v>
      </c>
      <c r="O82" s="2" t="s">
        <v>345</v>
      </c>
      <c r="S82" s="1"/>
    </row>
    <row r="83" spans="1:19" x14ac:dyDescent="0.25">
      <c r="A83" s="1"/>
      <c r="B83" s="2" t="s">
        <v>8150</v>
      </c>
      <c r="C83" s="2" t="s">
        <v>67</v>
      </c>
      <c r="D83" s="2" t="s">
        <v>179</v>
      </c>
      <c r="H83" s="1"/>
      <c r="I83" s="2" t="s">
        <v>8151</v>
      </c>
      <c r="J83" s="2" t="s">
        <v>141</v>
      </c>
      <c r="K83" s="2" t="s">
        <v>234</v>
      </c>
      <c r="M83" s="2" t="s">
        <v>630</v>
      </c>
      <c r="N83" s="2" t="s">
        <v>314</v>
      </c>
      <c r="O83" s="2" t="s">
        <v>179</v>
      </c>
      <c r="P83" s="2">
        <v>14912</v>
      </c>
      <c r="Q83" s="2">
        <v>66</v>
      </c>
      <c r="R83" s="2">
        <v>100</v>
      </c>
      <c r="S83" s="1"/>
    </row>
    <row r="84" spans="1:19" x14ac:dyDescent="0.25">
      <c r="A84" s="1"/>
      <c r="B84" s="2" t="s">
        <v>615</v>
      </c>
      <c r="C84" s="2" t="s">
        <v>314</v>
      </c>
      <c r="D84" s="2" t="s">
        <v>179</v>
      </c>
      <c r="H84" s="1"/>
      <c r="I84" s="2" t="s">
        <v>8152</v>
      </c>
      <c r="J84" s="2" t="s">
        <v>354</v>
      </c>
      <c r="K84" s="2" t="s">
        <v>298</v>
      </c>
      <c r="M84" s="2" t="s">
        <v>636</v>
      </c>
      <c r="N84" s="2" t="s">
        <v>52</v>
      </c>
      <c r="O84" s="2" t="s">
        <v>345</v>
      </c>
      <c r="S84" s="1"/>
    </row>
    <row r="85" spans="1:19" x14ac:dyDescent="0.25">
      <c r="A85" s="1"/>
      <c r="B85" s="2" t="s">
        <v>8153</v>
      </c>
      <c r="C85" s="2" t="s">
        <v>257</v>
      </c>
      <c r="D85" s="2" t="s">
        <v>345</v>
      </c>
      <c r="H85" s="1"/>
      <c r="I85" s="2" t="s">
        <v>8154</v>
      </c>
      <c r="J85" s="2" t="s">
        <v>447</v>
      </c>
      <c r="K85" s="2" t="s">
        <v>298</v>
      </c>
      <c r="M85" s="2" t="s">
        <v>642</v>
      </c>
      <c r="N85" s="2" t="s">
        <v>67</v>
      </c>
      <c r="O85" s="2" t="s">
        <v>179</v>
      </c>
      <c r="S85" s="1"/>
    </row>
    <row r="86" spans="1:19" x14ac:dyDescent="0.25">
      <c r="A86" s="1"/>
      <c r="B86" s="2" t="s">
        <v>365</v>
      </c>
      <c r="C86" s="2" t="s">
        <v>242</v>
      </c>
      <c r="D86" s="2" t="s">
        <v>179</v>
      </c>
      <c r="H86" s="1"/>
      <c r="I86" s="2" t="s">
        <v>8155</v>
      </c>
      <c r="J86" s="2" t="s">
        <v>219</v>
      </c>
      <c r="K86" s="2" t="s">
        <v>298</v>
      </c>
      <c r="M86" s="2" t="s">
        <v>648</v>
      </c>
      <c r="N86" s="2" t="s">
        <v>447</v>
      </c>
      <c r="O86" s="2" t="s">
        <v>179</v>
      </c>
      <c r="S86" s="1"/>
    </row>
    <row r="87" spans="1:19" x14ac:dyDescent="0.25">
      <c r="A87" s="1"/>
      <c r="B87" s="2" t="s">
        <v>631</v>
      </c>
      <c r="C87" s="2" t="s">
        <v>38</v>
      </c>
      <c r="D87" s="2" t="s">
        <v>345</v>
      </c>
      <c r="H87" s="1"/>
      <c r="I87" s="2" t="s">
        <v>8156</v>
      </c>
      <c r="J87" s="2" t="s">
        <v>38</v>
      </c>
      <c r="K87" s="2" t="s">
        <v>298</v>
      </c>
      <c r="M87" s="2" t="s">
        <v>654</v>
      </c>
      <c r="N87" s="2" t="s">
        <v>322</v>
      </c>
      <c r="O87" s="2" t="s">
        <v>345</v>
      </c>
      <c r="S87" s="1"/>
    </row>
    <row r="88" spans="1:19" x14ac:dyDescent="0.25">
      <c r="A88" s="1"/>
      <c r="B88" s="2" t="s">
        <v>637</v>
      </c>
      <c r="C88" s="2" t="s">
        <v>152</v>
      </c>
      <c r="D88" s="2" t="s">
        <v>179</v>
      </c>
      <c r="H88" s="1"/>
      <c r="I88" s="2" t="s">
        <v>8157</v>
      </c>
      <c r="J88" s="2" t="s">
        <v>346</v>
      </c>
      <c r="K88" s="2" t="s">
        <v>179</v>
      </c>
      <c r="M88" s="2" t="s">
        <v>660</v>
      </c>
      <c r="N88" s="2" t="s">
        <v>370</v>
      </c>
      <c r="O88" s="2" t="s">
        <v>179</v>
      </c>
      <c r="S88" s="1"/>
    </row>
    <row r="89" spans="1:19" x14ac:dyDescent="0.25">
      <c r="A89" s="1"/>
      <c r="B89" s="2" t="s">
        <v>643</v>
      </c>
      <c r="C89" s="2" t="s">
        <v>370</v>
      </c>
      <c r="D89" s="2" t="s">
        <v>179</v>
      </c>
      <c r="H89" s="1"/>
      <c r="I89" s="2" t="s">
        <v>8158</v>
      </c>
      <c r="J89" s="2" t="s">
        <v>250</v>
      </c>
      <c r="K89" s="2" t="s">
        <v>298</v>
      </c>
      <c r="M89" s="2" t="s">
        <v>665</v>
      </c>
      <c r="N89" s="2" t="s">
        <v>172</v>
      </c>
      <c r="O89" s="2" t="s">
        <v>179</v>
      </c>
      <c r="S89" s="1"/>
    </row>
    <row r="90" spans="1:19" x14ac:dyDescent="0.25">
      <c r="A90" s="1"/>
      <c r="B90" s="2" t="s">
        <v>649</v>
      </c>
      <c r="C90" s="2" t="s">
        <v>370</v>
      </c>
      <c r="D90" s="2" t="s">
        <v>179</v>
      </c>
      <c r="H90" s="1"/>
      <c r="I90" s="2" t="s">
        <v>8159</v>
      </c>
      <c r="J90" s="2" t="s">
        <v>38</v>
      </c>
      <c r="K90" s="2" t="s">
        <v>298</v>
      </c>
      <c r="M90" s="2" t="s">
        <v>671</v>
      </c>
      <c r="N90" s="2" t="s">
        <v>346</v>
      </c>
      <c r="O90" s="2" t="s">
        <v>345</v>
      </c>
      <c r="S90" s="1"/>
    </row>
    <row r="91" spans="1:19" x14ac:dyDescent="0.25">
      <c r="A91" s="1"/>
      <c r="B91" s="2" t="s">
        <v>655</v>
      </c>
      <c r="C91" s="2" t="s">
        <v>95</v>
      </c>
      <c r="D91" s="2" t="s">
        <v>345</v>
      </c>
      <c r="E91" s="2">
        <v>14403</v>
      </c>
      <c r="F91" s="2">
        <v>71</v>
      </c>
      <c r="G91" s="2">
        <v>200</v>
      </c>
      <c r="H91" s="1"/>
      <c r="I91" s="2" t="s">
        <v>8160</v>
      </c>
      <c r="J91" s="2" t="s">
        <v>180</v>
      </c>
      <c r="K91" s="2" t="s">
        <v>298</v>
      </c>
      <c r="M91" s="2" t="s">
        <v>677</v>
      </c>
      <c r="N91" s="2" t="s">
        <v>38</v>
      </c>
      <c r="O91" s="2" t="s">
        <v>345</v>
      </c>
      <c r="S91" s="1"/>
    </row>
    <row r="92" spans="1:19" x14ac:dyDescent="0.25">
      <c r="A92" s="1"/>
      <c r="B92" s="2" t="s">
        <v>373</v>
      </c>
      <c r="C92" s="2" t="s">
        <v>212</v>
      </c>
      <c r="D92" s="2" t="s">
        <v>179</v>
      </c>
      <c r="E92" s="2">
        <v>29353</v>
      </c>
      <c r="F92" s="2">
        <v>51</v>
      </c>
      <c r="G92" s="2">
        <v>100</v>
      </c>
      <c r="H92" s="1"/>
      <c r="I92" s="2" t="s">
        <v>8161</v>
      </c>
      <c r="J92" s="2" t="s">
        <v>141</v>
      </c>
      <c r="K92" s="2" t="s">
        <v>298</v>
      </c>
      <c r="M92" s="2" t="s">
        <v>683</v>
      </c>
      <c r="N92" s="2" t="s">
        <v>271</v>
      </c>
      <c r="O92" s="2" t="s">
        <v>179</v>
      </c>
      <c r="S92" s="1"/>
    </row>
    <row r="93" spans="1:19" x14ac:dyDescent="0.25">
      <c r="A93" s="1"/>
      <c r="B93" s="2" t="s">
        <v>666</v>
      </c>
      <c r="C93" s="2" t="s">
        <v>38</v>
      </c>
      <c r="D93" s="2" t="s">
        <v>179</v>
      </c>
      <c r="H93" s="1"/>
      <c r="I93" s="2" t="s">
        <v>8162</v>
      </c>
      <c r="J93" s="2" t="s">
        <v>346</v>
      </c>
      <c r="K93" s="2" t="s">
        <v>298</v>
      </c>
      <c r="M93" s="2" t="s">
        <v>689</v>
      </c>
      <c r="N93" s="2" t="s">
        <v>118</v>
      </c>
      <c r="O93" s="2" t="s">
        <v>179</v>
      </c>
      <c r="P93" s="2">
        <v>41101</v>
      </c>
      <c r="Q93" s="2">
        <v>1</v>
      </c>
      <c r="R93" s="2">
        <v>100</v>
      </c>
      <c r="S93" s="1"/>
    </row>
    <row r="94" spans="1:19" x14ac:dyDescent="0.25">
      <c r="A94" s="1"/>
      <c r="B94" s="2" t="s">
        <v>672</v>
      </c>
      <c r="C94" s="2" t="s">
        <v>330</v>
      </c>
      <c r="D94" s="2" t="s">
        <v>345</v>
      </c>
      <c r="H94" s="1"/>
      <c r="I94" s="2" t="s">
        <v>8163</v>
      </c>
      <c r="J94" s="2" t="s">
        <v>219</v>
      </c>
      <c r="K94" s="2" t="s">
        <v>298</v>
      </c>
      <c r="M94" s="2" t="s">
        <v>695</v>
      </c>
      <c r="N94" s="2" t="s">
        <v>271</v>
      </c>
      <c r="O94" s="2" t="s">
        <v>345</v>
      </c>
      <c r="P94" s="2">
        <v>29735</v>
      </c>
      <c r="Q94" s="2">
        <v>34</v>
      </c>
      <c r="R94" s="2">
        <v>200</v>
      </c>
      <c r="S94" s="1"/>
    </row>
    <row r="95" spans="1:19" x14ac:dyDescent="0.25">
      <c r="A95" s="1"/>
      <c r="B95" s="2" t="s">
        <v>678</v>
      </c>
      <c r="C95" s="2" t="s">
        <v>242</v>
      </c>
      <c r="D95" s="2" t="s">
        <v>345</v>
      </c>
      <c r="H95" s="1"/>
      <c r="I95" s="2" t="s">
        <v>8164</v>
      </c>
      <c r="J95" s="2" t="s">
        <v>447</v>
      </c>
      <c r="K95" s="2" t="s">
        <v>298</v>
      </c>
      <c r="M95" s="2" t="s">
        <v>701</v>
      </c>
      <c r="N95" s="2" t="s">
        <v>362</v>
      </c>
      <c r="O95" s="2" t="s">
        <v>179</v>
      </c>
      <c r="S95" s="1"/>
    </row>
    <row r="96" spans="1:19" x14ac:dyDescent="0.25">
      <c r="A96" s="1"/>
      <c r="B96" s="2" t="s">
        <v>684</v>
      </c>
      <c r="C96" s="2" t="s">
        <v>189</v>
      </c>
      <c r="D96" s="2" t="s">
        <v>345</v>
      </c>
      <c r="H96" s="1"/>
      <c r="I96" s="2" t="s">
        <v>8165</v>
      </c>
      <c r="J96" s="2" t="s">
        <v>434</v>
      </c>
      <c r="K96" s="2" t="s">
        <v>298</v>
      </c>
      <c r="M96" s="2" t="s">
        <v>707</v>
      </c>
      <c r="N96" s="2" t="s">
        <v>354</v>
      </c>
      <c r="O96" s="2" t="s">
        <v>179</v>
      </c>
      <c r="S96" s="1"/>
    </row>
    <row r="97" spans="1:19" x14ac:dyDescent="0.25">
      <c r="A97" s="1"/>
      <c r="B97" s="2" t="s">
        <v>690</v>
      </c>
      <c r="C97" s="2" t="s">
        <v>235</v>
      </c>
      <c r="D97" s="2" t="s">
        <v>179</v>
      </c>
      <c r="H97" s="1"/>
      <c r="I97" s="2" t="s">
        <v>8166</v>
      </c>
      <c r="J97" s="2" t="s">
        <v>354</v>
      </c>
      <c r="K97" s="2" t="s">
        <v>298</v>
      </c>
      <c r="M97" s="2" t="s">
        <v>713</v>
      </c>
      <c r="N97" s="2" t="s">
        <v>271</v>
      </c>
      <c r="O97" s="2" t="s">
        <v>345</v>
      </c>
      <c r="P97" s="2">
        <v>15501</v>
      </c>
      <c r="Q97" s="2">
        <v>34</v>
      </c>
      <c r="R97" s="2">
        <v>200</v>
      </c>
      <c r="S97" s="1"/>
    </row>
    <row r="98" spans="1:19" x14ac:dyDescent="0.25">
      <c r="A98" s="1"/>
      <c r="B98" s="2" t="s">
        <v>696</v>
      </c>
      <c r="C98" s="2" t="s">
        <v>206</v>
      </c>
      <c r="D98" s="2" t="s">
        <v>345</v>
      </c>
      <c r="H98" s="1"/>
      <c r="I98" s="2" t="s">
        <v>8167</v>
      </c>
      <c r="J98" s="2" t="s">
        <v>95</v>
      </c>
      <c r="K98" s="2" t="s">
        <v>298</v>
      </c>
      <c r="M98" s="2" t="s">
        <v>719</v>
      </c>
      <c r="N98" s="2" t="s">
        <v>235</v>
      </c>
      <c r="O98" s="2" t="s">
        <v>345</v>
      </c>
      <c r="S98" s="1"/>
    </row>
    <row r="99" spans="1:19" x14ac:dyDescent="0.25">
      <c r="A99" s="1"/>
      <c r="B99" s="2" t="s">
        <v>702</v>
      </c>
      <c r="C99" s="2" t="s">
        <v>434</v>
      </c>
      <c r="D99" s="2" t="s">
        <v>179</v>
      </c>
      <c r="E99" s="2">
        <v>29938</v>
      </c>
      <c r="F99" s="2">
        <v>73</v>
      </c>
      <c r="G99" s="2">
        <v>100</v>
      </c>
      <c r="H99" s="1"/>
      <c r="I99" s="2" t="s">
        <v>8168</v>
      </c>
      <c r="J99" s="2" t="s">
        <v>212</v>
      </c>
      <c r="K99" s="2" t="s">
        <v>179</v>
      </c>
      <c r="M99" s="2" t="s">
        <v>725</v>
      </c>
      <c r="N99" s="2" t="s">
        <v>434</v>
      </c>
      <c r="O99" s="2" t="s">
        <v>179</v>
      </c>
      <c r="S99" s="1"/>
    </row>
    <row r="100" spans="1:19" x14ac:dyDescent="0.25">
      <c r="A100" s="1"/>
      <c r="B100" s="2" t="s">
        <v>708</v>
      </c>
      <c r="C100" s="2" t="s">
        <v>322</v>
      </c>
      <c r="D100" s="2" t="s">
        <v>345</v>
      </c>
      <c r="H100" s="1"/>
      <c r="I100" s="2" t="s">
        <v>8169</v>
      </c>
      <c r="J100" s="2" t="s">
        <v>322</v>
      </c>
      <c r="K100" s="2" t="s">
        <v>298</v>
      </c>
      <c r="M100" s="2" t="s">
        <v>731</v>
      </c>
      <c r="N100" s="2" t="s">
        <v>81</v>
      </c>
      <c r="O100" s="2" t="s">
        <v>345</v>
      </c>
      <c r="S100" s="1"/>
    </row>
    <row r="101" spans="1:19" x14ac:dyDescent="0.25">
      <c r="A101" s="1"/>
      <c r="B101" s="2" t="s">
        <v>714</v>
      </c>
      <c r="C101" s="2" t="s">
        <v>141</v>
      </c>
      <c r="D101" s="2" t="s">
        <v>298</v>
      </c>
      <c r="H101" s="1"/>
      <c r="I101" s="2" t="s">
        <v>8170</v>
      </c>
      <c r="J101" s="2" t="s">
        <v>370</v>
      </c>
      <c r="K101" s="2" t="s">
        <v>179</v>
      </c>
      <c r="M101" s="2" t="s">
        <v>737</v>
      </c>
      <c r="N101" s="2" t="s">
        <v>81</v>
      </c>
      <c r="O101" s="2" t="s">
        <v>345</v>
      </c>
      <c r="P101" s="2">
        <v>20101</v>
      </c>
      <c r="Q101" s="2">
        <v>42</v>
      </c>
      <c r="R101" s="2">
        <v>200</v>
      </c>
      <c r="S101" s="1"/>
    </row>
    <row r="102" spans="1:19" x14ac:dyDescent="0.25">
      <c r="A102" s="1"/>
      <c r="B102" s="2" t="s">
        <v>720</v>
      </c>
      <c r="C102" s="2" t="s">
        <v>400</v>
      </c>
      <c r="D102" s="2" t="s">
        <v>345</v>
      </c>
      <c r="H102" s="1"/>
      <c r="I102" s="2" t="s">
        <v>8171</v>
      </c>
      <c r="J102" s="2" t="s">
        <v>250</v>
      </c>
      <c r="K102" s="2" t="s">
        <v>179</v>
      </c>
      <c r="M102" s="2" t="s">
        <v>743</v>
      </c>
      <c r="N102" s="2" t="s">
        <v>277</v>
      </c>
      <c r="O102" s="2" t="s">
        <v>345</v>
      </c>
      <c r="S102" s="1"/>
    </row>
    <row r="103" spans="1:19" x14ac:dyDescent="0.25">
      <c r="A103" s="1"/>
      <c r="B103" s="2" t="s">
        <v>726</v>
      </c>
      <c r="C103" s="2" t="s">
        <v>354</v>
      </c>
      <c r="D103" s="2" t="s">
        <v>179</v>
      </c>
      <c r="H103" s="1"/>
      <c r="I103" s="2" t="s">
        <v>8172</v>
      </c>
      <c r="J103" s="2" t="s">
        <v>322</v>
      </c>
      <c r="K103" s="2" t="s">
        <v>298</v>
      </c>
      <c r="M103" s="2" t="s">
        <v>748</v>
      </c>
      <c r="N103" s="2" t="s">
        <v>354</v>
      </c>
      <c r="O103" s="2" t="s">
        <v>179</v>
      </c>
      <c r="P103" s="2">
        <v>14700</v>
      </c>
      <c r="Q103" s="2">
        <v>53</v>
      </c>
      <c r="R103" s="2">
        <v>100</v>
      </c>
      <c r="S103" s="1"/>
    </row>
    <row r="104" spans="1:19" x14ac:dyDescent="0.25">
      <c r="A104" s="1"/>
      <c r="B104" s="2" t="s">
        <v>732</v>
      </c>
      <c r="C104" s="2" t="s">
        <v>271</v>
      </c>
      <c r="D104" s="2" t="s">
        <v>179</v>
      </c>
      <c r="H104" s="1"/>
      <c r="I104" s="2" t="s">
        <v>8173</v>
      </c>
      <c r="J104" s="2" t="s">
        <v>322</v>
      </c>
      <c r="K104" s="2" t="s">
        <v>298</v>
      </c>
      <c r="M104" s="2" t="s">
        <v>753</v>
      </c>
      <c r="N104" s="2" t="s">
        <v>354</v>
      </c>
      <c r="O104" s="2" t="s">
        <v>179</v>
      </c>
      <c r="S104" s="1"/>
    </row>
    <row r="105" spans="1:19" x14ac:dyDescent="0.25">
      <c r="A105" s="1"/>
      <c r="B105" s="2" t="s">
        <v>738</v>
      </c>
      <c r="C105" s="2" t="s">
        <v>180</v>
      </c>
      <c r="D105" s="2" t="s">
        <v>345</v>
      </c>
      <c r="H105" s="1"/>
      <c r="I105" s="2" t="s">
        <v>8174</v>
      </c>
      <c r="J105" s="2" t="s">
        <v>407</v>
      </c>
      <c r="K105" s="2" t="s">
        <v>179</v>
      </c>
      <c r="M105" s="2" t="s">
        <v>758</v>
      </c>
      <c r="N105" s="2" t="s">
        <v>141</v>
      </c>
      <c r="O105" s="2" t="s">
        <v>234</v>
      </c>
      <c r="S105" s="1"/>
    </row>
    <row r="106" spans="1:19" x14ac:dyDescent="0.25">
      <c r="A106" s="1"/>
      <c r="B106" s="2" t="s">
        <v>8175</v>
      </c>
      <c r="C106" s="2" t="s">
        <v>219</v>
      </c>
      <c r="D106" s="2" t="s">
        <v>345</v>
      </c>
      <c r="H106" s="1"/>
      <c r="I106" s="2" t="s">
        <v>8176</v>
      </c>
      <c r="J106" s="2" t="s">
        <v>407</v>
      </c>
      <c r="K106" s="2" t="s">
        <v>179</v>
      </c>
      <c r="M106" s="2" t="s">
        <v>763</v>
      </c>
      <c r="N106" s="2" t="s">
        <v>250</v>
      </c>
      <c r="O106" s="2" t="s">
        <v>205</v>
      </c>
      <c r="S106" s="1"/>
    </row>
    <row r="107" spans="1:19" x14ac:dyDescent="0.25">
      <c r="A107" s="1"/>
      <c r="B107" s="2" t="s">
        <v>749</v>
      </c>
      <c r="C107" s="2" t="s">
        <v>447</v>
      </c>
      <c r="D107" s="2" t="s">
        <v>179</v>
      </c>
      <c r="H107" s="1"/>
      <c r="I107" s="2" t="s">
        <v>8177</v>
      </c>
      <c r="J107" s="2" t="s">
        <v>407</v>
      </c>
      <c r="K107" s="2" t="s">
        <v>179</v>
      </c>
      <c r="M107" s="2" t="s">
        <v>768</v>
      </c>
      <c r="N107" s="2" t="s">
        <v>257</v>
      </c>
      <c r="O107" s="2" t="s">
        <v>345</v>
      </c>
      <c r="P107" s="2">
        <v>14701</v>
      </c>
      <c r="Q107" s="2">
        <v>33</v>
      </c>
      <c r="R107" s="2">
        <v>200</v>
      </c>
      <c r="S107" s="1"/>
    </row>
    <row r="108" spans="1:19" x14ac:dyDescent="0.25">
      <c r="A108" s="1"/>
      <c r="B108" s="2" t="s">
        <v>410</v>
      </c>
      <c r="C108" s="2" t="s">
        <v>227</v>
      </c>
      <c r="D108" s="2" t="s">
        <v>179</v>
      </c>
      <c r="E108" s="2">
        <v>29528</v>
      </c>
      <c r="F108" s="2">
        <v>2</v>
      </c>
      <c r="G108" s="2">
        <v>100</v>
      </c>
      <c r="H108" s="1"/>
      <c r="I108" s="2" t="s">
        <v>8178</v>
      </c>
      <c r="J108" s="2" t="s">
        <v>264</v>
      </c>
      <c r="K108" s="2" t="s">
        <v>298</v>
      </c>
      <c r="M108" s="2" t="s">
        <v>773</v>
      </c>
      <c r="N108" s="2" t="s">
        <v>250</v>
      </c>
      <c r="O108" s="2" t="s">
        <v>345</v>
      </c>
      <c r="S108" s="1"/>
    </row>
    <row r="109" spans="1:19" x14ac:dyDescent="0.25">
      <c r="A109" s="1"/>
      <c r="B109" s="2" t="s">
        <v>759</v>
      </c>
      <c r="C109" s="2" t="s">
        <v>219</v>
      </c>
      <c r="D109" s="2" t="s">
        <v>179</v>
      </c>
      <c r="H109" s="1"/>
      <c r="I109" s="2" t="s">
        <v>8179</v>
      </c>
      <c r="J109" s="2" t="s">
        <v>250</v>
      </c>
      <c r="K109" s="2" t="s">
        <v>298</v>
      </c>
      <c r="M109" s="2" t="s">
        <v>779</v>
      </c>
      <c r="N109" s="2" t="s">
        <v>407</v>
      </c>
      <c r="O109" s="2" t="s">
        <v>345</v>
      </c>
      <c r="S109" s="1"/>
    </row>
    <row r="110" spans="1:19" x14ac:dyDescent="0.25">
      <c r="A110" s="1"/>
      <c r="B110" s="2" t="s">
        <v>371</v>
      </c>
      <c r="C110" s="2" t="s">
        <v>447</v>
      </c>
      <c r="D110" s="2" t="s">
        <v>179</v>
      </c>
      <c r="E110" s="2">
        <v>29940</v>
      </c>
      <c r="F110" s="2">
        <v>25</v>
      </c>
      <c r="G110" s="2">
        <v>100</v>
      </c>
      <c r="H110" s="1"/>
      <c r="I110" s="2" t="s">
        <v>8180</v>
      </c>
      <c r="J110" s="2" t="s">
        <v>447</v>
      </c>
      <c r="K110" s="2" t="s">
        <v>298</v>
      </c>
      <c r="M110" s="2" t="s">
        <v>785</v>
      </c>
      <c r="N110" s="2" t="s">
        <v>330</v>
      </c>
      <c r="O110" s="2" t="s">
        <v>179</v>
      </c>
      <c r="S110" s="1"/>
    </row>
    <row r="111" spans="1:19" x14ac:dyDescent="0.25">
      <c r="A111" s="1"/>
      <c r="B111" s="2" t="s">
        <v>769</v>
      </c>
      <c r="C111" s="2" t="s">
        <v>427</v>
      </c>
      <c r="D111" s="2" t="s">
        <v>179</v>
      </c>
      <c r="H111" s="1"/>
      <c r="I111" s="2" t="s">
        <v>8181</v>
      </c>
      <c r="J111" s="2" t="s">
        <v>346</v>
      </c>
      <c r="K111" s="2" t="s">
        <v>179</v>
      </c>
      <c r="M111" s="2" t="s">
        <v>791</v>
      </c>
      <c r="N111" s="2" t="s">
        <v>95</v>
      </c>
      <c r="O111" s="2" t="s">
        <v>179</v>
      </c>
      <c r="P111" s="2">
        <v>15011</v>
      </c>
      <c r="Q111" s="2">
        <v>71</v>
      </c>
      <c r="R111" s="2">
        <v>100</v>
      </c>
      <c r="S111" s="1"/>
    </row>
    <row r="112" spans="1:19" x14ac:dyDescent="0.25">
      <c r="A112" s="1"/>
      <c r="B112" s="2" t="s">
        <v>774</v>
      </c>
      <c r="C112" s="2" t="s">
        <v>198</v>
      </c>
      <c r="D112" s="2" t="s">
        <v>345</v>
      </c>
      <c r="H112" s="1"/>
      <c r="I112" s="2" t="s">
        <v>8182</v>
      </c>
      <c r="J112" s="2" t="s">
        <v>346</v>
      </c>
      <c r="K112" s="2" t="s">
        <v>345</v>
      </c>
      <c r="M112" s="2" t="s">
        <v>797</v>
      </c>
      <c r="N112" s="2" t="s">
        <v>346</v>
      </c>
      <c r="O112" s="2" t="s">
        <v>179</v>
      </c>
      <c r="S112" s="1"/>
    </row>
    <row r="113" spans="1:19" x14ac:dyDescent="0.25">
      <c r="A113" s="1"/>
      <c r="B113" s="2" t="s">
        <v>780</v>
      </c>
      <c r="C113" s="2" t="s">
        <v>81</v>
      </c>
      <c r="D113" s="2" t="s">
        <v>345</v>
      </c>
      <c r="H113" s="1"/>
      <c r="I113" s="2" t="s">
        <v>8183</v>
      </c>
      <c r="J113" s="2" t="s">
        <v>346</v>
      </c>
      <c r="K113" s="2" t="s">
        <v>179</v>
      </c>
      <c r="M113" s="2" t="s">
        <v>803</v>
      </c>
      <c r="N113" s="2" t="s">
        <v>362</v>
      </c>
      <c r="O113" s="2" t="s">
        <v>179</v>
      </c>
      <c r="S113" s="1"/>
    </row>
    <row r="114" spans="1:19" x14ac:dyDescent="0.25">
      <c r="A114" s="1"/>
      <c r="B114" s="2" t="s">
        <v>786</v>
      </c>
      <c r="C114" s="2" t="s">
        <v>67</v>
      </c>
      <c r="D114" s="2" t="s">
        <v>179</v>
      </c>
      <c r="H114" s="1"/>
      <c r="I114" s="2" t="s">
        <v>8184</v>
      </c>
      <c r="J114" s="2" t="s">
        <v>322</v>
      </c>
      <c r="K114" s="2" t="s">
        <v>345</v>
      </c>
      <c r="M114" s="2" t="s">
        <v>808</v>
      </c>
      <c r="N114" s="2" t="s">
        <v>306</v>
      </c>
      <c r="O114" s="2" t="s">
        <v>179</v>
      </c>
      <c r="S114" s="1"/>
    </row>
    <row r="115" spans="1:19" x14ac:dyDescent="0.25">
      <c r="A115" s="1"/>
      <c r="B115" s="2" t="s">
        <v>8185</v>
      </c>
      <c r="C115" s="2" t="s">
        <v>434</v>
      </c>
      <c r="D115" s="2" t="s">
        <v>179</v>
      </c>
      <c r="H115" s="1"/>
      <c r="I115" s="2" t="s">
        <v>2495</v>
      </c>
      <c r="J115" s="2" t="s">
        <v>291</v>
      </c>
      <c r="K115" s="2" t="s">
        <v>298</v>
      </c>
      <c r="M115" s="2" t="s">
        <v>814</v>
      </c>
      <c r="N115" s="2" t="s">
        <v>299</v>
      </c>
      <c r="O115" s="2" t="s">
        <v>234</v>
      </c>
      <c r="S115" s="1"/>
    </row>
    <row r="116" spans="1:19" x14ac:dyDescent="0.25">
      <c r="A116" s="1"/>
      <c r="B116" s="2" t="s">
        <v>792</v>
      </c>
      <c r="C116" s="2" t="s">
        <v>354</v>
      </c>
      <c r="D116" s="2" t="s">
        <v>179</v>
      </c>
      <c r="H116" s="1"/>
      <c r="I116" s="2" t="s">
        <v>8186</v>
      </c>
      <c r="J116" s="2" t="s">
        <v>291</v>
      </c>
      <c r="K116" s="2" t="s">
        <v>298</v>
      </c>
      <c r="M116" s="2" t="s">
        <v>819</v>
      </c>
      <c r="N116" s="2" t="s">
        <v>219</v>
      </c>
      <c r="O116" s="2" t="s">
        <v>179</v>
      </c>
      <c r="P116" s="2">
        <v>13056</v>
      </c>
      <c r="Q116" s="2">
        <v>45</v>
      </c>
      <c r="R116" s="2">
        <v>100</v>
      </c>
      <c r="S116" s="1"/>
    </row>
    <row r="117" spans="1:19" x14ac:dyDescent="0.25">
      <c r="A117" s="1"/>
      <c r="B117" s="2" t="s">
        <v>798</v>
      </c>
      <c r="C117" s="2" t="s">
        <v>447</v>
      </c>
      <c r="D117" s="2" t="s">
        <v>179</v>
      </c>
      <c r="H117" s="1"/>
      <c r="I117" s="2" t="s">
        <v>8187</v>
      </c>
      <c r="J117" s="2" t="s">
        <v>407</v>
      </c>
      <c r="K117" s="2" t="s">
        <v>298</v>
      </c>
      <c r="M117" s="2" t="s">
        <v>825</v>
      </c>
      <c r="N117" s="2" t="s">
        <v>227</v>
      </c>
      <c r="O117" s="2" t="s">
        <v>179</v>
      </c>
      <c r="S117" s="1"/>
    </row>
    <row r="118" spans="1:19" x14ac:dyDescent="0.25">
      <c r="A118" s="1"/>
      <c r="B118" s="2" t="s">
        <v>804</v>
      </c>
      <c r="C118" s="2" t="s">
        <v>314</v>
      </c>
      <c r="D118" s="2" t="s">
        <v>345</v>
      </c>
      <c r="H118" s="1"/>
      <c r="I118" s="2" t="s">
        <v>8188</v>
      </c>
      <c r="J118" s="2" t="s">
        <v>346</v>
      </c>
      <c r="K118" s="2" t="s">
        <v>298</v>
      </c>
      <c r="M118" s="2" t="s">
        <v>831</v>
      </c>
      <c r="N118" s="2" t="s">
        <v>250</v>
      </c>
      <c r="O118" s="2" t="s">
        <v>345</v>
      </c>
      <c r="S118" s="1"/>
    </row>
    <row r="119" spans="1:19" x14ac:dyDescent="0.25">
      <c r="A119" s="1"/>
      <c r="B119" s="2" t="s">
        <v>809</v>
      </c>
      <c r="C119" s="2" t="s">
        <v>264</v>
      </c>
      <c r="D119" s="2" t="s">
        <v>179</v>
      </c>
      <c r="H119" s="1"/>
      <c r="I119" s="2" t="s">
        <v>8189</v>
      </c>
      <c r="J119" s="2" t="s">
        <v>314</v>
      </c>
      <c r="K119" s="2" t="s">
        <v>298</v>
      </c>
      <c r="M119" s="2" t="s">
        <v>837</v>
      </c>
      <c r="N119" s="2" t="s">
        <v>235</v>
      </c>
      <c r="O119" s="2" t="s">
        <v>179</v>
      </c>
      <c r="P119" s="2">
        <v>1018</v>
      </c>
      <c r="Q119" s="2">
        <v>52</v>
      </c>
      <c r="R119" s="2">
        <v>100</v>
      </c>
      <c r="S119" s="1"/>
    </row>
    <row r="120" spans="1:19" x14ac:dyDescent="0.25">
      <c r="A120" s="1"/>
      <c r="B120" s="2" t="s">
        <v>815</v>
      </c>
      <c r="C120" s="2" t="s">
        <v>370</v>
      </c>
      <c r="D120" s="2" t="s">
        <v>345</v>
      </c>
      <c r="E120" s="2">
        <v>21171</v>
      </c>
      <c r="F120" s="2">
        <v>14</v>
      </c>
      <c r="G120" s="2">
        <v>200</v>
      </c>
      <c r="H120" s="1"/>
      <c r="I120" s="2" t="s">
        <v>8190</v>
      </c>
      <c r="J120" s="2" t="s">
        <v>257</v>
      </c>
      <c r="K120" s="2" t="s">
        <v>298</v>
      </c>
      <c r="M120" s="2" t="s">
        <v>843</v>
      </c>
      <c r="N120" s="2" t="s">
        <v>414</v>
      </c>
      <c r="O120" s="2" t="s">
        <v>345</v>
      </c>
      <c r="S120" s="1"/>
    </row>
    <row r="121" spans="1:19" x14ac:dyDescent="0.25">
      <c r="A121" s="1"/>
      <c r="B121" s="2" t="s">
        <v>820</v>
      </c>
      <c r="C121" s="2" t="s">
        <v>354</v>
      </c>
      <c r="D121" s="2" t="s">
        <v>179</v>
      </c>
      <c r="H121" s="1"/>
      <c r="I121" s="2" t="s">
        <v>8191</v>
      </c>
      <c r="J121" s="2" t="s">
        <v>180</v>
      </c>
      <c r="K121" s="2" t="s">
        <v>179</v>
      </c>
      <c r="M121" s="2" t="s">
        <v>849</v>
      </c>
      <c r="N121" s="2" t="s">
        <v>378</v>
      </c>
      <c r="O121" s="2" t="s">
        <v>345</v>
      </c>
      <c r="S121" s="1"/>
    </row>
    <row r="122" spans="1:19" x14ac:dyDescent="0.25">
      <c r="A122" s="1"/>
      <c r="B122" s="2" t="s">
        <v>826</v>
      </c>
      <c r="C122" s="2" t="s">
        <v>212</v>
      </c>
      <c r="D122" s="2" t="s">
        <v>179</v>
      </c>
      <c r="H122" s="1"/>
      <c r="I122" s="2" t="s">
        <v>8193</v>
      </c>
      <c r="J122" s="2" t="s">
        <v>219</v>
      </c>
      <c r="K122" s="2" t="s">
        <v>298</v>
      </c>
      <c r="M122" s="2" t="s">
        <v>8192</v>
      </c>
      <c r="N122" s="2" t="s">
        <v>227</v>
      </c>
      <c r="O122" s="2" t="s">
        <v>179</v>
      </c>
      <c r="S122" s="1"/>
    </row>
    <row r="123" spans="1:19" x14ac:dyDescent="0.25">
      <c r="A123" s="1"/>
      <c r="B123" s="2" t="s">
        <v>832</v>
      </c>
      <c r="C123" s="2" t="s">
        <v>152</v>
      </c>
      <c r="D123" s="2" t="s">
        <v>179</v>
      </c>
      <c r="H123" s="1"/>
      <c r="I123" s="2" t="s">
        <v>8194</v>
      </c>
      <c r="J123" s="2" t="s">
        <v>180</v>
      </c>
      <c r="K123" s="2" t="s">
        <v>298</v>
      </c>
      <c r="M123" s="2" t="s">
        <v>854</v>
      </c>
      <c r="N123" s="2" t="s">
        <v>421</v>
      </c>
      <c r="O123" s="2" t="s">
        <v>345</v>
      </c>
      <c r="S123" s="1"/>
    </row>
    <row r="124" spans="1:19" x14ac:dyDescent="0.25">
      <c r="A124" s="1"/>
      <c r="B124" s="2" t="s">
        <v>838</v>
      </c>
      <c r="C124" s="2" t="s">
        <v>271</v>
      </c>
      <c r="D124" s="2" t="s">
        <v>179</v>
      </c>
      <c r="H124" s="1"/>
      <c r="I124" s="2" t="s">
        <v>8195</v>
      </c>
      <c r="J124" s="2" t="s">
        <v>400</v>
      </c>
      <c r="K124" s="2" t="s">
        <v>298</v>
      </c>
      <c r="M124" s="2" t="s">
        <v>860</v>
      </c>
      <c r="N124" s="2" t="s">
        <v>235</v>
      </c>
      <c r="O124" s="2" t="s">
        <v>345</v>
      </c>
      <c r="P124" s="2">
        <v>10571</v>
      </c>
      <c r="Q124" s="2">
        <v>54</v>
      </c>
      <c r="R124" s="2">
        <v>100</v>
      </c>
      <c r="S124" s="1"/>
    </row>
    <row r="125" spans="1:19" x14ac:dyDescent="0.25">
      <c r="A125" s="1"/>
      <c r="B125" s="2" t="s">
        <v>844</v>
      </c>
      <c r="C125" s="2" t="s">
        <v>400</v>
      </c>
      <c r="D125" s="2" t="s">
        <v>298</v>
      </c>
      <c r="H125" s="1"/>
      <c r="I125" s="2" t="s">
        <v>8196</v>
      </c>
      <c r="J125" s="2" t="s">
        <v>257</v>
      </c>
      <c r="K125" s="2" t="s">
        <v>298</v>
      </c>
      <c r="M125" s="2" t="s">
        <v>865</v>
      </c>
      <c r="N125" s="2" t="s">
        <v>250</v>
      </c>
      <c r="O125" s="2" t="s">
        <v>179</v>
      </c>
      <c r="S125" s="1"/>
    </row>
    <row r="126" spans="1:19" x14ac:dyDescent="0.25">
      <c r="A126" s="1"/>
      <c r="B126" s="2" t="s">
        <v>850</v>
      </c>
      <c r="C126" s="2" t="s">
        <v>447</v>
      </c>
      <c r="D126" s="2" t="s">
        <v>345</v>
      </c>
      <c r="H126" s="1"/>
      <c r="I126" s="2" t="s">
        <v>8197</v>
      </c>
      <c r="J126" s="2" t="s">
        <v>212</v>
      </c>
      <c r="K126" s="2" t="s">
        <v>179</v>
      </c>
      <c r="M126" s="2" t="s">
        <v>871</v>
      </c>
      <c r="N126" s="2" t="s">
        <v>242</v>
      </c>
      <c r="O126" s="2" t="s">
        <v>345</v>
      </c>
      <c r="S126" s="1"/>
    </row>
    <row r="127" spans="1:19" x14ac:dyDescent="0.25">
      <c r="A127" s="1"/>
      <c r="B127" s="2" t="s">
        <v>855</v>
      </c>
      <c r="C127" s="2" t="s">
        <v>212</v>
      </c>
      <c r="D127" s="2" t="s">
        <v>345</v>
      </c>
      <c r="H127" s="1"/>
      <c r="I127" s="2" t="s">
        <v>8198</v>
      </c>
      <c r="J127" s="2" t="s">
        <v>434</v>
      </c>
      <c r="K127" s="2" t="s">
        <v>298</v>
      </c>
      <c r="M127" s="2" t="s">
        <v>876</v>
      </c>
      <c r="N127" s="2" t="s">
        <v>152</v>
      </c>
      <c r="O127" s="2" t="s">
        <v>345</v>
      </c>
      <c r="S127" s="1"/>
    </row>
    <row r="128" spans="1:19" x14ac:dyDescent="0.25">
      <c r="A128" s="1"/>
      <c r="B128" s="2" t="s">
        <v>408</v>
      </c>
      <c r="C128" s="2" t="s">
        <v>152</v>
      </c>
      <c r="D128" s="2" t="s">
        <v>345</v>
      </c>
      <c r="H128" s="1"/>
      <c r="I128" s="2" t="s">
        <v>8199</v>
      </c>
      <c r="J128" s="2" t="s">
        <v>180</v>
      </c>
      <c r="K128" s="2" t="s">
        <v>298</v>
      </c>
      <c r="M128" s="2" t="s">
        <v>881</v>
      </c>
      <c r="N128" s="2" t="s">
        <v>38</v>
      </c>
      <c r="O128" s="2" t="s">
        <v>179</v>
      </c>
      <c r="S128" s="1"/>
    </row>
    <row r="129" spans="1:19" x14ac:dyDescent="0.25">
      <c r="A129" s="1"/>
      <c r="B129" s="2" t="s">
        <v>477</v>
      </c>
      <c r="C129" s="2" t="s">
        <v>386</v>
      </c>
      <c r="D129" s="2" t="s">
        <v>345</v>
      </c>
      <c r="H129" s="1"/>
      <c r="I129" s="2" t="s">
        <v>8200</v>
      </c>
      <c r="J129" s="2" t="s">
        <v>250</v>
      </c>
      <c r="K129" s="2" t="s">
        <v>298</v>
      </c>
      <c r="M129" s="2" t="s">
        <v>887</v>
      </c>
      <c r="N129" s="2" t="s">
        <v>95</v>
      </c>
      <c r="O129" s="2" t="s">
        <v>179</v>
      </c>
      <c r="S129" s="1"/>
    </row>
    <row r="130" spans="1:19" x14ac:dyDescent="0.25">
      <c r="A130" s="1"/>
      <c r="B130" s="2" t="s">
        <v>8201</v>
      </c>
      <c r="C130" s="2" t="s">
        <v>447</v>
      </c>
      <c r="D130" s="2" t="s">
        <v>179</v>
      </c>
      <c r="H130" s="1"/>
      <c r="I130" s="2" t="s">
        <v>8202</v>
      </c>
      <c r="J130" s="2" t="s">
        <v>346</v>
      </c>
      <c r="K130" s="2" t="s">
        <v>298</v>
      </c>
      <c r="M130" s="2" t="s">
        <v>893</v>
      </c>
      <c r="N130" s="2" t="s">
        <v>108</v>
      </c>
      <c r="O130" s="2" t="s">
        <v>345</v>
      </c>
      <c r="S130" s="1"/>
    </row>
    <row r="131" spans="1:19" x14ac:dyDescent="0.25">
      <c r="A131" s="1"/>
      <c r="B131" s="2" t="s">
        <v>877</v>
      </c>
      <c r="C131" s="2" t="s">
        <v>284</v>
      </c>
      <c r="D131" s="2" t="s">
        <v>345</v>
      </c>
      <c r="H131" s="1"/>
      <c r="I131" s="2" t="s">
        <v>8203</v>
      </c>
      <c r="J131" s="2" t="s">
        <v>354</v>
      </c>
      <c r="K131" s="2" t="s">
        <v>298</v>
      </c>
      <c r="M131" s="2" t="s">
        <v>899</v>
      </c>
      <c r="N131" s="2" t="s">
        <v>212</v>
      </c>
      <c r="O131" s="2" t="s">
        <v>179</v>
      </c>
      <c r="P131" s="2">
        <v>1118</v>
      </c>
      <c r="Q131" s="2">
        <v>51</v>
      </c>
      <c r="R131" s="2">
        <v>13</v>
      </c>
      <c r="S131" s="1"/>
    </row>
    <row r="132" spans="1:19" x14ac:dyDescent="0.25">
      <c r="A132" s="1"/>
      <c r="B132" s="2" t="s">
        <v>882</v>
      </c>
      <c r="C132" s="2" t="s">
        <v>152</v>
      </c>
      <c r="D132" s="2" t="s">
        <v>179</v>
      </c>
      <c r="H132" s="1"/>
      <c r="I132" s="2" t="s">
        <v>8204</v>
      </c>
      <c r="J132" s="2" t="s">
        <v>38</v>
      </c>
      <c r="K132" s="2" t="s">
        <v>298</v>
      </c>
      <c r="M132" s="2" t="s">
        <v>905</v>
      </c>
      <c r="N132" s="2" t="s">
        <v>242</v>
      </c>
      <c r="O132" s="2" t="s">
        <v>345</v>
      </c>
      <c r="P132" s="2">
        <v>40913</v>
      </c>
      <c r="Q132" s="2">
        <v>3</v>
      </c>
      <c r="R132" s="2">
        <v>200</v>
      </c>
      <c r="S132" s="1"/>
    </row>
    <row r="133" spans="1:19" x14ac:dyDescent="0.25">
      <c r="A133" s="1"/>
      <c r="B133" s="2" t="s">
        <v>888</v>
      </c>
      <c r="C133" s="2" t="s">
        <v>95</v>
      </c>
      <c r="D133" s="2" t="s">
        <v>179</v>
      </c>
      <c r="H133" s="1"/>
      <c r="I133" s="2" t="s">
        <v>8205</v>
      </c>
      <c r="J133" s="2" t="s">
        <v>264</v>
      </c>
      <c r="K133" s="2" t="s">
        <v>298</v>
      </c>
      <c r="M133" s="2" t="s">
        <v>911</v>
      </c>
      <c r="N133" s="2" t="s">
        <v>346</v>
      </c>
      <c r="O133" s="2" t="s">
        <v>179</v>
      </c>
      <c r="P133" s="2">
        <v>29389</v>
      </c>
      <c r="Q133" s="2">
        <v>24</v>
      </c>
      <c r="R133" s="2">
        <v>100</v>
      </c>
      <c r="S133" s="1"/>
    </row>
    <row r="134" spans="1:19" x14ac:dyDescent="0.25">
      <c r="A134" s="1"/>
      <c r="B134" s="2" t="s">
        <v>894</v>
      </c>
      <c r="C134" s="2" t="s">
        <v>441</v>
      </c>
      <c r="D134" s="2" t="s">
        <v>179</v>
      </c>
      <c r="H134" s="1"/>
      <c r="I134" s="2" t="s">
        <v>8206</v>
      </c>
      <c r="J134" s="2" t="s">
        <v>447</v>
      </c>
      <c r="K134" s="2" t="s">
        <v>298</v>
      </c>
      <c r="M134" s="2" t="s">
        <v>916</v>
      </c>
      <c r="N134" s="2" t="s">
        <v>291</v>
      </c>
      <c r="O134" s="2" t="s">
        <v>179</v>
      </c>
      <c r="S134" s="1"/>
    </row>
    <row r="135" spans="1:19" x14ac:dyDescent="0.25">
      <c r="A135" s="1"/>
      <c r="B135" s="2" t="s">
        <v>8207</v>
      </c>
      <c r="C135" s="2" t="s">
        <v>235</v>
      </c>
      <c r="D135" s="2" t="s">
        <v>345</v>
      </c>
      <c r="H135" s="1"/>
      <c r="I135" s="2" t="s">
        <v>8208</v>
      </c>
      <c r="J135" s="2" t="s">
        <v>250</v>
      </c>
      <c r="K135" s="2" t="s">
        <v>298</v>
      </c>
      <c r="M135" s="2" t="s">
        <v>921</v>
      </c>
      <c r="N135" s="2" t="s">
        <v>206</v>
      </c>
      <c r="O135" s="2" t="s">
        <v>345</v>
      </c>
      <c r="P135" s="2">
        <v>29523</v>
      </c>
      <c r="Q135" s="2">
        <v>32</v>
      </c>
      <c r="R135" s="2">
        <v>200</v>
      </c>
      <c r="S135" s="1"/>
    </row>
    <row r="136" spans="1:19" x14ac:dyDescent="0.25">
      <c r="A136" s="1"/>
      <c r="B136" s="2" t="s">
        <v>906</v>
      </c>
      <c r="C136" s="2" t="s">
        <v>407</v>
      </c>
      <c r="D136" s="2" t="s">
        <v>345</v>
      </c>
      <c r="H136" s="1"/>
      <c r="I136" s="2" t="s">
        <v>8209</v>
      </c>
      <c r="J136" s="2" t="s">
        <v>180</v>
      </c>
      <c r="K136" s="2" t="s">
        <v>298</v>
      </c>
      <c r="M136" s="2" t="s">
        <v>926</v>
      </c>
      <c r="N136" s="2" t="s">
        <v>330</v>
      </c>
      <c r="O136" s="2" t="s">
        <v>345</v>
      </c>
      <c r="P136" s="2">
        <v>10574</v>
      </c>
      <c r="Q136" s="2">
        <v>47</v>
      </c>
      <c r="R136" s="2">
        <v>200</v>
      </c>
      <c r="S136" s="1"/>
    </row>
    <row r="137" spans="1:19" x14ac:dyDescent="0.25">
      <c r="A137" s="1"/>
      <c r="B137" s="2" t="s">
        <v>435</v>
      </c>
      <c r="C137" s="2" t="s">
        <v>407</v>
      </c>
      <c r="D137" s="2" t="s">
        <v>345</v>
      </c>
      <c r="E137" s="2">
        <v>15085</v>
      </c>
      <c r="F137" s="2">
        <v>49</v>
      </c>
      <c r="G137" s="2">
        <v>200</v>
      </c>
      <c r="H137" s="1"/>
      <c r="I137" s="2" t="s">
        <v>8210</v>
      </c>
      <c r="J137" s="2" t="s">
        <v>180</v>
      </c>
      <c r="K137" s="2" t="s">
        <v>298</v>
      </c>
      <c r="M137" s="2" t="s">
        <v>932</v>
      </c>
      <c r="N137" s="2" t="s">
        <v>362</v>
      </c>
      <c r="O137" s="2" t="s">
        <v>179</v>
      </c>
      <c r="S137" s="1"/>
    </row>
    <row r="138" spans="1:19" x14ac:dyDescent="0.25">
      <c r="A138" s="1"/>
      <c r="B138" s="2" t="s">
        <v>917</v>
      </c>
      <c r="C138" s="2" t="s">
        <v>299</v>
      </c>
      <c r="D138" s="2" t="s">
        <v>345</v>
      </c>
      <c r="E138" s="2">
        <v>29538</v>
      </c>
      <c r="F138" s="2">
        <v>4</v>
      </c>
      <c r="G138" s="2">
        <v>200</v>
      </c>
      <c r="H138" s="1"/>
      <c r="I138" s="2" t="s">
        <v>8211</v>
      </c>
      <c r="J138" s="2" t="s">
        <v>250</v>
      </c>
      <c r="K138" s="2" t="s">
        <v>345</v>
      </c>
      <c r="M138" s="2" t="s">
        <v>937</v>
      </c>
      <c r="N138" s="2" t="s">
        <v>284</v>
      </c>
      <c r="O138" s="2" t="s">
        <v>345</v>
      </c>
      <c r="S138" s="1"/>
    </row>
    <row r="139" spans="1:19" x14ac:dyDescent="0.25">
      <c r="A139" s="1"/>
      <c r="B139" s="2" t="s">
        <v>922</v>
      </c>
      <c r="C139" s="2" t="s">
        <v>38</v>
      </c>
      <c r="D139" s="2" t="s">
        <v>345</v>
      </c>
      <c r="H139" s="1"/>
      <c r="I139" s="2" t="s">
        <v>8212</v>
      </c>
      <c r="J139" s="2" t="s">
        <v>38</v>
      </c>
      <c r="K139" s="2" t="s">
        <v>179</v>
      </c>
      <c r="M139" s="2" t="s">
        <v>943</v>
      </c>
      <c r="N139" s="2" t="s">
        <v>271</v>
      </c>
      <c r="O139" s="2" t="s">
        <v>345</v>
      </c>
      <c r="S139" s="1"/>
    </row>
    <row r="140" spans="1:19" x14ac:dyDescent="0.25">
      <c r="A140" s="1"/>
      <c r="B140" s="2" t="s">
        <v>927</v>
      </c>
      <c r="C140" s="2" t="s">
        <v>427</v>
      </c>
      <c r="D140" s="2" t="s">
        <v>179</v>
      </c>
      <c r="H140" s="1"/>
      <c r="I140" s="2" t="s">
        <v>8213</v>
      </c>
      <c r="J140" s="2" t="s">
        <v>212</v>
      </c>
      <c r="K140" s="2" t="s">
        <v>298</v>
      </c>
      <c r="M140" s="2" t="s">
        <v>949</v>
      </c>
      <c r="N140" s="2" t="s">
        <v>291</v>
      </c>
      <c r="O140" s="2" t="s">
        <v>179</v>
      </c>
      <c r="P140" s="2">
        <v>15700</v>
      </c>
      <c r="Q140" s="2">
        <v>65</v>
      </c>
      <c r="R140" s="2">
        <v>100</v>
      </c>
      <c r="S140" s="1"/>
    </row>
    <row r="141" spans="1:19" x14ac:dyDescent="0.25">
      <c r="A141" s="1"/>
      <c r="B141" s="2" t="s">
        <v>933</v>
      </c>
      <c r="C141" s="2" t="s">
        <v>95</v>
      </c>
      <c r="D141" s="2" t="s">
        <v>345</v>
      </c>
      <c r="H141" s="1"/>
      <c r="I141" s="2" t="s">
        <v>8214</v>
      </c>
      <c r="J141" s="2" t="s">
        <v>322</v>
      </c>
      <c r="K141" s="2" t="s">
        <v>179</v>
      </c>
      <c r="M141" s="2" t="s">
        <v>954</v>
      </c>
      <c r="N141" s="2" t="s">
        <v>141</v>
      </c>
      <c r="O141" s="2" t="s">
        <v>179</v>
      </c>
      <c r="S141" s="1"/>
    </row>
    <row r="142" spans="1:19" x14ac:dyDescent="0.25">
      <c r="A142" s="1"/>
      <c r="B142" s="2" t="s">
        <v>938</v>
      </c>
      <c r="C142" s="2" t="s">
        <v>95</v>
      </c>
      <c r="D142" s="2" t="s">
        <v>179</v>
      </c>
      <c r="E142" s="2">
        <v>15004</v>
      </c>
      <c r="F142" s="2">
        <v>71</v>
      </c>
      <c r="G142" s="2">
        <v>100</v>
      </c>
      <c r="H142" s="1"/>
      <c r="I142" s="2" t="s">
        <v>8215</v>
      </c>
      <c r="J142" s="2" t="s">
        <v>298</v>
      </c>
      <c r="K142" s="2" t="s">
        <v>298</v>
      </c>
      <c r="M142" s="2" t="s">
        <v>960</v>
      </c>
      <c r="N142" s="2" t="s">
        <v>400</v>
      </c>
      <c r="O142" s="2" t="s">
        <v>345</v>
      </c>
      <c r="S142" s="1"/>
    </row>
    <row r="143" spans="1:19" x14ac:dyDescent="0.25">
      <c r="A143" s="1"/>
      <c r="B143" s="2" t="s">
        <v>8216</v>
      </c>
      <c r="C143" s="2" t="s">
        <v>277</v>
      </c>
      <c r="D143" s="2" t="s">
        <v>345</v>
      </c>
      <c r="H143" s="1"/>
      <c r="I143" s="2" t="s">
        <v>8217</v>
      </c>
      <c r="J143" s="2" t="s">
        <v>447</v>
      </c>
      <c r="K143" s="2" t="s">
        <v>298</v>
      </c>
      <c r="M143" s="2" t="s">
        <v>966</v>
      </c>
      <c r="N143" s="2" t="s">
        <v>81</v>
      </c>
      <c r="O143" s="2" t="s">
        <v>179</v>
      </c>
      <c r="S143" s="1"/>
    </row>
    <row r="144" spans="1:19" x14ac:dyDescent="0.25">
      <c r="A144" s="1"/>
      <c r="B144" s="2" t="s">
        <v>448</v>
      </c>
      <c r="C144" s="2" t="s">
        <v>277</v>
      </c>
      <c r="D144" s="2" t="s">
        <v>179</v>
      </c>
      <c r="E144" s="2">
        <v>14203</v>
      </c>
      <c r="F144" s="2">
        <v>64</v>
      </c>
      <c r="G144" s="2">
        <v>100</v>
      </c>
      <c r="H144" s="1"/>
      <c r="I144" s="2" t="s">
        <v>8218</v>
      </c>
      <c r="J144" s="2" t="s">
        <v>354</v>
      </c>
      <c r="K144" s="2" t="s">
        <v>298</v>
      </c>
      <c r="M144" s="2" t="s">
        <v>972</v>
      </c>
      <c r="N144" s="2" t="s">
        <v>108</v>
      </c>
      <c r="O144" s="2" t="s">
        <v>345</v>
      </c>
      <c r="S144" s="1"/>
    </row>
    <row r="145" spans="1:19" x14ac:dyDescent="0.25">
      <c r="A145" s="1"/>
      <c r="B145" s="2" t="s">
        <v>955</v>
      </c>
      <c r="C145" s="2" t="s">
        <v>198</v>
      </c>
      <c r="D145" s="2" t="s">
        <v>179</v>
      </c>
      <c r="H145" s="1"/>
      <c r="I145" s="2" t="s">
        <v>8219</v>
      </c>
      <c r="J145" s="2" t="s">
        <v>407</v>
      </c>
      <c r="K145" s="2" t="s">
        <v>298</v>
      </c>
      <c r="M145" s="2" t="s">
        <v>978</v>
      </c>
      <c r="N145" s="2" t="s">
        <v>322</v>
      </c>
      <c r="O145" s="2" t="s">
        <v>345</v>
      </c>
      <c r="P145" s="2">
        <v>13100</v>
      </c>
      <c r="Q145" s="2">
        <v>13</v>
      </c>
      <c r="R145" s="2">
        <v>112</v>
      </c>
      <c r="S145" s="1"/>
    </row>
    <row r="146" spans="1:19" x14ac:dyDescent="0.25">
      <c r="A146" s="1"/>
      <c r="B146" s="2" t="s">
        <v>961</v>
      </c>
      <c r="C146" s="2" t="s">
        <v>407</v>
      </c>
      <c r="D146" s="2" t="s">
        <v>345</v>
      </c>
      <c r="H146" s="1"/>
      <c r="I146" s="2" t="s">
        <v>8220</v>
      </c>
      <c r="J146" s="2" t="s">
        <v>38</v>
      </c>
      <c r="K146" s="2" t="s">
        <v>179</v>
      </c>
      <c r="M146" s="2" t="s">
        <v>984</v>
      </c>
      <c r="N146" s="2" t="s">
        <v>81</v>
      </c>
      <c r="O146" s="2" t="s">
        <v>179</v>
      </c>
      <c r="P146" s="2">
        <v>14300</v>
      </c>
      <c r="Q146" s="2">
        <v>42</v>
      </c>
      <c r="R146" s="2">
        <v>100</v>
      </c>
      <c r="S146" s="1"/>
    </row>
    <row r="147" spans="1:19" x14ac:dyDescent="0.25">
      <c r="A147" s="1"/>
      <c r="B147" s="2" t="s">
        <v>967</v>
      </c>
      <c r="C147" s="2" t="s">
        <v>427</v>
      </c>
      <c r="D147" s="2" t="s">
        <v>345</v>
      </c>
      <c r="H147" s="1"/>
      <c r="I147" s="2" t="s">
        <v>8221</v>
      </c>
      <c r="J147" s="2" t="s">
        <v>219</v>
      </c>
      <c r="K147" s="2" t="s">
        <v>298</v>
      </c>
      <c r="M147" s="2" t="s">
        <v>989</v>
      </c>
      <c r="N147" s="2" t="s">
        <v>212</v>
      </c>
      <c r="O147" s="2" t="s">
        <v>345</v>
      </c>
      <c r="P147" s="2">
        <v>15406</v>
      </c>
      <c r="Q147" s="2">
        <v>51</v>
      </c>
      <c r="R147" s="2">
        <v>200</v>
      </c>
      <c r="S147" s="1"/>
    </row>
    <row r="148" spans="1:19" x14ac:dyDescent="0.25">
      <c r="A148" s="1"/>
      <c r="B148" s="2" t="s">
        <v>973</v>
      </c>
      <c r="C148" s="2" t="s">
        <v>180</v>
      </c>
      <c r="D148" s="2" t="s">
        <v>179</v>
      </c>
      <c r="H148" s="1"/>
      <c r="I148" s="2" t="s">
        <v>8222</v>
      </c>
      <c r="J148" s="2" t="s">
        <v>212</v>
      </c>
      <c r="K148" s="2" t="s">
        <v>298</v>
      </c>
      <c r="M148" s="2" t="s">
        <v>994</v>
      </c>
      <c r="N148" s="2" t="s">
        <v>338</v>
      </c>
      <c r="O148" s="2" t="s">
        <v>179</v>
      </c>
      <c r="P148" s="2">
        <v>1252</v>
      </c>
      <c r="Q148" s="2">
        <v>36</v>
      </c>
      <c r="R148" s="2">
        <v>100</v>
      </c>
      <c r="S148" s="1"/>
    </row>
    <row r="149" spans="1:19" x14ac:dyDescent="0.25">
      <c r="A149" s="1"/>
      <c r="B149" s="2" t="s">
        <v>979</v>
      </c>
      <c r="C149" s="2" t="s">
        <v>227</v>
      </c>
      <c r="D149" s="2" t="s">
        <v>345</v>
      </c>
      <c r="H149" s="1"/>
      <c r="I149" s="2" t="s">
        <v>8223</v>
      </c>
      <c r="J149" s="2" t="s">
        <v>298</v>
      </c>
      <c r="K149" s="2" t="s">
        <v>345</v>
      </c>
      <c r="M149" s="2" t="s">
        <v>1000</v>
      </c>
      <c r="N149" s="2" t="s">
        <v>277</v>
      </c>
      <c r="O149" s="2" t="s">
        <v>345</v>
      </c>
      <c r="P149" s="2">
        <v>15701</v>
      </c>
      <c r="Q149" s="2">
        <v>64</v>
      </c>
      <c r="R149" s="2">
        <v>200</v>
      </c>
      <c r="S149" s="1"/>
    </row>
    <row r="150" spans="1:19" x14ac:dyDescent="0.25">
      <c r="A150" s="1"/>
      <c r="B150" s="2" t="s">
        <v>985</v>
      </c>
      <c r="C150" s="2" t="s">
        <v>291</v>
      </c>
      <c r="D150" s="2" t="s">
        <v>179</v>
      </c>
      <c r="H150" s="1"/>
      <c r="I150" s="2" t="s">
        <v>1327</v>
      </c>
      <c r="J150" s="2" t="s">
        <v>407</v>
      </c>
      <c r="K150" s="2" t="s">
        <v>345</v>
      </c>
      <c r="M150" s="2" t="s">
        <v>1006</v>
      </c>
      <c r="N150" s="2" t="s">
        <v>284</v>
      </c>
      <c r="O150" s="2" t="s">
        <v>179</v>
      </c>
      <c r="S150" s="1"/>
    </row>
    <row r="151" spans="1:19" x14ac:dyDescent="0.25">
      <c r="A151" s="1"/>
      <c r="B151" s="2" t="s">
        <v>990</v>
      </c>
      <c r="C151" s="2" t="s">
        <v>189</v>
      </c>
      <c r="D151" s="2" t="s">
        <v>179</v>
      </c>
      <c r="H151" s="1"/>
      <c r="I151" s="2" t="s">
        <v>1332</v>
      </c>
      <c r="J151" s="2" t="s">
        <v>212</v>
      </c>
      <c r="K151" s="2" t="s">
        <v>179</v>
      </c>
      <c r="M151" s="2" t="s">
        <v>1011</v>
      </c>
      <c r="N151" s="2" t="s">
        <v>434</v>
      </c>
      <c r="O151" s="2" t="s">
        <v>179</v>
      </c>
      <c r="S151" s="1"/>
    </row>
    <row r="152" spans="1:19" x14ac:dyDescent="0.25">
      <c r="A152" s="1"/>
      <c r="B152" s="2" t="s">
        <v>995</v>
      </c>
      <c r="C152" s="2" t="s">
        <v>346</v>
      </c>
      <c r="D152" s="2" t="s">
        <v>179</v>
      </c>
      <c r="E152" s="2">
        <v>21352</v>
      </c>
      <c r="F152" s="2">
        <v>24</v>
      </c>
      <c r="G152" s="2">
        <v>100</v>
      </c>
      <c r="H152" s="1"/>
      <c r="I152" s="2" t="s">
        <v>8224</v>
      </c>
      <c r="J152" s="2" t="s">
        <v>314</v>
      </c>
      <c r="K152" s="2" t="s">
        <v>298</v>
      </c>
      <c r="M152" s="2" t="s">
        <v>1017</v>
      </c>
      <c r="N152" s="2" t="s">
        <v>330</v>
      </c>
      <c r="O152" s="2" t="s">
        <v>345</v>
      </c>
      <c r="P152" s="2">
        <v>29548</v>
      </c>
      <c r="Q152" s="2">
        <v>47</v>
      </c>
      <c r="R152" s="2">
        <v>200</v>
      </c>
      <c r="S152" s="1"/>
    </row>
    <row r="153" spans="1:19" x14ac:dyDescent="0.25">
      <c r="A153" s="1"/>
      <c r="B153" s="2" t="s">
        <v>1001</v>
      </c>
      <c r="C153" s="2" t="s">
        <v>67</v>
      </c>
      <c r="D153" s="2" t="s">
        <v>345</v>
      </c>
      <c r="H153" s="1"/>
      <c r="I153" s="2" t="s">
        <v>8225</v>
      </c>
      <c r="J153" s="2" t="s">
        <v>322</v>
      </c>
      <c r="K153" s="2" t="s">
        <v>298</v>
      </c>
      <c r="M153" s="2" t="s">
        <v>1023</v>
      </c>
      <c r="N153" s="2" t="s">
        <v>130</v>
      </c>
      <c r="O153" s="2" t="s">
        <v>345</v>
      </c>
      <c r="S153" s="1"/>
    </row>
    <row r="154" spans="1:19" x14ac:dyDescent="0.25">
      <c r="A154" s="1"/>
      <c r="B154" s="2" t="s">
        <v>592</v>
      </c>
      <c r="C154" s="2" t="s">
        <v>108</v>
      </c>
      <c r="D154" s="2" t="s">
        <v>345</v>
      </c>
      <c r="H154" s="1"/>
      <c r="I154" s="2" t="s">
        <v>1343</v>
      </c>
      <c r="J154" s="2" t="s">
        <v>212</v>
      </c>
      <c r="K154" s="2" t="s">
        <v>179</v>
      </c>
      <c r="M154" s="2" t="s">
        <v>1029</v>
      </c>
      <c r="N154" s="2" t="s">
        <v>172</v>
      </c>
      <c r="O154" s="2" t="s">
        <v>179</v>
      </c>
      <c r="S154" s="1"/>
    </row>
    <row r="155" spans="1:19" x14ac:dyDescent="0.25">
      <c r="A155" s="1"/>
      <c r="B155" s="2" t="s">
        <v>1012</v>
      </c>
      <c r="C155" s="2" t="s">
        <v>141</v>
      </c>
      <c r="D155" s="2" t="s">
        <v>179</v>
      </c>
      <c r="H155" s="1"/>
      <c r="I155" s="2" t="s">
        <v>8226</v>
      </c>
      <c r="J155" s="2" t="s">
        <v>298</v>
      </c>
      <c r="K155" s="2" t="s">
        <v>298</v>
      </c>
      <c r="M155" s="2" t="s">
        <v>1035</v>
      </c>
      <c r="N155" s="2" t="s">
        <v>298</v>
      </c>
      <c r="O155" s="2" t="s">
        <v>345</v>
      </c>
      <c r="S155" s="1"/>
    </row>
    <row r="156" spans="1:19" x14ac:dyDescent="0.25">
      <c r="A156" s="1"/>
      <c r="B156" s="2" t="s">
        <v>1018</v>
      </c>
      <c r="C156" s="2" t="s">
        <v>95</v>
      </c>
      <c r="D156" s="2" t="s">
        <v>179</v>
      </c>
      <c r="E156" s="2">
        <v>29316</v>
      </c>
      <c r="F156" s="2">
        <v>71</v>
      </c>
      <c r="G156" s="2">
        <v>100</v>
      </c>
      <c r="H156" s="1"/>
      <c r="I156" s="2" t="s">
        <v>8227</v>
      </c>
      <c r="J156" s="2" t="s">
        <v>400</v>
      </c>
      <c r="K156" s="2" t="s">
        <v>234</v>
      </c>
      <c r="M156" s="2" t="s">
        <v>1041</v>
      </c>
      <c r="N156" s="2" t="s">
        <v>118</v>
      </c>
      <c r="O156" s="2" t="s">
        <v>345</v>
      </c>
      <c r="P156" s="2">
        <v>1329</v>
      </c>
      <c r="Q156" s="2">
        <v>1</v>
      </c>
      <c r="R156" s="2">
        <v>200</v>
      </c>
      <c r="S156" s="1"/>
    </row>
    <row r="157" spans="1:19" x14ac:dyDescent="0.25">
      <c r="A157" s="1"/>
      <c r="B157" s="2" t="s">
        <v>1024</v>
      </c>
      <c r="C157" s="2" t="s">
        <v>141</v>
      </c>
      <c r="D157" s="2" t="s">
        <v>179</v>
      </c>
      <c r="H157" s="1"/>
      <c r="I157" s="2" t="s">
        <v>8228</v>
      </c>
      <c r="J157" s="2" t="s">
        <v>407</v>
      </c>
      <c r="K157" s="2" t="s">
        <v>179</v>
      </c>
      <c r="M157" s="2" t="s">
        <v>986</v>
      </c>
      <c r="N157" s="2" t="s">
        <v>250</v>
      </c>
      <c r="O157" s="2" t="s">
        <v>345</v>
      </c>
      <c r="S157" s="1"/>
    </row>
    <row r="158" spans="1:19" x14ac:dyDescent="0.25">
      <c r="A158" s="1"/>
      <c r="B158" s="2" t="s">
        <v>1030</v>
      </c>
      <c r="C158" s="2" t="s">
        <v>152</v>
      </c>
      <c r="D158" s="2" t="s">
        <v>345</v>
      </c>
      <c r="H158" s="1"/>
      <c r="I158" s="2" t="s">
        <v>8230</v>
      </c>
      <c r="J158" s="2" t="s">
        <v>447</v>
      </c>
      <c r="K158" s="2" t="s">
        <v>298</v>
      </c>
      <c r="M158" s="2" t="s">
        <v>8229</v>
      </c>
      <c r="N158" s="2" t="s">
        <v>141</v>
      </c>
      <c r="O158" s="2" t="s">
        <v>179</v>
      </c>
      <c r="S158" s="1"/>
    </row>
    <row r="159" spans="1:19" x14ac:dyDescent="0.25">
      <c r="A159" s="1"/>
      <c r="B159" s="2" t="s">
        <v>1036</v>
      </c>
      <c r="C159" s="2" t="s">
        <v>322</v>
      </c>
      <c r="D159" s="2" t="s">
        <v>345</v>
      </c>
      <c r="H159" s="1"/>
      <c r="I159" s="2" t="s">
        <v>8231</v>
      </c>
      <c r="J159" s="2" t="s">
        <v>180</v>
      </c>
      <c r="K159" s="2" t="s">
        <v>298</v>
      </c>
      <c r="M159" s="2" t="s">
        <v>1052</v>
      </c>
      <c r="N159" s="2" t="s">
        <v>400</v>
      </c>
      <c r="O159" s="2" t="s">
        <v>179</v>
      </c>
      <c r="S159" s="1"/>
    </row>
    <row r="160" spans="1:19" x14ac:dyDescent="0.25">
      <c r="A160" s="1"/>
      <c r="B160" s="2" t="s">
        <v>1042</v>
      </c>
      <c r="C160" s="2" t="s">
        <v>198</v>
      </c>
      <c r="D160" s="2" t="s">
        <v>179</v>
      </c>
      <c r="E160" s="2">
        <v>14205</v>
      </c>
      <c r="F160" s="2">
        <v>31</v>
      </c>
      <c r="G160" s="2">
        <v>100</v>
      </c>
      <c r="H160" s="1"/>
      <c r="I160" s="2" t="s">
        <v>8232</v>
      </c>
      <c r="J160" s="2" t="s">
        <v>407</v>
      </c>
      <c r="K160" s="2" t="s">
        <v>345</v>
      </c>
      <c r="M160" s="2" t="s">
        <v>1058</v>
      </c>
      <c r="N160" s="2" t="s">
        <v>427</v>
      </c>
      <c r="O160" s="2" t="s">
        <v>66</v>
      </c>
      <c r="P160" s="2">
        <v>10802</v>
      </c>
      <c r="Q160" s="2">
        <v>40</v>
      </c>
      <c r="R160" s="2">
        <v>100</v>
      </c>
      <c r="S160" s="1"/>
    </row>
    <row r="161" spans="1:19" x14ac:dyDescent="0.25">
      <c r="A161" s="1"/>
      <c r="B161" s="2" t="s">
        <v>1047</v>
      </c>
      <c r="C161" s="2" t="s">
        <v>67</v>
      </c>
      <c r="D161" s="2" t="s">
        <v>345</v>
      </c>
      <c r="H161" s="1"/>
      <c r="I161" s="2" t="s">
        <v>8233</v>
      </c>
      <c r="J161" s="2" t="s">
        <v>346</v>
      </c>
      <c r="K161" s="2" t="s">
        <v>298</v>
      </c>
      <c r="M161" s="2" t="s">
        <v>1063</v>
      </c>
      <c r="N161" s="2" t="s">
        <v>441</v>
      </c>
      <c r="O161" s="2" t="s">
        <v>179</v>
      </c>
      <c r="P161" s="2">
        <v>1366</v>
      </c>
      <c r="Q161" s="2">
        <v>56</v>
      </c>
      <c r="R161" s="2">
        <v>100</v>
      </c>
      <c r="S161" s="1"/>
    </row>
    <row r="162" spans="1:19" x14ac:dyDescent="0.25">
      <c r="A162" s="1"/>
      <c r="B162" s="2" t="s">
        <v>8234</v>
      </c>
      <c r="C162" s="2" t="s">
        <v>235</v>
      </c>
      <c r="D162" s="2" t="s">
        <v>179</v>
      </c>
      <c r="H162" s="1"/>
      <c r="I162" s="2" t="s">
        <v>8235</v>
      </c>
      <c r="J162" s="2" t="s">
        <v>180</v>
      </c>
      <c r="K162" s="2" t="s">
        <v>298</v>
      </c>
      <c r="M162" s="2" t="s">
        <v>1069</v>
      </c>
      <c r="N162" s="2" t="s">
        <v>38</v>
      </c>
      <c r="O162" s="2" t="s">
        <v>345</v>
      </c>
      <c r="S162" s="1"/>
    </row>
    <row r="163" spans="1:19" x14ac:dyDescent="0.25">
      <c r="A163" s="1"/>
      <c r="B163" s="2" t="s">
        <v>8236</v>
      </c>
      <c r="C163" s="2" t="s">
        <v>95</v>
      </c>
      <c r="D163" s="2" t="s">
        <v>179</v>
      </c>
      <c r="H163" s="1"/>
      <c r="I163" s="2" t="s">
        <v>8237</v>
      </c>
      <c r="J163" s="2" t="s">
        <v>370</v>
      </c>
      <c r="K163" s="2" t="s">
        <v>298</v>
      </c>
      <c r="M163" s="2" t="s">
        <v>1075</v>
      </c>
      <c r="N163" s="2" t="s">
        <v>299</v>
      </c>
      <c r="O163" s="2" t="s">
        <v>345</v>
      </c>
      <c r="S163" s="1"/>
    </row>
    <row r="164" spans="1:19" x14ac:dyDescent="0.25">
      <c r="A164" s="1"/>
      <c r="B164" s="2" t="s">
        <v>1059</v>
      </c>
      <c r="C164" s="2" t="s">
        <v>407</v>
      </c>
      <c r="D164" s="2" t="s">
        <v>179</v>
      </c>
      <c r="E164" s="2">
        <v>20354</v>
      </c>
      <c r="F164" s="2">
        <v>49</v>
      </c>
      <c r="G164" s="2">
        <v>100</v>
      </c>
      <c r="H164" s="1"/>
      <c r="I164" s="2" t="s">
        <v>8238</v>
      </c>
      <c r="J164" s="2" t="s">
        <v>271</v>
      </c>
      <c r="K164" s="2" t="s">
        <v>298</v>
      </c>
      <c r="M164" s="2" t="s">
        <v>1081</v>
      </c>
      <c r="N164" s="2" t="s">
        <v>108</v>
      </c>
      <c r="O164" s="2" t="s">
        <v>179</v>
      </c>
      <c r="P164" s="2">
        <v>15407</v>
      </c>
      <c r="Q164" s="2">
        <v>62</v>
      </c>
      <c r="R164" s="2">
        <v>100</v>
      </c>
      <c r="S164" s="1"/>
    </row>
    <row r="165" spans="1:19" x14ac:dyDescent="0.25">
      <c r="A165" s="1"/>
      <c r="B165" s="2" t="s">
        <v>1064</v>
      </c>
      <c r="C165" s="2" t="s">
        <v>393</v>
      </c>
      <c r="D165" s="2" t="s">
        <v>345</v>
      </c>
      <c r="H165" s="1"/>
      <c r="I165" s="2" t="s">
        <v>8239</v>
      </c>
      <c r="J165" s="2" t="s">
        <v>298</v>
      </c>
      <c r="K165" s="2" t="s">
        <v>298</v>
      </c>
      <c r="M165" s="2" t="s">
        <v>1085</v>
      </c>
      <c r="N165" s="2" t="s">
        <v>95</v>
      </c>
      <c r="O165" s="2" t="s">
        <v>345</v>
      </c>
      <c r="S165" s="1"/>
    </row>
    <row r="166" spans="1:19" x14ac:dyDescent="0.25">
      <c r="A166" s="1"/>
      <c r="B166" s="2" t="s">
        <v>1070</v>
      </c>
      <c r="C166" s="2" t="s">
        <v>330</v>
      </c>
      <c r="D166" s="2" t="s">
        <v>345</v>
      </c>
      <c r="H166" s="1"/>
      <c r="I166" s="2" t="s">
        <v>8240</v>
      </c>
      <c r="J166" s="2" t="s">
        <v>291</v>
      </c>
      <c r="K166" s="2" t="s">
        <v>298</v>
      </c>
      <c r="M166" s="2" t="s">
        <v>1090</v>
      </c>
      <c r="N166" s="2" t="s">
        <v>322</v>
      </c>
      <c r="O166" s="2" t="s">
        <v>179</v>
      </c>
      <c r="P166" s="2">
        <v>1482</v>
      </c>
      <c r="Q166" s="2">
        <v>65</v>
      </c>
      <c r="R166" s="2">
        <v>100</v>
      </c>
      <c r="S166" s="1"/>
    </row>
    <row r="167" spans="1:19" x14ac:dyDescent="0.25">
      <c r="A167" s="1"/>
      <c r="B167" s="2" t="s">
        <v>1076</v>
      </c>
      <c r="C167" s="2" t="s">
        <v>330</v>
      </c>
      <c r="D167" s="2" t="s">
        <v>179</v>
      </c>
      <c r="H167" s="1"/>
      <c r="I167" s="2" t="s">
        <v>8241</v>
      </c>
      <c r="J167" s="2" t="s">
        <v>322</v>
      </c>
      <c r="K167" s="2" t="s">
        <v>345</v>
      </c>
      <c r="M167" s="2" t="s">
        <v>1096</v>
      </c>
      <c r="N167" s="2" t="s">
        <v>434</v>
      </c>
      <c r="O167" s="2" t="s">
        <v>179</v>
      </c>
      <c r="P167" s="2">
        <v>39310</v>
      </c>
      <c r="Q167" s="2">
        <v>73</v>
      </c>
      <c r="R167" s="2">
        <v>100</v>
      </c>
      <c r="S167" s="1"/>
    </row>
    <row r="168" spans="1:19" x14ac:dyDescent="0.25">
      <c r="A168" s="1"/>
      <c r="B168" s="2" t="s">
        <v>520</v>
      </c>
      <c r="C168" s="2" t="s">
        <v>141</v>
      </c>
      <c r="D168" s="2" t="s">
        <v>345</v>
      </c>
      <c r="H168" s="1"/>
      <c r="I168" s="2" t="s">
        <v>8242</v>
      </c>
      <c r="J168" s="2" t="s">
        <v>180</v>
      </c>
      <c r="K168" s="2" t="s">
        <v>345</v>
      </c>
      <c r="M168" s="2" t="s">
        <v>1101</v>
      </c>
      <c r="N168" s="2" t="s">
        <v>189</v>
      </c>
      <c r="O168" s="2" t="s">
        <v>345</v>
      </c>
      <c r="P168" s="2">
        <v>1489</v>
      </c>
      <c r="Q168" s="2">
        <v>22</v>
      </c>
      <c r="R168" s="2">
        <v>200</v>
      </c>
      <c r="S168" s="1"/>
    </row>
    <row r="169" spans="1:19" x14ac:dyDescent="0.25">
      <c r="A169" s="1"/>
      <c r="B169" s="2" t="s">
        <v>661</v>
      </c>
      <c r="C169" s="2" t="s">
        <v>441</v>
      </c>
      <c r="D169" s="2" t="s">
        <v>345</v>
      </c>
      <c r="H169" s="1"/>
      <c r="I169" s="2" t="s">
        <v>8244</v>
      </c>
      <c r="J169" s="2" t="s">
        <v>407</v>
      </c>
      <c r="K169" s="2" t="s">
        <v>298</v>
      </c>
      <c r="M169" s="2" t="s">
        <v>8243</v>
      </c>
      <c r="N169" s="2" t="s">
        <v>235</v>
      </c>
      <c r="O169" s="2" t="s">
        <v>345</v>
      </c>
      <c r="S169" s="1"/>
    </row>
    <row r="170" spans="1:19" x14ac:dyDescent="0.25">
      <c r="A170" s="1"/>
      <c r="B170" s="2" t="s">
        <v>1091</v>
      </c>
      <c r="C170" s="2" t="s">
        <v>250</v>
      </c>
      <c r="D170" s="2" t="s">
        <v>345</v>
      </c>
      <c r="E170" s="2">
        <v>21141</v>
      </c>
      <c r="F170" s="2">
        <v>23</v>
      </c>
      <c r="G170" s="2">
        <v>200</v>
      </c>
      <c r="H170" s="1"/>
      <c r="I170" s="2" t="s">
        <v>8245</v>
      </c>
      <c r="J170" s="2" t="s">
        <v>447</v>
      </c>
      <c r="K170" s="2" t="s">
        <v>298</v>
      </c>
      <c r="M170" s="2" t="s">
        <v>1112</v>
      </c>
      <c r="N170" s="2" t="s">
        <v>235</v>
      </c>
      <c r="O170" s="2" t="s">
        <v>179</v>
      </c>
      <c r="P170" s="2">
        <v>15408</v>
      </c>
      <c r="Q170" s="2">
        <v>52</v>
      </c>
      <c r="R170" s="2">
        <v>100</v>
      </c>
      <c r="S170" s="1"/>
    </row>
    <row r="171" spans="1:19" x14ac:dyDescent="0.25">
      <c r="A171" s="1"/>
      <c r="B171" s="2" t="s">
        <v>526</v>
      </c>
      <c r="C171" s="2" t="s">
        <v>108</v>
      </c>
      <c r="D171" s="2" t="s">
        <v>179</v>
      </c>
      <c r="H171" s="1"/>
      <c r="I171" s="2" t="s">
        <v>8246</v>
      </c>
      <c r="J171" s="2" t="s">
        <v>298</v>
      </c>
      <c r="K171" s="2" t="s">
        <v>298</v>
      </c>
      <c r="M171" s="2" t="s">
        <v>1117</v>
      </c>
      <c r="N171" s="2" t="s">
        <v>67</v>
      </c>
      <c r="O171" s="2" t="s">
        <v>345</v>
      </c>
      <c r="S171" s="1"/>
    </row>
    <row r="172" spans="1:19" x14ac:dyDescent="0.25">
      <c r="A172" s="1"/>
      <c r="B172" s="2" t="s">
        <v>1102</v>
      </c>
      <c r="C172" s="2" t="s">
        <v>264</v>
      </c>
      <c r="D172" s="2" t="s">
        <v>179</v>
      </c>
      <c r="H172" s="1"/>
      <c r="I172" s="2" t="s">
        <v>8247</v>
      </c>
      <c r="J172" s="2" t="s">
        <v>434</v>
      </c>
      <c r="K172" s="2" t="s">
        <v>298</v>
      </c>
      <c r="M172" s="2" t="s">
        <v>1121</v>
      </c>
      <c r="N172" s="2" t="s">
        <v>346</v>
      </c>
      <c r="O172" s="2" t="s">
        <v>345</v>
      </c>
      <c r="S172" s="1"/>
    </row>
    <row r="173" spans="1:19" x14ac:dyDescent="0.25">
      <c r="A173" s="1"/>
      <c r="B173" s="2" t="s">
        <v>532</v>
      </c>
      <c r="C173" s="2" t="s">
        <v>227</v>
      </c>
      <c r="D173" s="2" t="s">
        <v>345</v>
      </c>
      <c r="H173" s="1"/>
      <c r="I173" s="2" t="s">
        <v>8248</v>
      </c>
      <c r="J173" s="2" t="s">
        <v>141</v>
      </c>
      <c r="K173" s="2" t="s">
        <v>298</v>
      </c>
      <c r="M173" s="2" t="s">
        <v>1127</v>
      </c>
      <c r="N173" s="2" t="s">
        <v>108</v>
      </c>
      <c r="O173" s="2" t="s">
        <v>179</v>
      </c>
      <c r="S173" s="1"/>
    </row>
    <row r="174" spans="1:19" x14ac:dyDescent="0.25">
      <c r="A174" s="1"/>
      <c r="B174" s="2" t="s">
        <v>1113</v>
      </c>
      <c r="C174" s="2" t="s">
        <v>52</v>
      </c>
      <c r="D174" s="2" t="s">
        <v>179</v>
      </c>
      <c r="H174" s="1"/>
      <c r="I174" s="2" t="s">
        <v>8249</v>
      </c>
      <c r="J174" s="2" t="s">
        <v>346</v>
      </c>
      <c r="K174" s="2" t="s">
        <v>298</v>
      </c>
      <c r="M174" s="2" t="s">
        <v>1132</v>
      </c>
      <c r="N174" s="2" t="s">
        <v>257</v>
      </c>
      <c r="O174" s="2" t="s">
        <v>345</v>
      </c>
      <c r="S174" s="1"/>
    </row>
    <row r="175" spans="1:19" x14ac:dyDescent="0.25">
      <c r="A175" s="1"/>
      <c r="B175" s="2" t="s">
        <v>1118</v>
      </c>
      <c r="C175" s="2" t="s">
        <v>141</v>
      </c>
      <c r="D175" s="2" t="s">
        <v>345</v>
      </c>
      <c r="H175" s="1"/>
      <c r="I175" s="2" t="s">
        <v>8250</v>
      </c>
      <c r="J175" s="2" t="s">
        <v>212</v>
      </c>
      <c r="K175" s="2" t="s">
        <v>298</v>
      </c>
      <c r="M175" s="2" t="s">
        <v>1137</v>
      </c>
      <c r="N175" s="2" t="s">
        <v>67</v>
      </c>
      <c r="O175" s="2" t="s">
        <v>179</v>
      </c>
      <c r="S175" s="1"/>
    </row>
    <row r="176" spans="1:19" x14ac:dyDescent="0.25">
      <c r="A176" s="1"/>
      <c r="B176" s="2" t="s">
        <v>1122</v>
      </c>
      <c r="C176" s="2" t="s">
        <v>250</v>
      </c>
      <c r="D176" s="2" t="s">
        <v>179</v>
      </c>
      <c r="E176" s="2">
        <v>21336</v>
      </c>
      <c r="F176" s="2">
        <v>23</v>
      </c>
      <c r="G176" s="2">
        <v>200</v>
      </c>
      <c r="H176" s="1"/>
      <c r="I176" s="2" t="s">
        <v>8251</v>
      </c>
      <c r="J176" s="2" t="s">
        <v>346</v>
      </c>
      <c r="K176" s="2" t="s">
        <v>298</v>
      </c>
      <c r="M176" s="2" t="s">
        <v>1142</v>
      </c>
      <c r="N176" s="2" t="s">
        <v>271</v>
      </c>
      <c r="O176" s="2" t="s">
        <v>179</v>
      </c>
      <c r="P176" s="2">
        <v>40102</v>
      </c>
      <c r="Q176" s="2">
        <v>34</v>
      </c>
      <c r="R176" s="2">
        <v>100</v>
      </c>
      <c r="S176" s="1"/>
    </row>
    <row r="177" spans="1:19" x14ac:dyDescent="0.25">
      <c r="A177" s="1"/>
      <c r="B177" s="2" t="s">
        <v>685</v>
      </c>
      <c r="C177" s="2" t="s">
        <v>235</v>
      </c>
      <c r="D177" s="2" t="s">
        <v>345</v>
      </c>
      <c r="E177" s="2">
        <v>15086</v>
      </c>
      <c r="F177" s="2">
        <v>52</v>
      </c>
      <c r="G177" s="2">
        <v>200</v>
      </c>
      <c r="H177" s="1"/>
      <c r="I177" s="2" t="s">
        <v>8252</v>
      </c>
      <c r="J177" s="2" t="s">
        <v>407</v>
      </c>
      <c r="K177" s="2" t="s">
        <v>179</v>
      </c>
      <c r="M177" s="2" t="s">
        <v>1148</v>
      </c>
      <c r="N177" s="2" t="s">
        <v>271</v>
      </c>
      <c r="O177" s="2" t="s">
        <v>179</v>
      </c>
      <c r="S177" s="1"/>
    </row>
    <row r="178" spans="1:19" x14ac:dyDescent="0.25">
      <c r="A178" s="1"/>
      <c r="B178" s="2" t="s">
        <v>1133</v>
      </c>
      <c r="C178" s="2" t="s">
        <v>434</v>
      </c>
      <c r="D178" s="2" t="s">
        <v>345</v>
      </c>
      <c r="H178" s="1"/>
      <c r="I178" s="2" t="s">
        <v>8253</v>
      </c>
      <c r="J178" s="2" t="s">
        <v>346</v>
      </c>
      <c r="K178" s="2" t="s">
        <v>298</v>
      </c>
      <c r="M178" s="2" t="s">
        <v>1154</v>
      </c>
      <c r="N178" s="2" t="s">
        <v>271</v>
      </c>
      <c r="O178" s="2" t="s">
        <v>179</v>
      </c>
      <c r="S178" s="1"/>
    </row>
    <row r="179" spans="1:19" x14ac:dyDescent="0.25">
      <c r="A179" s="1"/>
      <c r="B179" s="2" t="s">
        <v>8254</v>
      </c>
      <c r="C179" s="2" t="s">
        <v>407</v>
      </c>
      <c r="D179" s="2" t="s">
        <v>179</v>
      </c>
      <c r="H179" s="1"/>
      <c r="I179" s="2" t="s">
        <v>8255</v>
      </c>
      <c r="J179" s="2" t="s">
        <v>180</v>
      </c>
      <c r="K179" s="2" t="s">
        <v>345</v>
      </c>
      <c r="M179" s="2" t="s">
        <v>1159</v>
      </c>
      <c r="N179" s="2" t="s">
        <v>130</v>
      </c>
      <c r="O179" s="2" t="s">
        <v>179</v>
      </c>
      <c r="S179" s="1"/>
    </row>
    <row r="180" spans="1:19" x14ac:dyDescent="0.25">
      <c r="A180" s="1"/>
      <c r="B180" s="2" t="s">
        <v>1143</v>
      </c>
      <c r="C180" s="2" t="s">
        <v>95</v>
      </c>
      <c r="D180" s="2" t="s">
        <v>179</v>
      </c>
      <c r="E180" s="2">
        <v>21304</v>
      </c>
      <c r="F180" s="2">
        <v>71</v>
      </c>
      <c r="G180" s="2">
        <v>100</v>
      </c>
      <c r="H180" s="1"/>
      <c r="I180" s="2" t="s">
        <v>8256</v>
      </c>
      <c r="J180" s="2" t="s">
        <v>250</v>
      </c>
      <c r="K180" s="2" t="s">
        <v>298</v>
      </c>
      <c r="M180" s="2" t="s">
        <v>1165</v>
      </c>
      <c r="N180" s="2" t="s">
        <v>130</v>
      </c>
      <c r="O180" s="2" t="s">
        <v>179</v>
      </c>
      <c r="P180" s="2">
        <v>15015</v>
      </c>
      <c r="Q180" s="2">
        <v>11</v>
      </c>
      <c r="R180" s="2">
        <v>100</v>
      </c>
      <c r="S180" s="1"/>
    </row>
    <row r="181" spans="1:19" x14ac:dyDescent="0.25">
      <c r="A181" s="1"/>
      <c r="B181" s="2" t="s">
        <v>1149</v>
      </c>
      <c r="C181" s="2" t="s">
        <v>284</v>
      </c>
      <c r="D181" s="2" t="s">
        <v>345</v>
      </c>
      <c r="H181" s="1"/>
      <c r="I181" s="2" t="s">
        <v>8257</v>
      </c>
      <c r="J181" s="2" t="s">
        <v>322</v>
      </c>
      <c r="K181" s="2" t="s">
        <v>298</v>
      </c>
      <c r="M181" s="2" t="s">
        <v>1171</v>
      </c>
      <c r="N181" s="2" t="s">
        <v>250</v>
      </c>
      <c r="O181" s="2" t="s">
        <v>179</v>
      </c>
      <c r="S181" s="1"/>
    </row>
    <row r="182" spans="1:19" x14ac:dyDescent="0.25">
      <c r="A182" s="1"/>
      <c r="B182" s="2" t="s">
        <v>556</v>
      </c>
      <c r="C182" s="2" t="s">
        <v>338</v>
      </c>
      <c r="D182" s="2" t="s">
        <v>345</v>
      </c>
      <c r="H182" s="1"/>
      <c r="I182" s="2" t="s">
        <v>8258</v>
      </c>
      <c r="J182" s="2" t="s">
        <v>400</v>
      </c>
      <c r="K182" s="2" t="s">
        <v>298</v>
      </c>
      <c r="M182" s="2" t="s">
        <v>1176</v>
      </c>
      <c r="N182" s="2" t="s">
        <v>407</v>
      </c>
      <c r="O182" s="2" t="s">
        <v>179</v>
      </c>
      <c r="S182" s="1"/>
    </row>
    <row r="183" spans="1:19" x14ac:dyDescent="0.25">
      <c r="A183" s="1"/>
      <c r="B183" s="2" t="s">
        <v>1160</v>
      </c>
      <c r="C183" s="2" t="s">
        <v>257</v>
      </c>
      <c r="D183" s="2" t="s">
        <v>179</v>
      </c>
      <c r="H183" s="1"/>
      <c r="I183" s="2" t="s">
        <v>1888</v>
      </c>
      <c r="J183" s="2" t="s">
        <v>407</v>
      </c>
      <c r="K183" s="2" t="s">
        <v>179</v>
      </c>
      <c r="M183" s="2" t="s">
        <v>8259</v>
      </c>
      <c r="N183" s="2" t="s">
        <v>314</v>
      </c>
      <c r="O183" s="2" t="s">
        <v>345</v>
      </c>
      <c r="S183" s="1"/>
    </row>
    <row r="184" spans="1:19" x14ac:dyDescent="0.25">
      <c r="A184" s="1"/>
      <c r="B184" s="2" t="s">
        <v>1166</v>
      </c>
      <c r="C184" s="2" t="s">
        <v>393</v>
      </c>
      <c r="D184" s="2" t="s">
        <v>345</v>
      </c>
      <c r="H184" s="1"/>
      <c r="I184" s="2" t="s">
        <v>8260</v>
      </c>
      <c r="J184" s="2" t="s">
        <v>447</v>
      </c>
      <c r="K184" s="2" t="s">
        <v>298</v>
      </c>
      <c r="M184" s="2" t="s">
        <v>1181</v>
      </c>
      <c r="N184" s="2" t="s">
        <v>354</v>
      </c>
      <c r="O184" s="2" t="s">
        <v>179</v>
      </c>
      <c r="S184" s="1"/>
    </row>
    <row r="185" spans="1:19" x14ac:dyDescent="0.25">
      <c r="A185" s="1"/>
      <c r="B185" s="2" t="s">
        <v>562</v>
      </c>
      <c r="C185" s="2" t="s">
        <v>291</v>
      </c>
      <c r="D185" s="2" t="s">
        <v>179</v>
      </c>
      <c r="H185" s="1"/>
      <c r="I185" s="2" t="s">
        <v>8261</v>
      </c>
      <c r="J185" s="2" t="s">
        <v>346</v>
      </c>
      <c r="K185" s="2" t="s">
        <v>179</v>
      </c>
      <c r="M185" s="2" t="s">
        <v>1187</v>
      </c>
      <c r="N185" s="2" t="s">
        <v>141</v>
      </c>
      <c r="O185" s="2" t="s">
        <v>345</v>
      </c>
      <c r="S185" s="1"/>
    </row>
    <row r="186" spans="1:19" x14ac:dyDescent="0.25">
      <c r="A186" s="1"/>
      <c r="B186" s="2" t="s">
        <v>1177</v>
      </c>
      <c r="C186" s="2" t="s">
        <v>52</v>
      </c>
      <c r="D186" s="2" t="s">
        <v>179</v>
      </c>
      <c r="H186" s="1"/>
      <c r="I186" s="2" t="s">
        <v>8262</v>
      </c>
      <c r="J186" s="2" t="s">
        <v>346</v>
      </c>
      <c r="K186" s="2" t="s">
        <v>298</v>
      </c>
      <c r="M186" s="2" t="s">
        <v>1193</v>
      </c>
      <c r="N186" s="2" t="s">
        <v>152</v>
      </c>
      <c r="O186" s="2" t="s">
        <v>345</v>
      </c>
      <c r="S186" s="1"/>
    </row>
    <row r="187" spans="1:19" x14ac:dyDescent="0.25">
      <c r="A187" s="1"/>
      <c r="B187" s="2" t="s">
        <v>1182</v>
      </c>
      <c r="C187" s="2" t="s">
        <v>118</v>
      </c>
      <c r="D187" s="2" t="s">
        <v>345</v>
      </c>
      <c r="H187" s="1"/>
      <c r="I187" s="2" t="s">
        <v>8263</v>
      </c>
      <c r="J187" s="2" t="s">
        <v>298</v>
      </c>
      <c r="K187" s="2" t="s">
        <v>345</v>
      </c>
      <c r="M187" s="2" t="s">
        <v>1199</v>
      </c>
      <c r="N187" s="2" t="s">
        <v>306</v>
      </c>
      <c r="O187" s="2" t="s">
        <v>345</v>
      </c>
      <c r="P187" s="2">
        <v>1569</v>
      </c>
      <c r="Q187" s="2">
        <v>12</v>
      </c>
      <c r="R187" s="2">
        <v>200</v>
      </c>
      <c r="S187" s="1"/>
    </row>
    <row r="188" spans="1:19" x14ac:dyDescent="0.25">
      <c r="A188" s="1"/>
      <c r="B188" s="2" t="s">
        <v>1188</v>
      </c>
      <c r="C188" s="2" t="s">
        <v>81</v>
      </c>
      <c r="D188" s="2" t="s">
        <v>179</v>
      </c>
      <c r="E188" s="2">
        <v>29702</v>
      </c>
      <c r="F188" s="2">
        <v>42</v>
      </c>
      <c r="G188" s="2">
        <v>100</v>
      </c>
      <c r="H188" s="1"/>
      <c r="I188" s="2" t="s">
        <v>8264</v>
      </c>
      <c r="J188" s="2" t="s">
        <v>152</v>
      </c>
      <c r="K188" s="2" t="s">
        <v>298</v>
      </c>
      <c r="M188" s="2" t="s">
        <v>1205</v>
      </c>
      <c r="N188" s="2" t="s">
        <v>163</v>
      </c>
      <c r="O188" s="2" t="s">
        <v>179</v>
      </c>
      <c r="S188" s="1"/>
    </row>
    <row r="189" spans="1:19" x14ac:dyDescent="0.25">
      <c r="A189" s="1"/>
      <c r="B189" s="2" t="s">
        <v>1194</v>
      </c>
      <c r="C189" s="2" t="s">
        <v>180</v>
      </c>
      <c r="D189" s="2" t="s">
        <v>345</v>
      </c>
      <c r="H189" s="1"/>
      <c r="I189" s="2" t="s">
        <v>8265</v>
      </c>
      <c r="J189" s="2" t="s">
        <v>189</v>
      </c>
      <c r="K189" s="2" t="s">
        <v>345</v>
      </c>
      <c r="M189" s="2" t="s">
        <v>1098</v>
      </c>
      <c r="N189" s="2" t="s">
        <v>370</v>
      </c>
      <c r="O189" s="2" t="s">
        <v>179</v>
      </c>
      <c r="P189" s="2">
        <v>40703</v>
      </c>
      <c r="Q189" s="2">
        <v>14</v>
      </c>
      <c r="R189" s="2">
        <v>100</v>
      </c>
      <c r="S189" s="1"/>
    </row>
    <row r="190" spans="1:19" x14ac:dyDescent="0.25">
      <c r="A190" s="1"/>
      <c r="B190" s="2" t="s">
        <v>1200</v>
      </c>
      <c r="C190" s="2" t="s">
        <v>141</v>
      </c>
      <c r="D190" s="2" t="s">
        <v>345</v>
      </c>
      <c r="H190" s="1"/>
      <c r="I190" s="2" t="s">
        <v>8266</v>
      </c>
      <c r="J190" s="2" t="s">
        <v>346</v>
      </c>
      <c r="K190" s="2" t="s">
        <v>298</v>
      </c>
      <c r="M190" s="2" t="s">
        <v>1215</v>
      </c>
      <c r="N190" s="2" t="s">
        <v>130</v>
      </c>
      <c r="O190" s="2" t="s">
        <v>345</v>
      </c>
      <c r="S190" s="1"/>
    </row>
    <row r="191" spans="1:19" x14ac:dyDescent="0.25">
      <c r="A191" s="1"/>
      <c r="B191" s="2" t="s">
        <v>1206</v>
      </c>
      <c r="C191" s="2" t="s">
        <v>108</v>
      </c>
      <c r="D191" s="2" t="s">
        <v>345</v>
      </c>
      <c r="H191" s="1"/>
      <c r="I191" s="2" t="s">
        <v>8267</v>
      </c>
      <c r="J191" s="2" t="s">
        <v>180</v>
      </c>
      <c r="K191" s="2" t="s">
        <v>345</v>
      </c>
      <c r="M191" s="2" t="s">
        <v>1221</v>
      </c>
      <c r="N191" s="2" t="s">
        <v>141</v>
      </c>
      <c r="O191" s="2" t="s">
        <v>179</v>
      </c>
      <c r="S191" s="1"/>
    </row>
    <row r="192" spans="1:19" x14ac:dyDescent="0.25">
      <c r="A192" s="1"/>
      <c r="B192" s="2" t="s">
        <v>1210</v>
      </c>
      <c r="C192" s="2" t="s">
        <v>38</v>
      </c>
      <c r="D192" s="2" t="s">
        <v>179</v>
      </c>
      <c r="H192" s="1"/>
      <c r="I192" s="2" t="s">
        <v>8268</v>
      </c>
      <c r="J192" s="2" t="s">
        <v>346</v>
      </c>
      <c r="K192" s="2" t="s">
        <v>298</v>
      </c>
      <c r="M192" s="2" t="s">
        <v>1226</v>
      </c>
      <c r="N192" s="2" t="s">
        <v>322</v>
      </c>
      <c r="O192" s="2" t="s">
        <v>345</v>
      </c>
      <c r="S192" s="1"/>
    </row>
    <row r="193" spans="1:19" x14ac:dyDescent="0.25">
      <c r="A193" s="1"/>
      <c r="B193" s="2" t="s">
        <v>1216</v>
      </c>
      <c r="C193" s="2" t="s">
        <v>38</v>
      </c>
      <c r="D193" s="2" t="s">
        <v>179</v>
      </c>
      <c r="E193" s="2">
        <v>11000</v>
      </c>
      <c r="F193" s="2">
        <v>41</v>
      </c>
      <c r="G193" s="2">
        <v>100</v>
      </c>
      <c r="H193" s="1"/>
      <c r="I193" s="2" t="s">
        <v>8270</v>
      </c>
      <c r="J193" s="2" t="s">
        <v>95</v>
      </c>
      <c r="K193" s="2" t="s">
        <v>298</v>
      </c>
      <c r="M193" s="2" t="s">
        <v>8269</v>
      </c>
      <c r="N193" s="2" t="s">
        <v>163</v>
      </c>
      <c r="O193" s="2" t="s">
        <v>345</v>
      </c>
      <c r="S193" s="1"/>
    </row>
    <row r="194" spans="1:19" x14ac:dyDescent="0.25">
      <c r="A194" s="1"/>
      <c r="B194" s="2" t="s">
        <v>602</v>
      </c>
      <c r="C194" s="2" t="s">
        <v>212</v>
      </c>
      <c r="D194" s="2" t="s">
        <v>345</v>
      </c>
      <c r="H194" s="1"/>
      <c r="I194" s="2" t="s">
        <v>8271</v>
      </c>
      <c r="J194" s="2" t="s">
        <v>219</v>
      </c>
      <c r="K194" s="2" t="s">
        <v>298</v>
      </c>
      <c r="M194" s="2" t="s">
        <v>1232</v>
      </c>
      <c r="N194" s="2" t="s">
        <v>291</v>
      </c>
      <c r="O194" s="2" t="s">
        <v>345</v>
      </c>
      <c r="S194" s="1"/>
    </row>
    <row r="195" spans="1:19" x14ac:dyDescent="0.25">
      <c r="A195" s="1"/>
      <c r="B195" s="2" t="s">
        <v>8272</v>
      </c>
      <c r="C195" s="2" t="s">
        <v>180</v>
      </c>
      <c r="D195" s="2" t="s">
        <v>345</v>
      </c>
      <c r="H195" s="1"/>
      <c r="I195" s="2" t="s">
        <v>8273</v>
      </c>
      <c r="J195" s="2" t="s">
        <v>322</v>
      </c>
      <c r="K195" s="2" t="s">
        <v>179</v>
      </c>
      <c r="M195" s="2" t="s">
        <v>1237</v>
      </c>
      <c r="N195" s="2" t="s">
        <v>378</v>
      </c>
      <c r="O195" s="2" t="s">
        <v>345</v>
      </c>
      <c r="P195" s="2">
        <v>14500</v>
      </c>
      <c r="Q195" s="2">
        <v>5</v>
      </c>
      <c r="R195" s="2">
        <v>200</v>
      </c>
      <c r="S195" s="1"/>
    </row>
    <row r="196" spans="1:19" x14ac:dyDescent="0.25">
      <c r="A196" s="1"/>
      <c r="B196" s="2" t="s">
        <v>1233</v>
      </c>
      <c r="C196" s="2" t="s">
        <v>386</v>
      </c>
      <c r="D196" s="2" t="s">
        <v>345</v>
      </c>
      <c r="H196" s="1"/>
      <c r="I196" s="2" t="s">
        <v>8274</v>
      </c>
      <c r="J196" s="2" t="s">
        <v>180</v>
      </c>
      <c r="K196" s="2" t="s">
        <v>345</v>
      </c>
      <c r="M196" s="2" t="s">
        <v>1242</v>
      </c>
      <c r="N196" s="2" t="s">
        <v>378</v>
      </c>
      <c r="O196" s="2" t="s">
        <v>345</v>
      </c>
      <c r="P196" s="2">
        <v>49905</v>
      </c>
      <c r="Q196" s="2">
        <v>5</v>
      </c>
      <c r="R196" s="2">
        <v>200</v>
      </c>
      <c r="S196" s="1"/>
    </row>
    <row r="197" spans="1:19" x14ac:dyDescent="0.25">
      <c r="A197" s="1"/>
      <c r="B197" s="2" t="s">
        <v>1238</v>
      </c>
      <c r="C197" s="2" t="s">
        <v>95</v>
      </c>
      <c r="D197" s="2" t="s">
        <v>345</v>
      </c>
      <c r="H197" s="1"/>
      <c r="I197" s="2" t="s">
        <v>8275</v>
      </c>
      <c r="J197" s="2" t="s">
        <v>354</v>
      </c>
      <c r="K197" s="2" t="s">
        <v>298</v>
      </c>
      <c r="M197" s="2" t="s">
        <v>1248</v>
      </c>
      <c r="N197" s="2" t="s">
        <v>152</v>
      </c>
      <c r="O197" s="2" t="s">
        <v>345</v>
      </c>
      <c r="P197" s="2">
        <v>29512</v>
      </c>
      <c r="Q197" s="2">
        <v>44</v>
      </c>
      <c r="R197" s="2">
        <v>200</v>
      </c>
      <c r="S197" s="1"/>
    </row>
    <row r="198" spans="1:19" x14ac:dyDescent="0.25">
      <c r="A198" s="1"/>
      <c r="B198" s="2" t="s">
        <v>1243</v>
      </c>
      <c r="C198" s="2" t="s">
        <v>291</v>
      </c>
      <c r="D198" s="2" t="s">
        <v>179</v>
      </c>
      <c r="H198" s="1"/>
      <c r="I198" s="2" t="s">
        <v>8276</v>
      </c>
      <c r="J198" s="2" t="s">
        <v>212</v>
      </c>
      <c r="K198" s="2" t="s">
        <v>298</v>
      </c>
      <c r="M198" s="2" t="s">
        <v>1251</v>
      </c>
      <c r="N198" s="2" t="s">
        <v>434</v>
      </c>
      <c r="O198" s="2" t="s">
        <v>345</v>
      </c>
      <c r="S198" s="1"/>
    </row>
    <row r="199" spans="1:19" x14ac:dyDescent="0.25">
      <c r="A199" s="1"/>
      <c r="B199" s="2" t="s">
        <v>620</v>
      </c>
      <c r="C199" s="2" t="s">
        <v>141</v>
      </c>
      <c r="D199" s="2" t="s">
        <v>345</v>
      </c>
      <c r="H199" s="1"/>
      <c r="I199" s="2" t="s">
        <v>8277</v>
      </c>
      <c r="J199" s="2" t="s">
        <v>250</v>
      </c>
      <c r="K199" s="2" t="s">
        <v>298</v>
      </c>
      <c r="M199" s="2" t="s">
        <v>1256</v>
      </c>
      <c r="N199" s="2" t="s">
        <v>235</v>
      </c>
      <c r="O199" s="2" t="s">
        <v>345</v>
      </c>
      <c r="S199" s="1"/>
    </row>
    <row r="200" spans="1:19" x14ac:dyDescent="0.25">
      <c r="A200" s="1"/>
      <c r="B200" s="2" t="s">
        <v>1252</v>
      </c>
      <c r="C200" s="2" t="s">
        <v>235</v>
      </c>
      <c r="D200" s="2" t="s">
        <v>179</v>
      </c>
      <c r="H200" s="1"/>
      <c r="I200" s="2" t="s">
        <v>2001</v>
      </c>
      <c r="J200" s="2" t="s">
        <v>250</v>
      </c>
      <c r="K200" s="2" t="s">
        <v>345</v>
      </c>
      <c r="M200" s="2" t="s">
        <v>1262</v>
      </c>
      <c r="N200" s="2" t="s">
        <v>447</v>
      </c>
      <c r="O200" s="2" t="s">
        <v>179</v>
      </c>
      <c r="S200" s="1"/>
    </row>
    <row r="201" spans="1:19" x14ac:dyDescent="0.25">
      <c r="A201" s="1"/>
      <c r="B201" s="2" t="s">
        <v>1257</v>
      </c>
      <c r="C201" s="2" t="s">
        <v>152</v>
      </c>
      <c r="D201" s="2" t="s">
        <v>345</v>
      </c>
      <c r="H201" s="1"/>
      <c r="I201" s="2" t="s">
        <v>8278</v>
      </c>
      <c r="J201" s="2" t="s">
        <v>264</v>
      </c>
      <c r="K201" s="2" t="s">
        <v>298</v>
      </c>
      <c r="M201" s="2" t="s">
        <v>1268</v>
      </c>
      <c r="N201" s="2" t="s">
        <v>454</v>
      </c>
      <c r="O201" s="2" t="s">
        <v>345</v>
      </c>
      <c r="S201" s="1"/>
    </row>
    <row r="202" spans="1:19" x14ac:dyDescent="0.25">
      <c r="A202" s="1"/>
      <c r="B202" s="2" t="s">
        <v>1275</v>
      </c>
      <c r="C202" s="2" t="s">
        <v>141</v>
      </c>
      <c r="D202" s="2" t="s">
        <v>345</v>
      </c>
      <c r="H202" s="1"/>
      <c r="I202" s="2" t="s">
        <v>8279</v>
      </c>
      <c r="J202" s="2" t="s">
        <v>298</v>
      </c>
      <c r="K202" s="2" t="s">
        <v>298</v>
      </c>
      <c r="M202" s="2" t="s">
        <v>1274</v>
      </c>
      <c r="N202" s="2" t="s">
        <v>141</v>
      </c>
      <c r="O202" s="2" t="s">
        <v>179</v>
      </c>
      <c r="P202" s="2">
        <v>13101</v>
      </c>
      <c r="Q202" s="2">
        <v>43</v>
      </c>
      <c r="R202" s="2">
        <v>100</v>
      </c>
      <c r="S202" s="1"/>
    </row>
    <row r="203" spans="1:19" x14ac:dyDescent="0.25">
      <c r="A203" s="1"/>
      <c r="B203" s="2" t="s">
        <v>1286</v>
      </c>
      <c r="C203" s="2" t="s">
        <v>386</v>
      </c>
      <c r="D203" s="2" t="s">
        <v>179</v>
      </c>
      <c r="H203" s="1"/>
      <c r="I203" s="2" t="s">
        <v>8280</v>
      </c>
      <c r="J203" s="2" t="s">
        <v>407</v>
      </c>
      <c r="K203" s="2" t="s">
        <v>298</v>
      </c>
      <c r="M203" s="2" t="s">
        <v>1280</v>
      </c>
      <c r="N203" s="2" t="s">
        <v>172</v>
      </c>
      <c r="O203" s="2" t="s">
        <v>179</v>
      </c>
      <c r="P203" s="2">
        <v>1721</v>
      </c>
      <c r="Q203" s="2">
        <v>63</v>
      </c>
      <c r="R203" s="2">
        <v>100</v>
      </c>
      <c r="S203" s="1"/>
    </row>
    <row r="204" spans="1:19" x14ac:dyDescent="0.25">
      <c r="A204" s="1"/>
      <c r="B204" s="2" t="s">
        <v>8281</v>
      </c>
      <c r="C204" s="2" t="s">
        <v>152</v>
      </c>
      <c r="D204" s="2" t="s">
        <v>179</v>
      </c>
      <c r="H204" s="1"/>
      <c r="I204" s="2" t="s">
        <v>8282</v>
      </c>
      <c r="J204" s="2" t="s">
        <v>400</v>
      </c>
      <c r="K204" s="2" t="s">
        <v>298</v>
      </c>
      <c r="M204" s="2" t="s">
        <v>1285</v>
      </c>
      <c r="N204" s="2" t="s">
        <v>257</v>
      </c>
      <c r="O204" s="2" t="s">
        <v>179</v>
      </c>
      <c r="S204" s="1"/>
    </row>
    <row r="205" spans="1:19" x14ac:dyDescent="0.25">
      <c r="A205" s="1"/>
      <c r="B205" s="2" t="s">
        <v>8284</v>
      </c>
      <c r="C205" s="2" t="s">
        <v>67</v>
      </c>
      <c r="D205" s="2" t="s">
        <v>345</v>
      </c>
      <c r="H205" s="1"/>
      <c r="I205" s="2" t="s">
        <v>8285</v>
      </c>
      <c r="J205" s="2" t="s">
        <v>447</v>
      </c>
      <c r="K205" s="2" t="s">
        <v>298</v>
      </c>
      <c r="M205" s="2" t="s">
        <v>8283</v>
      </c>
      <c r="N205" s="2" t="s">
        <v>370</v>
      </c>
      <c r="O205" s="2" t="s">
        <v>179</v>
      </c>
      <c r="P205" s="2">
        <v>1776</v>
      </c>
      <c r="Q205" s="2">
        <v>14</v>
      </c>
      <c r="R205" s="2">
        <v>100</v>
      </c>
      <c r="S205" s="1"/>
    </row>
    <row r="206" spans="1:19" x14ac:dyDescent="0.25">
      <c r="A206" s="1"/>
      <c r="B206" s="2" t="s">
        <v>1292</v>
      </c>
      <c r="C206" s="2" t="s">
        <v>163</v>
      </c>
      <c r="D206" s="2" t="s">
        <v>179</v>
      </c>
      <c r="H206" s="1"/>
      <c r="I206" s="2" t="s">
        <v>8286</v>
      </c>
      <c r="J206" s="2" t="s">
        <v>434</v>
      </c>
      <c r="K206" s="2" t="s">
        <v>298</v>
      </c>
      <c r="M206" s="2" t="s">
        <v>1297</v>
      </c>
      <c r="N206" s="2" t="s">
        <v>198</v>
      </c>
      <c r="O206" s="2" t="s">
        <v>179</v>
      </c>
      <c r="P206" s="2">
        <v>14102</v>
      </c>
      <c r="Q206" s="2">
        <v>31</v>
      </c>
      <c r="R206" s="2">
        <v>100</v>
      </c>
      <c r="S206" s="1"/>
    </row>
    <row r="207" spans="1:19" x14ac:dyDescent="0.25">
      <c r="A207" s="1"/>
      <c r="B207" s="2" t="s">
        <v>1298</v>
      </c>
      <c r="C207" s="2" t="s">
        <v>407</v>
      </c>
      <c r="D207" s="2" t="s">
        <v>345</v>
      </c>
      <c r="H207" s="1"/>
      <c r="I207" s="2" t="s">
        <v>8287</v>
      </c>
      <c r="J207" s="2" t="s">
        <v>407</v>
      </c>
      <c r="K207" s="2" t="s">
        <v>298</v>
      </c>
      <c r="M207" s="2" t="s">
        <v>1302</v>
      </c>
      <c r="N207" s="2" t="s">
        <v>38</v>
      </c>
      <c r="O207" s="2" t="s">
        <v>345</v>
      </c>
      <c r="S207" s="1"/>
    </row>
    <row r="208" spans="1:19" x14ac:dyDescent="0.25">
      <c r="A208" s="1"/>
      <c r="B208" s="2" t="s">
        <v>764</v>
      </c>
      <c r="C208" s="2" t="s">
        <v>346</v>
      </c>
      <c r="D208" s="2" t="s">
        <v>345</v>
      </c>
      <c r="H208" s="1"/>
      <c r="I208" s="2" t="s">
        <v>8288</v>
      </c>
      <c r="J208" s="2" t="s">
        <v>407</v>
      </c>
      <c r="K208" s="2" t="s">
        <v>345</v>
      </c>
      <c r="M208" s="2" t="s">
        <v>1307</v>
      </c>
      <c r="N208" s="2" t="s">
        <v>130</v>
      </c>
      <c r="O208" s="2" t="s">
        <v>345</v>
      </c>
      <c r="S208" s="1"/>
    </row>
    <row r="209" spans="1:19" x14ac:dyDescent="0.25">
      <c r="A209" s="1"/>
      <c r="B209" s="2" t="s">
        <v>770</v>
      </c>
      <c r="C209" s="2" t="s">
        <v>180</v>
      </c>
      <c r="D209" s="2" t="s">
        <v>179</v>
      </c>
      <c r="H209" s="1"/>
      <c r="I209" s="2" t="s">
        <v>8289</v>
      </c>
      <c r="J209" s="2" t="s">
        <v>264</v>
      </c>
      <c r="K209" s="2" t="s">
        <v>298</v>
      </c>
      <c r="M209" s="2" t="s">
        <v>1312</v>
      </c>
      <c r="N209" s="2" t="s">
        <v>338</v>
      </c>
      <c r="O209" s="2" t="s">
        <v>345</v>
      </c>
      <c r="S209" s="1"/>
    </row>
    <row r="210" spans="1:19" x14ac:dyDescent="0.25">
      <c r="A210" s="1"/>
      <c r="B210" s="2" t="s">
        <v>1313</v>
      </c>
      <c r="C210" s="2" t="s">
        <v>370</v>
      </c>
      <c r="D210" s="2" t="s">
        <v>179</v>
      </c>
      <c r="H210" s="1"/>
      <c r="I210" s="2" t="s">
        <v>8290</v>
      </c>
      <c r="J210" s="2" t="s">
        <v>400</v>
      </c>
      <c r="K210" s="2" t="s">
        <v>298</v>
      </c>
      <c r="M210" s="2" t="s">
        <v>1318</v>
      </c>
      <c r="N210" s="2" t="s">
        <v>152</v>
      </c>
      <c r="O210" s="2" t="s">
        <v>179</v>
      </c>
      <c r="P210" s="2">
        <v>49701</v>
      </c>
      <c r="Q210" s="2">
        <v>44</v>
      </c>
      <c r="R210" s="2">
        <v>100</v>
      </c>
      <c r="S210" s="1"/>
    </row>
    <row r="211" spans="1:19" x14ac:dyDescent="0.25">
      <c r="A211" s="1"/>
      <c r="B211" s="2" t="s">
        <v>1319</v>
      </c>
      <c r="C211" s="2" t="s">
        <v>370</v>
      </c>
      <c r="D211" s="2" t="s">
        <v>179</v>
      </c>
      <c r="H211" s="1"/>
      <c r="I211" s="2" t="s">
        <v>8291</v>
      </c>
      <c r="J211" s="2" t="s">
        <v>362</v>
      </c>
      <c r="K211" s="2" t="s">
        <v>179</v>
      </c>
      <c r="M211" s="2" t="s">
        <v>1324</v>
      </c>
      <c r="N211" s="2" t="s">
        <v>400</v>
      </c>
      <c r="O211" s="2" t="s">
        <v>179</v>
      </c>
      <c r="S211" s="1"/>
    </row>
    <row r="212" spans="1:19" x14ac:dyDescent="0.25">
      <c r="A212" s="1"/>
      <c r="B212" s="2" t="s">
        <v>8292</v>
      </c>
      <c r="C212" s="2" t="s">
        <v>81</v>
      </c>
      <c r="D212" s="2" t="s">
        <v>179</v>
      </c>
      <c r="H212" s="1"/>
      <c r="I212" s="2" t="s">
        <v>8293</v>
      </c>
      <c r="J212" s="2" t="s">
        <v>277</v>
      </c>
      <c r="K212" s="2" t="s">
        <v>298</v>
      </c>
      <c r="M212" s="2" t="s">
        <v>1330</v>
      </c>
      <c r="N212" s="2" t="s">
        <v>400</v>
      </c>
      <c r="O212" s="2" t="s">
        <v>179</v>
      </c>
      <c r="S212" s="1"/>
    </row>
    <row r="213" spans="1:19" x14ac:dyDescent="0.25">
      <c r="A213" s="1"/>
      <c r="B213" s="2" t="s">
        <v>1325</v>
      </c>
      <c r="C213" s="2" t="s">
        <v>172</v>
      </c>
      <c r="D213" s="2" t="s">
        <v>345</v>
      </c>
      <c r="H213" s="1"/>
      <c r="I213" s="2" t="s">
        <v>8294</v>
      </c>
      <c r="J213" s="2" t="s">
        <v>322</v>
      </c>
      <c r="K213" s="2" t="s">
        <v>179</v>
      </c>
      <c r="M213" s="2" t="s">
        <v>1335</v>
      </c>
      <c r="N213" s="2" t="s">
        <v>322</v>
      </c>
      <c r="O213" s="2" t="s">
        <v>179</v>
      </c>
      <c r="P213" s="2">
        <v>40105</v>
      </c>
      <c r="Q213" s="2">
        <v>13</v>
      </c>
      <c r="R213" s="2">
        <v>100</v>
      </c>
      <c r="S213" s="1"/>
    </row>
    <row r="214" spans="1:19" x14ac:dyDescent="0.25">
      <c r="A214" s="1"/>
      <c r="B214" s="2" t="s">
        <v>1331</v>
      </c>
      <c r="C214" s="2" t="s">
        <v>81</v>
      </c>
      <c r="D214" s="2" t="s">
        <v>345</v>
      </c>
      <c r="H214" s="1"/>
      <c r="I214" s="2" t="s">
        <v>8295</v>
      </c>
      <c r="J214" s="2" t="s">
        <v>271</v>
      </c>
      <c r="K214" s="2" t="s">
        <v>298</v>
      </c>
      <c r="M214" s="2" t="s">
        <v>1340</v>
      </c>
      <c r="N214" s="2" t="s">
        <v>386</v>
      </c>
      <c r="O214" s="2" t="s">
        <v>179</v>
      </c>
      <c r="S214" s="1"/>
    </row>
    <row r="215" spans="1:19" x14ac:dyDescent="0.25">
      <c r="A215" s="1"/>
      <c r="B215" s="2" t="s">
        <v>8296</v>
      </c>
      <c r="C215" s="2" t="s">
        <v>427</v>
      </c>
      <c r="D215" s="2" t="s">
        <v>345</v>
      </c>
      <c r="H215" s="1"/>
      <c r="I215" s="2" t="s">
        <v>8297</v>
      </c>
      <c r="J215" s="2" t="s">
        <v>322</v>
      </c>
      <c r="K215" s="2" t="s">
        <v>179</v>
      </c>
      <c r="M215" s="2" t="s">
        <v>1346</v>
      </c>
      <c r="N215" s="2" t="s">
        <v>370</v>
      </c>
      <c r="O215" s="2" t="s">
        <v>345</v>
      </c>
      <c r="S215" s="1"/>
    </row>
    <row r="216" spans="1:19" x14ac:dyDescent="0.25">
      <c r="A216" s="1"/>
      <c r="B216" s="2" t="s">
        <v>1341</v>
      </c>
      <c r="C216" s="2" t="s">
        <v>198</v>
      </c>
      <c r="D216" s="2" t="s">
        <v>179</v>
      </c>
      <c r="H216" s="1"/>
      <c r="I216" s="2" t="s">
        <v>8298</v>
      </c>
      <c r="J216" s="2" t="s">
        <v>277</v>
      </c>
      <c r="K216" s="2" t="s">
        <v>298</v>
      </c>
      <c r="M216" s="2" t="s">
        <v>1352</v>
      </c>
      <c r="N216" s="2" t="s">
        <v>242</v>
      </c>
      <c r="O216" s="2" t="s">
        <v>179</v>
      </c>
      <c r="S216" s="1"/>
    </row>
    <row r="217" spans="1:19" x14ac:dyDescent="0.25">
      <c r="A217" s="1"/>
      <c r="B217" s="2" t="s">
        <v>1347</v>
      </c>
      <c r="C217" s="2" t="s">
        <v>322</v>
      </c>
      <c r="D217" s="2" t="s">
        <v>179</v>
      </c>
      <c r="H217" s="1"/>
      <c r="I217" s="2" t="s">
        <v>8299</v>
      </c>
      <c r="J217" s="2" t="s">
        <v>250</v>
      </c>
      <c r="K217" s="2" t="s">
        <v>298</v>
      </c>
      <c r="M217" s="2" t="s">
        <v>1358</v>
      </c>
      <c r="N217" s="2" t="s">
        <v>354</v>
      </c>
      <c r="O217" s="2" t="s">
        <v>179</v>
      </c>
      <c r="S217" s="1"/>
    </row>
    <row r="218" spans="1:19" x14ac:dyDescent="0.25">
      <c r="A218" s="1"/>
      <c r="B218" s="2" t="s">
        <v>1353</v>
      </c>
      <c r="C218" s="2" t="s">
        <v>141</v>
      </c>
      <c r="D218" s="2" t="s">
        <v>179</v>
      </c>
      <c r="H218" s="1"/>
      <c r="I218" s="2" t="s">
        <v>8300</v>
      </c>
      <c r="J218" s="2" t="s">
        <v>447</v>
      </c>
      <c r="K218" s="2" t="s">
        <v>298</v>
      </c>
      <c r="M218" s="2" t="s">
        <v>1364</v>
      </c>
      <c r="N218" s="2" t="s">
        <v>189</v>
      </c>
      <c r="O218" s="2" t="s">
        <v>345</v>
      </c>
      <c r="P218" s="2">
        <v>14806</v>
      </c>
      <c r="Q218" s="2">
        <v>22</v>
      </c>
      <c r="R218" s="2">
        <v>200</v>
      </c>
      <c r="S218" s="1"/>
    </row>
    <row r="219" spans="1:19" x14ac:dyDescent="0.25">
      <c r="A219" s="1"/>
      <c r="B219" s="2" t="s">
        <v>1359</v>
      </c>
      <c r="C219" s="2" t="s">
        <v>198</v>
      </c>
      <c r="D219" s="2" t="s">
        <v>179</v>
      </c>
      <c r="E219" s="2">
        <v>14207</v>
      </c>
      <c r="F219" s="2">
        <v>31</v>
      </c>
      <c r="G219" s="2">
        <v>100</v>
      </c>
      <c r="H219" s="1"/>
      <c r="I219" s="2" t="s">
        <v>8301</v>
      </c>
      <c r="J219" s="2" t="s">
        <v>81</v>
      </c>
      <c r="K219" s="2" t="s">
        <v>298</v>
      </c>
      <c r="M219" s="2" t="s">
        <v>1370</v>
      </c>
      <c r="N219" s="2" t="s">
        <v>354</v>
      </c>
      <c r="O219" s="2" t="s">
        <v>345</v>
      </c>
      <c r="P219" s="2">
        <v>29555</v>
      </c>
      <c r="Q219" s="2">
        <v>53</v>
      </c>
      <c r="R219" s="2">
        <v>200</v>
      </c>
      <c r="S219" s="1"/>
    </row>
    <row r="220" spans="1:19" x14ac:dyDescent="0.25">
      <c r="A220" s="1"/>
      <c r="B220" s="2" t="s">
        <v>1365</v>
      </c>
      <c r="C220" s="2" t="s">
        <v>212</v>
      </c>
      <c r="D220" s="2" t="s">
        <v>179</v>
      </c>
      <c r="H220" s="1"/>
      <c r="I220" s="2" t="s">
        <v>8302</v>
      </c>
      <c r="J220" s="2" t="s">
        <v>67</v>
      </c>
      <c r="K220" s="2" t="s">
        <v>298</v>
      </c>
      <c r="M220" s="2" t="s">
        <v>1375</v>
      </c>
      <c r="N220" s="2" t="s">
        <v>264</v>
      </c>
      <c r="O220" s="2" t="s">
        <v>345</v>
      </c>
      <c r="P220" s="2">
        <v>14009</v>
      </c>
      <c r="Q220" s="2">
        <v>46</v>
      </c>
      <c r="R220" s="2">
        <v>200</v>
      </c>
      <c r="S220" s="1"/>
    </row>
    <row r="221" spans="1:19" x14ac:dyDescent="0.25">
      <c r="A221" s="1"/>
      <c r="B221" s="2" t="s">
        <v>668</v>
      </c>
      <c r="C221" s="2" t="s">
        <v>362</v>
      </c>
      <c r="D221" s="2" t="s">
        <v>179</v>
      </c>
      <c r="E221" s="2">
        <v>29588</v>
      </c>
      <c r="F221" s="2">
        <v>72</v>
      </c>
      <c r="G221" s="2">
        <v>100</v>
      </c>
      <c r="H221" s="1"/>
      <c r="I221" s="2" t="s">
        <v>8303</v>
      </c>
      <c r="J221" s="2" t="s">
        <v>206</v>
      </c>
      <c r="K221" s="2" t="s">
        <v>345</v>
      </c>
      <c r="M221" s="2" t="s">
        <v>1380</v>
      </c>
      <c r="N221" s="2" t="s">
        <v>306</v>
      </c>
      <c r="O221" s="2" t="s">
        <v>179</v>
      </c>
      <c r="S221" s="1"/>
    </row>
    <row r="222" spans="1:19" x14ac:dyDescent="0.25">
      <c r="A222" s="1"/>
      <c r="B222" s="2" t="s">
        <v>1376</v>
      </c>
      <c r="C222" s="2" t="s">
        <v>242</v>
      </c>
      <c r="D222" s="2" t="s">
        <v>345</v>
      </c>
      <c r="E222" s="2">
        <v>29357</v>
      </c>
      <c r="F222" s="2">
        <v>3</v>
      </c>
      <c r="G222" s="2">
        <v>200</v>
      </c>
      <c r="H222" s="1"/>
      <c r="I222" s="2" t="s">
        <v>8304</v>
      </c>
      <c r="J222" s="2" t="s">
        <v>95</v>
      </c>
      <c r="K222" s="2" t="s">
        <v>345</v>
      </c>
      <c r="M222" s="2" t="s">
        <v>1385</v>
      </c>
      <c r="N222" s="2" t="s">
        <v>447</v>
      </c>
      <c r="O222" s="2" t="s">
        <v>345</v>
      </c>
      <c r="S222" s="1"/>
    </row>
    <row r="223" spans="1:19" x14ac:dyDescent="0.25">
      <c r="A223" s="1"/>
      <c r="B223" s="2" t="s">
        <v>1381</v>
      </c>
      <c r="C223" s="2" t="s">
        <v>346</v>
      </c>
      <c r="D223" s="2" t="s">
        <v>179</v>
      </c>
      <c r="H223" s="1"/>
      <c r="I223" s="2" t="s">
        <v>8305</v>
      </c>
      <c r="J223" s="2" t="s">
        <v>407</v>
      </c>
      <c r="K223" s="2" t="s">
        <v>298</v>
      </c>
      <c r="M223" s="2" t="s">
        <v>1391</v>
      </c>
      <c r="N223" s="2" t="s">
        <v>227</v>
      </c>
      <c r="O223" s="2" t="s">
        <v>345</v>
      </c>
      <c r="P223" s="2">
        <v>14010</v>
      </c>
      <c r="Q223" s="2">
        <v>2</v>
      </c>
      <c r="R223" s="2">
        <v>200</v>
      </c>
      <c r="S223" s="1"/>
    </row>
    <row r="224" spans="1:19" x14ac:dyDescent="0.25">
      <c r="A224" s="1"/>
      <c r="B224" s="2" t="s">
        <v>1386</v>
      </c>
      <c r="C224" s="2" t="s">
        <v>354</v>
      </c>
      <c r="D224" s="2" t="s">
        <v>345</v>
      </c>
      <c r="H224" s="1"/>
      <c r="I224" s="2" t="s">
        <v>8306</v>
      </c>
      <c r="J224" s="2" t="s">
        <v>219</v>
      </c>
      <c r="K224" s="2" t="s">
        <v>298</v>
      </c>
      <c r="M224" s="2" t="s">
        <v>1397</v>
      </c>
      <c r="N224" s="2" t="s">
        <v>81</v>
      </c>
      <c r="O224" s="2" t="s">
        <v>345</v>
      </c>
      <c r="S224" s="1"/>
    </row>
    <row r="225" spans="1:19" x14ac:dyDescent="0.25">
      <c r="A225" s="1"/>
      <c r="B225" s="2" t="s">
        <v>8307</v>
      </c>
      <c r="C225" s="2" t="s">
        <v>322</v>
      </c>
      <c r="D225" s="2" t="s">
        <v>345</v>
      </c>
      <c r="H225" s="1"/>
      <c r="I225" s="2" t="s">
        <v>8308</v>
      </c>
      <c r="J225" s="2" t="s">
        <v>81</v>
      </c>
      <c r="K225" s="2" t="s">
        <v>298</v>
      </c>
      <c r="M225" s="2" t="s">
        <v>1403</v>
      </c>
      <c r="N225" s="2" t="s">
        <v>427</v>
      </c>
      <c r="O225" s="2" t="s">
        <v>234</v>
      </c>
      <c r="S225" s="1"/>
    </row>
    <row r="226" spans="1:19" x14ac:dyDescent="0.25">
      <c r="A226" s="1"/>
      <c r="B226" s="2" t="s">
        <v>8309</v>
      </c>
      <c r="C226" s="2" t="s">
        <v>346</v>
      </c>
      <c r="D226" s="2" t="s">
        <v>345</v>
      </c>
      <c r="H226" s="1"/>
      <c r="I226" s="2" t="s">
        <v>8310</v>
      </c>
      <c r="J226" s="2" t="s">
        <v>291</v>
      </c>
      <c r="K226" s="2" t="s">
        <v>298</v>
      </c>
      <c r="M226" s="2" t="s">
        <v>1408</v>
      </c>
      <c r="N226" s="2" t="s">
        <v>257</v>
      </c>
      <c r="O226" s="2" t="s">
        <v>345</v>
      </c>
      <c r="P226" s="2">
        <v>40302</v>
      </c>
      <c r="Q226" s="2">
        <v>33</v>
      </c>
      <c r="R226" s="2">
        <v>200</v>
      </c>
      <c r="S226" s="1"/>
    </row>
    <row r="227" spans="1:19" x14ac:dyDescent="0.25">
      <c r="A227" s="1"/>
      <c r="B227" s="2" t="s">
        <v>8311</v>
      </c>
      <c r="C227" s="2" t="s">
        <v>219</v>
      </c>
      <c r="D227" s="2" t="s">
        <v>179</v>
      </c>
      <c r="H227" s="1"/>
      <c r="I227" s="2" t="s">
        <v>8312</v>
      </c>
      <c r="J227" s="2" t="s">
        <v>264</v>
      </c>
      <c r="K227" s="2" t="s">
        <v>179</v>
      </c>
      <c r="M227" s="2" t="s">
        <v>1414</v>
      </c>
      <c r="N227" s="2" t="s">
        <v>152</v>
      </c>
      <c r="O227" s="2" t="s">
        <v>179</v>
      </c>
      <c r="S227" s="1"/>
    </row>
    <row r="228" spans="1:19" x14ac:dyDescent="0.25">
      <c r="A228" s="1"/>
      <c r="B228" s="2" t="s">
        <v>1409</v>
      </c>
      <c r="C228" s="2" t="s">
        <v>235</v>
      </c>
      <c r="D228" s="2" t="s">
        <v>179</v>
      </c>
      <c r="E228" s="2">
        <v>824</v>
      </c>
      <c r="F228" s="2">
        <v>45</v>
      </c>
      <c r="G228" s="2">
        <v>100</v>
      </c>
      <c r="H228" s="1"/>
      <c r="I228" s="2" t="s">
        <v>8313</v>
      </c>
      <c r="J228" s="2" t="s">
        <v>38</v>
      </c>
      <c r="K228" s="2" t="s">
        <v>179</v>
      </c>
      <c r="M228" s="2" t="s">
        <v>1420</v>
      </c>
      <c r="N228" s="2" t="s">
        <v>407</v>
      </c>
      <c r="O228" s="2" t="s">
        <v>345</v>
      </c>
      <c r="S228" s="1"/>
    </row>
    <row r="229" spans="1:19" x14ac:dyDescent="0.25">
      <c r="A229" s="1"/>
      <c r="B229" s="2" t="s">
        <v>1415</v>
      </c>
      <c r="C229" s="2" t="s">
        <v>447</v>
      </c>
      <c r="D229" s="2" t="s">
        <v>345</v>
      </c>
      <c r="H229" s="1"/>
      <c r="I229" s="2" t="s">
        <v>8314</v>
      </c>
      <c r="J229" s="2" t="s">
        <v>250</v>
      </c>
      <c r="K229" s="2" t="s">
        <v>298</v>
      </c>
      <c r="M229" s="2" t="s">
        <v>1426</v>
      </c>
      <c r="N229" s="2" t="s">
        <v>141</v>
      </c>
      <c r="O229" s="2" t="s">
        <v>179</v>
      </c>
      <c r="S229" s="1"/>
    </row>
    <row r="230" spans="1:19" x14ac:dyDescent="0.25">
      <c r="A230" s="1"/>
      <c r="B230" s="2" t="s">
        <v>1421</v>
      </c>
      <c r="C230" s="2" t="s">
        <v>81</v>
      </c>
      <c r="D230" s="2" t="s">
        <v>179</v>
      </c>
      <c r="H230" s="1"/>
      <c r="I230" s="2" t="s">
        <v>8315</v>
      </c>
      <c r="J230" s="2" t="s">
        <v>250</v>
      </c>
      <c r="K230" s="2" t="s">
        <v>298</v>
      </c>
      <c r="M230" s="2" t="s">
        <v>1432</v>
      </c>
      <c r="N230" s="2" t="s">
        <v>227</v>
      </c>
      <c r="O230" s="2" t="s">
        <v>345</v>
      </c>
      <c r="P230" s="2">
        <v>49703</v>
      </c>
      <c r="Q230" s="2">
        <v>2</v>
      </c>
      <c r="R230" s="2">
        <v>200</v>
      </c>
      <c r="S230" s="1"/>
    </row>
    <row r="231" spans="1:19" x14ac:dyDescent="0.25">
      <c r="A231" s="1"/>
      <c r="B231" s="2" t="s">
        <v>1427</v>
      </c>
      <c r="C231" s="2" t="s">
        <v>271</v>
      </c>
      <c r="D231" s="2" t="s">
        <v>179</v>
      </c>
      <c r="E231" s="2">
        <v>835</v>
      </c>
      <c r="F231" s="2">
        <v>34</v>
      </c>
      <c r="G231" s="2">
        <v>100</v>
      </c>
      <c r="H231" s="1"/>
      <c r="I231" s="2" t="s">
        <v>8316</v>
      </c>
      <c r="J231" s="2" t="s">
        <v>298</v>
      </c>
      <c r="K231" s="2" t="s">
        <v>298</v>
      </c>
      <c r="M231" s="2" t="s">
        <v>1438</v>
      </c>
      <c r="N231" s="2" t="s">
        <v>370</v>
      </c>
      <c r="O231" s="2" t="s">
        <v>179</v>
      </c>
      <c r="S231" s="1"/>
    </row>
    <row r="232" spans="1:19" x14ac:dyDescent="0.25">
      <c r="A232" s="1"/>
      <c r="B232" s="2" t="s">
        <v>1433</v>
      </c>
      <c r="C232" s="2" t="s">
        <v>346</v>
      </c>
      <c r="D232" s="2" t="s">
        <v>345</v>
      </c>
      <c r="H232" s="1"/>
      <c r="I232" s="2" t="s">
        <v>8317</v>
      </c>
      <c r="J232" s="2" t="s">
        <v>250</v>
      </c>
      <c r="K232" s="2" t="s">
        <v>298</v>
      </c>
      <c r="M232" s="2" t="s">
        <v>1443</v>
      </c>
      <c r="N232" s="2" t="s">
        <v>427</v>
      </c>
      <c r="O232" s="2" t="s">
        <v>179</v>
      </c>
      <c r="S232" s="1"/>
    </row>
    <row r="233" spans="1:19" x14ac:dyDescent="0.25">
      <c r="A233" s="1"/>
      <c r="B233" s="2" t="s">
        <v>1439</v>
      </c>
      <c r="C233" s="2" t="s">
        <v>362</v>
      </c>
      <c r="D233" s="2" t="s">
        <v>179</v>
      </c>
      <c r="H233" s="1"/>
      <c r="I233" s="2" t="s">
        <v>8318</v>
      </c>
      <c r="J233" s="2" t="s">
        <v>250</v>
      </c>
      <c r="K233" s="2" t="s">
        <v>298</v>
      </c>
      <c r="M233" s="2" t="s">
        <v>1449</v>
      </c>
      <c r="N233" s="2" t="s">
        <v>242</v>
      </c>
      <c r="O233" s="2" t="s">
        <v>345</v>
      </c>
      <c r="S233" s="1"/>
    </row>
    <row r="234" spans="1:19" x14ac:dyDescent="0.25">
      <c r="A234" s="1"/>
      <c r="B234" s="2" t="s">
        <v>1444</v>
      </c>
      <c r="C234" s="2" t="s">
        <v>152</v>
      </c>
      <c r="D234" s="2" t="s">
        <v>179</v>
      </c>
      <c r="H234" s="1"/>
      <c r="I234" s="2" t="s">
        <v>8319</v>
      </c>
      <c r="J234" s="2" t="s">
        <v>81</v>
      </c>
      <c r="K234" s="2" t="s">
        <v>298</v>
      </c>
      <c r="M234" s="2" t="s">
        <v>1455</v>
      </c>
      <c r="N234" s="2" t="s">
        <v>198</v>
      </c>
      <c r="O234" s="2" t="s">
        <v>345</v>
      </c>
      <c r="S234" s="1"/>
    </row>
    <row r="235" spans="1:19" x14ac:dyDescent="0.25">
      <c r="A235" s="1"/>
      <c r="B235" s="2" t="s">
        <v>1450</v>
      </c>
      <c r="C235" s="2" t="s">
        <v>108</v>
      </c>
      <c r="D235" s="2" t="s">
        <v>179</v>
      </c>
      <c r="H235" s="1"/>
      <c r="I235" s="2" t="s">
        <v>8320</v>
      </c>
      <c r="J235" s="2" t="s">
        <v>314</v>
      </c>
      <c r="K235" s="2" t="s">
        <v>179</v>
      </c>
      <c r="M235" s="2" t="s">
        <v>1460</v>
      </c>
      <c r="N235" s="2" t="s">
        <v>338</v>
      </c>
      <c r="O235" s="2" t="s">
        <v>179</v>
      </c>
      <c r="P235" s="2">
        <v>15502</v>
      </c>
      <c r="Q235" s="2">
        <v>36</v>
      </c>
      <c r="R235" s="2">
        <v>100</v>
      </c>
      <c r="S235" s="1"/>
    </row>
    <row r="236" spans="1:19" x14ac:dyDescent="0.25">
      <c r="A236" s="1"/>
      <c r="B236" s="2" t="s">
        <v>704</v>
      </c>
      <c r="C236" s="2" t="s">
        <v>400</v>
      </c>
      <c r="D236" s="2" t="s">
        <v>179</v>
      </c>
      <c r="H236" s="1"/>
      <c r="I236" s="2" t="s">
        <v>8321</v>
      </c>
      <c r="J236" s="2" t="s">
        <v>212</v>
      </c>
      <c r="K236" s="2" t="s">
        <v>179</v>
      </c>
      <c r="M236" s="2" t="s">
        <v>1466</v>
      </c>
      <c r="N236" s="2" t="s">
        <v>407</v>
      </c>
      <c r="O236" s="2" t="s">
        <v>345</v>
      </c>
      <c r="S236" s="1"/>
    </row>
    <row r="237" spans="1:19" x14ac:dyDescent="0.25">
      <c r="A237" s="1"/>
      <c r="B237" s="2" t="s">
        <v>1461</v>
      </c>
      <c r="C237" s="2" t="s">
        <v>407</v>
      </c>
      <c r="D237" s="2" t="s">
        <v>345</v>
      </c>
      <c r="E237" s="2">
        <v>39302</v>
      </c>
      <c r="F237" s="2">
        <v>49</v>
      </c>
      <c r="G237" s="2">
        <v>200</v>
      </c>
      <c r="H237" s="1"/>
      <c r="I237" s="2" t="s">
        <v>8322</v>
      </c>
      <c r="J237" s="2" t="s">
        <v>346</v>
      </c>
      <c r="K237" s="2" t="s">
        <v>298</v>
      </c>
      <c r="M237" s="2" t="s">
        <v>1472</v>
      </c>
      <c r="N237" s="2" t="s">
        <v>212</v>
      </c>
      <c r="O237" s="2" t="s">
        <v>179</v>
      </c>
      <c r="S237" s="1"/>
    </row>
    <row r="238" spans="1:19" x14ac:dyDescent="0.25">
      <c r="A238" s="1"/>
      <c r="B238" s="2" t="s">
        <v>1467</v>
      </c>
      <c r="C238" s="2" t="s">
        <v>141</v>
      </c>
      <c r="D238" s="2" t="s">
        <v>345</v>
      </c>
      <c r="H238" s="1"/>
      <c r="I238" s="2" t="s">
        <v>8323</v>
      </c>
      <c r="J238" s="2" t="s">
        <v>407</v>
      </c>
      <c r="K238" s="2" t="s">
        <v>298</v>
      </c>
      <c r="M238" s="2" t="s">
        <v>1477</v>
      </c>
      <c r="N238" s="2" t="s">
        <v>212</v>
      </c>
      <c r="O238" s="2" t="s">
        <v>345</v>
      </c>
      <c r="P238" s="2">
        <v>12102</v>
      </c>
      <c r="Q238" s="2">
        <v>51</v>
      </c>
      <c r="R238" s="2">
        <v>200</v>
      </c>
      <c r="S238" s="1"/>
    </row>
    <row r="239" spans="1:19" x14ac:dyDescent="0.25">
      <c r="A239" s="1"/>
      <c r="B239" s="2" t="s">
        <v>861</v>
      </c>
      <c r="C239" s="2" t="s">
        <v>250</v>
      </c>
      <c r="D239" s="2" t="s">
        <v>179</v>
      </c>
      <c r="E239" s="2">
        <v>14407</v>
      </c>
      <c r="F239" s="2">
        <v>23</v>
      </c>
      <c r="G239" s="2">
        <v>100</v>
      </c>
      <c r="H239" s="1"/>
      <c r="I239" s="2" t="s">
        <v>8324</v>
      </c>
      <c r="J239" s="2" t="s">
        <v>400</v>
      </c>
      <c r="K239" s="2" t="s">
        <v>298</v>
      </c>
      <c r="M239" s="2" t="s">
        <v>1483</v>
      </c>
      <c r="N239" s="2" t="s">
        <v>219</v>
      </c>
      <c r="O239" s="2" t="s">
        <v>345</v>
      </c>
      <c r="S239" s="1"/>
    </row>
    <row r="240" spans="1:19" x14ac:dyDescent="0.25">
      <c r="A240" s="1"/>
      <c r="B240" s="2" t="s">
        <v>8325</v>
      </c>
      <c r="C240" s="2" t="s">
        <v>38</v>
      </c>
      <c r="D240" s="2" t="s">
        <v>345</v>
      </c>
      <c r="H240" s="1"/>
      <c r="I240" s="2" t="s">
        <v>8326</v>
      </c>
      <c r="J240" s="2" t="s">
        <v>141</v>
      </c>
      <c r="K240" s="2" t="s">
        <v>298</v>
      </c>
      <c r="M240" s="2" t="s">
        <v>1489</v>
      </c>
      <c r="N240" s="2" t="s">
        <v>250</v>
      </c>
      <c r="O240" s="2" t="s">
        <v>276</v>
      </c>
      <c r="S240" s="1"/>
    </row>
    <row r="241" spans="1:19" x14ac:dyDescent="0.25">
      <c r="A241" s="1"/>
      <c r="B241" s="2" t="s">
        <v>1484</v>
      </c>
      <c r="C241" s="2" t="s">
        <v>95</v>
      </c>
      <c r="D241" s="2" t="s">
        <v>345</v>
      </c>
      <c r="E241" s="2">
        <v>29775</v>
      </c>
      <c r="F241" s="2">
        <v>71</v>
      </c>
      <c r="G241" s="2">
        <v>200</v>
      </c>
      <c r="H241" s="1"/>
      <c r="I241" s="2" t="s">
        <v>8327</v>
      </c>
      <c r="J241" s="2" t="s">
        <v>141</v>
      </c>
      <c r="K241" s="2" t="s">
        <v>298</v>
      </c>
      <c r="M241" s="2" t="s">
        <v>1495</v>
      </c>
      <c r="N241" s="2" t="s">
        <v>130</v>
      </c>
      <c r="O241" s="2" t="s">
        <v>179</v>
      </c>
      <c r="P241" s="2">
        <v>40916</v>
      </c>
      <c r="Q241" s="2">
        <v>11</v>
      </c>
      <c r="R241" s="2">
        <v>100</v>
      </c>
      <c r="S241" s="1"/>
    </row>
    <row r="242" spans="1:19" x14ac:dyDescent="0.25">
      <c r="A242" s="1"/>
      <c r="B242" s="2" t="s">
        <v>1490</v>
      </c>
      <c r="C242" s="2" t="s">
        <v>95</v>
      </c>
      <c r="D242" s="2" t="s">
        <v>345</v>
      </c>
      <c r="E242" s="2">
        <v>29507</v>
      </c>
      <c r="F242" s="2">
        <v>71</v>
      </c>
      <c r="G242" s="2">
        <v>200</v>
      </c>
      <c r="H242" s="1"/>
      <c r="I242" s="2" t="s">
        <v>8328</v>
      </c>
      <c r="J242" s="2" t="s">
        <v>322</v>
      </c>
      <c r="K242" s="2" t="s">
        <v>345</v>
      </c>
      <c r="M242" s="2" t="s">
        <v>1501</v>
      </c>
      <c r="N242" s="2" t="s">
        <v>400</v>
      </c>
      <c r="O242" s="2" t="s">
        <v>179</v>
      </c>
      <c r="S242" s="1"/>
    </row>
    <row r="243" spans="1:19" x14ac:dyDescent="0.25">
      <c r="A243" s="1"/>
      <c r="B243" s="2" t="s">
        <v>1496</v>
      </c>
      <c r="C243" s="2" t="s">
        <v>370</v>
      </c>
      <c r="D243" s="2" t="s">
        <v>179</v>
      </c>
      <c r="H243" s="1"/>
      <c r="I243" s="2" t="s">
        <v>8329</v>
      </c>
      <c r="J243" s="2" t="s">
        <v>407</v>
      </c>
      <c r="K243" s="2" t="s">
        <v>179</v>
      </c>
      <c r="M243" s="2" t="s">
        <v>1506</v>
      </c>
      <c r="N243" s="2" t="s">
        <v>400</v>
      </c>
      <c r="O243" s="2" t="s">
        <v>179</v>
      </c>
      <c r="S243" s="1"/>
    </row>
    <row r="244" spans="1:19" x14ac:dyDescent="0.25">
      <c r="A244" s="1"/>
      <c r="B244" s="2" t="s">
        <v>737</v>
      </c>
      <c r="C244" s="2" t="s">
        <v>81</v>
      </c>
      <c r="D244" s="2" t="s">
        <v>345</v>
      </c>
      <c r="E244" s="2">
        <v>20101</v>
      </c>
      <c r="F244" s="2">
        <v>42</v>
      </c>
      <c r="G244" s="2">
        <v>200</v>
      </c>
      <c r="H244" s="1"/>
      <c r="I244" s="2" t="s">
        <v>8330</v>
      </c>
      <c r="J244" s="2" t="s">
        <v>407</v>
      </c>
      <c r="K244" s="2" t="s">
        <v>179</v>
      </c>
      <c r="M244" s="2" t="s">
        <v>1512</v>
      </c>
      <c r="N244" s="2" t="s">
        <v>212</v>
      </c>
      <c r="O244" s="2" t="s">
        <v>345</v>
      </c>
      <c r="S244" s="1"/>
    </row>
    <row r="245" spans="1:19" x14ac:dyDescent="0.25">
      <c r="A245" s="1"/>
      <c r="B245" s="2" t="s">
        <v>1507</v>
      </c>
      <c r="C245" s="2" t="s">
        <v>362</v>
      </c>
      <c r="D245" s="2" t="s">
        <v>345</v>
      </c>
      <c r="H245" s="1"/>
      <c r="I245" s="2" t="s">
        <v>8331</v>
      </c>
      <c r="J245" s="2" t="s">
        <v>250</v>
      </c>
      <c r="K245" s="2" t="s">
        <v>298</v>
      </c>
      <c r="M245" s="2" t="s">
        <v>1517</v>
      </c>
      <c r="N245" s="2" t="s">
        <v>108</v>
      </c>
      <c r="O245" s="2" t="s">
        <v>345</v>
      </c>
      <c r="S245" s="1"/>
    </row>
    <row r="246" spans="1:19" x14ac:dyDescent="0.25">
      <c r="A246" s="1"/>
      <c r="B246" s="2" t="s">
        <v>1513</v>
      </c>
      <c r="C246" s="2" t="s">
        <v>95</v>
      </c>
      <c r="D246" s="2" t="s">
        <v>345</v>
      </c>
      <c r="H246" s="1"/>
      <c r="I246" s="2" t="s">
        <v>8332</v>
      </c>
      <c r="J246" s="2" t="s">
        <v>447</v>
      </c>
      <c r="K246" s="2" t="s">
        <v>298</v>
      </c>
      <c r="M246" s="2" t="s">
        <v>1521</v>
      </c>
      <c r="N246" s="2" t="s">
        <v>67</v>
      </c>
      <c r="O246" s="2" t="s">
        <v>179</v>
      </c>
      <c r="S246" s="1"/>
    </row>
    <row r="247" spans="1:19" x14ac:dyDescent="0.25">
      <c r="A247" s="1"/>
      <c r="B247" s="2" t="s">
        <v>1518</v>
      </c>
      <c r="C247" s="2" t="s">
        <v>354</v>
      </c>
      <c r="D247" s="2" t="s">
        <v>179</v>
      </c>
      <c r="H247" s="1"/>
      <c r="I247" s="2" t="s">
        <v>8333</v>
      </c>
      <c r="J247" s="2" t="s">
        <v>180</v>
      </c>
      <c r="K247" s="2" t="s">
        <v>345</v>
      </c>
      <c r="M247" s="2" t="s">
        <v>1527</v>
      </c>
      <c r="N247" s="2" t="s">
        <v>180</v>
      </c>
      <c r="O247" s="2" t="s">
        <v>345</v>
      </c>
      <c r="S247" s="1"/>
    </row>
    <row r="248" spans="1:19" x14ac:dyDescent="0.25">
      <c r="A248" s="1"/>
      <c r="B248" s="2" t="s">
        <v>1522</v>
      </c>
      <c r="C248" s="2" t="s">
        <v>427</v>
      </c>
      <c r="D248" s="2" t="s">
        <v>179</v>
      </c>
      <c r="H248" s="1"/>
      <c r="I248" s="2" t="s">
        <v>8335</v>
      </c>
      <c r="J248" s="2" t="s">
        <v>298</v>
      </c>
      <c r="K248" s="2" t="s">
        <v>298</v>
      </c>
      <c r="M248" s="2" t="s">
        <v>8334</v>
      </c>
      <c r="N248" s="2" t="s">
        <v>400</v>
      </c>
      <c r="O248" s="2" t="s">
        <v>345</v>
      </c>
      <c r="P248" s="2">
        <v>40705</v>
      </c>
      <c r="Q248" s="2">
        <v>54</v>
      </c>
      <c r="R248" s="2">
        <v>200</v>
      </c>
      <c r="S248" s="1"/>
    </row>
    <row r="249" spans="1:19" x14ac:dyDescent="0.25">
      <c r="A249" s="1"/>
      <c r="B249" s="2" t="s">
        <v>758</v>
      </c>
      <c r="C249" s="2" t="s">
        <v>141</v>
      </c>
      <c r="D249" s="2" t="s">
        <v>234</v>
      </c>
      <c r="H249" s="1"/>
      <c r="I249" s="2" t="s">
        <v>8336</v>
      </c>
      <c r="J249" s="2" t="s">
        <v>407</v>
      </c>
      <c r="K249" s="2" t="s">
        <v>298</v>
      </c>
      <c r="M249" s="2" t="s">
        <v>1327</v>
      </c>
      <c r="N249" s="2" t="s">
        <v>407</v>
      </c>
      <c r="O249" s="2" t="s">
        <v>345</v>
      </c>
      <c r="P249" s="2">
        <v>40305</v>
      </c>
      <c r="Q249" s="2">
        <v>49</v>
      </c>
      <c r="R249" s="2">
        <v>200</v>
      </c>
      <c r="S249" s="1"/>
    </row>
    <row r="250" spans="1:19" x14ac:dyDescent="0.25">
      <c r="A250" s="1"/>
      <c r="B250" s="2" t="s">
        <v>1533</v>
      </c>
      <c r="C250" s="2" t="s">
        <v>95</v>
      </c>
      <c r="D250" s="2" t="s">
        <v>179</v>
      </c>
      <c r="H250" s="1"/>
      <c r="I250" s="2" t="s">
        <v>8337</v>
      </c>
      <c r="J250" s="2" t="s">
        <v>407</v>
      </c>
      <c r="K250" s="2" t="s">
        <v>298</v>
      </c>
      <c r="M250" s="2" t="s">
        <v>1543</v>
      </c>
      <c r="N250" s="2" t="s">
        <v>306</v>
      </c>
      <c r="O250" s="2" t="s">
        <v>179</v>
      </c>
      <c r="P250" s="2">
        <v>40104</v>
      </c>
      <c r="Q250" s="2">
        <v>12</v>
      </c>
      <c r="R250" s="2">
        <v>100</v>
      </c>
      <c r="S250" s="1"/>
    </row>
    <row r="251" spans="1:19" x14ac:dyDescent="0.25">
      <c r="A251" s="1"/>
      <c r="B251" s="2" t="s">
        <v>1538</v>
      </c>
      <c r="C251" s="2" t="s">
        <v>370</v>
      </c>
      <c r="D251" s="2" t="s">
        <v>179</v>
      </c>
      <c r="H251" s="1"/>
      <c r="I251" s="2" t="s">
        <v>8338</v>
      </c>
      <c r="J251" s="2" t="s">
        <v>219</v>
      </c>
      <c r="K251" s="2" t="s">
        <v>298</v>
      </c>
      <c r="M251" s="2" t="s">
        <v>1549</v>
      </c>
      <c r="N251" s="2" t="s">
        <v>421</v>
      </c>
      <c r="O251" s="2" t="s">
        <v>179</v>
      </c>
      <c r="S251" s="1"/>
    </row>
    <row r="252" spans="1:19" x14ac:dyDescent="0.25">
      <c r="A252" s="1"/>
      <c r="B252" s="2" t="s">
        <v>1544</v>
      </c>
      <c r="C252" s="2" t="s">
        <v>67</v>
      </c>
      <c r="D252" s="2" t="s">
        <v>179</v>
      </c>
      <c r="H252" s="1"/>
      <c r="I252" s="2" t="s">
        <v>8339</v>
      </c>
      <c r="J252" s="2" t="s">
        <v>346</v>
      </c>
      <c r="K252" s="2" t="s">
        <v>345</v>
      </c>
      <c r="M252" s="2" t="s">
        <v>1554</v>
      </c>
      <c r="N252" s="2" t="s">
        <v>81</v>
      </c>
      <c r="O252" s="2" t="s">
        <v>179</v>
      </c>
      <c r="S252" s="1"/>
    </row>
    <row r="253" spans="1:19" x14ac:dyDescent="0.25">
      <c r="A253" s="1"/>
      <c r="B253" s="2" t="s">
        <v>1550</v>
      </c>
      <c r="C253" s="2" t="s">
        <v>95</v>
      </c>
      <c r="D253" s="2" t="s">
        <v>179</v>
      </c>
      <c r="H253" s="1"/>
      <c r="I253" s="2" t="s">
        <v>8340</v>
      </c>
      <c r="J253" s="2" t="s">
        <v>322</v>
      </c>
      <c r="K253" s="2" t="s">
        <v>298</v>
      </c>
      <c r="M253" s="2" t="s">
        <v>1560</v>
      </c>
      <c r="N253" s="2" t="s">
        <v>227</v>
      </c>
      <c r="O253" s="2" t="s">
        <v>345</v>
      </c>
      <c r="S253" s="1"/>
    </row>
    <row r="254" spans="1:19" x14ac:dyDescent="0.25">
      <c r="A254" s="1"/>
      <c r="B254" s="2" t="s">
        <v>1555</v>
      </c>
      <c r="C254" s="2" t="s">
        <v>212</v>
      </c>
      <c r="D254" s="2" t="s">
        <v>179</v>
      </c>
      <c r="H254" s="1"/>
      <c r="I254" s="2" t="s">
        <v>8341</v>
      </c>
      <c r="J254" s="2" t="s">
        <v>447</v>
      </c>
      <c r="K254" s="2" t="s">
        <v>298</v>
      </c>
      <c r="M254" s="2" t="s">
        <v>1566</v>
      </c>
      <c r="N254" s="2" t="s">
        <v>152</v>
      </c>
      <c r="O254" s="2" t="s">
        <v>345</v>
      </c>
      <c r="P254" s="2">
        <v>49301</v>
      </c>
      <c r="Q254" s="2">
        <v>44</v>
      </c>
      <c r="R254" s="2">
        <v>200</v>
      </c>
      <c r="S254" s="1"/>
    </row>
    <row r="255" spans="1:19" x14ac:dyDescent="0.25">
      <c r="A255" s="1"/>
      <c r="B255" s="2" t="s">
        <v>1561</v>
      </c>
      <c r="C255" s="2" t="s">
        <v>198</v>
      </c>
      <c r="D255" s="2" t="s">
        <v>179</v>
      </c>
      <c r="H255" s="1"/>
      <c r="I255" s="2" t="s">
        <v>8342</v>
      </c>
      <c r="J255" s="2" t="s">
        <v>250</v>
      </c>
      <c r="K255" s="2" t="s">
        <v>298</v>
      </c>
      <c r="M255" s="2" t="s">
        <v>1572</v>
      </c>
      <c r="N255" s="2" t="s">
        <v>277</v>
      </c>
      <c r="O255" s="2" t="s">
        <v>345</v>
      </c>
      <c r="S255" s="1"/>
    </row>
    <row r="256" spans="1:19" x14ac:dyDescent="0.25">
      <c r="A256" s="1"/>
      <c r="B256" s="2" t="s">
        <v>1567</v>
      </c>
      <c r="C256" s="2" t="s">
        <v>306</v>
      </c>
      <c r="D256" s="2" t="s">
        <v>345</v>
      </c>
      <c r="H256" s="1"/>
      <c r="I256" s="2" t="s">
        <v>8343</v>
      </c>
      <c r="J256" s="2" t="s">
        <v>38</v>
      </c>
      <c r="K256" s="2" t="s">
        <v>298</v>
      </c>
      <c r="M256" s="2" t="s">
        <v>1578</v>
      </c>
      <c r="N256" s="2" t="s">
        <v>172</v>
      </c>
      <c r="O256" s="2" t="s">
        <v>345</v>
      </c>
      <c r="P256" s="2">
        <v>14809</v>
      </c>
      <c r="Q256" s="2">
        <v>63</v>
      </c>
      <c r="R256" s="2">
        <v>200</v>
      </c>
      <c r="S256" s="1"/>
    </row>
    <row r="257" spans="1:19" x14ac:dyDescent="0.25">
      <c r="A257" s="1"/>
      <c r="B257" s="2" t="s">
        <v>1573</v>
      </c>
      <c r="C257" s="2" t="s">
        <v>427</v>
      </c>
      <c r="D257" s="2" t="s">
        <v>179</v>
      </c>
      <c r="H257" s="1"/>
      <c r="I257" s="2" t="s">
        <v>8344</v>
      </c>
      <c r="J257" s="2" t="s">
        <v>370</v>
      </c>
      <c r="K257" s="2" t="s">
        <v>298</v>
      </c>
      <c r="M257" s="2" t="s">
        <v>1583</v>
      </c>
      <c r="N257" s="2" t="s">
        <v>141</v>
      </c>
      <c r="O257" s="2" t="s">
        <v>345</v>
      </c>
      <c r="S257" s="1"/>
    </row>
    <row r="258" spans="1:19" x14ac:dyDescent="0.25">
      <c r="A258" s="1"/>
      <c r="B258" s="2" t="s">
        <v>1579</v>
      </c>
      <c r="C258" s="2" t="s">
        <v>219</v>
      </c>
      <c r="D258" s="2" t="s">
        <v>345</v>
      </c>
      <c r="H258" s="1"/>
      <c r="I258" s="2" t="s">
        <v>8345</v>
      </c>
      <c r="J258" s="2" t="s">
        <v>400</v>
      </c>
      <c r="K258" s="2" t="s">
        <v>298</v>
      </c>
      <c r="M258" s="2" t="s">
        <v>1589</v>
      </c>
      <c r="N258" s="2" t="s">
        <v>95</v>
      </c>
      <c r="O258" s="2" t="s">
        <v>179</v>
      </c>
      <c r="P258" s="2">
        <v>12103</v>
      </c>
      <c r="Q258" s="2">
        <v>71</v>
      </c>
      <c r="R258" s="2">
        <v>100</v>
      </c>
      <c r="S258" s="1"/>
    </row>
    <row r="259" spans="1:19" x14ac:dyDescent="0.25">
      <c r="A259" s="1"/>
      <c r="B259" s="2" t="s">
        <v>1584</v>
      </c>
      <c r="C259" s="2" t="s">
        <v>67</v>
      </c>
      <c r="D259" s="2" t="s">
        <v>345</v>
      </c>
      <c r="H259" s="1"/>
      <c r="I259" s="2" t="s">
        <v>8346</v>
      </c>
      <c r="J259" s="2" t="s">
        <v>322</v>
      </c>
      <c r="K259" s="2" t="s">
        <v>298</v>
      </c>
      <c r="M259" s="2" t="s">
        <v>1595</v>
      </c>
      <c r="N259" s="2" t="s">
        <v>172</v>
      </c>
      <c r="O259" s="2" t="s">
        <v>345</v>
      </c>
      <c r="P259" s="2">
        <v>29345</v>
      </c>
      <c r="Q259" s="2">
        <v>63</v>
      </c>
      <c r="R259" s="2">
        <v>200</v>
      </c>
      <c r="S259" s="1"/>
    </row>
    <row r="260" spans="1:19" x14ac:dyDescent="0.25">
      <c r="A260" s="1"/>
      <c r="B260" s="2" t="s">
        <v>1590</v>
      </c>
      <c r="C260" s="2" t="s">
        <v>242</v>
      </c>
      <c r="D260" s="2" t="s">
        <v>179</v>
      </c>
      <c r="H260" s="1"/>
      <c r="I260" s="2" t="s">
        <v>8347</v>
      </c>
      <c r="J260" s="2" t="s">
        <v>219</v>
      </c>
      <c r="K260" s="2" t="s">
        <v>298</v>
      </c>
      <c r="M260" s="2" t="s">
        <v>1600</v>
      </c>
      <c r="N260" s="2" t="s">
        <v>141</v>
      </c>
      <c r="O260" s="2" t="s">
        <v>234</v>
      </c>
      <c r="S260" s="1"/>
    </row>
    <row r="261" spans="1:19" x14ac:dyDescent="0.25">
      <c r="A261" s="1"/>
      <c r="B261" s="2" t="s">
        <v>791</v>
      </c>
      <c r="C261" s="2" t="s">
        <v>95</v>
      </c>
      <c r="D261" s="2" t="s">
        <v>179</v>
      </c>
      <c r="H261" s="1"/>
      <c r="I261" s="2" t="s">
        <v>8348</v>
      </c>
      <c r="J261" s="2" t="s">
        <v>141</v>
      </c>
      <c r="K261" s="2" t="s">
        <v>298</v>
      </c>
      <c r="M261" s="2" t="s">
        <v>1606</v>
      </c>
      <c r="N261" s="2" t="s">
        <v>354</v>
      </c>
      <c r="O261" s="2" t="s">
        <v>345</v>
      </c>
      <c r="S261" s="1"/>
    </row>
    <row r="262" spans="1:19" x14ac:dyDescent="0.25">
      <c r="A262" s="1"/>
      <c r="B262" s="2" t="s">
        <v>1601</v>
      </c>
      <c r="C262" s="2" t="s">
        <v>141</v>
      </c>
      <c r="D262" s="2" t="s">
        <v>345</v>
      </c>
      <c r="H262" s="1"/>
      <c r="I262" s="2" t="s">
        <v>8349</v>
      </c>
      <c r="J262" s="2" t="s">
        <v>407</v>
      </c>
      <c r="K262" s="2" t="s">
        <v>179</v>
      </c>
      <c r="M262" s="2" t="s">
        <v>1611</v>
      </c>
      <c r="N262" s="2" t="s">
        <v>407</v>
      </c>
      <c r="O262" s="2" t="s">
        <v>345</v>
      </c>
      <c r="P262" s="2">
        <v>41304</v>
      </c>
      <c r="Q262" s="2">
        <v>49</v>
      </c>
      <c r="R262" s="2">
        <v>200</v>
      </c>
      <c r="S262" s="1"/>
    </row>
    <row r="263" spans="1:19" x14ac:dyDescent="0.25">
      <c r="A263" s="1"/>
      <c r="B263" s="2" t="s">
        <v>1607</v>
      </c>
      <c r="C263" s="2" t="s">
        <v>189</v>
      </c>
      <c r="D263" s="2" t="s">
        <v>179</v>
      </c>
      <c r="H263" s="1"/>
      <c r="I263" s="2" t="s">
        <v>8350</v>
      </c>
      <c r="J263" s="2" t="s">
        <v>407</v>
      </c>
      <c r="K263" s="2" t="s">
        <v>298</v>
      </c>
      <c r="M263" s="2" t="s">
        <v>1617</v>
      </c>
      <c r="N263" s="2" t="s">
        <v>52</v>
      </c>
      <c r="O263" s="2" t="s">
        <v>345</v>
      </c>
      <c r="S263" s="1"/>
    </row>
    <row r="264" spans="1:19" x14ac:dyDescent="0.25">
      <c r="A264" s="1"/>
      <c r="B264" s="2" t="s">
        <v>1612</v>
      </c>
      <c r="C264" s="2" t="s">
        <v>206</v>
      </c>
      <c r="D264" s="2" t="s">
        <v>179</v>
      </c>
      <c r="E264" s="2">
        <v>20721</v>
      </c>
      <c r="F264" s="2">
        <v>32</v>
      </c>
      <c r="G264" s="2">
        <v>100</v>
      </c>
      <c r="H264" s="1"/>
      <c r="I264" s="2" t="s">
        <v>8351</v>
      </c>
      <c r="J264" s="2" t="s">
        <v>141</v>
      </c>
      <c r="K264" s="2" t="s">
        <v>234</v>
      </c>
      <c r="M264" s="2" t="s">
        <v>1623</v>
      </c>
      <c r="N264" s="2" t="s">
        <v>198</v>
      </c>
      <c r="O264" s="2" t="s">
        <v>179</v>
      </c>
      <c r="P264" s="2">
        <v>10715</v>
      </c>
      <c r="Q264" s="2">
        <v>31</v>
      </c>
      <c r="R264" s="2">
        <v>100</v>
      </c>
      <c r="S264" s="1"/>
    </row>
    <row r="265" spans="1:19" x14ac:dyDescent="0.25">
      <c r="A265" s="1"/>
      <c r="B265" s="2" t="s">
        <v>1618</v>
      </c>
      <c r="C265" s="2" t="s">
        <v>189</v>
      </c>
      <c r="D265" s="2" t="s">
        <v>179</v>
      </c>
      <c r="E265" s="2">
        <v>948</v>
      </c>
      <c r="F265" s="2">
        <v>22</v>
      </c>
      <c r="G265" s="2">
        <v>100</v>
      </c>
      <c r="H265" s="1"/>
      <c r="I265" s="2" t="s">
        <v>8352</v>
      </c>
      <c r="J265" s="2" t="s">
        <v>346</v>
      </c>
      <c r="K265" s="2" t="s">
        <v>298</v>
      </c>
      <c r="M265" s="2" t="s">
        <v>1629</v>
      </c>
      <c r="N265" s="2" t="s">
        <v>393</v>
      </c>
      <c r="O265" s="2" t="s">
        <v>179</v>
      </c>
      <c r="S265" s="1"/>
    </row>
    <row r="266" spans="1:19" x14ac:dyDescent="0.25">
      <c r="A266" s="1"/>
      <c r="B266" s="2" t="s">
        <v>1624</v>
      </c>
      <c r="C266" s="2" t="s">
        <v>180</v>
      </c>
      <c r="D266" s="2" t="s">
        <v>179</v>
      </c>
      <c r="H266" s="1"/>
      <c r="I266" s="2" t="s">
        <v>8353</v>
      </c>
      <c r="J266" s="2" t="s">
        <v>447</v>
      </c>
      <c r="K266" s="2" t="s">
        <v>298</v>
      </c>
      <c r="M266" s="2" t="s">
        <v>1635</v>
      </c>
      <c r="N266" s="2" t="s">
        <v>330</v>
      </c>
      <c r="O266" s="2" t="s">
        <v>179</v>
      </c>
      <c r="S266" s="1"/>
    </row>
    <row r="267" spans="1:19" x14ac:dyDescent="0.25">
      <c r="A267" s="1"/>
      <c r="B267" s="2" t="s">
        <v>1630</v>
      </c>
      <c r="C267" s="2" t="s">
        <v>299</v>
      </c>
      <c r="D267" s="2" t="s">
        <v>345</v>
      </c>
      <c r="H267" s="1"/>
      <c r="I267" s="2" t="s">
        <v>8354</v>
      </c>
      <c r="J267" s="2" t="s">
        <v>271</v>
      </c>
      <c r="K267" s="2" t="s">
        <v>298</v>
      </c>
      <c r="M267" s="2" t="s">
        <v>1640</v>
      </c>
      <c r="N267" s="2" t="s">
        <v>284</v>
      </c>
      <c r="O267" s="2" t="s">
        <v>345</v>
      </c>
      <c r="P267" s="2">
        <v>2267</v>
      </c>
      <c r="Q267" s="2">
        <v>35</v>
      </c>
      <c r="R267" s="2">
        <v>200</v>
      </c>
      <c r="S267" s="1"/>
    </row>
    <row r="268" spans="1:19" x14ac:dyDescent="0.25">
      <c r="A268" s="1"/>
      <c r="B268" s="2" t="s">
        <v>1636</v>
      </c>
      <c r="C268" s="2" t="s">
        <v>386</v>
      </c>
      <c r="D268" s="2" t="s">
        <v>345</v>
      </c>
      <c r="H268" s="1"/>
      <c r="I268" s="2" t="s">
        <v>8355</v>
      </c>
      <c r="J268" s="2" t="s">
        <v>447</v>
      </c>
      <c r="K268" s="2" t="s">
        <v>298</v>
      </c>
      <c r="M268" s="2" t="s">
        <v>1644</v>
      </c>
      <c r="N268" s="2" t="s">
        <v>291</v>
      </c>
      <c r="O268" s="2" t="s">
        <v>345</v>
      </c>
      <c r="S268" s="1"/>
    </row>
    <row r="269" spans="1:19" x14ac:dyDescent="0.25">
      <c r="A269" s="1"/>
      <c r="B269" s="2" t="s">
        <v>945</v>
      </c>
      <c r="C269" s="2" t="s">
        <v>180</v>
      </c>
      <c r="D269" s="2" t="s">
        <v>345</v>
      </c>
      <c r="H269" s="1"/>
      <c r="I269" s="2" t="s">
        <v>8356</v>
      </c>
      <c r="J269" s="2" t="s">
        <v>264</v>
      </c>
      <c r="K269" s="2" t="s">
        <v>298</v>
      </c>
      <c r="M269" s="2" t="s">
        <v>1649</v>
      </c>
      <c r="N269" s="2" t="s">
        <v>322</v>
      </c>
      <c r="O269" s="2" t="s">
        <v>345</v>
      </c>
      <c r="P269" s="2">
        <v>14900</v>
      </c>
      <c r="Q269" s="2">
        <v>13</v>
      </c>
      <c r="R269" s="2">
        <v>200</v>
      </c>
      <c r="S269" s="1"/>
    </row>
    <row r="270" spans="1:19" x14ac:dyDescent="0.25">
      <c r="A270" s="1"/>
      <c r="B270" s="2" t="s">
        <v>814</v>
      </c>
      <c r="C270" s="2" t="s">
        <v>299</v>
      </c>
      <c r="D270" s="2" t="s">
        <v>345</v>
      </c>
      <c r="H270" s="1"/>
      <c r="I270" s="2" t="s">
        <v>8357</v>
      </c>
      <c r="J270" s="2" t="s">
        <v>400</v>
      </c>
      <c r="K270" s="2" t="s">
        <v>298</v>
      </c>
      <c r="M270" s="2" t="s">
        <v>1654</v>
      </c>
      <c r="N270" s="2" t="s">
        <v>227</v>
      </c>
      <c r="O270" s="2" t="s">
        <v>345</v>
      </c>
      <c r="S270" s="1"/>
    </row>
    <row r="271" spans="1:19" x14ac:dyDescent="0.25">
      <c r="A271" s="1"/>
      <c r="B271" s="2" t="s">
        <v>1650</v>
      </c>
      <c r="C271" s="2" t="s">
        <v>198</v>
      </c>
      <c r="D271" s="2" t="s">
        <v>179</v>
      </c>
      <c r="E271" s="2">
        <v>20719</v>
      </c>
      <c r="F271" s="2">
        <v>31</v>
      </c>
      <c r="G271" s="2">
        <v>100</v>
      </c>
      <c r="H271" s="1"/>
      <c r="I271" s="2" t="s">
        <v>8358</v>
      </c>
      <c r="J271" s="2" t="s">
        <v>354</v>
      </c>
      <c r="K271" s="2" t="s">
        <v>298</v>
      </c>
      <c r="M271" s="2" t="s">
        <v>1660</v>
      </c>
      <c r="N271" s="2" t="s">
        <v>299</v>
      </c>
      <c r="O271" s="2" t="s">
        <v>179</v>
      </c>
      <c r="S271" s="1"/>
    </row>
    <row r="272" spans="1:19" x14ac:dyDescent="0.25">
      <c r="A272" s="1"/>
      <c r="B272" s="2" t="s">
        <v>1655</v>
      </c>
      <c r="C272" s="2" t="s">
        <v>299</v>
      </c>
      <c r="D272" s="2" t="s">
        <v>345</v>
      </c>
      <c r="H272" s="1"/>
      <c r="I272" s="2" t="s">
        <v>8359</v>
      </c>
      <c r="J272" s="2" t="s">
        <v>447</v>
      </c>
      <c r="K272" s="2" t="s">
        <v>298</v>
      </c>
      <c r="M272" s="2" t="s">
        <v>1666</v>
      </c>
      <c r="N272" s="2" t="s">
        <v>271</v>
      </c>
      <c r="O272" s="2" t="s">
        <v>345</v>
      </c>
      <c r="P272" s="2">
        <v>14501</v>
      </c>
      <c r="Q272" s="2">
        <v>34</v>
      </c>
      <c r="R272" s="2">
        <v>200</v>
      </c>
      <c r="S272" s="1"/>
    </row>
    <row r="273" spans="1:19" x14ac:dyDescent="0.25">
      <c r="A273" s="1"/>
      <c r="B273" s="2" t="s">
        <v>1661</v>
      </c>
      <c r="C273" s="2" t="s">
        <v>38</v>
      </c>
      <c r="D273" s="2" t="s">
        <v>234</v>
      </c>
      <c r="H273" s="1"/>
      <c r="I273" s="2" t="s">
        <v>8360</v>
      </c>
      <c r="J273" s="2" t="s">
        <v>400</v>
      </c>
      <c r="K273" s="2" t="s">
        <v>298</v>
      </c>
      <c r="M273" s="2" t="s">
        <v>1672</v>
      </c>
      <c r="N273" s="2" t="s">
        <v>314</v>
      </c>
      <c r="O273" s="2" t="s">
        <v>179</v>
      </c>
      <c r="S273" s="1"/>
    </row>
    <row r="274" spans="1:19" x14ac:dyDescent="0.25">
      <c r="A274" s="1"/>
      <c r="B274" s="2" t="s">
        <v>1667</v>
      </c>
      <c r="C274" s="2" t="s">
        <v>447</v>
      </c>
      <c r="D274" s="2" t="s">
        <v>179</v>
      </c>
      <c r="H274" s="1"/>
      <c r="I274" s="2" t="s">
        <v>8361</v>
      </c>
      <c r="J274" s="2" t="s">
        <v>354</v>
      </c>
      <c r="K274" s="2" t="s">
        <v>298</v>
      </c>
      <c r="M274" s="2" t="s">
        <v>1677</v>
      </c>
      <c r="N274" s="2" t="s">
        <v>95</v>
      </c>
      <c r="O274" s="2" t="s">
        <v>345</v>
      </c>
      <c r="S274" s="1"/>
    </row>
    <row r="275" spans="1:19" x14ac:dyDescent="0.25">
      <c r="A275" s="1"/>
      <c r="B275" s="2" t="s">
        <v>1673</v>
      </c>
      <c r="C275" s="2" t="s">
        <v>152</v>
      </c>
      <c r="D275" s="2" t="s">
        <v>179</v>
      </c>
      <c r="H275" s="1"/>
      <c r="I275" s="2" t="s">
        <v>8362</v>
      </c>
      <c r="J275" s="2" t="s">
        <v>277</v>
      </c>
      <c r="K275" s="2" t="s">
        <v>179</v>
      </c>
      <c r="M275" s="2" t="s">
        <v>1682</v>
      </c>
      <c r="N275" s="2" t="s">
        <v>330</v>
      </c>
      <c r="O275" s="2" t="s">
        <v>345</v>
      </c>
      <c r="S275" s="1"/>
    </row>
    <row r="276" spans="1:19" x14ac:dyDescent="0.25">
      <c r="A276" s="1"/>
      <c r="B276" s="2" t="s">
        <v>794</v>
      </c>
      <c r="C276" s="2" t="s">
        <v>400</v>
      </c>
      <c r="D276" s="2" t="s">
        <v>179</v>
      </c>
      <c r="H276" s="1"/>
      <c r="I276" s="2" t="s">
        <v>8363</v>
      </c>
      <c r="J276" s="2" t="s">
        <v>407</v>
      </c>
      <c r="K276" s="2" t="s">
        <v>298</v>
      </c>
      <c r="M276" s="2" t="s">
        <v>1687</v>
      </c>
      <c r="N276" s="2" t="s">
        <v>141</v>
      </c>
      <c r="O276" s="2" t="s">
        <v>179</v>
      </c>
      <c r="S276" s="1"/>
    </row>
    <row r="277" spans="1:19" x14ac:dyDescent="0.25">
      <c r="A277" s="1"/>
      <c r="B277" s="2" t="s">
        <v>1683</v>
      </c>
      <c r="C277" s="2" t="s">
        <v>141</v>
      </c>
      <c r="D277" s="2" t="s">
        <v>345</v>
      </c>
      <c r="H277" s="1"/>
      <c r="I277" s="2" t="s">
        <v>8364</v>
      </c>
      <c r="J277" s="2" t="s">
        <v>95</v>
      </c>
      <c r="K277" s="2" t="s">
        <v>298</v>
      </c>
      <c r="M277" s="2" t="s">
        <v>1693</v>
      </c>
      <c r="N277" s="2" t="s">
        <v>447</v>
      </c>
      <c r="O277" s="2" t="s">
        <v>345</v>
      </c>
      <c r="S277" s="1"/>
    </row>
    <row r="278" spans="1:19" x14ac:dyDescent="0.25">
      <c r="A278" s="1"/>
      <c r="B278" s="2" t="s">
        <v>1688</v>
      </c>
      <c r="C278" s="2" t="s">
        <v>354</v>
      </c>
      <c r="D278" s="2" t="s">
        <v>179</v>
      </c>
      <c r="H278" s="1"/>
      <c r="I278" s="2" t="s">
        <v>8365</v>
      </c>
      <c r="J278" s="2" t="s">
        <v>346</v>
      </c>
      <c r="K278" s="2" t="s">
        <v>179</v>
      </c>
      <c r="M278" s="2" t="s">
        <v>1699</v>
      </c>
      <c r="N278" s="2" t="s">
        <v>393</v>
      </c>
      <c r="O278" s="2" t="s">
        <v>179</v>
      </c>
      <c r="P278" s="2">
        <v>14617</v>
      </c>
      <c r="Q278" s="2">
        <v>37</v>
      </c>
      <c r="R278" s="2">
        <v>100</v>
      </c>
      <c r="S278" s="1"/>
    </row>
    <row r="279" spans="1:19" x14ac:dyDescent="0.25">
      <c r="A279" s="1"/>
      <c r="B279" s="2" t="s">
        <v>1694</v>
      </c>
      <c r="C279" s="2" t="s">
        <v>354</v>
      </c>
      <c r="D279" s="2" t="s">
        <v>179</v>
      </c>
      <c r="H279" s="1"/>
      <c r="I279" s="2" t="s">
        <v>8366</v>
      </c>
      <c r="J279" s="2" t="s">
        <v>250</v>
      </c>
      <c r="K279" s="2" t="s">
        <v>298</v>
      </c>
      <c r="M279" s="2" t="s">
        <v>1429</v>
      </c>
      <c r="N279" s="2" t="s">
        <v>284</v>
      </c>
      <c r="O279" s="2" t="s">
        <v>345</v>
      </c>
      <c r="S279" s="1"/>
    </row>
    <row r="280" spans="1:19" x14ac:dyDescent="0.25">
      <c r="A280" s="1"/>
      <c r="B280" s="2" t="s">
        <v>1700</v>
      </c>
      <c r="C280" s="2" t="s">
        <v>235</v>
      </c>
      <c r="D280" s="2" t="s">
        <v>179</v>
      </c>
      <c r="H280" s="1"/>
      <c r="I280" s="2" t="s">
        <v>8367</v>
      </c>
      <c r="J280" s="2" t="s">
        <v>250</v>
      </c>
      <c r="K280" s="2" t="s">
        <v>345</v>
      </c>
      <c r="M280" s="2" t="s">
        <v>1709</v>
      </c>
      <c r="N280" s="2" t="s">
        <v>338</v>
      </c>
      <c r="O280" s="2" t="s">
        <v>345</v>
      </c>
      <c r="P280" s="2">
        <v>2394</v>
      </c>
      <c r="Q280" s="2">
        <v>3</v>
      </c>
      <c r="R280" s="2">
        <v>1275</v>
      </c>
      <c r="S280" s="1"/>
    </row>
    <row r="281" spans="1:19" x14ac:dyDescent="0.25">
      <c r="A281" s="1"/>
      <c r="B281" s="2" t="s">
        <v>1705</v>
      </c>
      <c r="C281" s="2" t="s">
        <v>242</v>
      </c>
      <c r="D281" s="2" t="s">
        <v>345</v>
      </c>
      <c r="H281" s="1"/>
      <c r="I281" s="2" t="s">
        <v>8368</v>
      </c>
      <c r="J281" s="2" t="s">
        <v>271</v>
      </c>
      <c r="K281" s="2" t="s">
        <v>179</v>
      </c>
      <c r="M281" s="2" t="s">
        <v>1715</v>
      </c>
      <c r="N281" s="2" t="s">
        <v>95</v>
      </c>
      <c r="O281" s="2" t="s">
        <v>179</v>
      </c>
      <c r="S281" s="1"/>
    </row>
    <row r="282" spans="1:19" x14ac:dyDescent="0.25">
      <c r="A282" s="1"/>
      <c r="B282" s="2" t="s">
        <v>1710</v>
      </c>
      <c r="C282" s="2" t="s">
        <v>427</v>
      </c>
      <c r="D282" s="2" t="s">
        <v>179</v>
      </c>
      <c r="H282" s="1"/>
      <c r="I282" s="2" t="s">
        <v>8369</v>
      </c>
      <c r="J282" s="2" t="s">
        <v>141</v>
      </c>
      <c r="K282" s="2" t="s">
        <v>298</v>
      </c>
      <c r="M282" s="2" t="s">
        <v>1721</v>
      </c>
      <c r="N282" s="2" t="s">
        <v>38</v>
      </c>
      <c r="O282" s="2" t="s">
        <v>179</v>
      </c>
      <c r="S282" s="1"/>
    </row>
    <row r="283" spans="1:19" x14ac:dyDescent="0.25">
      <c r="A283" s="1"/>
      <c r="B283" s="2" t="s">
        <v>1716</v>
      </c>
      <c r="C283" s="2" t="s">
        <v>354</v>
      </c>
      <c r="D283" s="2" t="s">
        <v>345</v>
      </c>
      <c r="E283" s="2">
        <v>21354</v>
      </c>
      <c r="F283" s="2">
        <v>53</v>
      </c>
      <c r="G283" s="2">
        <v>200</v>
      </c>
      <c r="H283" s="1"/>
      <c r="I283" s="2" t="s">
        <v>8370</v>
      </c>
      <c r="J283" s="2" t="s">
        <v>95</v>
      </c>
      <c r="K283" s="2" t="s">
        <v>298</v>
      </c>
      <c r="M283" s="2" t="s">
        <v>1726</v>
      </c>
      <c r="N283" s="2" t="s">
        <v>172</v>
      </c>
      <c r="O283" s="2" t="s">
        <v>179</v>
      </c>
      <c r="S283" s="1"/>
    </row>
    <row r="284" spans="1:19" x14ac:dyDescent="0.25">
      <c r="A284" s="1"/>
      <c r="B284" s="2" t="s">
        <v>843</v>
      </c>
      <c r="C284" s="2" t="s">
        <v>414</v>
      </c>
      <c r="D284" s="2" t="s">
        <v>345</v>
      </c>
      <c r="H284" s="1"/>
      <c r="I284" s="2" t="s">
        <v>8371</v>
      </c>
      <c r="J284" s="2" t="s">
        <v>219</v>
      </c>
      <c r="K284" s="2" t="s">
        <v>298</v>
      </c>
      <c r="M284" s="2" t="s">
        <v>1732</v>
      </c>
      <c r="N284" s="2" t="s">
        <v>271</v>
      </c>
      <c r="O284" s="2" t="s">
        <v>179</v>
      </c>
      <c r="S284" s="1"/>
    </row>
    <row r="285" spans="1:19" x14ac:dyDescent="0.25">
      <c r="A285" s="1"/>
      <c r="B285" s="2" t="s">
        <v>1727</v>
      </c>
      <c r="C285" s="2" t="s">
        <v>38</v>
      </c>
      <c r="D285" s="2" t="s">
        <v>179</v>
      </c>
      <c r="H285" s="1"/>
      <c r="I285" s="2" t="s">
        <v>8372</v>
      </c>
      <c r="J285" s="2" t="s">
        <v>38</v>
      </c>
      <c r="K285" s="2" t="s">
        <v>298</v>
      </c>
      <c r="M285" s="2" t="s">
        <v>1738</v>
      </c>
      <c r="N285" s="2" t="s">
        <v>427</v>
      </c>
      <c r="O285" s="2" t="s">
        <v>345</v>
      </c>
      <c r="S285" s="1"/>
    </row>
    <row r="286" spans="1:19" x14ac:dyDescent="0.25">
      <c r="A286" s="1"/>
      <c r="B286" s="2" t="s">
        <v>1733</v>
      </c>
      <c r="C286" s="2" t="s">
        <v>354</v>
      </c>
      <c r="D286" s="2" t="s">
        <v>345</v>
      </c>
      <c r="H286" s="1"/>
      <c r="I286" s="2" t="s">
        <v>8373</v>
      </c>
      <c r="J286" s="2" t="s">
        <v>81</v>
      </c>
      <c r="K286" s="2" t="s">
        <v>298</v>
      </c>
      <c r="M286" s="2" t="s">
        <v>1744</v>
      </c>
      <c r="N286" s="2" t="s">
        <v>306</v>
      </c>
      <c r="O286" s="2" t="s">
        <v>345</v>
      </c>
      <c r="S286" s="1"/>
    </row>
    <row r="287" spans="1:19" x14ac:dyDescent="0.25">
      <c r="A287" s="1"/>
      <c r="B287" s="2" t="s">
        <v>1739</v>
      </c>
      <c r="C287" s="2" t="s">
        <v>330</v>
      </c>
      <c r="D287" s="2" t="s">
        <v>179</v>
      </c>
      <c r="E287" s="2">
        <v>15012</v>
      </c>
      <c r="F287" s="2">
        <v>47</v>
      </c>
      <c r="G287" s="2">
        <v>100</v>
      </c>
      <c r="H287" s="1"/>
      <c r="I287" s="2" t="s">
        <v>8374</v>
      </c>
      <c r="J287" s="2" t="s">
        <v>407</v>
      </c>
      <c r="K287" s="2" t="s">
        <v>179</v>
      </c>
      <c r="M287" s="2" t="s">
        <v>1750</v>
      </c>
      <c r="N287" s="2" t="s">
        <v>257</v>
      </c>
      <c r="O287" s="2" t="s">
        <v>179</v>
      </c>
      <c r="P287" s="2">
        <v>40101</v>
      </c>
      <c r="Q287" s="2">
        <v>33</v>
      </c>
      <c r="R287" s="2">
        <v>100</v>
      </c>
      <c r="S287" s="1"/>
    </row>
    <row r="288" spans="1:19" x14ac:dyDescent="0.25">
      <c r="A288" s="1"/>
      <c r="B288" s="2" t="s">
        <v>1745</v>
      </c>
      <c r="C288" s="2" t="s">
        <v>386</v>
      </c>
      <c r="D288" s="2" t="s">
        <v>179</v>
      </c>
      <c r="H288" s="1"/>
      <c r="I288" s="2" t="s">
        <v>8375</v>
      </c>
      <c r="J288" s="2" t="s">
        <v>407</v>
      </c>
      <c r="K288" s="2" t="s">
        <v>179</v>
      </c>
      <c r="M288" s="2" t="s">
        <v>1755</v>
      </c>
      <c r="N288" s="2" t="s">
        <v>67</v>
      </c>
      <c r="O288" s="2" t="s">
        <v>345</v>
      </c>
      <c r="S288" s="1"/>
    </row>
    <row r="289" spans="1:19" x14ac:dyDescent="0.25">
      <c r="A289" s="1"/>
      <c r="B289" s="2" t="s">
        <v>1751</v>
      </c>
      <c r="C289" s="2" t="s">
        <v>386</v>
      </c>
      <c r="D289" s="2" t="s">
        <v>179</v>
      </c>
      <c r="H289" s="1"/>
      <c r="I289" s="2" t="s">
        <v>8376</v>
      </c>
      <c r="J289" s="2" t="s">
        <v>441</v>
      </c>
      <c r="K289" s="2" t="s">
        <v>345</v>
      </c>
      <c r="M289" s="2" t="s">
        <v>1913</v>
      </c>
      <c r="N289" s="2" t="s">
        <v>152</v>
      </c>
      <c r="O289" s="2" t="s">
        <v>345</v>
      </c>
      <c r="S289" s="1"/>
    </row>
    <row r="290" spans="1:19" x14ac:dyDescent="0.25">
      <c r="A290" s="1"/>
      <c r="B290" s="2" t="s">
        <v>1756</v>
      </c>
      <c r="C290" s="2" t="s">
        <v>407</v>
      </c>
      <c r="D290" s="2" t="s">
        <v>179</v>
      </c>
      <c r="H290" s="1"/>
      <c r="I290" s="2" t="s">
        <v>8377</v>
      </c>
      <c r="J290" s="2" t="s">
        <v>447</v>
      </c>
      <c r="K290" s="2" t="s">
        <v>345</v>
      </c>
      <c r="M290" s="2" t="s">
        <v>1766</v>
      </c>
      <c r="N290" s="2" t="s">
        <v>141</v>
      </c>
      <c r="O290" s="2" t="s">
        <v>345</v>
      </c>
      <c r="S290" s="1"/>
    </row>
    <row r="291" spans="1:19" x14ac:dyDescent="0.25">
      <c r="A291" s="1"/>
      <c r="B291" s="2" t="s">
        <v>851</v>
      </c>
      <c r="C291" s="2" t="s">
        <v>322</v>
      </c>
      <c r="D291" s="2" t="s">
        <v>345</v>
      </c>
      <c r="H291" s="1"/>
      <c r="I291" s="2" t="s">
        <v>8378</v>
      </c>
      <c r="J291" s="2" t="s">
        <v>447</v>
      </c>
      <c r="K291" s="2" t="s">
        <v>298</v>
      </c>
      <c r="M291" s="2" t="s">
        <v>1772</v>
      </c>
      <c r="N291" s="2" t="s">
        <v>67</v>
      </c>
      <c r="O291" s="2" t="s">
        <v>179</v>
      </c>
      <c r="P291" s="2">
        <v>14502</v>
      </c>
      <c r="Q291" s="2">
        <v>61</v>
      </c>
      <c r="R291" s="2">
        <v>100</v>
      </c>
      <c r="S291" s="1"/>
    </row>
    <row r="292" spans="1:19" x14ac:dyDescent="0.25">
      <c r="A292" s="1"/>
      <c r="B292" s="2" t="s">
        <v>1767</v>
      </c>
      <c r="C292" s="2" t="s">
        <v>38</v>
      </c>
      <c r="D292" s="2" t="s">
        <v>345</v>
      </c>
      <c r="E292" s="2">
        <v>21193</v>
      </c>
      <c r="F292" s="2">
        <v>41</v>
      </c>
      <c r="G292" s="2">
        <v>200</v>
      </c>
      <c r="H292" s="1"/>
      <c r="I292" s="2" t="s">
        <v>8379</v>
      </c>
      <c r="J292" s="2" t="s">
        <v>189</v>
      </c>
      <c r="K292" s="2" t="s">
        <v>345</v>
      </c>
      <c r="M292" s="2" t="s">
        <v>1778</v>
      </c>
      <c r="N292" s="2" t="s">
        <v>95</v>
      </c>
      <c r="O292" s="2" t="s">
        <v>179</v>
      </c>
      <c r="S292" s="1"/>
    </row>
    <row r="293" spans="1:19" x14ac:dyDescent="0.25">
      <c r="A293" s="1"/>
      <c r="B293" s="2" t="s">
        <v>1773</v>
      </c>
      <c r="C293" s="2" t="s">
        <v>189</v>
      </c>
      <c r="D293" s="2" t="s">
        <v>345</v>
      </c>
      <c r="E293" s="2">
        <v>21331</v>
      </c>
      <c r="F293" s="2">
        <v>22</v>
      </c>
      <c r="G293" s="2">
        <v>200</v>
      </c>
      <c r="H293" s="1"/>
      <c r="I293" s="2" t="s">
        <v>8380</v>
      </c>
      <c r="J293" s="2" t="s">
        <v>407</v>
      </c>
      <c r="K293" s="2" t="s">
        <v>345</v>
      </c>
      <c r="M293" s="2" t="s">
        <v>1784</v>
      </c>
      <c r="N293" s="2" t="s">
        <v>67</v>
      </c>
      <c r="O293" s="2" t="s">
        <v>345</v>
      </c>
      <c r="S293" s="1"/>
    </row>
    <row r="294" spans="1:19" x14ac:dyDescent="0.25">
      <c r="A294" s="1"/>
      <c r="B294" s="2" t="s">
        <v>1779</v>
      </c>
      <c r="C294" s="2" t="s">
        <v>108</v>
      </c>
      <c r="D294" s="2" t="s">
        <v>345</v>
      </c>
      <c r="H294" s="1"/>
      <c r="I294" s="2" t="s">
        <v>8381</v>
      </c>
      <c r="J294" s="2" t="s">
        <v>407</v>
      </c>
      <c r="K294" s="2" t="s">
        <v>345</v>
      </c>
      <c r="M294" s="2" t="s">
        <v>1790</v>
      </c>
      <c r="N294" s="2" t="s">
        <v>235</v>
      </c>
      <c r="O294" s="2" t="s">
        <v>179</v>
      </c>
      <c r="S294" s="1"/>
    </row>
    <row r="295" spans="1:19" x14ac:dyDescent="0.25">
      <c r="A295" s="1"/>
      <c r="B295" s="2" t="s">
        <v>881</v>
      </c>
      <c r="C295" s="2" t="s">
        <v>38</v>
      </c>
      <c r="D295" s="2" t="s">
        <v>179</v>
      </c>
      <c r="E295" s="2">
        <v>15632</v>
      </c>
      <c r="F295" s="2">
        <v>41</v>
      </c>
      <c r="G295" s="2">
        <v>100</v>
      </c>
      <c r="H295" s="1"/>
      <c r="I295" s="2" t="s">
        <v>8382</v>
      </c>
      <c r="J295" s="2" t="s">
        <v>81</v>
      </c>
      <c r="K295" s="2" t="s">
        <v>179</v>
      </c>
      <c r="M295" s="2" t="s">
        <v>1795</v>
      </c>
      <c r="N295" s="2" t="s">
        <v>386</v>
      </c>
      <c r="O295" s="2" t="s">
        <v>345</v>
      </c>
      <c r="P295" s="2">
        <v>29936</v>
      </c>
      <c r="Q295" s="2">
        <v>48</v>
      </c>
      <c r="R295" s="2">
        <v>200</v>
      </c>
      <c r="S295" s="1"/>
    </row>
    <row r="296" spans="1:19" x14ac:dyDescent="0.25">
      <c r="A296" s="1"/>
      <c r="B296" s="2" t="s">
        <v>1796</v>
      </c>
      <c r="C296" s="2" t="s">
        <v>95</v>
      </c>
      <c r="D296" s="2" t="s">
        <v>179</v>
      </c>
      <c r="H296" s="1"/>
      <c r="I296" s="2" t="s">
        <v>8383</v>
      </c>
      <c r="J296" s="2" t="s">
        <v>407</v>
      </c>
      <c r="K296" s="2" t="s">
        <v>179</v>
      </c>
      <c r="M296" s="2" t="s">
        <v>1801</v>
      </c>
      <c r="N296" s="2" t="s">
        <v>38</v>
      </c>
      <c r="O296" s="2" t="s">
        <v>345</v>
      </c>
      <c r="P296" s="2">
        <v>14901</v>
      </c>
      <c r="Q296" s="2">
        <v>41</v>
      </c>
      <c r="R296" s="2">
        <v>200</v>
      </c>
      <c r="S296" s="1"/>
    </row>
    <row r="297" spans="1:19" x14ac:dyDescent="0.25">
      <c r="A297" s="1"/>
      <c r="B297" s="2" t="s">
        <v>1802</v>
      </c>
      <c r="C297" s="2" t="s">
        <v>141</v>
      </c>
      <c r="D297" s="2" t="s">
        <v>179</v>
      </c>
      <c r="E297" s="2">
        <v>29328</v>
      </c>
      <c r="F297" s="2">
        <v>43</v>
      </c>
      <c r="G297" s="2">
        <v>100</v>
      </c>
      <c r="H297" s="1"/>
      <c r="I297" s="2" t="s">
        <v>8384</v>
      </c>
      <c r="J297" s="2" t="s">
        <v>407</v>
      </c>
      <c r="K297" s="2" t="s">
        <v>179</v>
      </c>
      <c r="M297" s="2" t="s">
        <v>1807</v>
      </c>
      <c r="N297" s="2" t="s">
        <v>141</v>
      </c>
      <c r="O297" s="2" t="s">
        <v>345</v>
      </c>
      <c r="S297" s="1"/>
    </row>
    <row r="298" spans="1:19" x14ac:dyDescent="0.25">
      <c r="A298" s="1"/>
      <c r="B298" s="2" t="s">
        <v>1808</v>
      </c>
      <c r="C298" s="2" t="s">
        <v>250</v>
      </c>
      <c r="D298" s="2" t="s">
        <v>345</v>
      </c>
      <c r="E298" s="2">
        <v>11006</v>
      </c>
      <c r="F298" s="2">
        <v>23</v>
      </c>
      <c r="G298" s="2">
        <v>200</v>
      </c>
      <c r="H298" s="1"/>
      <c r="I298" s="2" t="s">
        <v>8385</v>
      </c>
      <c r="J298" s="2" t="s">
        <v>38</v>
      </c>
      <c r="K298" s="2" t="s">
        <v>298</v>
      </c>
      <c r="M298" s="2" t="s">
        <v>1813</v>
      </c>
      <c r="N298" s="2" t="s">
        <v>141</v>
      </c>
      <c r="O298" s="2" t="s">
        <v>179</v>
      </c>
      <c r="S298" s="1"/>
    </row>
    <row r="299" spans="1:19" x14ac:dyDescent="0.25">
      <c r="A299" s="1"/>
      <c r="B299" s="2" t="s">
        <v>1814</v>
      </c>
      <c r="C299" s="2" t="s">
        <v>95</v>
      </c>
      <c r="D299" s="2" t="s">
        <v>179</v>
      </c>
      <c r="H299" s="1"/>
      <c r="I299" s="2" t="s">
        <v>8386</v>
      </c>
      <c r="J299" s="2" t="s">
        <v>38</v>
      </c>
      <c r="K299" s="2" t="s">
        <v>298</v>
      </c>
      <c r="M299" s="2" t="s">
        <v>1819</v>
      </c>
      <c r="N299" s="2" t="s">
        <v>407</v>
      </c>
      <c r="O299" s="2" t="s">
        <v>345</v>
      </c>
      <c r="S299" s="1"/>
    </row>
    <row r="300" spans="1:19" x14ac:dyDescent="0.25">
      <c r="A300" s="1"/>
      <c r="B300" s="2" t="s">
        <v>1820</v>
      </c>
      <c r="C300" s="2" t="s">
        <v>386</v>
      </c>
      <c r="D300" s="2" t="s">
        <v>345</v>
      </c>
      <c r="H300" s="1"/>
      <c r="I300" s="2" t="s">
        <v>8387</v>
      </c>
      <c r="J300" s="2" t="s">
        <v>250</v>
      </c>
      <c r="K300" s="2" t="s">
        <v>298</v>
      </c>
      <c r="M300" s="2" t="s">
        <v>1825</v>
      </c>
      <c r="N300" s="2" t="s">
        <v>346</v>
      </c>
      <c r="O300" s="2" t="s">
        <v>345</v>
      </c>
      <c r="P300" s="2">
        <v>15020</v>
      </c>
      <c r="Q300" s="2">
        <v>24</v>
      </c>
      <c r="R300" s="2">
        <v>200</v>
      </c>
      <c r="S300" s="1"/>
    </row>
    <row r="301" spans="1:19" x14ac:dyDescent="0.25">
      <c r="A301" s="1"/>
      <c r="B301" s="2" t="s">
        <v>1826</v>
      </c>
      <c r="C301" s="2" t="s">
        <v>427</v>
      </c>
      <c r="D301" s="2" t="s">
        <v>345</v>
      </c>
      <c r="H301" s="1"/>
      <c r="I301" s="2" t="s">
        <v>8388</v>
      </c>
      <c r="J301" s="2" t="s">
        <v>322</v>
      </c>
      <c r="K301" s="2" t="s">
        <v>179</v>
      </c>
      <c r="M301" s="2" t="s">
        <v>1831</v>
      </c>
      <c r="N301" s="2" t="s">
        <v>447</v>
      </c>
      <c r="O301" s="2" t="s">
        <v>179</v>
      </c>
      <c r="S301" s="1"/>
    </row>
    <row r="302" spans="1:19" x14ac:dyDescent="0.25">
      <c r="A302" s="1"/>
      <c r="B302" s="2" t="s">
        <v>1832</v>
      </c>
      <c r="C302" s="2" t="s">
        <v>370</v>
      </c>
      <c r="D302" s="2" t="s">
        <v>345</v>
      </c>
      <c r="H302" s="1"/>
      <c r="I302" s="2" t="s">
        <v>8389</v>
      </c>
      <c r="J302" s="2" t="s">
        <v>212</v>
      </c>
      <c r="K302" s="2" t="s">
        <v>298</v>
      </c>
      <c r="M302" s="2" t="s">
        <v>1837</v>
      </c>
      <c r="N302" s="2" t="s">
        <v>108</v>
      </c>
      <c r="O302" s="2" t="s">
        <v>179</v>
      </c>
      <c r="S302" s="1"/>
    </row>
    <row r="303" spans="1:19" x14ac:dyDescent="0.25">
      <c r="A303" s="1"/>
      <c r="B303" s="2" t="s">
        <v>911</v>
      </c>
      <c r="C303" s="2" t="s">
        <v>346</v>
      </c>
      <c r="D303" s="2" t="s">
        <v>179</v>
      </c>
      <c r="H303" s="1"/>
      <c r="I303" s="2" t="s">
        <v>8390</v>
      </c>
      <c r="J303" s="2" t="s">
        <v>407</v>
      </c>
      <c r="K303" s="2" t="s">
        <v>298</v>
      </c>
      <c r="M303" s="2" t="s">
        <v>1842</v>
      </c>
      <c r="N303" s="2" t="s">
        <v>434</v>
      </c>
      <c r="O303" s="2" t="s">
        <v>345</v>
      </c>
      <c r="S303" s="1"/>
    </row>
    <row r="304" spans="1:19" x14ac:dyDescent="0.25">
      <c r="A304" s="1"/>
      <c r="B304" s="2" t="s">
        <v>1843</v>
      </c>
      <c r="C304" s="2" t="s">
        <v>141</v>
      </c>
      <c r="D304" s="2" t="s">
        <v>179</v>
      </c>
      <c r="H304" s="1"/>
      <c r="I304" s="2" t="s">
        <v>8391</v>
      </c>
      <c r="J304" s="2" t="s">
        <v>38</v>
      </c>
      <c r="K304" s="2" t="s">
        <v>345</v>
      </c>
      <c r="M304" s="2" t="s">
        <v>1848</v>
      </c>
      <c r="N304" s="2" t="s">
        <v>180</v>
      </c>
      <c r="O304" s="2" t="s">
        <v>345</v>
      </c>
      <c r="S304" s="1"/>
    </row>
    <row r="305" spans="1:19" x14ac:dyDescent="0.25">
      <c r="A305" s="1"/>
      <c r="B305" s="2" t="s">
        <v>1849</v>
      </c>
      <c r="C305" s="2" t="s">
        <v>95</v>
      </c>
      <c r="D305" s="2" t="s">
        <v>179</v>
      </c>
      <c r="E305" s="2">
        <v>21308</v>
      </c>
      <c r="F305" s="2">
        <v>71</v>
      </c>
      <c r="G305" s="2">
        <v>100</v>
      </c>
      <c r="H305" s="1"/>
      <c r="I305" s="2" t="s">
        <v>8392</v>
      </c>
      <c r="J305" s="2" t="s">
        <v>250</v>
      </c>
      <c r="K305" s="2" t="s">
        <v>298</v>
      </c>
      <c r="M305" s="2" t="s">
        <v>1854</v>
      </c>
      <c r="N305" s="2" t="s">
        <v>180</v>
      </c>
      <c r="O305" s="2" t="s">
        <v>345</v>
      </c>
      <c r="P305" s="2">
        <v>2609</v>
      </c>
      <c r="Q305" s="2">
        <v>21</v>
      </c>
      <c r="R305" s="2">
        <v>200</v>
      </c>
      <c r="S305" s="1"/>
    </row>
    <row r="306" spans="1:19" x14ac:dyDescent="0.25">
      <c r="A306" s="1"/>
      <c r="B306" s="2" t="s">
        <v>1855</v>
      </c>
      <c r="C306" s="2" t="s">
        <v>330</v>
      </c>
      <c r="D306" s="2" t="s">
        <v>345</v>
      </c>
      <c r="H306" s="1"/>
      <c r="I306" s="2" t="s">
        <v>8393</v>
      </c>
      <c r="J306" s="2" t="s">
        <v>250</v>
      </c>
      <c r="K306" s="2" t="s">
        <v>298</v>
      </c>
      <c r="M306" s="2" t="s">
        <v>1860</v>
      </c>
      <c r="N306" s="2" t="s">
        <v>180</v>
      </c>
      <c r="O306" s="2" t="s">
        <v>179</v>
      </c>
      <c r="P306" s="2">
        <v>14902</v>
      </c>
      <c r="Q306" s="2">
        <v>21</v>
      </c>
      <c r="R306" s="2">
        <v>100</v>
      </c>
      <c r="S306" s="1"/>
    </row>
    <row r="307" spans="1:19" x14ac:dyDescent="0.25">
      <c r="A307" s="1"/>
      <c r="B307" s="2" t="s">
        <v>1861</v>
      </c>
      <c r="C307" s="2" t="s">
        <v>427</v>
      </c>
      <c r="D307" s="2" t="s">
        <v>345</v>
      </c>
      <c r="E307" s="2">
        <v>1154</v>
      </c>
      <c r="F307" s="2">
        <v>40</v>
      </c>
      <c r="G307" s="2">
        <v>200</v>
      </c>
      <c r="H307" s="1"/>
      <c r="I307" s="2" t="s">
        <v>8394</v>
      </c>
      <c r="J307" s="2" t="s">
        <v>407</v>
      </c>
      <c r="K307" s="2" t="s">
        <v>298</v>
      </c>
      <c r="M307" s="2" t="s">
        <v>1866</v>
      </c>
      <c r="N307" s="2" t="s">
        <v>206</v>
      </c>
      <c r="O307" s="2" t="s">
        <v>179</v>
      </c>
      <c r="S307" s="1"/>
    </row>
    <row r="308" spans="1:19" x14ac:dyDescent="0.25">
      <c r="A308" s="1"/>
      <c r="B308" s="2" t="s">
        <v>1867</v>
      </c>
      <c r="C308" s="2" t="s">
        <v>180</v>
      </c>
      <c r="D308" s="2" t="s">
        <v>179</v>
      </c>
      <c r="E308" s="2">
        <v>15088</v>
      </c>
      <c r="F308" s="2">
        <v>21</v>
      </c>
      <c r="G308" s="2">
        <v>100</v>
      </c>
      <c r="H308" s="1"/>
      <c r="I308" s="2" t="s">
        <v>8395</v>
      </c>
      <c r="J308" s="2" t="s">
        <v>400</v>
      </c>
      <c r="K308" s="2" t="s">
        <v>298</v>
      </c>
      <c r="M308" s="2" t="s">
        <v>1872</v>
      </c>
      <c r="N308" s="2" t="s">
        <v>118</v>
      </c>
      <c r="O308" s="2" t="s">
        <v>179</v>
      </c>
      <c r="P308" s="2">
        <v>14213</v>
      </c>
      <c r="Q308" s="2">
        <v>1</v>
      </c>
      <c r="R308" s="2">
        <v>100</v>
      </c>
      <c r="S308" s="1"/>
    </row>
    <row r="309" spans="1:19" x14ac:dyDescent="0.25">
      <c r="A309" s="1"/>
      <c r="B309" s="2" t="s">
        <v>1873</v>
      </c>
      <c r="C309" s="2" t="s">
        <v>447</v>
      </c>
      <c r="D309" s="2" t="s">
        <v>345</v>
      </c>
      <c r="H309" s="1"/>
      <c r="I309" s="2" t="s">
        <v>8396</v>
      </c>
      <c r="J309" s="2" t="s">
        <v>206</v>
      </c>
      <c r="K309" s="2" t="s">
        <v>345</v>
      </c>
      <c r="M309" s="2" t="s">
        <v>1877</v>
      </c>
      <c r="N309" s="2" t="s">
        <v>118</v>
      </c>
      <c r="O309" s="2" t="s">
        <v>234</v>
      </c>
      <c r="P309" s="2">
        <v>2636</v>
      </c>
      <c r="Q309" s="2">
        <v>1</v>
      </c>
      <c r="R309" s="2">
        <v>100</v>
      </c>
      <c r="S309" s="1"/>
    </row>
    <row r="310" spans="1:19" x14ac:dyDescent="0.25">
      <c r="A310" s="1"/>
      <c r="B310" s="2" t="s">
        <v>1878</v>
      </c>
      <c r="C310" s="2" t="s">
        <v>414</v>
      </c>
      <c r="D310" s="2" t="s">
        <v>179</v>
      </c>
      <c r="H310" s="1"/>
      <c r="I310" s="2" t="s">
        <v>8397</v>
      </c>
      <c r="J310" s="2" t="s">
        <v>407</v>
      </c>
      <c r="K310" s="2" t="s">
        <v>345</v>
      </c>
      <c r="M310" s="2" t="s">
        <v>1883</v>
      </c>
      <c r="N310" s="2" t="s">
        <v>227</v>
      </c>
      <c r="O310" s="2" t="s">
        <v>276</v>
      </c>
      <c r="S310" s="1"/>
    </row>
    <row r="311" spans="1:19" x14ac:dyDescent="0.25">
      <c r="A311" s="1"/>
      <c r="B311" s="2" t="s">
        <v>1884</v>
      </c>
      <c r="C311" s="2" t="s">
        <v>362</v>
      </c>
      <c r="D311" s="2" t="s">
        <v>345</v>
      </c>
      <c r="H311" s="1"/>
      <c r="I311" s="2" t="s">
        <v>8398</v>
      </c>
      <c r="J311" s="2" t="s">
        <v>180</v>
      </c>
      <c r="K311" s="2" t="s">
        <v>298</v>
      </c>
      <c r="M311" s="2" t="s">
        <v>1888</v>
      </c>
      <c r="N311" s="2" t="s">
        <v>407</v>
      </c>
      <c r="O311" s="2" t="s">
        <v>179</v>
      </c>
      <c r="S311" s="1"/>
    </row>
    <row r="312" spans="1:19" x14ac:dyDescent="0.25">
      <c r="A312" s="1"/>
      <c r="B312" s="2" t="s">
        <v>1889</v>
      </c>
      <c r="C312" s="2" t="s">
        <v>242</v>
      </c>
      <c r="D312" s="2" t="s">
        <v>345</v>
      </c>
      <c r="H312" s="1"/>
      <c r="I312" s="2" t="s">
        <v>8399</v>
      </c>
      <c r="J312" s="2" t="s">
        <v>298</v>
      </c>
      <c r="K312" s="2" t="s">
        <v>298</v>
      </c>
      <c r="M312" s="2" t="s">
        <v>1894</v>
      </c>
      <c r="N312" s="2" t="s">
        <v>330</v>
      </c>
      <c r="O312" s="2" t="s">
        <v>345</v>
      </c>
      <c r="P312" s="2">
        <v>40303</v>
      </c>
      <c r="Q312" s="2">
        <v>47</v>
      </c>
      <c r="R312" s="2">
        <v>200</v>
      </c>
      <c r="S312" s="1"/>
    </row>
    <row r="313" spans="1:19" x14ac:dyDescent="0.25">
      <c r="A313" s="1"/>
      <c r="B313" s="2" t="s">
        <v>8400</v>
      </c>
      <c r="C313" s="2" t="s">
        <v>400</v>
      </c>
      <c r="D313" s="2" t="s">
        <v>345</v>
      </c>
      <c r="E313" s="2">
        <v>29569</v>
      </c>
      <c r="F313" s="2">
        <v>54</v>
      </c>
      <c r="G313" s="2">
        <v>200</v>
      </c>
      <c r="H313" s="1"/>
      <c r="I313" s="2" t="s">
        <v>8401</v>
      </c>
      <c r="J313" s="2" t="s">
        <v>354</v>
      </c>
      <c r="K313" s="2" t="s">
        <v>298</v>
      </c>
      <c r="M313" s="2" t="s">
        <v>1900</v>
      </c>
      <c r="N313" s="2" t="s">
        <v>206</v>
      </c>
      <c r="O313" s="2" t="s">
        <v>345</v>
      </c>
      <c r="P313" s="2">
        <v>10513</v>
      </c>
      <c r="Q313" s="2">
        <v>32</v>
      </c>
      <c r="R313" s="2">
        <v>200</v>
      </c>
      <c r="S313" s="1"/>
    </row>
    <row r="314" spans="1:19" x14ac:dyDescent="0.25">
      <c r="A314" s="1"/>
      <c r="B314" s="2" t="s">
        <v>1895</v>
      </c>
      <c r="C314" s="2" t="s">
        <v>407</v>
      </c>
      <c r="D314" s="2" t="s">
        <v>179</v>
      </c>
      <c r="E314" s="2">
        <v>15013</v>
      </c>
      <c r="F314" s="2">
        <v>49</v>
      </c>
      <c r="G314" s="2">
        <v>100</v>
      </c>
      <c r="H314" s="1"/>
      <c r="I314" s="2" t="s">
        <v>8402</v>
      </c>
      <c r="J314" s="2" t="s">
        <v>152</v>
      </c>
      <c r="K314" s="2" t="s">
        <v>298</v>
      </c>
      <c r="M314" s="2" t="s">
        <v>1906</v>
      </c>
      <c r="N314" s="2" t="s">
        <v>314</v>
      </c>
      <c r="O314" s="2" t="s">
        <v>345</v>
      </c>
      <c r="P314" s="2">
        <v>14103</v>
      </c>
      <c r="Q314" s="2">
        <v>66</v>
      </c>
      <c r="R314" s="2">
        <v>200</v>
      </c>
      <c r="S314" s="1"/>
    </row>
    <row r="315" spans="1:19" x14ac:dyDescent="0.25">
      <c r="A315" s="1"/>
      <c r="B315" s="2" t="s">
        <v>1901</v>
      </c>
      <c r="C315" s="2" t="s">
        <v>81</v>
      </c>
      <c r="D315" s="2" t="s">
        <v>179</v>
      </c>
      <c r="H315" s="1"/>
      <c r="I315" s="2" t="s">
        <v>8403</v>
      </c>
      <c r="J315" s="2" t="s">
        <v>346</v>
      </c>
      <c r="K315" s="2" t="s">
        <v>298</v>
      </c>
      <c r="M315" s="2" t="s">
        <v>1911</v>
      </c>
      <c r="N315" s="2" t="s">
        <v>108</v>
      </c>
      <c r="O315" s="2" t="s">
        <v>345</v>
      </c>
      <c r="P315" s="2">
        <v>10514</v>
      </c>
      <c r="Q315" s="2">
        <v>62</v>
      </c>
      <c r="R315" s="2">
        <v>200</v>
      </c>
      <c r="S315" s="1"/>
    </row>
    <row r="316" spans="1:19" x14ac:dyDescent="0.25">
      <c r="A316" s="1"/>
      <c r="B316" s="2" t="s">
        <v>1907</v>
      </c>
      <c r="C316" s="2" t="s">
        <v>141</v>
      </c>
      <c r="D316" s="2" t="s">
        <v>345</v>
      </c>
      <c r="H316" s="1"/>
      <c r="I316" s="2" t="s">
        <v>8404</v>
      </c>
      <c r="J316" s="2" t="s">
        <v>346</v>
      </c>
      <c r="K316" s="2" t="s">
        <v>298</v>
      </c>
      <c r="M316" s="2" t="s">
        <v>1597</v>
      </c>
      <c r="N316" s="2" t="s">
        <v>299</v>
      </c>
      <c r="O316" s="2" t="s">
        <v>179</v>
      </c>
      <c r="S316" s="1"/>
    </row>
    <row r="317" spans="1:19" x14ac:dyDescent="0.25">
      <c r="A317" s="1"/>
      <c r="B317" s="2" t="s">
        <v>1912</v>
      </c>
      <c r="C317" s="2" t="s">
        <v>189</v>
      </c>
      <c r="D317" s="2" t="s">
        <v>345</v>
      </c>
      <c r="E317" s="2">
        <v>21132</v>
      </c>
      <c r="F317" s="2">
        <v>22</v>
      </c>
      <c r="G317" s="2">
        <v>200</v>
      </c>
      <c r="H317" s="1"/>
      <c r="I317" s="2" t="s">
        <v>8405</v>
      </c>
      <c r="J317" s="2" t="s">
        <v>407</v>
      </c>
      <c r="K317" s="2" t="s">
        <v>179</v>
      </c>
      <c r="M317" s="2" t="s">
        <v>1922</v>
      </c>
      <c r="N317" s="2" t="s">
        <v>189</v>
      </c>
      <c r="O317" s="2" t="s">
        <v>179</v>
      </c>
      <c r="P317" s="2">
        <v>20717</v>
      </c>
      <c r="Q317" s="2">
        <v>22</v>
      </c>
      <c r="R317" s="2">
        <v>100</v>
      </c>
      <c r="S317" s="1"/>
    </row>
    <row r="318" spans="1:19" x14ac:dyDescent="0.25">
      <c r="A318" s="1"/>
      <c r="B318" s="2" t="s">
        <v>1917</v>
      </c>
      <c r="C318" s="2" t="s">
        <v>314</v>
      </c>
      <c r="D318" s="2" t="s">
        <v>345</v>
      </c>
      <c r="H318" s="1"/>
      <c r="I318" s="2" t="s">
        <v>8406</v>
      </c>
      <c r="J318" s="2" t="s">
        <v>250</v>
      </c>
      <c r="K318" s="2" t="s">
        <v>298</v>
      </c>
      <c r="M318" s="2" t="s">
        <v>1928</v>
      </c>
      <c r="N318" s="2" t="s">
        <v>338</v>
      </c>
      <c r="O318" s="2" t="s">
        <v>179</v>
      </c>
      <c r="P318" s="2">
        <v>14812</v>
      </c>
      <c r="Q318" s="2">
        <v>36</v>
      </c>
      <c r="R318" s="2">
        <v>100</v>
      </c>
      <c r="S318" s="1"/>
    </row>
    <row r="319" spans="1:19" x14ac:dyDescent="0.25">
      <c r="A319" s="1"/>
      <c r="B319" s="2" t="s">
        <v>1923</v>
      </c>
      <c r="C319" s="2" t="s">
        <v>322</v>
      </c>
      <c r="D319" s="2" t="s">
        <v>345</v>
      </c>
      <c r="E319" s="2">
        <v>21158</v>
      </c>
      <c r="F319" s="2">
        <v>13</v>
      </c>
      <c r="G319" s="2">
        <v>200</v>
      </c>
      <c r="H319" s="1"/>
      <c r="I319" s="2" t="s">
        <v>8407</v>
      </c>
      <c r="J319" s="2" t="s">
        <v>250</v>
      </c>
      <c r="K319" s="2" t="s">
        <v>298</v>
      </c>
      <c r="M319" s="2" t="s">
        <v>1626</v>
      </c>
      <c r="N319" s="2" t="s">
        <v>67</v>
      </c>
      <c r="O319" s="2" t="s">
        <v>179</v>
      </c>
      <c r="S319" s="1"/>
    </row>
    <row r="320" spans="1:19" x14ac:dyDescent="0.25">
      <c r="A320" s="1"/>
      <c r="B320" s="2" t="s">
        <v>1929</v>
      </c>
      <c r="C320" s="2" t="s">
        <v>346</v>
      </c>
      <c r="D320" s="2" t="s">
        <v>179</v>
      </c>
      <c r="H320" s="1"/>
      <c r="I320" s="2" t="s">
        <v>8408</v>
      </c>
      <c r="J320" s="2" t="s">
        <v>407</v>
      </c>
      <c r="K320" s="2" t="s">
        <v>298</v>
      </c>
      <c r="M320" s="2" t="s">
        <v>1939</v>
      </c>
      <c r="N320" s="2" t="s">
        <v>421</v>
      </c>
      <c r="O320" s="2" t="s">
        <v>345</v>
      </c>
      <c r="S320" s="1"/>
    </row>
    <row r="321" spans="1:19" x14ac:dyDescent="0.25">
      <c r="A321" s="1"/>
      <c r="B321" s="2" t="s">
        <v>1934</v>
      </c>
      <c r="C321" s="2" t="s">
        <v>322</v>
      </c>
      <c r="D321" s="2" t="s">
        <v>345</v>
      </c>
      <c r="H321" s="1"/>
      <c r="I321" s="2" t="s">
        <v>8409</v>
      </c>
      <c r="J321" s="2" t="s">
        <v>180</v>
      </c>
      <c r="K321" s="2" t="s">
        <v>179</v>
      </c>
      <c r="M321" s="2" t="s">
        <v>1945</v>
      </c>
      <c r="N321" s="2" t="s">
        <v>180</v>
      </c>
      <c r="O321" s="2" t="s">
        <v>179</v>
      </c>
      <c r="P321" s="2">
        <v>2691</v>
      </c>
      <c r="Q321" s="2">
        <v>21</v>
      </c>
      <c r="R321" s="2">
        <v>100</v>
      </c>
      <c r="S321" s="1"/>
    </row>
    <row r="322" spans="1:19" x14ac:dyDescent="0.25">
      <c r="A322" s="1"/>
      <c r="B322" s="2" t="s">
        <v>1940</v>
      </c>
      <c r="C322" s="2" t="s">
        <v>322</v>
      </c>
      <c r="D322" s="2" t="s">
        <v>345</v>
      </c>
      <c r="H322" s="1"/>
      <c r="I322" s="2" t="s">
        <v>8410</v>
      </c>
      <c r="J322" s="2" t="s">
        <v>219</v>
      </c>
      <c r="K322" s="2" t="s">
        <v>298</v>
      </c>
      <c r="M322" s="2" t="s">
        <v>1951</v>
      </c>
      <c r="N322" s="2" t="s">
        <v>264</v>
      </c>
      <c r="O322" s="2" t="s">
        <v>179</v>
      </c>
      <c r="S322" s="1"/>
    </row>
    <row r="323" spans="1:19" x14ac:dyDescent="0.25">
      <c r="A323" s="1"/>
      <c r="B323" s="2" t="s">
        <v>1946</v>
      </c>
      <c r="C323" s="2" t="s">
        <v>227</v>
      </c>
      <c r="D323" s="2" t="s">
        <v>298</v>
      </c>
      <c r="H323" s="1"/>
      <c r="I323" s="2" t="s">
        <v>8411</v>
      </c>
      <c r="J323" s="2" t="s">
        <v>180</v>
      </c>
      <c r="K323" s="2" t="s">
        <v>345</v>
      </c>
      <c r="M323" s="2" t="s">
        <v>1957</v>
      </c>
      <c r="N323" s="2" t="s">
        <v>152</v>
      </c>
      <c r="O323" s="2" t="s">
        <v>179</v>
      </c>
      <c r="S323" s="1"/>
    </row>
    <row r="324" spans="1:19" x14ac:dyDescent="0.25">
      <c r="A324" s="1"/>
      <c r="B324" s="2" t="s">
        <v>1952</v>
      </c>
      <c r="C324" s="2" t="s">
        <v>362</v>
      </c>
      <c r="D324" s="2" t="s">
        <v>345</v>
      </c>
      <c r="E324" s="2">
        <v>29558</v>
      </c>
      <c r="F324" s="2">
        <v>72</v>
      </c>
      <c r="G324" s="2">
        <v>200</v>
      </c>
      <c r="H324" s="1"/>
      <c r="I324" s="2" t="s">
        <v>8412</v>
      </c>
      <c r="J324" s="2" t="s">
        <v>298</v>
      </c>
      <c r="K324" s="2" t="s">
        <v>298</v>
      </c>
      <c r="M324" s="2" t="s">
        <v>1962</v>
      </c>
      <c r="N324" s="2" t="s">
        <v>242</v>
      </c>
      <c r="O324" s="2" t="s">
        <v>179</v>
      </c>
      <c r="S324" s="1"/>
    </row>
    <row r="325" spans="1:19" x14ac:dyDescent="0.25">
      <c r="A325" s="1"/>
      <c r="B325" s="2" t="s">
        <v>989</v>
      </c>
      <c r="C325" s="2" t="s">
        <v>212</v>
      </c>
      <c r="D325" s="2" t="s">
        <v>179</v>
      </c>
      <c r="H325" s="1"/>
      <c r="I325" s="2" t="s">
        <v>8413</v>
      </c>
      <c r="J325" s="2" t="s">
        <v>38</v>
      </c>
      <c r="K325" s="2" t="s">
        <v>345</v>
      </c>
      <c r="M325" s="2" t="s">
        <v>1967</v>
      </c>
      <c r="N325" s="2" t="s">
        <v>118</v>
      </c>
      <c r="O325" s="2" t="s">
        <v>179</v>
      </c>
      <c r="S325" s="1"/>
    </row>
    <row r="326" spans="1:19" x14ac:dyDescent="0.25">
      <c r="A326" s="1"/>
      <c r="B326" s="2" t="s">
        <v>940</v>
      </c>
      <c r="C326" s="2" t="s">
        <v>322</v>
      </c>
      <c r="D326" s="2" t="s">
        <v>179</v>
      </c>
      <c r="H326" s="1"/>
      <c r="I326" s="2" t="s">
        <v>8414</v>
      </c>
      <c r="J326" s="2" t="s">
        <v>354</v>
      </c>
      <c r="K326" s="2" t="s">
        <v>298</v>
      </c>
      <c r="M326" s="2" t="s">
        <v>1972</v>
      </c>
      <c r="N326" s="2" t="s">
        <v>219</v>
      </c>
      <c r="O326" s="2" t="s">
        <v>345</v>
      </c>
      <c r="S326" s="1"/>
    </row>
    <row r="327" spans="1:19" x14ac:dyDescent="0.25">
      <c r="A327" s="1"/>
      <c r="B327" s="2" t="s">
        <v>1968</v>
      </c>
      <c r="C327" s="2" t="s">
        <v>189</v>
      </c>
      <c r="D327" s="2" t="s">
        <v>345</v>
      </c>
      <c r="H327" s="1"/>
      <c r="I327" s="2" t="s">
        <v>8415</v>
      </c>
      <c r="J327" s="2" t="s">
        <v>38</v>
      </c>
      <c r="K327" s="2" t="s">
        <v>179</v>
      </c>
      <c r="M327" s="2" t="s">
        <v>1978</v>
      </c>
      <c r="N327" s="2" t="s">
        <v>362</v>
      </c>
      <c r="O327" s="2" t="s">
        <v>179</v>
      </c>
      <c r="S327" s="1"/>
    </row>
    <row r="328" spans="1:19" x14ac:dyDescent="0.25">
      <c r="A328" s="1"/>
      <c r="B328" s="2" t="s">
        <v>1973</v>
      </c>
      <c r="C328" s="2" t="s">
        <v>386</v>
      </c>
      <c r="D328" s="2" t="s">
        <v>345</v>
      </c>
      <c r="H328" s="1"/>
      <c r="I328" s="2" t="s">
        <v>8416</v>
      </c>
      <c r="J328" s="2" t="s">
        <v>67</v>
      </c>
      <c r="K328" s="2" t="s">
        <v>298</v>
      </c>
      <c r="M328" s="2" t="s">
        <v>1984</v>
      </c>
      <c r="N328" s="2" t="s">
        <v>227</v>
      </c>
      <c r="O328" s="2" t="s">
        <v>179</v>
      </c>
      <c r="S328" s="1"/>
    </row>
    <row r="329" spans="1:19" x14ac:dyDescent="0.25">
      <c r="A329" s="1"/>
      <c r="B329" s="2" t="s">
        <v>1979</v>
      </c>
      <c r="C329" s="2" t="s">
        <v>434</v>
      </c>
      <c r="D329" s="2" t="s">
        <v>179</v>
      </c>
      <c r="H329" s="1"/>
      <c r="I329" s="2" t="s">
        <v>8417</v>
      </c>
      <c r="J329" s="2" t="s">
        <v>407</v>
      </c>
      <c r="K329" s="2" t="s">
        <v>179</v>
      </c>
      <c r="M329" s="2" t="s">
        <v>1990</v>
      </c>
      <c r="N329" s="2" t="s">
        <v>250</v>
      </c>
      <c r="O329" s="2" t="s">
        <v>345</v>
      </c>
      <c r="S329" s="1"/>
    </row>
    <row r="330" spans="1:19" x14ac:dyDescent="0.25">
      <c r="A330" s="1"/>
      <c r="B330" s="2" t="s">
        <v>1985</v>
      </c>
      <c r="C330" s="2" t="s">
        <v>180</v>
      </c>
      <c r="D330" s="2" t="s">
        <v>345</v>
      </c>
      <c r="H330" s="1"/>
      <c r="I330" s="2" t="s">
        <v>8418</v>
      </c>
      <c r="J330" s="2" t="s">
        <v>212</v>
      </c>
      <c r="K330" s="2" t="s">
        <v>298</v>
      </c>
      <c r="M330" s="2" t="s">
        <v>1996</v>
      </c>
      <c r="N330" s="2" t="s">
        <v>67</v>
      </c>
      <c r="O330" s="2" t="s">
        <v>345</v>
      </c>
      <c r="S330" s="1"/>
    </row>
    <row r="331" spans="1:19" x14ac:dyDescent="0.25">
      <c r="A331" s="1"/>
      <c r="B331" s="2" t="s">
        <v>1991</v>
      </c>
      <c r="C331" s="2" t="s">
        <v>152</v>
      </c>
      <c r="D331" s="2" t="s">
        <v>345</v>
      </c>
      <c r="H331" s="1"/>
      <c r="I331" s="2" t="s">
        <v>8419</v>
      </c>
      <c r="J331" s="2" t="s">
        <v>298</v>
      </c>
      <c r="K331" s="2" t="s">
        <v>298</v>
      </c>
      <c r="M331" s="2" t="s">
        <v>2001</v>
      </c>
      <c r="N331" s="2" t="s">
        <v>250</v>
      </c>
      <c r="O331" s="2" t="s">
        <v>345</v>
      </c>
      <c r="S331" s="1"/>
    </row>
    <row r="332" spans="1:19" x14ac:dyDescent="0.25">
      <c r="A332" s="1"/>
      <c r="B332" s="2" t="s">
        <v>1006</v>
      </c>
      <c r="C332" s="2" t="s">
        <v>284</v>
      </c>
      <c r="D332" s="2" t="s">
        <v>179</v>
      </c>
      <c r="H332" s="1"/>
      <c r="I332" s="2" t="s">
        <v>6092</v>
      </c>
      <c r="J332" s="2" t="s">
        <v>219</v>
      </c>
      <c r="K332" s="2" t="s">
        <v>298</v>
      </c>
      <c r="M332" s="2" t="s">
        <v>2007</v>
      </c>
      <c r="N332" s="2" t="s">
        <v>180</v>
      </c>
      <c r="O332" s="2" t="s">
        <v>179</v>
      </c>
      <c r="S332" s="1"/>
    </row>
    <row r="333" spans="1:19" x14ac:dyDescent="0.25">
      <c r="A333" s="1"/>
      <c r="B333" s="2" t="s">
        <v>2002</v>
      </c>
      <c r="C333" s="2" t="s">
        <v>370</v>
      </c>
      <c r="D333" s="2" t="s">
        <v>345</v>
      </c>
      <c r="H333" s="1"/>
      <c r="I333" s="2" t="s">
        <v>8420</v>
      </c>
      <c r="J333" s="2" t="s">
        <v>250</v>
      </c>
      <c r="K333" s="2" t="s">
        <v>345</v>
      </c>
      <c r="M333" s="2" t="s">
        <v>2011</v>
      </c>
      <c r="N333" s="2" t="s">
        <v>257</v>
      </c>
      <c r="O333" s="2" t="s">
        <v>345</v>
      </c>
      <c r="P333" s="2">
        <v>14703</v>
      </c>
      <c r="Q333" s="2">
        <v>33</v>
      </c>
      <c r="R333" s="2">
        <v>200</v>
      </c>
      <c r="S333" s="1"/>
    </row>
    <row r="334" spans="1:19" x14ac:dyDescent="0.25">
      <c r="A334" s="1"/>
      <c r="B334" s="2" t="s">
        <v>1017</v>
      </c>
      <c r="C334" s="2" t="s">
        <v>330</v>
      </c>
      <c r="D334" s="2" t="s">
        <v>345</v>
      </c>
      <c r="H334" s="1"/>
      <c r="I334" s="2" t="s">
        <v>8421</v>
      </c>
      <c r="J334" s="2" t="s">
        <v>152</v>
      </c>
      <c r="K334" s="2" t="s">
        <v>298</v>
      </c>
      <c r="M334" s="2" t="s">
        <v>2017</v>
      </c>
      <c r="N334" s="2" t="s">
        <v>299</v>
      </c>
      <c r="O334" s="2" t="s">
        <v>179</v>
      </c>
      <c r="P334" s="2">
        <v>14310</v>
      </c>
      <c r="Q334" s="2">
        <v>4</v>
      </c>
      <c r="R334" s="2">
        <v>100</v>
      </c>
      <c r="S334" s="1"/>
    </row>
    <row r="335" spans="1:19" x14ac:dyDescent="0.25">
      <c r="A335" s="1"/>
      <c r="B335" s="2" t="s">
        <v>2012</v>
      </c>
      <c r="C335" s="2" t="s">
        <v>277</v>
      </c>
      <c r="D335" s="2" t="s">
        <v>179</v>
      </c>
      <c r="H335" s="1"/>
      <c r="I335" s="2" t="s">
        <v>8422</v>
      </c>
      <c r="J335" s="2" t="s">
        <v>277</v>
      </c>
      <c r="K335" s="2" t="s">
        <v>298</v>
      </c>
      <c r="M335" s="2" t="s">
        <v>2023</v>
      </c>
      <c r="N335" s="2" t="s">
        <v>427</v>
      </c>
      <c r="O335" s="2" t="s">
        <v>179</v>
      </c>
      <c r="S335" s="1"/>
    </row>
    <row r="336" spans="1:19" x14ac:dyDescent="0.25">
      <c r="A336" s="1"/>
      <c r="B336" s="2" t="s">
        <v>2018</v>
      </c>
      <c r="C336" s="2" t="s">
        <v>189</v>
      </c>
      <c r="D336" s="2" t="s">
        <v>345</v>
      </c>
      <c r="H336" s="1"/>
      <c r="I336" s="2" t="s">
        <v>8423</v>
      </c>
      <c r="J336" s="2" t="s">
        <v>264</v>
      </c>
      <c r="K336" s="2" t="s">
        <v>345</v>
      </c>
      <c r="M336" s="2" t="s">
        <v>2029</v>
      </c>
      <c r="N336" s="2" t="s">
        <v>393</v>
      </c>
      <c r="O336" s="2" t="s">
        <v>345</v>
      </c>
      <c r="S336" s="1"/>
    </row>
    <row r="337" spans="1:19" x14ac:dyDescent="0.25">
      <c r="A337" s="1"/>
      <c r="B337" s="2" t="s">
        <v>2024</v>
      </c>
      <c r="C337" s="2" t="s">
        <v>95</v>
      </c>
      <c r="D337" s="2" t="s">
        <v>179</v>
      </c>
      <c r="E337" s="2">
        <v>14076</v>
      </c>
      <c r="F337" s="2">
        <v>71</v>
      </c>
      <c r="G337" s="2">
        <v>100</v>
      </c>
      <c r="H337" s="1"/>
      <c r="I337" s="2" t="s">
        <v>8424</v>
      </c>
      <c r="J337" s="2" t="s">
        <v>95</v>
      </c>
      <c r="K337" s="2" t="s">
        <v>234</v>
      </c>
      <c r="M337" s="2" t="s">
        <v>2035</v>
      </c>
      <c r="N337" s="2" t="s">
        <v>271</v>
      </c>
      <c r="O337" s="2" t="s">
        <v>179</v>
      </c>
      <c r="P337" s="2">
        <v>12104</v>
      </c>
      <c r="Q337" s="2">
        <v>34</v>
      </c>
      <c r="R337" s="2">
        <v>100</v>
      </c>
      <c r="S337" s="1"/>
    </row>
    <row r="338" spans="1:19" x14ac:dyDescent="0.25">
      <c r="A338" s="1"/>
      <c r="B338" s="2" t="s">
        <v>2030</v>
      </c>
      <c r="C338" s="2" t="s">
        <v>95</v>
      </c>
      <c r="D338" s="2" t="s">
        <v>179</v>
      </c>
      <c r="H338" s="1"/>
      <c r="I338" s="2" t="s">
        <v>8425</v>
      </c>
      <c r="J338" s="2" t="s">
        <v>38</v>
      </c>
      <c r="K338" s="2" t="s">
        <v>179</v>
      </c>
      <c r="M338" s="2" t="s">
        <v>2041</v>
      </c>
      <c r="N338" s="2" t="s">
        <v>447</v>
      </c>
      <c r="O338" s="2" t="s">
        <v>179</v>
      </c>
      <c r="S338" s="1"/>
    </row>
    <row r="339" spans="1:19" x14ac:dyDescent="0.25">
      <c r="A339" s="1"/>
      <c r="B339" s="2" t="s">
        <v>8426</v>
      </c>
      <c r="C339" s="2" t="s">
        <v>141</v>
      </c>
      <c r="D339" s="2" t="s">
        <v>179</v>
      </c>
      <c r="H339" s="1"/>
      <c r="I339" s="2" t="s">
        <v>8427</v>
      </c>
      <c r="J339" s="2" t="s">
        <v>354</v>
      </c>
      <c r="K339" s="2" t="s">
        <v>298</v>
      </c>
      <c r="M339" s="2" t="s">
        <v>2047</v>
      </c>
      <c r="N339" s="2" t="s">
        <v>330</v>
      </c>
      <c r="O339" s="2" t="s">
        <v>179</v>
      </c>
      <c r="S339" s="1"/>
    </row>
    <row r="340" spans="1:19" x14ac:dyDescent="0.25">
      <c r="A340" s="1"/>
      <c r="B340" s="2" t="s">
        <v>8428</v>
      </c>
      <c r="C340" s="2" t="s">
        <v>95</v>
      </c>
      <c r="D340" s="2" t="s">
        <v>179</v>
      </c>
      <c r="H340" s="1"/>
      <c r="I340" s="2" t="s">
        <v>8429</v>
      </c>
      <c r="J340" s="2" t="s">
        <v>219</v>
      </c>
      <c r="K340" s="2" t="s">
        <v>298</v>
      </c>
      <c r="M340" s="2" t="s">
        <v>2053</v>
      </c>
      <c r="N340" s="2" t="s">
        <v>338</v>
      </c>
      <c r="O340" s="2" t="s">
        <v>345</v>
      </c>
      <c r="P340" s="2">
        <v>14903</v>
      </c>
      <c r="Q340" s="2">
        <v>47</v>
      </c>
      <c r="R340" s="2">
        <v>200</v>
      </c>
      <c r="S340" s="1"/>
    </row>
    <row r="341" spans="1:19" x14ac:dyDescent="0.25">
      <c r="A341" s="1"/>
      <c r="B341" s="2" t="s">
        <v>2036</v>
      </c>
      <c r="C341" s="2" t="s">
        <v>407</v>
      </c>
      <c r="D341" s="2" t="s">
        <v>179</v>
      </c>
      <c r="H341" s="1"/>
      <c r="I341" s="2" t="s">
        <v>8430</v>
      </c>
      <c r="J341" s="2" t="s">
        <v>407</v>
      </c>
      <c r="K341" s="2" t="s">
        <v>298</v>
      </c>
      <c r="M341" s="2" t="s">
        <v>2058</v>
      </c>
      <c r="N341" s="2" t="s">
        <v>141</v>
      </c>
      <c r="O341" s="2" t="s">
        <v>345</v>
      </c>
      <c r="S341" s="1"/>
    </row>
    <row r="342" spans="1:19" x14ac:dyDescent="0.25">
      <c r="A342" s="1"/>
      <c r="B342" s="2" t="s">
        <v>2042</v>
      </c>
      <c r="C342" s="2" t="s">
        <v>264</v>
      </c>
      <c r="D342" s="2" t="s">
        <v>345</v>
      </c>
      <c r="H342" s="1"/>
      <c r="I342" s="2" t="s">
        <v>8431</v>
      </c>
      <c r="J342" s="2" t="s">
        <v>407</v>
      </c>
      <c r="K342" s="2" t="s">
        <v>345</v>
      </c>
      <c r="M342" s="2" t="s">
        <v>2063</v>
      </c>
      <c r="N342" s="2" t="s">
        <v>299</v>
      </c>
      <c r="O342" s="2" t="s">
        <v>345</v>
      </c>
      <c r="S342" s="1"/>
    </row>
    <row r="343" spans="1:19" x14ac:dyDescent="0.25">
      <c r="A343" s="1"/>
      <c r="B343" s="2" t="s">
        <v>2048</v>
      </c>
      <c r="C343" s="2" t="s">
        <v>400</v>
      </c>
      <c r="D343" s="2" t="s">
        <v>179</v>
      </c>
      <c r="H343" s="1"/>
      <c r="I343" s="2" t="s">
        <v>8432</v>
      </c>
      <c r="J343" s="2" t="s">
        <v>447</v>
      </c>
      <c r="K343" s="2" t="s">
        <v>298</v>
      </c>
      <c r="M343" s="2" t="s">
        <v>2069</v>
      </c>
      <c r="N343" s="2" t="s">
        <v>67</v>
      </c>
      <c r="O343" s="2" t="s">
        <v>179</v>
      </c>
      <c r="S343" s="1"/>
    </row>
    <row r="344" spans="1:19" x14ac:dyDescent="0.25">
      <c r="A344" s="1"/>
      <c r="B344" s="2" t="s">
        <v>2054</v>
      </c>
      <c r="C344" s="2" t="s">
        <v>189</v>
      </c>
      <c r="D344" s="2" t="s">
        <v>345</v>
      </c>
      <c r="H344" s="1"/>
      <c r="I344" s="2" t="s">
        <v>8433</v>
      </c>
      <c r="J344" s="2" t="s">
        <v>152</v>
      </c>
      <c r="K344" s="2" t="s">
        <v>298</v>
      </c>
      <c r="M344" s="2" t="s">
        <v>2074</v>
      </c>
      <c r="N344" s="2" t="s">
        <v>370</v>
      </c>
      <c r="O344" s="2" t="s">
        <v>179</v>
      </c>
      <c r="S344" s="1"/>
    </row>
    <row r="345" spans="1:19" x14ac:dyDescent="0.25">
      <c r="A345" s="1"/>
      <c r="B345" s="2" t="s">
        <v>2059</v>
      </c>
      <c r="C345" s="2" t="s">
        <v>314</v>
      </c>
      <c r="D345" s="2" t="s">
        <v>345</v>
      </c>
      <c r="H345" s="1"/>
      <c r="I345" s="2" t="s">
        <v>8434</v>
      </c>
      <c r="J345" s="2" t="s">
        <v>346</v>
      </c>
      <c r="K345" s="2" t="s">
        <v>298</v>
      </c>
      <c r="M345" s="2" t="s">
        <v>2080</v>
      </c>
      <c r="N345" s="2" t="s">
        <v>354</v>
      </c>
      <c r="O345" s="2" t="s">
        <v>179</v>
      </c>
      <c r="S345" s="1"/>
    </row>
    <row r="346" spans="1:19" x14ac:dyDescent="0.25">
      <c r="A346" s="1"/>
      <c r="B346" s="2" t="s">
        <v>2064</v>
      </c>
      <c r="C346" s="2" t="s">
        <v>235</v>
      </c>
      <c r="D346" s="2" t="s">
        <v>179</v>
      </c>
      <c r="H346" s="1"/>
      <c r="I346" s="2" t="s">
        <v>8435</v>
      </c>
      <c r="J346" s="2" t="s">
        <v>219</v>
      </c>
      <c r="K346" s="2" t="s">
        <v>298</v>
      </c>
      <c r="M346" s="2" t="s">
        <v>2086</v>
      </c>
      <c r="N346" s="2" t="s">
        <v>354</v>
      </c>
      <c r="O346" s="2" t="s">
        <v>179</v>
      </c>
      <c r="P346" s="2">
        <v>10803</v>
      </c>
      <c r="Q346" s="2">
        <v>53</v>
      </c>
      <c r="R346" s="2">
        <v>100</v>
      </c>
      <c r="S346" s="1"/>
    </row>
    <row r="347" spans="1:19" x14ac:dyDescent="0.25">
      <c r="A347" s="1"/>
      <c r="B347" s="2" t="s">
        <v>2070</v>
      </c>
      <c r="C347" s="2" t="s">
        <v>250</v>
      </c>
      <c r="D347" s="2" t="s">
        <v>179</v>
      </c>
      <c r="H347" s="1"/>
      <c r="I347" s="2" t="s">
        <v>8436</v>
      </c>
      <c r="J347" s="2" t="s">
        <v>152</v>
      </c>
      <c r="K347" s="2" t="s">
        <v>298</v>
      </c>
      <c r="M347" s="2" t="s">
        <v>2092</v>
      </c>
      <c r="N347" s="2" t="s">
        <v>330</v>
      </c>
      <c r="O347" s="2" t="s">
        <v>179</v>
      </c>
      <c r="P347" s="2">
        <v>49902</v>
      </c>
      <c r="Q347" s="2">
        <v>47</v>
      </c>
      <c r="R347" s="2">
        <v>100</v>
      </c>
      <c r="S347" s="1"/>
    </row>
    <row r="348" spans="1:19" x14ac:dyDescent="0.25">
      <c r="A348" s="1"/>
      <c r="B348" s="2" t="s">
        <v>2075</v>
      </c>
      <c r="C348" s="2" t="s">
        <v>271</v>
      </c>
      <c r="D348" s="2" t="s">
        <v>179</v>
      </c>
      <c r="H348" s="1"/>
      <c r="I348" s="2" t="s">
        <v>8437</v>
      </c>
      <c r="J348" s="2" t="s">
        <v>407</v>
      </c>
      <c r="K348" s="2" t="s">
        <v>298</v>
      </c>
      <c r="M348" s="2" t="s">
        <v>2098</v>
      </c>
      <c r="N348" s="2" t="s">
        <v>198</v>
      </c>
      <c r="O348" s="2" t="s">
        <v>345</v>
      </c>
      <c r="S348" s="1"/>
    </row>
    <row r="349" spans="1:19" x14ac:dyDescent="0.25">
      <c r="A349" s="1"/>
      <c r="B349" s="2" t="s">
        <v>2081</v>
      </c>
      <c r="C349" s="2" t="s">
        <v>219</v>
      </c>
      <c r="D349" s="2" t="s">
        <v>179</v>
      </c>
      <c r="H349" s="1"/>
      <c r="I349" s="2" t="s">
        <v>8438</v>
      </c>
      <c r="J349" s="2" t="s">
        <v>212</v>
      </c>
      <c r="K349" s="2" t="s">
        <v>298</v>
      </c>
      <c r="M349" s="2" t="s">
        <v>2104</v>
      </c>
      <c r="N349" s="2" t="s">
        <v>189</v>
      </c>
      <c r="O349" s="2" t="s">
        <v>179</v>
      </c>
      <c r="S349" s="1"/>
    </row>
    <row r="350" spans="1:19" x14ac:dyDescent="0.25">
      <c r="A350" s="1"/>
      <c r="B350" s="2" t="s">
        <v>8439</v>
      </c>
      <c r="C350" s="2" t="s">
        <v>67</v>
      </c>
      <c r="D350" s="2" t="s">
        <v>179</v>
      </c>
      <c r="H350" s="1"/>
      <c r="I350" s="2" t="s">
        <v>8440</v>
      </c>
      <c r="J350" s="2" t="s">
        <v>400</v>
      </c>
      <c r="K350" s="2" t="s">
        <v>298</v>
      </c>
      <c r="M350" s="2" t="s">
        <v>2109</v>
      </c>
      <c r="N350" s="2" t="s">
        <v>227</v>
      </c>
      <c r="O350" s="2" t="s">
        <v>345</v>
      </c>
      <c r="S350" s="1"/>
    </row>
    <row r="351" spans="1:19" x14ac:dyDescent="0.25">
      <c r="A351" s="1"/>
      <c r="B351" s="2" t="s">
        <v>2087</v>
      </c>
      <c r="C351" s="2" t="s">
        <v>407</v>
      </c>
      <c r="D351" s="2" t="s">
        <v>345</v>
      </c>
      <c r="H351" s="1"/>
      <c r="I351" s="2" t="s">
        <v>8441</v>
      </c>
      <c r="J351" s="2" t="s">
        <v>346</v>
      </c>
      <c r="K351" s="2" t="s">
        <v>298</v>
      </c>
      <c r="M351" s="2" t="s">
        <v>2115</v>
      </c>
      <c r="N351" s="2" t="s">
        <v>447</v>
      </c>
      <c r="O351" s="2" t="s">
        <v>345</v>
      </c>
      <c r="S351" s="1"/>
    </row>
    <row r="352" spans="1:19" x14ac:dyDescent="0.25">
      <c r="A352" s="1"/>
      <c r="B352" s="2" t="s">
        <v>2093</v>
      </c>
      <c r="C352" s="2" t="s">
        <v>346</v>
      </c>
      <c r="D352" s="2" t="s">
        <v>179</v>
      </c>
      <c r="H352" s="1"/>
      <c r="I352" s="2" t="s">
        <v>8442</v>
      </c>
      <c r="J352" s="2" t="s">
        <v>407</v>
      </c>
      <c r="K352" s="2" t="s">
        <v>298</v>
      </c>
      <c r="M352" s="2" t="s">
        <v>2121</v>
      </c>
      <c r="N352" s="2" t="s">
        <v>291</v>
      </c>
      <c r="O352" s="2" t="s">
        <v>345</v>
      </c>
      <c r="P352" s="2">
        <v>29537</v>
      </c>
      <c r="Q352" s="2">
        <v>65</v>
      </c>
      <c r="R352" s="2">
        <v>200</v>
      </c>
      <c r="S352" s="1"/>
    </row>
    <row r="353" spans="1:19" x14ac:dyDescent="0.25">
      <c r="A353" s="1"/>
      <c r="B353" s="2" t="s">
        <v>2099</v>
      </c>
      <c r="C353" s="2" t="s">
        <v>370</v>
      </c>
      <c r="D353" s="2" t="s">
        <v>234</v>
      </c>
      <c r="H353" s="1"/>
      <c r="I353" s="2" t="s">
        <v>6354</v>
      </c>
      <c r="J353" s="2" t="s">
        <v>407</v>
      </c>
      <c r="K353" s="2" t="s">
        <v>179</v>
      </c>
      <c r="M353" s="2" t="s">
        <v>2127</v>
      </c>
      <c r="N353" s="2" t="s">
        <v>454</v>
      </c>
      <c r="O353" s="2" t="s">
        <v>345</v>
      </c>
      <c r="P353" s="2">
        <v>49706</v>
      </c>
      <c r="Q353" s="2">
        <v>68</v>
      </c>
      <c r="R353" s="2">
        <v>200</v>
      </c>
      <c r="S353" s="1"/>
    </row>
    <row r="354" spans="1:19" x14ac:dyDescent="0.25">
      <c r="A354" s="1"/>
      <c r="B354" s="2" t="s">
        <v>2105</v>
      </c>
      <c r="C354" s="2" t="s">
        <v>118</v>
      </c>
      <c r="D354" s="2" t="s">
        <v>345</v>
      </c>
      <c r="H354" s="1"/>
      <c r="I354" s="2" t="s">
        <v>8443</v>
      </c>
      <c r="J354" s="2" t="s">
        <v>400</v>
      </c>
      <c r="K354" s="2" t="s">
        <v>179</v>
      </c>
      <c r="M354" s="2" t="s">
        <v>2133</v>
      </c>
      <c r="N354" s="2" t="s">
        <v>447</v>
      </c>
      <c r="O354" s="2" t="s">
        <v>345</v>
      </c>
      <c r="P354" s="2">
        <v>2980</v>
      </c>
      <c r="Q354" s="2">
        <v>64</v>
      </c>
      <c r="R354" s="2">
        <v>100</v>
      </c>
      <c r="S354" s="1"/>
    </row>
    <row r="355" spans="1:19" x14ac:dyDescent="0.25">
      <c r="A355" s="1"/>
      <c r="B355" s="2" t="s">
        <v>2110</v>
      </c>
      <c r="C355" s="2" t="s">
        <v>441</v>
      </c>
      <c r="D355" s="2" t="s">
        <v>179</v>
      </c>
      <c r="H355" s="1"/>
      <c r="I355" s="2" t="s">
        <v>8444</v>
      </c>
      <c r="J355" s="2" t="s">
        <v>141</v>
      </c>
      <c r="K355" s="2" t="s">
        <v>234</v>
      </c>
      <c r="M355" s="2" t="s">
        <v>2139</v>
      </c>
      <c r="N355" s="2" t="s">
        <v>250</v>
      </c>
      <c r="O355" s="2" t="s">
        <v>345</v>
      </c>
      <c r="S355" s="1"/>
    </row>
    <row r="356" spans="1:19" x14ac:dyDescent="0.25">
      <c r="A356" s="1"/>
      <c r="B356" s="2" t="s">
        <v>2116</v>
      </c>
      <c r="C356" s="2" t="s">
        <v>180</v>
      </c>
      <c r="D356" s="2" t="s">
        <v>179</v>
      </c>
      <c r="H356" s="1"/>
      <c r="I356" s="2" t="s">
        <v>8445</v>
      </c>
      <c r="J356" s="2" t="s">
        <v>180</v>
      </c>
      <c r="K356" s="2" t="s">
        <v>345</v>
      </c>
      <c r="M356" s="2" t="s">
        <v>1775</v>
      </c>
      <c r="N356" s="2" t="s">
        <v>400</v>
      </c>
      <c r="O356" s="2" t="s">
        <v>179</v>
      </c>
      <c r="S356" s="1"/>
    </row>
    <row r="357" spans="1:19" x14ac:dyDescent="0.25">
      <c r="A357" s="1"/>
      <c r="B357" s="2" t="s">
        <v>2122</v>
      </c>
      <c r="C357" s="2" t="s">
        <v>298</v>
      </c>
      <c r="D357" s="2" t="s">
        <v>345</v>
      </c>
      <c r="H357" s="1"/>
      <c r="I357" s="2" t="s">
        <v>8446</v>
      </c>
      <c r="J357" s="2" t="s">
        <v>212</v>
      </c>
      <c r="K357" s="2" t="s">
        <v>179</v>
      </c>
      <c r="M357" s="2" t="s">
        <v>2150</v>
      </c>
      <c r="N357" s="2" t="s">
        <v>141</v>
      </c>
      <c r="O357" s="2" t="s">
        <v>345</v>
      </c>
      <c r="S357" s="1"/>
    </row>
    <row r="358" spans="1:19" x14ac:dyDescent="0.25">
      <c r="A358" s="1"/>
      <c r="B358" s="2" t="s">
        <v>2128</v>
      </c>
      <c r="C358" s="2" t="s">
        <v>298</v>
      </c>
      <c r="D358" s="2" t="s">
        <v>345</v>
      </c>
      <c r="H358" s="1"/>
      <c r="I358" s="2" t="s">
        <v>8447</v>
      </c>
      <c r="J358" s="2" t="s">
        <v>346</v>
      </c>
      <c r="K358" s="2" t="s">
        <v>179</v>
      </c>
      <c r="M358" s="2" t="s">
        <v>2155</v>
      </c>
      <c r="N358" s="2" t="s">
        <v>284</v>
      </c>
      <c r="O358" s="2" t="s">
        <v>179</v>
      </c>
      <c r="P358" s="2">
        <v>14704</v>
      </c>
      <c r="Q358" s="2">
        <v>35</v>
      </c>
      <c r="R358" s="2">
        <v>100</v>
      </c>
      <c r="S358" s="1"/>
    </row>
    <row r="359" spans="1:19" x14ac:dyDescent="0.25">
      <c r="A359" s="1"/>
      <c r="B359" s="2" t="s">
        <v>8448</v>
      </c>
      <c r="C359" s="2" t="s">
        <v>354</v>
      </c>
      <c r="D359" s="2" t="s">
        <v>345</v>
      </c>
      <c r="H359" s="1"/>
      <c r="I359" s="2" t="s">
        <v>8449</v>
      </c>
      <c r="J359" s="2" t="s">
        <v>250</v>
      </c>
      <c r="K359" s="2" t="s">
        <v>298</v>
      </c>
      <c r="M359" s="2" t="s">
        <v>2161</v>
      </c>
      <c r="N359" s="2" t="s">
        <v>330</v>
      </c>
      <c r="O359" s="2" t="s">
        <v>345</v>
      </c>
      <c r="P359" s="2">
        <v>49304</v>
      </c>
      <c r="Q359" s="2">
        <v>47</v>
      </c>
      <c r="R359" s="2">
        <v>200</v>
      </c>
      <c r="S359" s="1"/>
    </row>
    <row r="360" spans="1:19" x14ac:dyDescent="0.25">
      <c r="A360" s="1"/>
      <c r="B360" s="2" t="s">
        <v>2134</v>
      </c>
      <c r="C360" s="2" t="s">
        <v>354</v>
      </c>
      <c r="D360" s="2" t="s">
        <v>345</v>
      </c>
      <c r="H360" s="1"/>
      <c r="I360" s="2" t="s">
        <v>8450</v>
      </c>
      <c r="J360" s="2" t="s">
        <v>180</v>
      </c>
      <c r="K360" s="2" t="s">
        <v>298</v>
      </c>
      <c r="M360" s="2" t="s">
        <v>2166</v>
      </c>
      <c r="N360" s="2" t="s">
        <v>257</v>
      </c>
      <c r="O360" s="2" t="s">
        <v>179</v>
      </c>
      <c r="S360" s="1"/>
    </row>
    <row r="361" spans="1:19" x14ac:dyDescent="0.25">
      <c r="A361" s="1"/>
      <c r="B361" s="2" t="s">
        <v>2140</v>
      </c>
      <c r="C361" s="2" t="s">
        <v>434</v>
      </c>
      <c r="D361" s="2" t="s">
        <v>179</v>
      </c>
      <c r="H361" s="1"/>
      <c r="I361" s="2" t="s">
        <v>8451</v>
      </c>
      <c r="J361" s="2" t="s">
        <v>219</v>
      </c>
      <c r="K361" s="2" t="s">
        <v>298</v>
      </c>
      <c r="M361" s="2" t="s">
        <v>2171</v>
      </c>
      <c r="N361" s="2" t="s">
        <v>271</v>
      </c>
      <c r="O361" s="2" t="s">
        <v>179</v>
      </c>
      <c r="S361" s="1"/>
    </row>
    <row r="362" spans="1:19" x14ac:dyDescent="0.25">
      <c r="A362" s="1"/>
      <c r="B362" s="2" t="s">
        <v>2145</v>
      </c>
      <c r="C362" s="2" t="s">
        <v>250</v>
      </c>
      <c r="D362" s="2" t="s">
        <v>345</v>
      </c>
      <c r="H362" s="1"/>
      <c r="I362" s="2" t="s">
        <v>8452</v>
      </c>
      <c r="J362" s="2" t="s">
        <v>250</v>
      </c>
      <c r="K362" s="2" t="s">
        <v>179</v>
      </c>
      <c r="M362" s="2" t="s">
        <v>2176</v>
      </c>
      <c r="N362" s="2" t="s">
        <v>400</v>
      </c>
      <c r="O362" s="2" t="s">
        <v>345</v>
      </c>
      <c r="S362" s="1"/>
    </row>
    <row r="363" spans="1:19" x14ac:dyDescent="0.25">
      <c r="A363" s="1"/>
      <c r="B363" s="2" t="s">
        <v>1081</v>
      </c>
      <c r="C363" s="2" t="s">
        <v>108</v>
      </c>
      <c r="D363" s="2" t="s">
        <v>179</v>
      </c>
      <c r="E363" s="2">
        <v>15407</v>
      </c>
      <c r="F363" s="2">
        <v>62</v>
      </c>
      <c r="G363" s="2">
        <v>100</v>
      </c>
      <c r="H363" s="1"/>
      <c r="I363" s="2" t="s">
        <v>8453</v>
      </c>
      <c r="J363" s="2" t="s">
        <v>407</v>
      </c>
      <c r="K363" s="2" t="s">
        <v>298</v>
      </c>
      <c r="M363" s="2" t="s">
        <v>2188</v>
      </c>
      <c r="N363" s="2" t="s">
        <v>447</v>
      </c>
      <c r="O363" s="2" t="s">
        <v>179</v>
      </c>
      <c r="P363" s="2">
        <v>49309</v>
      </c>
      <c r="Q363" s="2">
        <v>25</v>
      </c>
      <c r="R363" s="2">
        <v>100</v>
      </c>
      <c r="S363" s="1"/>
    </row>
    <row r="364" spans="1:19" x14ac:dyDescent="0.25">
      <c r="A364" s="1"/>
      <c r="B364" s="2" t="s">
        <v>2156</v>
      </c>
      <c r="C364" s="2" t="s">
        <v>298</v>
      </c>
      <c r="D364" s="2" t="s">
        <v>234</v>
      </c>
      <c r="H364" s="1"/>
      <c r="I364" s="2" t="s">
        <v>3553</v>
      </c>
      <c r="J364" s="2" t="s">
        <v>38</v>
      </c>
      <c r="K364" s="2" t="s">
        <v>298</v>
      </c>
      <c r="M364" s="2" t="s">
        <v>1839</v>
      </c>
      <c r="N364" s="2" t="s">
        <v>95</v>
      </c>
      <c r="O364" s="2" t="s">
        <v>179</v>
      </c>
      <c r="P364" s="2">
        <v>49300</v>
      </c>
      <c r="Q364" s="2">
        <v>71</v>
      </c>
      <c r="R364" s="2">
        <v>100</v>
      </c>
      <c r="S364" s="1"/>
    </row>
    <row r="365" spans="1:19" x14ac:dyDescent="0.25">
      <c r="A365" s="1"/>
      <c r="B365" s="2" t="s">
        <v>1253</v>
      </c>
      <c r="C365" s="2" t="s">
        <v>386</v>
      </c>
      <c r="D365" s="2" t="s">
        <v>345</v>
      </c>
      <c r="H365" s="1"/>
      <c r="I365" s="2" t="s">
        <v>8454</v>
      </c>
      <c r="J365" s="2" t="s">
        <v>264</v>
      </c>
      <c r="K365" s="2" t="s">
        <v>298</v>
      </c>
      <c r="M365" s="2" t="s">
        <v>2198</v>
      </c>
      <c r="N365" s="2" t="s">
        <v>306</v>
      </c>
      <c r="O365" s="2" t="s">
        <v>345</v>
      </c>
      <c r="S365" s="1"/>
    </row>
    <row r="366" spans="1:19" x14ac:dyDescent="0.25">
      <c r="A366" s="1"/>
      <c r="B366" s="2" t="s">
        <v>2167</v>
      </c>
      <c r="C366" s="2" t="s">
        <v>219</v>
      </c>
      <c r="D366" s="2" t="s">
        <v>179</v>
      </c>
      <c r="H366" s="1"/>
      <c r="I366" s="2" t="s">
        <v>8455</v>
      </c>
      <c r="J366" s="2" t="s">
        <v>441</v>
      </c>
      <c r="K366" s="2" t="s">
        <v>179</v>
      </c>
      <c r="M366" s="2" t="s">
        <v>2203</v>
      </c>
      <c r="N366" s="2" t="s">
        <v>250</v>
      </c>
      <c r="O366" s="2" t="s">
        <v>179</v>
      </c>
      <c r="S366" s="1"/>
    </row>
    <row r="367" spans="1:19" x14ac:dyDescent="0.25">
      <c r="A367" s="1"/>
      <c r="B367" s="2" t="s">
        <v>2172</v>
      </c>
      <c r="C367" s="2" t="s">
        <v>250</v>
      </c>
      <c r="D367" s="2" t="s">
        <v>298</v>
      </c>
      <c r="H367" s="1"/>
      <c r="I367" s="2" t="s">
        <v>8456</v>
      </c>
      <c r="J367" s="2" t="s">
        <v>141</v>
      </c>
      <c r="K367" s="2" t="s">
        <v>298</v>
      </c>
      <c r="M367" s="2" t="s">
        <v>2209</v>
      </c>
      <c r="N367" s="2" t="s">
        <v>81</v>
      </c>
      <c r="O367" s="2" t="s">
        <v>179</v>
      </c>
      <c r="S367" s="1"/>
    </row>
    <row r="368" spans="1:19" x14ac:dyDescent="0.25">
      <c r="A368" s="1"/>
      <c r="B368" s="2" t="s">
        <v>1085</v>
      </c>
      <c r="C368" s="2" t="s">
        <v>407</v>
      </c>
      <c r="D368" s="2" t="s">
        <v>345</v>
      </c>
      <c r="H368" s="1"/>
      <c r="I368" s="2" t="s">
        <v>8457</v>
      </c>
      <c r="J368" s="2" t="s">
        <v>219</v>
      </c>
      <c r="K368" s="2" t="s">
        <v>298</v>
      </c>
      <c r="M368" s="2" t="s">
        <v>2215</v>
      </c>
      <c r="N368" s="2" t="s">
        <v>322</v>
      </c>
      <c r="O368" s="2" t="s">
        <v>179</v>
      </c>
      <c r="S368" s="1"/>
    </row>
    <row r="369" spans="1:19" x14ac:dyDescent="0.25">
      <c r="A369" s="1"/>
      <c r="B369" s="2" t="s">
        <v>2177</v>
      </c>
      <c r="C369" s="2" t="s">
        <v>67</v>
      </c>
      <c r="D369" s="2" t="s">
        <v>345</v>
      </c>
      <c r="H369" s="1"/>
      <c r="I369" s="2" t="s">
        <v>8458</v>
      </c>
      <c r="J369" s="2" t="s">
        <v>180</v>
      </c>
      <c r="K369" s="2" t="s">
        <v>179</v>
      </c>
      <c r="M369" s="2" t="s">
        <v>2220</v>
      </c>
      <c r="N369" s="2" t="s">
        <v>250</v>
      </c>
      <c r="O369" s="2" t="s">
        <v>179</v>
      </c>
      <c r="S369" s="1"/>
    </row>
    <row r="370" spans="1:19" x14ac:dyDescent="0.25">
      <c r="A370" s="1"/>
      <c r="B370" s="2" t="s">
        <v>2183</v>
      </c>
      <c r="C370" s="2" t="s">
        <v>141</v>
      </c>
      <c r="D370" s="2" t="s">
        <v>345</v>
      </c>
      <c r="H370" s="1"/>
      <c r="I370" s="2" t="s">
        <v>8459</v>
      </c>
      <c r="J370" s="2" t="s">
        <v>346</v>
      </c>
      <c r="K370" s="2" t="s">
        <v>298</v>
      </c>
      <c r="M370" s="2" t="s">
        <v>2226</v>
      </c>
      <c r="N370" s="2" t="s">
        <v>407</v>
      </c>
      <c r="O370" s="2" t="s">
        <v>345</v>
      </c>
      <c r="S370" s="1"/>
    </row>
    <row r="371" spans="1:19" x14ac:dyDescent="0.25">
      <c r="A371" s="1"/>
      <c r="B371" s="2" t="s">
        <v>2193</v>
      </c>
      <c r="C371" s="2" t="s">
        <v>95</v>
      </c>
      <c r="D371" s="2" t="s">
        <v>345</v>
      </c>
      <c r="H371" s="1"/>
      <c r="I371" s="2" t="s">
        <v>8460</v>
      </c>
      <c r="J371" s="2" t="s">
        <v>407</v>
      </c>
      <c r="K371" s="2" t="s">
        <v>179</v>
      </c>
      <c r="M371" s="2" t="s">
        <v>2232</v>
      </c>
      <c r="N371" s="2" t="s">
        <v>235</v>
      </c>
      <c r="O371" s="2" t="s">
        <v>345</v>
      </c>
      <c r="S371" s="1"/>
    </row>
    <row r="372" spans="1:19" x14ac:dyDescent="0.25">
      <c r="A372" s="1"/>
      <c r="B372" s="2" t="s">
        <v>2199</v>
      </c>
      <c r="C372" s="2" t="s">
        <v>407</v>
      </c>
      <c r="D372" s="2" t="s">
        <v>345</v>
      </c>
      <c r="H372" s="1"/>
      <c r="I372" s="2" t="s">
        <v>8461</v>
      </c>
      <c r="J372" s="2" t="s">
        <v>407</v>
      </c>
      <c r="K372" s="2" t="s">
        <v>179</v>
      </c>
      <c r="M372" s="2" t="s">
        <v>2237</v>
      </c>
      <c r="N372" s="2" t="s">
        <v>206</v>
      </c>
      <c r="O372" s="2" t="s">
        <v>179</v>
      </c>
      <c r="S372" s="1"/>
    </row>
    <row r="373" spans="1:19" x14ac:dyDescent="0.25">
      <c r="A373" s="1"/>
      <c r="B373" s="2" t="s">
        <v>2204</v>
      </c>
      <c r="C373" s="2" t="s">
        <v>427</v>
      </c>
      <c r="D373" s="2" t="s">
        <v>179</v>
      </c>
      <c r="H373" s="1"/>
      <c r="I373" s="2" t="s">
        <v>8462</v>
      </c>
      <c r="J373" s="2" t="s">
        <v>219</v>
      </c>
      <c r="K373" s="2" t="s">
        <v>298</v>
      </c>
      <c r="M373" s="2" t="s">
        <v>2243</v>
      </c>
      <c r="N373" s="2" t="s">
        <v>95</v>
      </c>
      <c r="O373" s="2" t="s">
        <v>345</v>
      </c>
      <c r="S373" s="1"/>
    </row>
    <row r="374" spans="1:19" x14ac:dyDescent="0.25">
      <c r="A374" s="1"/>
      <c r="B374" s="2" t="s">
        <v>2210</v>
      </c>
      <c r="C374" s="2" t="s">
        <v>427</v>
      </c>
      <c r="D374" s="2" t="s">
        <v>345</v>
      </c>
      <c r="E374" s="2">
        <v>20144</v>
      </c>
      <c r="F374" s="2">
        <v>40</v>
      </c>
      <c r="G374" s="2">
        <v>200</v>
      </c>
      <c r="H374" s="1"/>
      <c r="I374" s="2" t="s">
        <v>8463</v>
      </c>
      <c r="J374" s="2" t="s">
        <v>212</v>
      </c>
      <c r="K374" s="2" t="s">
        <v>298</v>
      </c>
      <c r="M374" s="2" t="s">
        <v>2249</v>
      </c>
      <c r="N374" s="2" t="s">
        <v>284</v>
      </c>
      <c r="O374" s="2" t="s">
        <v>345</v>
      </c>
      <c r="P374" s="2">
        <v>41302</v>
      </c>
      <c r="Q374" s="2">
        <v>35</v>
      </c>
      <c r="R374" s="2">
        <v>200</v>
      </c>
      <c r="S374" s="1"/>
    </row>
    <row r="375" spans="1:19" x14ac:dyDescent="0.25">
      <c r="A375" s="1"/>
      <c r="B375" s="2" t="s">
        <v>1096</v>
      </c>
      <c r="C375" s="2" t="s">
        <v>434</v>
      </c>
      <c r="D375" s="2" t="s">
        <v>179</v>
      </c>
      <c r="E375" s="2">
        <v>39310</v>
      </c>
      <c r="F375" s="2">
        <v>73</v>
      </c>
      <c r="G375" s="2">
        <v>100</v>
      </c>
      <c r="H375" s="1"/>
      <c r="I375" s="2" t="s">
        <v>8464</v>
      </c>
      <c r="J375" s="2" t="s">
        <v>152</v>
      </c>
      <c r="K375" s="2" t="s">
        <v>298</v>
      </c>
      <c r="M375" s="2" t="s">
        <v>2255</v>
      </c>
      <c r="N375" s="2" t="s">
        <v>212</v>
      </c>
      <c r="O375" s="2" t="s">
        <v>179</v>
      </c>
      <c r="S375" s="1"/>
    </row>
    <row r="376" spans="1:19" x14ac:dyDescent="0.25">
      <c r="A376" s="1"/>
      <c r="B376" s="2" t="s">
        <v>2221</v>
      </c>
      <c r="C376" s="2" t="s">
        <v>441</v>
      </c>
      <c r="D376" s="2" t="s">
        <v>345</v>
      </c>
      <c r="E376" s="2">
        <v>20146</v>
      </c>
      <c r="F376" s="2">
        <v>56</v>
      </c>
      <c r="G376" s="2">
        <v>200</v>
      </c>
      <c r="H376" s="1"/>
      <c r="I376" s="2" t="s">
        <v>8465</v>
      </c>
      <c r="J376" s="2" t="s">
        <v>264</v>
      </c>
      <c r="K376" s="2" t="s">
        <v>179</v>
      </c>
      <c r="M376" s="2" t="s">
        <v>2261</v>
      </c>
      <c r="N376" s="2" t="s">
        <v>346</v>
      </c>
      <c r="O376" s="2" t="s">
        <v>179</v>
      </c>
      <c r="S376" s="1"/>
    </row>
    <row r="377" spans="1:19" x14ac:dyDescent="0.25">
      <c r="A377" s="1"/>
      <c r="B377" s="2" t="s">
        <v>2227</v>
      </c>
      <c r="C377" s="2" t="s">
        <v>118</v>
      </c>
      <c r="D377" s="2" t="s">
        <v>345</v>
      </c>
      <c r="H377" s="1"/>
      <c r="I377" s="2" t="s">
        <v>8466</v>
      </c>
      <c r="J377" s="2" t="s">
        <v>346</v>
      </c>
      <c r="K377" s="2" t="s">
        <v>345</v>
      </c>
      <c r="M377" s="2" t="s">
        <v>2266</v>
      </c>
      <c r="N377" s="2" t="s">
        <v>407</v>
      </c>
      <c r="O377" s="2" t="s">
        <v>179</v>
      </c>
      <c r="S377" s="1"/>
    </row>
    <row r="378" spans="1:19" x14ac:dyDescent="0.25">
      <c r="A378" s="1"/>
      <c r="B378" s="2" t="s">
        <v>2233</v>
      </c>
      <c r="C378" s="2" t="s">
        <v>95</v>
      </c>
      <c r="D378" s="2" t="s">
        <v>179</v>
      </c>
      <c r="E378" s="2">
        <v>29774</v>
      </c>
      <c r="F378" s="2">
        <v>71</v>
      </c>
      <c r="G378" s="2">
        <v>100</v>
      </c>
      <c r="H378" s="1"/>
      <c r="I378" s="2" t="s">
        <v>8467</v>
      </c>
      <c r="J378" s="2" t="s">
        <v>370</v>
      </c>
      <c r="K378" s="2" t="s">
        <v>179</v>
      </c>
      <c r="M378" s="2" t="s">
        <v>2272</v>
      </c>
      <c r="N378" s="2" t="s">
        <v>189</v>
      </c>
      <c r="O378" s="2" t="s">
        <v>179</v>
      </c>
      <c r="S378" s="1"/>
    </row>
    <row r="379" spans="1:19" x14ac:dyDescent="0.25">
      <c r="A379" s="1"/>
      <c r="B379" s="2" t="s">
        <v>2238</v>
      </c>
      <c r="C379" s="2" t="s">
        <v>95</v>
      </c>
      <c r="D379" s="2" t="s">
        <v>179</v>
      </c>
      <c r="H379" s="1"/>
      <c r="I379" s="2" t="s">
        <v>8468</v>
      </c>
      <c r="J379" s="2" t="s">
        <v>447</v>
      </c>
      <c r="K379" s="2" t="s">
        <v>298</v>
      </c>
      <c r="M379" s="2" t="s">
        <v>2278</v>
      </c>
      <c r="N379" s="2" t="s">
        <v>447</v>
      </c>
      <c r="O379" s="2" t="s">
        <v>345</v>
      </c>
      <c r="S379" s="1"/>
    </row>
    <row r="380" spans="1:19" x14ac:dyDescent="0.25">
      <c r="A380" s="1"/>
      <c r="B380" s="2" t="s">
        <v>2244</v>
      </c>
      <c r="C380" s="2" t="s">
        <v>242</v>
      </c>
      <c r="D380" s="2" t="s">
        <v>179</v>
      </c>
      <c r="H380" s="1"/>
      <c r="I380" s="2" t="s">
        <v>8470</v>
      </c>
      <c r="J380" s="2" t="s">
        <v>250</v>
      </c>
      <c r="K380" s="2" t="s">
        <v>298</v>
      </c>
      <c r="M380" s="2" t="s">
        <v>8469</v>
      </c>
      <c r="N380" s="2" t="s">
        <v>180</v>
      </c>
      <c r="O380" s="2" t="s">
        <v>345</v>
      </c>
      <c r="P380" s="2">
        <v>49900</v>
      </c>
      <c r="Q380" s="2">
        <v>21</v>
      </c>
      <c r="R380" s="2">
        <v>200</v>
      </c>
      <c r="S380" s="1"/>
    </row>
    <row r="381" spans="1:19" x14ac:dyDescent="0.25">
      <c r="A381" s="1"/>
      <c r="B381" s="2" t="s">
        <v>2250</v>
      </c>
      <c r="C381" s="2" t="s">
        <v>306</v>
      </c>
      <c r="D381" s="2" t="s">
        <v>179</v>
      </c>
      <c r="H381" s="1"/>
      <c r="I381" s="2" t="s">
        <v>8471</v>
      </c>
      <c r="J381" s="2" t="s">
        <v>250</v>
      </c>
      <c r="K381" s="2" t="s">
        <v>298</v>
      </c>
      <c r="M381" s="2" t="s">
        <v>2290</v>
      </c>
      <c r="N381" s="2" t="s">
        <v>447</v>
      </c>
      <c r="O381" s="2" t="s">
        <v>345</v>
      </c>
      <c r="S381" s="1"/>
    </row>
    <row r="382" spans="1:19" x14ac:dyDescent="0.25">
      <c r="A382" s="1"/>
      <c r="B382" s="2" t="s">
        <v>1112</v>
      </c>
      <c r="C382" s="2" t="s">
        <v>235</v>
      </c>
      <c r="D382" s="2" t="s">
        <v>179</v>
      </c>
      <c r="H382" s="1"/>
      <c r="I382" s="2" t="s">
        <v>8472</v>
      </c>
      <c r="J382" s="2" t="s">
        <v>370</v>
      </c>
      <c r="K382" s="2" t="s">
        <v>345</v>
      </c>
      <c r="M382" s="2" t="s">
        <v>2296</v>
      </c>
      <c r="N382" s="2" t="s">
        <v>370</v>
      </c>
      <c r="O382" s="2" t="s">
        <v>179</v>
      </c>
      <c r="S382" s="1"/>
    </row>
    <row r="383" spans="1:19" x14ac:dyDescent="0.25">
      <c r="A383" s="1"/>
      <c r="B383" s="2" t="s">
        <v>2267</v>
      </c>
      <c r="C383" s="2" t="s">
        <v>314</v>
      </c>
      <c r="D383" s="2" t="s">
        <v>179</v>
      </c>
      <c r="H383" s="1"/>
      <c r="I383" s="2" t="s">
        <v>8473</v>
      </c>
      <c r="J383" s="2" t="s">
        <v>447</v>
      </c>
      <c r="K383" s="2" t="s">
        <v>298</v>
      </c>
      <c r="M383" s="2" t="s">
        <v>2302</v>
      </c>
      <c r="N383" s="2" t="s">
        <v>67</v>
      </c>
      <c r="O383" s="2" t="s">
        <v>345</v>
      </c>
      <c r="P383" s="2">
        <v>20100</v>
      </c>
      <c r="Q383" s="2">
        <v>61</v>
      </c>
      <c r="R383" s="2">
        <v>200</v>
      </c>
      <c r="S383" s="1"/>
    </row>
    <row r="384" spans="1:19" x14ac:dyDescent="0.25">
      <c r="A384" s="1"/>
      <c r="B384" s="2" t="s">
        <v>2273</v>
      </c>
      <c r="C384" s="2" t="s">
        <v>250</v>
      </c>
      <c r="D384" s="2" t="s">
        <v>345</v>
      </c>
      <c r="H384" s="1"/>
      <c r="I384" s="2" t="s">
        <v>8475</v>
      </c>
      <c r="J384" s="2" t="s">
        <v>212</v>
      </c>
      <c r="K384" s="2" t="s">
        <v>298</v>
      </c>
      <c r="M384" s="2" t="s">
        <v>8474</v>
      </c>
      <c r="N384" s="2" t="s">
        <v>264</v>
      </c>
      <c r="O384" s="2" t="s">
        <v>179</v>
      </c>
      <c r="S384" s="1"/>
    </row>
    <row r="385" spans="1:19" x14ac:dyDescent="0.25">
      <c r="A385" s="1"/>
      <c r="B385" s="2" t="s">
        <v>2279</v>
      </c>
      <c r="C385" s="2" t="s">
        <v>378</v>
      </c>
      <c r="D385" s="2" t="s">
        <v>179</v>
      </c>
      <c r="H385" s="1"/>
      <c r="I385" s="2" t="s">
        <v>8476</v>
      </c>
      <c r="J385" s="2" t="s">
        <v>407</v>
      </c>
      <c r="K385" s="2" t="s">
        <v>345</v>
      </c>
      <c r="M385" s="2" t="s">
        <v>2307</v>
      </c>
      <c r="N385" s="2" t="s">
        <v>306</v>
      </c>
      <c r="O385" s="2" t="s">
        <v>179</v>
      </c>
      <c r="S385" s="1"/>
    </row>
    <row r="386" spans="1:19" x14ac:dyDescent="0.25">
      <c r="A386" s="1"/>
      <c r="B386" s="2" t="s">
        <v>2285</v>
      </c>
      <c r="C386" s="2" t="s">
        <v>250</v>
      </c>
      <c r="D386" s="2" t="s">
        <v>179</v>
      </c>
      <c r="H386" s="1"/>
      <c r="I386" s="2" t="s">
        <v>8477</v>
      </c>
      <c r="J386" s="2" t="s">
        <v>206</v>
      </c>
      <c r="K386" s="2" t="s">
        <v>298</v>
      </c>
      <c r="M386" s="2" t="s">
        <v>2313</v>
      </c>
      <c r="N386" s="2" t="s">
        <v>447</v>
      </c>
      <c r="O386" s="2" t="s">
        <v>179</v>
      </c>
      <c r="S386" s="1"/>
    </row>
    <row r="387" spans="1:19" x14ac:dyDescent="0.25">
      <c r="A387" s="1"/>
      <c r="B387" s="2" t="s">
        <v>2291</v>
      </c>
      <c r="C387" s="2" t="s">
        <v>219</v>
      </c>
      <c r="D387" s="2" t="s">
        <v>179</v>
      </c>
      <c r="H387" s="1"/>
      <c r="I387" s="2" t="s">
        <v>8478</v>
      </c>
      <c r="J387" s="2" t="s">
        <v>346</v>
      </c>
      <c r="K387" s="2" t="s">
        <v>179</v>
      </c>
      <c r="M387" s="2" t="s">
        <v>2319</v>
      </c>
      <c r="N387" s="2" t="s">
        <v>257</v>
      </c>
      <c r="O387" s="2" t="s">
        <v>179</v>
      </c>
      <c r="S387" s="1"/>
    </row>
    <row r="388" spans="1:19" x14ac:dyDescent="0.25">
      <c r="A388" s="1"/>
      <c r="B388" s="2" t="s">
        <v>2297</v>
      </c>
      <c r="C388" s="2" t="s">
        <v>271</v>
      </c>
      <c r="D388" s="2" t="s">
        <v>179</v>
      </c>
      <c r="H388" s="1"/>
      <c r="I388" s="2" t="s">
        <v>8479</v>
      </c>
      <c r="J388" s="2" t="s">
        <v>250</v>
      </c>
      <c r="K388" s="2" t="s">
        <v>298</v>
      </c>
      <c r="M388" s="2" t="s">
        <v>2324</v>
      </c>
      <c r="N388" s="2" t="s">
        <v>370</v>
      </c>
      <c r="O388" s="2" t="s">
        <v>179</v>
      </c>
      <c r="S388" s="1"/>
    </row>
    <row r="389" spans="1:19" x14ac:dyDescent="0.25">
      <c r="A389" s="1"/>
      <c r="B389" s="2" t="s">
        <v>2303</v>
      </c>
      <c r="C389" s="2" t="s">
        <v>271</v>
      </c>
      <c r="D389" s="2" t="s">
        <v>179</v>
      </c>
      <c r="E389" s="2">
        <v>20516</v>
      </c>
      <c r="F389" s="2">
        <v>34</v>
      </c>
      <c r="G389" s="2">
        <v>100</v>
      </c>
      <c r="H389" s="1"/>
      <c r="I389" s="2" t="s">
        <v>8480</v>
      </c>
      <c r="J389" s="2" t="s">
        <v>298</v>
      </c>
      <c r="K389" s="2" t="s">
        <v>298</v>
      </c>
      <c r="M389" s="2" t="s">
        <v>2329</v>
      </c>
      <c r="N389" s="2" t="s">
        <v>95</v>
      </c>
      <c r="O389" s="2" t="s">
        <v>345</v>
      </c>
      <c r="S389" s="1"/>
    </row>
    <row r="390" spans="1:19" x14ac:dyDescent="0.25">
      <c r="A390" s="1"/>
      <c r="B390" s="2" t="s">
        <v>2308</v>
      </c>
      <c r="C390" s="2" t="s">
        <v>346</v>
      </c>
      <c r="D390" s="2" t="s">
        <v>179</v>
      </c>
      <c r="H390" s="1"/>
      <c r="I390" s="2" t="s">
        <v>8481</v>
      </c>
      <c r="J390" s="2" t="s">
        <v>400</v>
      </c>
      <c r="K390" s="2" t="s">
        <v>179</v>
      </c>
      <c r="M390" s="2" t="s">
        <v>2340</v>
      </c>
      <c r="N390" s="2" t="s">
        <v>400</v>
      </c>
      <c r="O390" s="2" t="s">
        <v>179</v>
      </c>
      <c r="S390" s="1"/>
    </row>
    <row r="391" spans="1:19" x14ac:dyDescent="0.25">
      <c r="A391" s="1"/>
      <c r="B391" s="2" t="s">
        <v>2314</v>
      </c>
      <c r="C391" s="2" t="s">
        <v>370</v>
      </c>
      <c r="D391" s="2" t="s">
        <v>179</v>
      </c>
      <c r="H391" s="1"/>
      <c r="I391" s="2" t="s">
        <v>8482</v>
      </c>
      <c r="J391" s="2" t="s">
        <v>400</v>
      </c>
      <c r="K391" s="2" t="s">
        <v>298</v>
      </c>
      <c r="M391" s="2" t="s">
        <v>2344</v>
      </c>
      <c r="N391" s="2" t="s">
        <v>212</v>
      </c>
      <c r="O391" s="2" t="s">
        <v>179</v>
      </c>
      <c r="P391" s="2">
        <v>14302</v>
      </c>
      <c r="Q391" s="2">
        <v>51</v>
      </c>
      <c r="R391" s="2">
        <v>100</v>
      </c>
      <c r="S391" s="1"/>
    </row>
    <row r="392" spans="1:19" x14ac:dyDescent="0.25">
      <c r="A392" s="1"/>
      <c r="B392" s="2" t="s">
        <v>1159</v>
      </c>
      <c r="C392" s="2" t="s">
        <v>130</v>
      </c>
      <c r="D392" s="2" t="s">
        <v>179</v>
      </c>
      <c r="H392" s="1"/>
      <c r="I392" s="2" t="s">
        <v>8483</v>
      </c>
      <c r="J392" s="2" t="s">
        <v>219</v>
      </c>
      <c r="K392" s="2" t="s">
        <v>298</v>
      </c>
      <c r="M392" s="2" t="s">
        <v>2350</v>
      </c>
      <c r="N392" s="2" t="s">
        <v>306</v>
      </c>
      <c r="O392" s="2" t="s">
        <v>345</v>
      </c>
      <c r="S392" s="1"/>
    </row>
    <row r="393" spans="1:19" x14ac:dyDescent="0.25">
      <c r="A393" s="1"/>
      <c r="B393" s="2" t="s">
        <v>1165</v>
      </c>
      <c r="C393" s="2" t="s">
        <v>130</v>
      </c>
      <c r="D393" s="2" t="s">
        <v>179</v>
      </c>
      <c r="H393" s="1"/>
      <c r="I393" s="2" t="s">
        <v>8484</v>
      </c>
      <c r="J393" s="2" t="s">
        <v>219</v>
      </c>
      <c r="K393" s="2" t="s">
        <v>298</v>
      </c>
      <c r="M393" s="2" t="s">
        <v>2355</v>
      </c>
      <c r="N393" s="2" t="s">
        <v>152</v>
      </c>
      <c r="O393" s="2" t="s">
        <v>179</v>
      </c>
      <c r="P393" s="2">
        <v>14467</v>
      </c>
      <c r="Q393" s="2">
        <v>44</v>
      </c>
      <c r="R393" s="2">
        <v>100</v>
      </c>
      <c r="S393" s="1"/>
    </row>
    <row r="394" spans="1:19" x14ac:dyDescent="0.25">
      <c r="A394" s="1"/>
      <c r="B394" s="2" t="s">
        <v>1171</v>
      </c>
      <c r="C394" s="2" t="s">
        <v>250</v>
      </c>
      <c r="D394" s="2" t="s">
        <v>179</v>
      </c>
      <c r="E394" s="2">
        <v>14210</v>
      </c>
      <c r="F394" s="2">
        <v>23</v>
      </c>
      <c r="G394" s="2">
        <v>100</v>
      </c>
      <c r="H394" s="1"/>
      <c r="I394" s="2" t="s">
        <v>8485</v>
      </c>
      <c r="J394" s="2" t="s">
        <v>219</v>
      </c>
      <c r="K394" s="2" t="s">
        <v>298</v>
      </c>
      <c r="M394" s="2" t="s">
        <v>2360</v>
      </c>
      <c r="N394" s="2" t="s">
        <v>206</v>
      </c>
      <c r="O394" s="2" t="s">
        <v>345</v>
      </c>
      <c r="P394" s="2">
        <v>49504</v>
      </c>
      <c r="Q394" s="2">
        <v>32</v>
      </c>
      <c r="R394" s="2">
        <v>200</v>
      </c>
      <c r="S394" s="1"/>
    </row>
    <row r="395" spans="1:19" x14ac:dyDescent="0.25">
      <c r="A395" s="1"/>
      <c r="B395" s="2" t="s">
        <v>2335</v>
      </c>
      <c r="C395" s="2" t="s">
        <v>407</v>
      </c>
      <c r="D395" s="2" t="s">
        <v>345</v>
      </c>
      <c r="H395" s="1"/>
      <c r="I395" s="2" t="s">
        <v>8486</v>
      </c>
      <c r="J395" s="2" t="s">
        <v>447</v>
      </c>
      <c r="K395" s="2" t="s">
        <v>298</v>
      </c>
      <c r="M395" s="2" t="s">
        <v>2366</v>
      </c>
      <c r="N395" s="2" t="s">
        <v>257</v>
      </c>
      <c r="O395" s="2" t="s">
        <v>179</v>
      </c>
      <c r="P395" s="2">
        <v>40904</v>
      </c>
      <c r="Q395" s="2">
        <v>33</v>
      </c>
      <c r="R395" s="2">
        <v>100</v>
      </c>
      <c r="S395" s="1"/>
    </row>
    <row r="396" spans="1:19" x14ac:dyDescent="0.25">
      <c r="A396" s="1"/>
      <c r="B396" s="2" t="s">
        <v>2341</v>
      </c>
      <c r="C396" s="2" t="s">
        <v>447</v>
      </c>
      <c r="D396" s="2" t="s">
        <v>345</v>
      </c>
      <c r="H396" s="1"/>
      <c r="I396" s="2" t="s">
        <v>8487</v>
      </c>
      <c r="J396" s="2" t="s">
        <v>219</v>
      </c>
      <c r="K396" s="2" t="s">
        <v>298</v>
      </c>
      <c r="M396" s="2" t="s">
        <v>2371</v>
      </c>
      <c r="N396" s="2" t="s">
        <v>118</v>
      </c>
      <c r="O396" s="2" t="s">
        <v>345</v>
      </c>
      <c r="S396" s="1"/>
    </row>
    <row r="397" spans="1:19" x14ac:dyDescent="0.25">
      <c r="A397" s="1"/>
      <c r="B397" s="2" t="s">
        <v>2345</v>
      </c>
      <c r="C397" s="2" t="s">
        <v>330</v>
      </c>
      <c r="D397" s="2" t="s">
        <v>345</v>
      </c>
      <c r="H397" s="1"/>
      <c r="I397" s="2" t="s">
        <v>8488</v>
      </c>
      <c r="J397" s="2" t="s">
        <v>298</v>
      </c>
      <c r="K397" s="2" t="s">
        <v>298</v>
      </c>
      <c r="M397" s="2" t="s">
        <v>2377</v>
      </c>
      <c r="N397" s="2" t="s">
        <v>306</v>
      </c>
      <c r="O397" s="2" t="s">
        <v>345</v>
      </c>
      <c r="S397" s="1"/>
    </row>
    <row r="398" spans="1:19" x14ac:dyDescent="0.25">
      <c r="A398" s="1"/>
      <c r="B398" s="2" t="s">
        <v>2351</v>
      </c>
      <c r="C398" s="2" t="s">
        <v>421</v>
      </c>
      <c r="D398" s="2" t="s">
        <v>345</v>
      </c>
      <c r="H398" s="1"/>
      <c r="I398" s="2" t="s">
        <v>8489</v>
      </c>
      <c r="J398" s="2" t="s">
        <v>219</v>
      </c>
      <c r="K398" s="2" t="s">
        <v>298</v>
      </c>
      <c r="M398" s="2" t="s">
        <v>2380</v>
      </c>
      <c r="N398" s="2" t="s">
        <v>421</v>
      </c>
      <c r="O398" s="2" t="s">
        <v>234</v>
      </c>
      <c r="S398" s="1"/>
    </row>
    <row r="399" spans="1:19" x14ac:dyDescent="0.25">
      <c r="A399" s="1"/>
      <c r="B399" s="2" t="s">
        <v>2356</v>
      </c>
      <c r="C399" s="2" t="s">
        <v>189</v>
      </c>
      <c r="D399" s="2" t="s">
        <v>345</v>
      </c>
      <c r="H399" s="1"/>
      <c r="I399" s="2" t="s">
        <v>8490</v>
      </c>
      <c r="J399" s="2" t="s">
        <v>250</v>
      </c>
      <c r="K399" s="2" t="s">
        <v>298</v>
      </c>
      <c r="M399" s="2" t="s">
        <v>2385</v>
      </c>
      <c r="N399" s="2" t="s">
        <v>400</v>
      </c>
      <c r="O399" s="2" t="s">
        <v>345</v>
      </c>
      <c r="P399" s="2">
        <v>49502</v>
      </c>
      <c r="Q399" s="2">
        <v>54</v>
      </c>
      <c r="R399" s="2">
        <v>200</v>
      </c>
      <c r="S399" s="1"/>
    </row>
    <row r="400" spans="1:19" x14ac:dyDescent="0.25">
      <c r="A400" s="1"/>
      <c r="B400" s="2" t="s">
        <v>2361</v>
      </c>
      <c r="C400" s="2" t="s">
        <v>407</v>
      </c>
      <c r="D400" s="2" t="s">
        <v>179</v>
      </c>
      <c r="H400" s="1"/>
      <c r="I400" s="2" t="s">
        <v>8492</v>
      </c>
      <c r="J400" s="2" t="s">
        <v>284</v>
      </c>
      <c r="K400" s="2" t="s">
        <v>298</v>
      </c>
      <c r="M400" s="2" t="s">
        <v>8491</v>
      </c>
      <c r="N400" s="2" t="s">
        <v>81</v>
      </c>
      <c r="O400" s="2" t="s">
        <v>179</v>
      </c>
      <c r="S400" s="1"/>
    </row>
    <row r="401" spans="1:19" x14ac:dyDescent="0.25">
      <c r="A401" s="1"/>
      <c r="B401" s="2" t="s">
        <v>2367</v>
      </c>
      <c r="C401" s="2" t="s">
        <v>271</v>
      </c>
      <c r="D401" s="2" t="s">
        <v>179</v>
      </c>
      <c r="H401" s="1"/>
      <c r="I401" s="2" t="s">
        <v>8493</v>
      </c>
      <c r="J401" s="2" t="s">
        <v>346</v>
      </c>
      <c r="K401" s="2" t="s">
        <v>345</v>
      </c>
      <c r="M401" s="2" t="s">
        <v>2393</v>
      </c>
      <c r="N401" s="2" t="s">
        <v>291</v>
      </c>
      <c r="O401" s="2" t="s">
        <v>345</v>
      </c>
      <c r="S401" s="1"/>
    </row>
    <row r="402" spans="1:19" x14ac:dyDescent="0.25">
      <c r="A402" s="1"/>
      <c r="B402" s="2" t="s">
        <v>2372</v>
      </c>
      <c r="C402" s="2" t="s">
        <v>189</v>
      </c>
      <c r="D402" s="2" t="s">
        <v>179</v>
      </c>
      <c r="H402" s="1"/>
      <c r="I402" s="2" t="s">
        <v>8494</v>
      </c>
      <c r="J402" s="2" t="s">
        <v>400</v>
      </c>
      <c r="K402" s="2" t="s">
        <v>179</v>
      </c>
      <c r="M402" s="2" t="s">
        <v>2399</v>
      </c>
      <c r="N402" s="2" t="s">
        <v>212</v>
      </c>
      <c r="O402" s="2" t="s">
        <v>345</v>
      </c>
      <c r="S402" s="1"/>
    </row>
    <row r="403" spans="1:19" x14ac:dyDescent="0.25">
      <c r="A403" s="1"/>
      <c r="B403" s="2" t="s">
        <v>1181</v>
      </c>
      <c r="C403" s="2" t="s">
        <v>354</v>
      </c>
      <c r="D403" s="2" t="s">
        <v>179</v>
      </c>
      <c r="E403" s="2">
        <v>20132</v>
      </c>
      <c r="F403" s="2">
        <v>53</v>
      </c>
      <c r="G403" s="2">
        <v>100</v>
      </c>
      <c r="H403" s="1"/>
      <c r="I403" s="2" t="s">
        <v>8495</v>
      </c>
      <c r="J403" s="2" t="s">
        <v>447</v>
      </c>
      <c r="K403" s="2" t="s">
        <v>298</v>
      </c>
      <c r="M403" s="2" t="s">
        <v>2405</v>
      </c>
      <c r="N403" s="2" t="s">
        <v>330</v>
      </c>
      <c r="O403" s="2" t="s">
        <v>179</v>
      </c>
      <c r="S403" s="1"/>
    </row>
    <row r="404" spans="1:19" x14ac:dyDescent="0.25">
      <c r="A404" s="1"/>
      <c r="B404" s="2" t="s">
        <v>2381</v>
      </c>
      <c r="C404" s="2" t="s">
        <v>189</v>
      </c>
      <c r="D404" s="2" t="s">
        <v>179</v>
      </c>
      <c r="H404" s="1"/>
      <c r="I404" s="2" t="s">
        <v>8496</v>
      </c>
      <c r="J404" s="2" t="s">
        <v>346</v>
      </c>
      <c r="K404" s="2" t="s">
        <v>298</v>
      </c>
      <c r="M404" s="2" t="s">
        <v>2409</v>
      </c>
      <c r="N404" s="2" t="s">
        <v>141</v>
      </c>
      <c r="O404" s="2" t="s">
        <v>345</v>
      </c>
      <c r="S404" s="1"/>
    </row>
    <row r="405" spans="1:19" x14ac:dyDescent="0.25">
      <c r="A405" s="1"/>
      <c r="B405" s="2" t="s">
        <v>1360</v>
      </c>
      <c r="C405" s="2" t="s">
        <v>152</v>
      </c>
      <c r="D405" s="2" t="s">
        <v>345</v>
      </c>
      <c r="H405" s="1"/>
      <c r="I405" s="2" t="s">
        <v>8497</v>
      </c>
      <c r="J405" s="2" t="s">
        <v>298</v>
      </c>
      <c r="K405" s="2" t="s">
        <v>298</v>
      </c>
      <c r="M405" s="2" t="s">
        <v>2056</v>
      </c>
      <c r="N405" s="2" t="s">
        <v>141</v>
      </c>
      <c r="O405" s="2" t="s">
        <v>345</v>
      </c>
      <c r="S405" s="1"/>
    </row>
    <row r="406" spans="1:19" x14ac:dyDescent="0.25">
      <c r="A406" s="1"/>
      <c r="B406" s="2" t="s">
        <v>2394</v>
      </c>
      <c r="C406" s="2" t="s">
        <v>330</v>
      </c>
      <c r="D406" s="2" t="s">
        <v>345</v>
      </c>
      <c r="H406" s="1"/>
      <c r="I406" s="2" t="s">
        <v>8498</v>
      </c>
      <c r="J406" s="2" t="s">
        <v>346</v>
      </c>
      <c r="K406" s="2" t="s">
        <v>298</v>
      </c>
      <c r="M406" s="2" t="s">
        <v>2418</v>
      </c>
      <c r="N406" s="2" t="s">
        <v>152</v>
      </c>
      <c r="O406" s="2" t="s">
        <v>179</v>
      </c>
      <c r="P406" s="2">
        <v>13103</v>
      </c>
      <c r="Q406" s="2">
        <v>44</v>
      </c>
      <c r="R406" s="2">
        <v>100</v>
      </c>
      <c r="S406" s="1"/>
    </row>
    <row r="407" spans="1:19" x14ac:dyDescent="0.25">
      <c r="A407" s="1"/>
      <c r="B407" s="2" t="s">
        <v>2400</v>
      </c>
      <c r="C407" s="2" t="s">
        <v>370</v>
      </c>
      <c r="D407" s="2" t="s">
        <v>179</v>
      </c>
      <c r="H407" s="1"/>
      <c r="I407" s="2" t="s">
        <v>8499</v>
      </c>
      <c r="J407" s="2" t="s">
        <v>291</v>
      </c>
      <c r="K407" s="2" t="s">
        <v>298</v>
      </c>
      <c r="M407" s="2" t="s">
        <v>2424</v>
      </c>
      <c r="N407" s="2" t="s">
        <v>95</v>
      </c>
      <c r="O407" s="2" t="s">
        <v>345</v>
      </c>
      <c r="S407" s="1"/>
    </row>
    <row r="408" spans="1:19" x14ac:dyDescent="0.25">
      <c r="A408" s="1"/>
      <c r="B408" s="2" t="s">
        <v>1205</v>
      </c>
      <c r="C408" s="2" t="s">
        <v>163</v>
      </c>
      <c r="D408" s="2" t="s">
        <v>179</v>
      </c>
      <c r="H408" s="1"/>
      <c r="I408" s="2" t="s">
        <v>8500</v>
      </c>
      <c r="J408" s="2" t="s">
        <v>291</v>
      </c>
      <c r="K408" s="2" t="s">
        <v>298</v>
      </c>
      <c r="M408" s="2" t="s">
        <v>2429</v>
      </c>
      <c r="N408" s="2" t="s">
        <v>198</v>
      </c>
      <c r="O408" s="2" t="s">
        <v>345</v>
      </c>
      <c r="S408" s="1"/>
    </row>
    <row r="409" spans="1:19" x14ac:dyDescent="0.25">
      <c r="A409" s="1"/>
      <c r="B409" s="2" t="s">
        <v>2410</v>
      </c>
      <c r="C409" s="2" t="s">
        <v>393</v>
      </c>
      <c r="D409" s="2" t="s">
        <v>179</v>
      </c>
      <c r="H409" s="1"/>
      <c r="I409" s="2" t="s">
        <v>8501</v>
      </c>
      <c r="J409" s="2" t="s">
        <v>250</v>
      </c>
      <c r="K409" s="2" t="s">
        <v>298</v>
      </c>
      <c r="M409" s="2" t="s">
        <v>2433</v>
      </c>
      <c r="N409" s="2" t="s">
        <v>330</v>
      </c>
      <c r="O409" s="2" t="s">
        <v>179</v>
      </c>
      <c r="S409" s="1"/>
    </row>
    <row r="410" spans="1:19" x14ac:dyDescent="0.25">
      <c r="A410" s="1"/>
      <c r="B410" s="2" t="s">
        <v>2414</v>
      </c>
      <c r="C410" s="2" t="s">
        <v>108</v>
      </c>
      <c r="D410" s="2" t="s">
        <v>234</v>
      </c>
      <c r="H410" s="1"/>
      <c r="I410" s="2" t="s">
        <v>8502</v>
      </c>
      <c r="J410" s="2" t="s">
        <v>400</v>
      </c>
      <c r="K410" s="2" t="s">
        <v>298</v>
      </c>
      <c r="M410" s="2" t="s">
        <v>2439</v>
      </c>
      <c r="N410" s="2" t="s">
        <v>141</v>
      </c>
      <c r="O410" s="2" t="s">
        <v>179</v>
      </c>
      <c r="S410" s="1"/>
    </row>
    <row r="411" spans="1:19" x14ac:dyDescent="0.25">
      <c r="A411" s="1"/>
      <c r="B411" s="2" t="s">
        <v>2419</v>
      </c>
      <c r="C411" s="2" t="s">
        <v>219</v>
      </c>
      <c r="D411" s="2" t="s">
        <v>345</v>
      </c>
      <c r="E411" s="2">
        <v>20919</v>
      </c>
      <c r="F411" s="2">
        <v>45</v>
      </c>
      <c r="G411" s="2">
        <v>200</v>
      </c>
      <c r="H411" s="1"/>
      <c r="I411" s="2" t="s">
        <v>8503</v>
      </c>
      <c r="J411" s="2" t="s">
        <v>250</v>
      </c>
      <c r="K411" s="2" t="s">
        <v>179</v>
      </c>
      <c r="M411" s="2" t="s">
        <v>2077</v>
      </c>
      <c r="N411" s="2" t="s">
        <v>346</v>
      </c>
      <c r="O411" s="2" t="s">
        <v>345</v>
      </c>
      <c r="S411" s="1"/>
    </row>
    <row r="412" spans="1:19" x14ac:dyDescent="0.25">
      <c r="A412" s="1"/>
      <c r="B412" s="2" t="s">
        <v>2425</v>
      </c>
      <c r="C412" s="2" t="s">
        <v>400</v>
      </c>
      <c r="D412" s="2" t="s">
        <v>179</v>
      </c>
      <c r="H412" s="1"/>
      <c r="I412" s="2" t="s">
        <v>8504</v>
      </c>
      <c r="J412" s="2" t="s">
        <v>271</v>
      </c>
      <c r="K412" s="2" t="s">
        <v>345</v>
      </c>
      <c r="M412" s="2" t="s">
        <v>2450</v>
      </c>
      <c r="N412" s="2" t="s">
        <v>427</v>
      </c>
      <c r="O412" s="2" t="s">
        <v>345</v>
      </c>
      <c r="S412" s="1"/>
    </row>
    <row r="413" spans="1:19" x14ac:dyDescent="0.25">
      <c r="A413" s="1"/>
      <c r="B413" s="2" t="s">
        <v>1215</v>
      </c>
      <c r="C413" s="2" t="s">
        <v>130</v>
      </c>
      <c r="D413" s="2" t="s">
        <v>345</v>
      </c>
      <c r="H413" s="1"/>
      <c r="I413" s="2" t="s">
        <v>8505</v>
      </c>
      <c r="J413" s="2" t="s">
        <v>354</v>
      </c>
      <c r="K413" s="2" t="s">
        <v>298</v>
      </c>
      <c r="M413" s="2" t="s">
        <v>2455</v>
      </c>
      <c r="N413" s="2" t="s">
        <v>447</v>
      </c>
      <c r="O413" s="2" t="s">
        <v>179</v>
      </c>
      <c r="S413" s="1"/>
    </row>
    <row r="414" spans="1:19" x14ac:dyDescent="0.25">
      <c r="A414" s="1"/>
      <c r="B414" s="2" t="s">
        <v>2434</v>
      </c>
      <c r="C414" s="2" t="s">
        <v>407</v>
      </c>
      <c r="D414" s="2" t="s">
        <v>179</v>
      </c>
      <c r="E414" s="2">
        <v>21362</v>
      </c>
      <c r="F414" s="2">
        <v>49</v>
      </c>
      <c r="G414" s="2">
        <v>100</v>
      </c>
      <c r="H414" s="1"/>
      <c r="I414" s="2" t="s">
        <v>8506</v>
      </c>
      <c r="J414" s="2" t="s">
        <v>264</v>
      </c>
      <c r="K414" s="2" t="s">
        <v>298</v>
      </c>
      <c r="M414" s="2" t="s">
        <v>2461</v>
      </c>
      <c r="N414" s="2" t="s">
        <v>141</v>
      </c>
      <c r="O414" s="2" t="s">
        <v>345</v>
      </c>
      <c r="S414" s="1"/>
    </row>
    <row r="415" spans="1:19" x14ac:dyDescent="0.25">
      <c r="A415" s="1"/>
      <c r="B415" s="2" t="s">
        <v>2440</v>
      </c>
      <c r="C415" s="2" t="s">
        <v>152</v>
      </c>
      <c r="D415" s="2" t="s">
        <v>345</v>
      </c>
      <c r="H415" s="1"/>
      <c r="I415" s="2" t="s">
        <v>8507</v>
      </c>
      <c r="J415" s="2" t="s">
        <v>407</v>
      </c>
      <c r="K415" s="2" t="s">
        <v>179</v>
      </c>
      <c r="M415" s="2" t="s">
        <v>2467</v>
      </c>
      <c r="N415" s="2" t="s">
        <v>447</v>
      </c>
      <c r="O415" s="2" t="s">
        <v>179</v>
      </c>
      <c r="S415" s="1"/>
    </row>
    <row r="416" spans="1:19" x14ac:dyDescent="0.25">
      <c r="A416" s="1"/>
      <c r="B416" s="2" t="s">
        <v>2445</v>
      </c>
      <c r="C416" s="2" t="s">
        <v>227</v>
      </c>
      <c r="D416" s="2" t="s">
        <v>179</v>
      </c>
      <c r="H416" s="1"/>
      <c r="I416" s="2" t="s">
        <v>8508</v>
      </c>
      <c r="J416" s="2" t="s">
        <v>407</v>
      </c>
      <c r="K416" s="2" t="s">
        <v>298</v>
      </c>
      <c r="M416" s="2" t="s">
        <v>2473</v>
      </c>
      <c r="N416" s="2" t="s">
        <v>180</v>
      </c>
      <c r="O416" s="2" t="s">
        <v>179</v>
      </c>
      <c r="S416" s="1"/>
    </row>
    <row r="417" spans="1:19" x14ac:dyDescent="0.25">
      <c r="A417" s="1"/>
      <c r="B417" s="2" t="s">
        <v>2451</v>
      </c>
      <c r="C417" s="2" t="s">
        <v>81</v>
      </c>
      <c r="D417" s="2" t="s">
        <v>179</v>
      </c>
      <c r="H417" s="1"/>
      <c r="I417" s="2" t="s">
        <v>8509</v>
      </c>
      <c r="J417" s="2" t="s">
        <v>298</v>
      </c>
      <c r="K417" s="2" t="s">
        <v>298</v>
      </c>
      <c r="M417" s="2" t="s">
        <v>2478</v>
      </c>
      <c r="N417" s="2" t="s">
        <v>257</v>
      </c>
      <c r="O417" s="2" t="s">
        <v>234</v>
      </c>
      <c r="S417" s="1"/>
    </row>
    <row r="418" spans="1:19" x14ac:dyDescent="0.25">
      <c r="A418" s="1"/>
      <c r="B418" s="2" t="s">
        <v>2456</v>
      </c>
      <c r="C418" s="2" t="s">
        <v>291</v>
      </c>
      <c r="D418" s="2" t="s">
        <v>345</v>
      </c>
      <c r="H418" s="1"/>
      <c r="I418" s="2" t="s">
        <v>8510</v>
      </c>
      <c r="J418" s="2" t="s">
        <v>407</v>
      </c>
      <c r="K418" s="2" t="s">
        <v>298</v>
      </c>
      <c r="M418" s="2" t="s">
        <v>2483</v>
      </c>
      <c r="N418" s="2" t="s">
        <v>407</v>
      </c>
      <c r="O418" s="2" t="s">
        <v>345</v>
      </c>
      <c r="S418" s="1"/>
    </row>
    <row r="419" spans="1:19" x14ac:dyDescent="0.25">
      <c r="A419" s="1"/>
      <c r="B419" s="2" t="s">
        <v>2462</v>
      </c>
      <c r="C419" s="2" t="s">
        <v>219</v>
      </c>
      <c r="D419" s="2" t="s">
        <v>179</v>
      </c>
      <c r="H419" s="1"/>
      <c r="I419" s="2" t="s">
        <v>8511</v>
      </c>
      <c r="J419" s="2" t="s">
        <v>447</v>
      </c>
      <c r="K419" s="2" t="s">
        <v>298</v>
      </c>
      <c r="M419" s="2" t="s">
        <v>2489</v>
      </c>
      <c r="N419" s="2" t="s">
        <v>322</v>
      </c>
      <c r="O419" s="2" t="s">
        <v>179</v>
      </c>
      <c r="P419" s="2">
        <v>20735</v>
      </c>
      <c r="Q419" s="2">
        <v>13</v>
      </c>
      <c r="R419" s="2">
        <v>100</v>
      </c>
      <c r="S419" s="1"/>
    </row>
    <row r="420" spans="1:19" x14ac:dyDescent="0.25">
      <c r="A420" s="1"/>
      <c r="B420" s="2" t="s">
        <v>8512</v>
      </c>
      <c r="C420" s="2" t="s">
        <v>219</v>
      </c>
      <c r="D420" s="2" t="s">
        <v>179</v>
      </c>
      <c r="H420" s="1"/>
      <c r="I420" s="2" t="s">
        <v>8513</v>
      </c>
      <c r="J420" s="2" t="s">
        <v>346</v>
      </c>
      <c r="K420" s="2" t="s">
        <v>298</v>
      </c>
      <c r="M420" s="2" t="s">
        <v>2494</v>
      </c>
      <c r="N420" s="2" t="s">
        <v>346</v>
      </c>
      <c r="O420" s="2" t="s">
        <v>179</v>
      </c>
      <c r="S420" s="1"/>
    </row>
    <row r="421" spans="1:19" x14ac:dyDescent="0.25">
      <c r="A421" s="1"/>
      <c r="B421" s="2" t="s">
        <v>1410</v>
      </c>
      <c r="C421" s="2" t="s">
        <v>346</v>
      </c>
      <c r="D421" s="2" t="s">
        <v>179</v>
      </c>
      <c r="H421" s="1"/>
      <c r="I421" s="2" t="s">
        <v>8514</v>
      </c>
      <c r="J421" s="2" t="s">
        <v>407</v>
      </c>
      <c r="K421" s="2" t="s">
        <v>298</v>
      </c>
      <c r="M421" s="2" t="s">
        <v>2500</v>
      </c>
      <c r="N421" s="2" t="s">
        <v>427</v>
      </c>
      <c r="O421" s="2" t="s">
        <v>345</v>
      </c>
      <c r="S421" s="1"/>
    </row>
    <row r="422" spans="1:19" x14ac:dyDescent="0.25">
      <c r="A422" s="1"/>
      <c r="B422" s="2" t="s">
        <v>2479</v>
      </c>
      <c r="C422" s="2" t="s">
        <v>346</v>
      </c>
      <c r="D422" s="2" t="s">
        <v>179</v>
      </c>
      <c r="H422" s="1"/>
      <c r="I422" s="2" t="s">
        <v>8515</v>
      </c>
      <c r="J422" s="2" t="s">
        <v>407</v>
      </c>
      <c r="K422" s="2" t="s">
        <v>345</v>
      </c>
      <c r="M422" s="2" t="s">
        <v>2506</v>
      </c>
      <c r="N422" s="2" t="s">
        <v>152</v>
      </c>
      <c r="O422" s="2" t="s">
        <v>345</v>
      </c>
      <c r="S422" s="1"/>
    </row>
    <row r="423" spans="1:19" x14ac:dyDescent="0.25">
      <c r="A423" s="1"/>
      <c r="B423" s="2" t="s">
        <v>2484</v>
      </c>
      <c r="C423" s="2" t="s">
        <v>152</v>
      </c>
      <c r="D423" s="2" t="s">
        <v>179</v>
      </c>
      <c r="H423" s="1"/>
      <c r="I423" s="2" t="s">
        <v>8516</v>
      </c>
      <c r="J423" s="2" t="s">
        <v>322</v>
      </c>
      <c r="K423" s="2" t="s">
        <v>345</v>
      </c>
      <c r="M423" s="2" t="s">
        <v>2511</v>
      </c>
      <c r="N423" s="2" t="s">
        <v>118</v>
      </c>
      <c r="O423" s="2" t="s">
        <v>345</v>
      </c>
      <c r="S423" s="1"/>
    </row>
    <row r="424" spans="1:19" x14ac:dyDescent="0.25">
      <c r="A424" s="1"/>
      <c r="B424" s="2" t="s">
        <v>2490</v>
      </c>
      <c r="C424" s="2" t="s">
        <v>346</v>
      </c>
      <c r="D424" s="2" t="s">
        <v>345</v>
      </c>
      <c r="H424" s="1"/>
      <c r="I424" s="2" t="s">
        <v>8517</v>
      </c>
      <c r="J424" s="2" t="s">
        <v>180</v>
      </c>
      <c r="K424" s="2" t="s">
        <v>298</v>
      </c>
      <c r="M424" s="2" t="s">
        <v>2158</v>
      </c>
      <c r="N424" s="2" t="s">
        <v>322</v>
      </c>
      <c r="O424" s="2" t="s">
        <v>345</v>
      </c>
      <c r="S424" s="1"/>
    </row>
    <row r="425" spans="1:19" x14ac:dyDescent="0.25">
      <c r="A425" s="1"/>
      <c r="B425" s="2" t="s">
        <v>2495</v>
      </c>
      <c r="C425" s="2" t="s">
        <v>291</v>
      </c>
      <c r="D425" s="2" t="s">
        <v>345</v>
      </c>
      <c r="H425" s="1"/>
      <c r="I425" s="2" t="s">
        <v>8518</v>
      </c>
      <c r="J425" s="2" t="s">
        <v>141</v>
      </c>
      <c r="K425" s="2" t="s">
        <v>179</v>
      </c>
      <c r="M425" s="2" t="s">
        <v>2522</v>
      </c>
      <c r="N425" s="2" t="s">
        <v>180</v>
      </c>
      <c r="O425" s="2" t="s">
        <v>276</v>
      </c>
      <c r="S425" s="1"/>
    </row>
    <row r="426" spans="1:19" x14ac:dyDescent="0.25">
      <c r="A426" s="1"/>
      <c r="B426" s="2" t="s">
        <v>2501</v>
      </c>
      <c r="C426" s="2" t="s">
        <v>454</v>
      </c>
      <c r="D426" s="2" t="s">
        <v>345</v>
      </c>
      <c r="H426" s="1"/>
      <c r="I426" s="2" t="s">
        <v>8519</v>
      </c>
      <c r="J426" s="2" t="s">
        <v>250</v>
      </c>
      <c r="K426" s="2" t="s">
        <v>298</v>
      </c>
      <c r="M426" s="2" t="s">
        <v>2526</v>
      </c>
      <c r="N426" s="2" t="s">
        <v>67</v>
      </c>
      <c r="O426" s="2" t="s">
        <v>179</v>
      </c>
      <c r="S426" s="1"/>
    </row>
    <row r="427" spans="1:19" x14ac:dyDescent="0.25">
      <c r="A427" s="1"/>
      <c r="B427" s="2" t="s">
        <v>1248</v>
      </c>
      <c r="C427" s="2" t="s">
        <v>152</v>
      </c>
      <c r="D427" s="2" t="s">
        <v>345</v>
      </c>
      <c r="E427" s="2">
        <v>29512</v>
      </c>
      <c r="F427" s="2">
        <v>44</v>
      </c>
      <c r="G427" s="2">
        <v>200</v>
      </c>
      <c r="H427" s="1"/>
      <c r="I427" s="2" t="s">
        <v>8520</v>
      </c>
      <c r="J427" s="2" t="s">
        <v>250</v>
      </c>
      <c r="K427" s="2" t="s">
        <v>298</v>
      </c>
      <c r="M427" s="2" t="s">
        <v>2531</v>
      </c>
      <c r="N427" s="2" t="s">
        <v>250</v>
      </c>
      <c r="O427" s="2" t="s">
        <v>345</v>
      </c>
      <c r="S427" s="1"/>
    </row>
    <row r="428" spans="1:19" x14ac:dyDescent="0.25">
      <c r="A428" s="1"/>
      <c r="B428" s="2" t="s">
        <v>2512</v>
      </c>
      <c r="C428" s="2" t="s">
        <v>212</v>
      </c>
      <c r="D428" s="2" t="s">
        <v>179</v>
      </c>
      <c r="H428" s="1"/>
      <c r="I428" s="2" t="s">
        <v>8521</v>
      </c>
      <c r="J428" s="2" t="s">
        <v>346</v>
      </c>
      <c r="K428" s="2" t="s">
        <v>298</v>
      </c>
      <c r="M428" s="2" t="s">
        <v>2537</v>
      </c>
      <c r="N428" s="2" t="s">
        <v>346</v>
      </c>
      <c r="O428" s="2" t="s">
        <v>179</v>
      </c>
      <c r="P428" s="2">
        <v>14304</v>
      </c>
      <c r="Q428" s="2">
        <v>24</v>
      </c>
      <c r="R428" s="2">
        <v>100</v>
      </c>
      <c r="S428" s="1"/>
    </row>
    <row r="429" spans="1:19" x14ac:dyDescent="0.25">
      <c r="A429" s="1"/>
      <c r="B429" s="2" t="s">
        <v>2517</v>
      </c>
      <c r="C429" s="2" t="s">
        <v>38</v>
      </c>
      <c r="D429" s="2" t="s">
        <v>298</v>
      </c>
      <c r="H429" s="1"/>
      <c r="I429" s="2" t="s">
        <v>8522</v>
      </c>
      <c r="J429" s="2" t="s">
        <v>447</v>
      </c>
      <c r="K429" s="2" t="s">
        <v>298</v>
      </c>
      <c r="M429" s="2" t="s">
        <v>2543</v>
      </c>
      <c r="N429" s="2" t="s">
        <v>180</v>
      </c>
      <c r="O429" s="2" t="s">
        <v>179</v>
      </c>
      <c r="S429" s="1"/>
    </row>
    <row r="430" spans="1:19" x14ac:dyDescent="0.25">
      <c r="A430" s="1"/>
      <c r="B430" s="2" t="s">
        <v>1251</v>
      </c>
      <c r="C430" s="2" t="s">
        <v>434</v>
      </c>
      <c r="D430" s="2" t="s">
        <v>345</v>
      </c>
      <c r="H430" s="1"/>
      <c r="I430" s="2" t="s">
        <v>8523</v>
      </c>
      <c r="J430" s="2" t="s">
        <v>206</v>
      </c>
      <c r="K430" s="2" t="s">
        <v>179</v>
      </c>
      <c r="M430" s="2" t="s">
        <v>2549</v>
      </c>
      <c r="N430" s="2" t="s">
        <v>67</v>
      </c>
      <c r="O430" s="2" t="s">
        <v>345</v>
      </c>
      <c r="P430" s="2">
        <v>3658</v>
      </c>
      <c r="Q430" s="2">
        <v>61</v>
      </c>
      <c r="R430" s="2">
        <v>200</v>
      </c>
      <c r="S430" s="1"/>
    </row>
    <row r="431" spans="1:19" x14ac:dyDescent="0.25">
      <c r="A431" s="1"/>
      <c r="B431" s="2" t="s">
        <v>1129</v>
      </c>
      <c r="C431" s="2" t="s">
        <v>141</v>
      </c>
      <c r="D431" s="2" t="s">
        <v>179</v>
      </c>
      <c r="H431" s="1"/>
      <c r="I431" s="2" t="s">
        <v>8524</v>
      </c>
      <c r="J431" s="2" t="s">
        <v>447</v>
      </c>
      <c r="K431" s="2" t="s">
        <v>298</v>
      </c>
      <c r="M431" s="2" t="s">
        <v>2554</v>
      </c>
      <c r="N431" s="2" t="s">
        <v>427</v>
      </c>
      <c r="O431" s="2" t="s">
        <v>179</v>
      </c>
      <c r="S431" s="1"/>
    </row>
    <row r="432" spans="1:19" x14ac:dyDescent="0.25">
      <c r="A432" s="1"/>
      <c r="B432" s="2" t="s">
        <v>2532</v>
      </c>
      <c r="C432" s="2" t="s">
        <v>427</v>
      </c>
      <c r="D432" s="2" t="s">
        <v>345</v>
      </c>
      <c r="H432" s="1"/>
      <c r="I432" s="2" t="s">
        <v>8525</v>
      </c>
      <c r="J432" s="2" t="s">
        <v>180</v>
      </c>
      <c r="K432" s="2" t="s">
        <v>179</v>
      </c>
      <c r="M432" s="2" t="s">
        <v>2559</v>
      </c>
      <c r="N432" s="2" t="s">
        <v>322</v>
      </c>
      <c r="O432" s="2" t="s">
        <v>345</v>
      </c>
      <c r="P432" s="2">
        <v>3670</v>
      </c>
      <c r="Q432" s="2">
        <v>13</v>
      </c>
      <c r="R432" s="2">
        <v>200</v>
      </c>
      <c r="S432" s="1"/>
    </row>
    <row r="433" spans="1:19" x14ac:dyDescent="0.25">
      <c r="A433" s="1"/>
      <c r="B433" s="2" t="s">
        <v>2538</v>
      </c>
      <c r="C433" s="2" t="s">
        <v>407</v>
      </c>
      <c r="D433" s="2" t="s">
        <v>179</v>
      </c>
      <c r="H433" s="1"/>
      <c r="I433" s="2" t="s">
        <v>8526</v>
      </c>
      <c r="J433" s="2" t="s">
        <v>291</v>
      </c>
      <c r="K433" s="2" t="s">
        <v>298</v>
      </c>
      <c r="M433" s="2" t="s">
        <v>2565</v>
      </c>
      <c r="N433" s="2" t="s">
        <v>400</v>
      </c>
      <c r="O433" s="2" t="s">
        <v>179</v>
      </c>
      <c r="S433" s="1"/>
    </row>
    <row r="434" spans="1:19" x14ac:dyDescent="0.25">
      <c r="A434" s="1"/>
      <c r="B434" s="2" t="s">
        <v>2544</v>
      </c>
      <c r="C434" s="2" t="s">
        <v>141</v>
      </c>
      <c r="D434" s="2" t="s">
        <v>179</v>
      </c>
      <c r="H434" s="1"/>
      <c r="I434" s="2" t="s">
        <v>8527</v>
      </c>
      <c r="J434" s="2" t="s">
        <v>322</v>
      </c>
      <c r="K434" s="2" t="s">
        <v>179</v>
      </c>
      <c r="M434" s="2" t="s">
        <v>2571</v>
      </c>
      <c r="N434" s="2" t="s">
        <v>400</v>
      </c>
      <c r="O434" s="2" t="s">
        <v>179</v>
      </c>
      <c r="P434" s="2">
        <v>14423</v>
      </c>
      <c r="Q434" s="2">
        <v>54</v>
      </c>
      <c r="R434" s="2">
        <v>100</v>
      </c>
      <c r="S434" s="1"/>
    </row>
    <row r="435" spans="1:19" x14ac:dyDescent="0.25">
      <c r="A435" s="1"/>
      <c r="B435" s="2" t="s">
        <v>1139</v>
      </c>
      <c r="C435" s="2" t="s">
        <v>95</v>
      </c>
      <c r="D435" s="2" t="s">
        <v>345</v>
      </c>
      <c r="H435" s="1"/>
      <c r="I435" s="2" t="s">
        <v>8528</v>
      </c>
      <c r="J435" s="2" t="s">
        <v>407</v>
      </c>
      <c r="K435" s="2" t="s">
        <v>298</v>
      </c>
      <c r="M435" s="2" t="s">
        <v>2577</v>
      </c>
      <c r="N435" s="2" t="s">
        <v>306</v>
      </c>
      <c r="O435" s="2" t="s">
        <v>345</v>
      </c>
      <c r="S435" s="1"/>
    </row>
    <row r="436" spans="1:19" x14ac:dyDescent="0.25">
      <c r="A436" s="1"/>
      <c r="B436" s="2" t="s">
        <v>1508</v>
      </c>
      <c r="C436" s="2" t="s">
        <v>454</v>
      </c>
      <c r="D436" s="2" t="s">
        <v>345</v>
      </c>
      <c r="H436" s="1"/>
      <c r="I436" s="2" t="s">
        <v>8529</v>
      </c>
      <c r="J436" s="2" t="s">
        <v>250</v>
      </c>
      <c r="K436" s="2" t="s">
        <v>298</v>
      </c>
      <c r="M436" s="2" t="s">
        <v>2583</v>
      </c>
      <c r="N436" s="2" t="s">
        <v>434</v>
      </c>
      <c r="O436" s="2" t="s">
        <v>345</v>
      </c>
      <c r="P436" s="2">
        <v>14904</v>
      </c>
      <c r="Q436" s="2">
        <v>73</v>
      </c>
      <c r="R436" s="2">
        <v>200</v>
      </c>
      <c r="S436" s="1"/>
    </row>
    <row r="437" spans="1:19" x14ac:dyDescent="0.25">
      <c r="A437" s="1"/>
      <c r="B437" s="2" t="s">
        <v>2560</v>
      </c>
      <c r="C437" s="2" t="s">
        <v>172</v>
      </c>
      <c r="D437" s="2" t="s">
        <v>345</v>
      </c>
      <c r="H437" s="1"/>
      <c r="I437" s="2" t="s">
        <v>8530</v>
      </c>
      <c r="J437" s="2" t="s">
        <v>322</v>
      </c>
      <c r="K437" s="2" t="s">
        <v>298</v>
      </c>
      <c r="M437" s="2" t="s">
        <v>2588</v>
      </c>
      <c r="N437" s="2" t="s">
        <v>141</v>
      </c>
      <c r="O437" s="2" t="s">
        <v>345</v>
      </c>
      <c r="S437" s="1"/>
    </row>
    <row r="438" spans="1:19" x14ac:dyDescent="0.25">
      <c r="A438" s="1"/>
      <c r="B438" s="2" t="s">
        <v>2566</v>
      </c>
      <c r="C438" s="2" t="s">
        <v>67</v>
      </c>
      <c r="D438" s="2" t="s">
        <v>179</v>
      </c>
      <c r="H438" s="1"/>
      <c r="I438" s="2" t="s">
        <v>8531</v>
      </c>
      <c r="J438" s="2" t="s">
        <v>346</v>
      </c>
      <c r="K438" s="2" t="s">
        <v>345</v>
      </c>
      <c r="M438" s="2" t="s">
        <v>2593</v>
      </c>
      <c r="N438" s="2" t="s">
        <v>271</v>
      </c>
      <c r="O438" s="2" t="s">
        <v>179</v>
      </c>
      <c r="S438" s="1"/>
    </row>
    <row r="439" spans="1:19" x14ac:dyDescent="0.25">
      <c r="A439" s="1"/>
      <c r="B439" s="2" t="s">
        <v>2572</v>
      </c>
      <c r="C439" s="2" t="s">
        <v>264</v>
      </c>
      <c r="D439" s="2" t="s">
        <v>179</v>
      </c>
      <c r="H439" s="1"/>
      <c r="I439" s="2" t="s">
        <v>8532</v>
      </c>
      <c r="J439" s="2" t="s">
        <v>407</v>
      </c>
      <c r="K439" s="2" t="s">
        <v>298</v>
      </c>
      <c r="M439" s="2" t="s">
        <v>2599</v>
      </c>
      <c r="N439" s="2" t="s">
        <v>141</v>
      </c>
      <c r="O439" s="2" t="s">
        <v>179</v>
      </c>
      <c r="P439" s="2">
        <v>15503</v>
      </c>
      <c r="Q439" s="2">
        <v>43</v>
      </c>
      <c r="R439" s="2">
        <v>100</v>
      </c>
      <c r="S439" s="1"/>
    </row>
    <row r="440" spans="1:19" x14ac:dyDescent="0.25">
      <c r="A440" s="1"/>
      <c r="B440" s="2" t="s">
        <v>2578</v>
      </c>
      <c r="C440" s="2" t="s">
        <v>189</v>
      </c>
      <c r="D440" s="2" t="s">
        <v>345</v>
      </c>
      <c r="H440" s="1"/>
      <c r="I440" s="2" t="s">
        <v>8533</v>
      </c>
      <c r="J440" s="2" t="s">
        <v>434</v>
      </c>
      <c r="K440" s="2" t="s">
        <v>298</v>
      </c>
      <c r="M440" s="2" t="s">
        <v>2604</v>
      </c>
      <c r="N440" s="2" t="s">
        <v>386</v>
      </c>
      <c r="O440" s="2" t="s">
        <v>345</v>
      </c>
      <c r="P440" s="2">
        <v>29566</v>
      </c>
      <c r="Q440" s="2">
        <v>48</v>
      </c>
      <c r="R440" s="2">
        <v>200</v>
      </c>
      <c r="S440" s="1"/>
    </row>
    <row r="441" spans="1:19" x14ac:dyDescent="0.25">
      <c r="A441" s="1"/>
      <c r="B441" s="2" t="s">
        <v>1519</v>
      </c>
      <c r="C441" s="2" t="s">
        <v>284</v>
      </c>
      <c r="D441" s="2" t="s">
        <v>345</v>
      </c>
      <c r="E441" s="2">
        <v>29536</v>
      </c>
      <c r="F441" s="2">
        <v>35</v>
      </c>
      <c r="G441" s="2">
        <v>200</v>
      </c>
      <c r="H441" s="1"/>
      <c r="I441" s="2" t="s">
        <v>8534</v>
      </c>
      <c r="J441" s="2" t="s">
        <v>346</v>
      </c>
      <c r="K441" s="2" t="s">
        <v>345</v>
      </c>
      <c r="M441" s="2" t="s">
        <v>2610</v>
      </c>
      <c r="N441" s="2" t="s">
        <v>407</v>
      </c>
      <c r="O441" s="2" t="s">
        <v>345</v>
      </c>
      <c r="P441" s="2">
        <v>14628</v>
      </c>
      <c r="Q441" s="2">
        <v>49</v>
      </c>
      <c r="R441" s="2">
        <v>200</v>
      </c>
      <c r="S441" s="1"/>
    </row>
    <row r="442" spans="1:19" x14ac:dyDescent="0.25">
      <c r="A442" s="1"/>
      <c r="B442" s="2" t="s">
        <v>2589</v>
      </c>
      <c r="C442" s="2" t="s">
        <v>454</v>
      </c>
      <c r="D442" s="2" t="s">
        <v>179</v>
      </c>
      <c r="H442" s="1"/>
      <c r="I442" s="2" t="s">
        <v>8535</v>
      </c>
      <c r="J442" s="2" t="s">
        <v>291</v>
      </c>
      <c r="K442" s="2" t="s">
        <v>298</v>
      </c>
      <c r="M442" s="2" t="s">
        <v>2614</v>
      </c>
      <c r="N442" s="2" t="s">
        <v>257</v>
      </c>
      <c r="O442" s="2" t="s">
        <v>345</v>
      </c>
      <c r="P442" s="2">
        <v>29367</v>
      </c>
      <c r="Q442" s="2">
        <v>33</v>
      </c>
      <c r="R442" s="2">
        <v>200</v>
      </c>
      <c r="S442" s="1"/>
    </row>
    <row r="443" spans="1:19" x14ac:dyDescent="0.25">
      <c r="A443" s="1"/>
      <c r="B443" s="2" t="s">
        <v>2594</v>
      </c>
      <c r="C443" s="2" t="s">
        <v>370</v>
      </c>
      <c r="D443" s="2" t="s">
        <v>345</v>
      </c>
      <c r="H443" s="1"/>
      <c r="I443" s="2" t="s">
        <v>8536</v>
      </c>
      <c r="J443" s="2" t="s">
        <v>407</v>
      </c>
      <c r="K443" s="2" t="s">
        <v>179</v>
      </c>
      <c r="M443" s="2" t="s">
        <v>2620</v>
      </c>
      <c r="N443" s="2" t="s">
        <v>198</v>
      </c>
      <c r="O443" s="2" t="s">
        <v>345</v>
      </c>
      <c r="P443" s="2">
        <v>14226</v>
      </c>
      <c r="Q443" s="2">
        <v>31</v>
      </c>
      <c r="R443" s="2">
        <v>200</v>
      </c>
      <c r="S443" s="1"/>
    </row>
    <row r="444" spans="1:19" x14ac:dyDescent="0.25">
      <c r="A444" s="1"/>
      <c r="B444" s="2" t="s">
        <v>1523</v>
      </c>
      <c r="C444" s="2" t="s">
        <v>306</v>
      </c>
      <c r="D444" s="2" t="s">
        <v>345</v>
      </c>
      <c r="H444" s="1"/>
      <c r="I444" s="2" t="s">
        <v>8537</v>
      </c>
      <c r="J444" s="2" t="s">
        <v>298</v>
      </c>
      <c r="K444" s="2" t="s">
        <v>298</v>
      </c>
      <c r="M444" s="2" t="s">
        <v>2625</v>
      </c>
      <c r="N444" s="2" t="s">
        <v>52</v>
      </c>
      <c r="O444" s="2" t="s">
        <v>179</v>
      </c>
      <c r="P444" s="2">
        <v>12105</v>
      </c>
      <c r="Q444" s="2">
        <v>81</v>
      </c>
      <c r="R444" s="2">
        <v>100</v>
      </c>
      <c r="S444" s="1"/>
    </row>
    <row r="445" spans="1:19" x14ac:dyDescent="0.25">
      <c r="A445" s="1"/>
      <c r="B445" s="2" t="s">
        <v>2605</v>
      </c>
      <c r="C445" s="2" t="s">
        <v>198</v>
      </c>
      <c r="D445" s="2" t="s">
        <v>8538</v>
      </c>
      <c r="H445" s="1"/>
      <c r="I445" s="2" t="s">
        <v>8539</v>
      </c>
      <c r="J445" s="2" t="s">
        <v>354</v>
      </c>
      <c r="K445" s="2" t="s">
        <v>298</v>
      </c>
      <c r="M445" s="2" t="s">
        <v>2263</v>
      </c>
      <c r="N445" s="2" t="s">
        <v>354</v>
      </c>
      <c r="O445" s="2" t="s">
        <v>179</v>
      </c>
      <c r="S445" s="1"/>
    </row>
    <row r="446" spans="1:19" x14ac:dyDescent="0.25">
      <c r="A446" s="1"/>
      <c r="B446" s="2" t="s">
        <v>1534</v>
      </c>
      <c r="C446" s="2" t="s">
        <v>250</v>
      </c>
      <c r="D446" s="2" t="s">
        <v>345</v>
      </c>
      <c r="H446" s="1"/>
      <c r="I446" s="2" t="s">
        <v>8540</v>
      </c>
      <c r="J446" s="2" t="s">
        <v>212</v>
      </c>
      <c r="K446" s="2" t="s">
        <v>298</v>
      </c>
      <c r="M446" s="2" t="s">
        <v>2634</v>
      </c>
      <c r="N446" s="2" t="s">
        <v>421</v>
      </c>
      <c r="O446" s="2" t="s">
        <v>179</v>
      </c>
      <c r="S446" s="1"/>
    </row>
    <row r="447" spans="1:19" x14ac:dyDescent="0.25">
      <c r="A447" s="1"/>
      <c r="B447" s="2" t="s">
        <v>2615</v>
      </c>
      <c r="C447" s="2" t="s">
        <v>95</v>
      </c>
      <c r="D447" s="2" t="s">
        <v>345</v>
      </c>
      <c r="H447" s="1"/>
      <c r="I447" s="2" t="s">
        <v>8541</v>
      </c>
      <c r="J447" s="2" t="s">
        <v>370</v>
      </c>
      <c r="K447" s="2" t="s">
        <v>179</v>
      </c>
      <c r="M447" s="2" t="s">
        <v>2640</v>
      </c>
      <c r="N447" s="2" t="s">
        <v>212</v>
      </c>
      <c r="O447" s="2" t="s">
        <v>345</v>
      </c>
      <c r="S447" s="1"/>
    </row>
    <row r="448" spans="1:19" x14ac:dyDescent="0.25">
      <c r="A448" s="1"/>
      <c r="B448" s="2" t="s">
        <v>2621</v>
      </c>
      <c r="C448" s="2" t="s">
        <v>370</v>
      </c>
      <c r="D448" s="2" t="s">
        <v>179</v>
      </c>
      <c r="H448" s="1"/>
      <c r="I448" s="2" t="s">
        <v>8542</v>
      </c>
      <c r="J448" s="2" t="s">
        <v>141</v>
      </c>
      <c r="K448" s="2" t="s">
        <v>298</v>
      </c>
      <c r="M448" s="2" t="s">
        <v>2275</v>
      </c>
      <c r="N448" s="2" t="s">
        <v>322</v>
      </c>
      <c r="O448" s="2" t="s">
        <v>179</v>
      </c>
      <c r="S448" s="1"/>
    </row>
    <row r="449" spans="1:19" x14ac:dyDescent="0.25">
      <c r="A449" s="1"/>
      <c r="B449" s="2" t="s">
        <v>2626</v>
      </c>
      <c r="C449" s="2" t="s">
        <v>378</v>
      </c>
      <c r="D449" s="2" t="s">
        <v>179</v>
      </c>
      <c r="H449" s="1"/>
      <c r="I449" s="2" t="s">
        <v>8543</v>
      </c>
      <c r="J449" s="2" t="s">
        <v>141</v>
      </c>
      <c r="K449" s="2" t="s">
        <v>298</v>
      </c>
      <c r="M449" s="2" t="s">
        <v>2287</v>
      </c>
      <c r="N449" s="2" t="s">
        <v>370</v>
      </c>
      <c r="O449" s="2" t="s">
        <v>179</v>
      </c>
      <c r="S449" s="1"/>
    </row>
    <row r="450" spans="1:19" x14ac:dyDescent="0.25">
      <c r="A450" s="1"/>
      <c r="B450" s="2" t="s">
        <v>2631</v>
      </c>
      <c r="C450" s="2" t="s">
        <v>346</v>
      </c>
      <c r="D450" s="2" t="s">
        <v>179</v>
      </c>
      <c r="H450" s="1"/>
      <c r="I450" s="2" t="s">
        <v>4149</v>
      </c>
      <c r="J450" s="2" t="s">
        <v>212</v>
      </c>
      <c r="K450" s="2" t="s">
        <v>345</v>
      </c>
      <c r="M450" s="2" t="s">
        <v>2656</v>
      </c>
      <c r="N450" s="2" t="s">
        <v>141</v>
      </c>
      <c r="O450" s="2" t="s">
        <v>179</v>
      </c>
      <c r="S450" s="1"/>
    </row>
    <row r="451" spans="1:19" x14ac:dyDescent="0.25">
      <c r="A451" s="1"/>
      <c r="B451" s="2" t="s">
        <v>2635</v>
      </c>
      <c r="C451" s="2" t="s">
        <v>242</v>
      </c>
      <c r="D451" s="2" t="s">
        <v>179</v>
      </c>
      <c r="H451" s="1"/>
      <c r="I451" s="2" t="s">
        <v>8544</v>
      </c>
      <c r="J451" s="2" t="s">
        <v>346</v>
      </c>
      <c r="K451" s="2" t="s">
        <v>345</v>
      </c>
      <c r="M451" s="2" t="s">
        <v>2662</v>
      </c>
      <c r="N451" s="2" t="s">
        <v>299</v>
      </c>
      <c r="O451" s="2" t="s">
        <v>345</v>
      </c>
      <c r="S451" s="1"/>
    </row>
    <row r="452" spans="1:19" x14ac:dyDescent="0.25">
      <c r="A452" s="1"/>
      <c r="B452" s="2" t="s">
        <v>2641</v>
      </c>
      <c r="C452" s="2" t="s">
        <v>447</v>
      </c>
      <c r="D452" s="2" t="s">
        <v>179</v>
      </c>
      <c r="H452" s="1"/>
      <c r="I452" s="2" t="s">
        <v>8545</v>
      </c>
      <c r="J452" s="2" t="s">
        <v>400</v>
      </c>
      <c r="K452" s="2" t="s">
        <v>179</v>
      </c>
      <c r="M452" s="2" t="s">
        <v>2668</v>
      </c>
      <c r="N452" s="2" t="s">
        <v>299</v>
      </c>
      <c r="O452" s="2" t="s">
        <v>345</v>
      </c>
      <c r="P452" s="2">
        <v>14826</v>
      </c>
      <c r="Q452" s="2">
        <v>4</v>
      </c>
      <c r="R452" s="2">
        <v>200</v>
      </c>
      <c r="S452" s="1"/>
    </row>
    <row r="453" spans="1:19" x14ac:dyDescent="0.25">
      <c r="A453" s="1"/>
      <c r="B453" s="2" t="s">
        <v>2646</v>
      </c>
      <c r="C453" s="2" t="s">
        <v>242</v>
      </c>
      <c r="D453" s="2" t="s">
        <v>179</v>
      </c>
      <c r="H453" s="1"/>
      <c r="I453" s="2" t="s">
        <v>8546</v>
      </c>
      <c r="J453" s="2" t="s">
        <v>370</v>
      </c>
      <c r="K453" s="2" t="s">
        <v>298</v>
      </c>
      <c r="M453" s="2" t="s">
        <v>2672</v>
      </c>
      <c r="N453" s="2" t="s">
        <v>118</v>
      </c>
      <c r="O453" s="2" t="s">
        <v>129</v>
      </c>
      <c r="S453" s="1"/>
    </row>
    <row r="454" spans="1:19" x14ac:dyDescent="0.25">
      <c r="A454" s="1"/>
      <c r="B454" s="2" t="s">
        <v>2651</v>
      </c>
      <c r="C454" s="2" t="s">
        <v>298</v>
      </c>
      <c r="D454" s="2" t="s">
        <v>179</v>
      </c>
      <c r="H454" s="1"/>
      <c r="I454" s="2" t="s">
        <v>8547</v>
      </c>
      <c r="J454" s="2" t="s">
        <v>441</v>
      </c>
      <c r="K454" s="2" t="s">
        <v>298</v>
      </c>
      <c r="M454" s="2" t="s">
        <v>2678</v>
      </c>
      <c r="N454" s="2" t="s">
        <v>314</v>
      </c>
      <c r="O454" s="2" t="s">
        <v>179</v>
      </c>
      <c r="S454" s="1"/>
    </row>
    <row r="455" spans="1:19" x14ac:dyDescent="0.25">
      <c r="A455" s="1"/>
      <c r="B455" s="2" t="s">
        <v>2657</v>
      </c>
      <c r="C455" s="2" t="s">
        <v>354</v>
      </c>
      <c r="D455" s="2" t="s">
        <v>345</v>
      </c>
      <c r="H455" s="1"/>
      <c r="I455" s="2" t="s">
        <v>8548</v>
      </c>
      <c r="J455" s="2" t="s">
        <v>346</v>
      </c>
      <c r="K455" s="2" t="s">
        <v>179</v>
      </c>
      <c r="M455" s="2" t="s">
        <v>2684</v>
      </c>
      <c r="N455" s="2" t="s">
        <v>421</v>
      </c>
      <c r="O455" s="2" t="s">
        <v>345</v>
      </c>
      <c r="S455" s="1"/>
    </row>
    <row r="456" spans="1:19" x14ac:dyDescent="0.25">
      <c r="A456" s="1"/>
      <c r="B456" s="2" t="s">
        <v>2663</v>
      </c>
      <c r="C456" s="2" t="s">
        <v>299</v>
      </c>
      <c r="D456" s="2" t="s">
        <v>345</v>
      </c>
      <c r="H456" s="1"/>
      <c r="I456" s="2" t="s">
        <v>8549</v>
      </c>
      <c r="J456" s="2" t="s">
        <v>206</v>
      </c>
      <c r="K456" s="2" t="s">
        <v>345</v>
      </c>
      <c r="M456" s="2" t="s">
        <v>2689</v>
      </c>
      <c r="N456" s="2" t="s">
        <v>250</v>
      </c>
      <c r="O456" s="2" t="s">
        <v>345</v>
      </c>
      <c r="P456" s="2">
        <v>3824</v>
      </c>
      <c r="Q456" s="2">
        <v>23</v>
      </c>
      <c r="R456" s="2">
        <v>200</v>
      </c>
      <c r="S456" s="1"/>
    </row>
    <row r="457" spans="1:19" x14ac:dyDescent="0.25">
      <c r="A457" s="1"/>
      <c r="B457" s="2" t="s">
        <v>2669</v>
      </c>
      <c r="C457" s="2" t="s">
        <v>141</v>
      </c>
      <c r="D457" s="2" t="s">
        <v>345</v>
      </c>
      <c r="H457" s="1"/>
      <c r="I457" s="2" t="s">
        <v>8550</v>
      </c>
      <c r="J457" s="2" t="s">
        <v>346</v>
      </c>
      <c r="K457" s="2" t="s">
        <v>179</v>
      </c>
      <c r="M457" s="2" t="s">
        <v>2695</v>
      </c>
      <c r="N457" s="2" t="s">
        <v>212</v>
      </c>
      <c r="O457" s="2" t="s">
        <v>179</v>
      </c>
      <c r="S457" s="1"/>
    </row>
    <row r="458" spans="1:19" x14ac:dyDescent="0.25">
      <c r="A458" s="1"/>
      <c r="B458" s="2" t="s">
        <v>2673</v>
      </c>
      <c r="C458" s="2" t="s">
        <v>264</v>
      </c>
      <c r="D458" s="2" t="s">
        <v>179</v>
      </c>
      <c r="H458" s="1"/>
      <c r="I458" s="2" t="s">
        <v>8551</v>
      </c>
      <c r="J458" s="2" t="s">
        <v>38</v>
      </c>
      <c r="K458" s="2" t="s">
        <v>298</v>
      </c>
      <c r="M458" s="2" t="s">
        <v>2700</v>
      </c>
      <c r="N458" s="2" t="s">
        <v>152</v>
      </c>
      <c r="O458" s="2" t="s">
        <v>345</v>
      </c>
      <c r="S458" s="1"/>
    </row>
    <row r="459" spans="1:19" x14ac:dyDescent="0.25">
      <c r="A459" s="1"/>
      <c r="B459" s="2" t="s">
        <v>2679</v>
      </c>
      <c r="C459" s="2" t="s">
        <v>257</v>
      </c>
      <c r="D459" s="2" t="s">
        <v>179</v>
      </c>
      <c r="H459" s="1"/>
      <c r="I459" s="2" t="s">
        <v>8552</v>
      </c>
      <c r="J459" s="2" t="s">
        <v>346</v>
      </c>
      <c r="K459" s="2" t="s">
        <v>179</v>
      </c>
      <c r="M459" s="2" t="s">
        <v>2706</v>
      </c>
      <c r="N459" s="2" t="s">
        <v>284</v>
      </c>
      <c r="O459" s="2" t="s">
        <v>345</v>
      </c>
      <c r="S459" s="1"/>
    </row>
    <row r="460" spans="1:19" x14ac:dyDescent="0.25">
      <c r="A460" s="1"/>
      <c r="B460" s="2" t="s">
        <v>2685</v>
      </c>
      <c r="C460" s="2" t="s">
        <v>330</v>
      </c>
      <c r="D460" s="2" t="s">
        <v>179</v>
      </c>
      <c r="E460" s="2">
        <v>15017</v>
      </c>
      <c r="F460" s="2">
        <v>47</v>
      </c>
      <c r="G460" s="2">
        <v>100</v>
      </c>
      <c r="H460" s="1"/>
      <c r="I460" s="2" t="s">
        <v>8553</v>
      </c>
      <c r="J460" s="2" t="s">
        <v>95</v>
      </c>
      <c r="K460" s="2" t="s">
        <v>298</v>
      </c>
      <c r="M460" s="2" t="s">
        <v>2711</v>
      </c>
      <c r="N460" s="2" t="s">
        <v>306</v>
      </c>
      <c r="O460" s="2" t="s">
        <v>345</v>
      </c>
      <c r="S460" s="1"/>
    </row>
    <row r="461" spans="1:19" x14ac:dyDescent="0.25">
      <c r="A461" s="1"/>
      <c r="B461" s="2" t="s">
        <v>2690</v>
      </c>
      <c r="C461" s="2" t="s">
        <v>141</v>
      </c>
      <c r="D461" s="2" t="s">
        <v>345</v>
      </c>
      <c r="E461" s="2">
        <v>21377</v>
      </c>
      <c r="F461" s="2">
        <v>43</v>
      </c>
      <c r="G461" s="2">
        <v>200</v>
      </c>
      <c r="H461" s="1"/>
      <c r="I461" s="2" t="s">
        <v>8554</v>
      </c>
      <c r="J461" s="2" t="s">
        <v>407</v>
      </c>
      <c r="K461" s="2" t="s">
        <v>179</v>
      </c>
      <c r="M461" s="2" t="s">
        <v>2715</v>
      </c>
      <c r="N461" s="2" t="s">
        <v>67</v>
      </c>
      <c r="O461" s="2" t="s">
        <v>179</v>
      </c>
      <c r="S461" s="1"/>
    </row>
    <row r="462" spans="1:19" x14ac:dyDescent="0.25">
      <c r="A462" s="1"/>
      <c r="B462" s="2" t="s">
        <v>2696</v>
      </c>
      <c r="C462" s="2" t="s">
        <v>271</v>
      </c>
      <c r="D462" s="2" t="s">
        <v>179</v>
      </c>
      <c r="H462" s="1"/>
      <c r="I462" s="2" t="s">
        <v>8555</v>
      </c>
      <c r="J462" s="2" t="s">
        <v>346</v>
      </c>
      <c r="K462" s="2" t="s">
        <v>298</v>
      </c>
      <c r="M462" s="2" t="s">
        <v>2720</v>
      </c>
      <c r="N462" s="2" t="s">
        <v>257</v>
      </c>
      <c r="O462" s="2" t="s">
        <v>179</v>
      </c>
      <c r="S462" s="1"/>
    </row>
    <row r="463" spans="1:19" x14ac:dyDescent="0.25">
      <c r="A463" s="1"/>
      <c r="B463" s="2" t="s">
        <v>2701</v>
      </c>
      <c r="C463" s="2" t="s">
        <v>189</v>
      </c>
      <c r="D463" s="2" t="s">
        <v>179</v>
      </c>
      <c r="H463" s="1"/>
      <c r="I463" s="2" t="s">
        <v>8556</v>
      </c>
      <c r="J463" s="2" t="s">
        <v>447</v>
      </c>
      <c r="K463" s="2" t="s">
        <v>179</v>
      </c>
      <c r="M463" s="2" t="s">
        <v>2725</v>
      </c>
      <c r="N463" s="2" t="s">
        <v>421</v>
      </c>
      <c r="O463" s="2" t="s">
        <v>179</v>
      </c>
      <c r="S463" s="1"/>
    </row>
    <row r="464" spans="1:19" x14ac:dyDescent="0.25">
      <c r="A464" s="1"/>
      <c r="B464" s="2" t="s">
        <v>2707</v>
      </c>
      <c r="C464" s="2" t="s">
        <v>400</v>
      </c>
      <c r="D464" s="2" t="s">
        <v>179</v>
      </c>
      <c r="E464" s="2">
        <v>15450</v>
      </c>
      <c r="F464" s="2">
        <v>54</v>
      </c>
      <c r="G464" s="2">
        <v>100</v>
      </c>
      <c r="H464" s="1"/>
      <c r="I464" s="2" t="s">
        <v>8557</v>
      </c>
      <c r="J464" s="2" t="s">
        <v>370</v>
      </c>
      <c r="K464" s="2" t="s">
        <v>298</v>
      </c>
      <c r="M464" s="2" t="s">
        <v>2731</v>
      </c>
      <c r="N464" s="2" t="s">
        <v>447</v>
      </c>
      <c r="O464" s="2" t="s">
        <v>345</v>
      </c>
      <c r="S464" s="1"/>
    </row>
    <row r="465" spans="1:19" x14ac:dyDescent="0.25">
      <c r="A465" s="1"/>
      <c r="B465" s="2" t="s">
        <v>2712</v>
      </c>
      <c r="C465" s="2" t="s">
        <v>370</v>
      </c>
      <c r="D465" s="2" t="s">
        <v>345</v>
      </c>
      <c r="H465" s="1"/>
      <c r="I465" s="2" t="s">
        <v>8558</v>
      </c>
      <c r="J465" s="2" t="s">
        <v>291</v>
      </c>
      <c r="K465" s="2" t="s">
        <v>298</v>
      </c>
      <c r="M465" s="2" t="s">
        <v>2737</v>
      </c>
      <c r="N465" s="2" t="s">
        <v>141</v>
      </c>
      <c r="O465" s="2" t="s">
        <v>179</v>
      </c>
      <c r="S465" s="1"/>
    </row>
    <row r="466" spans="1:19" x14ac:dyDescent="0.25">
      <c r="A466" s="1"/>
      <c r="B466" s="2" t="s">
        <v>2716</v>
      </c>
      <c r="C466" s="2" t="s">
        <v>314</v>
      </c>
      <c r="D466" s="2" t="s">
        <v>179</v>
      </c>
      <c r="H466" s="1"/>
      <c r="I466" s="2" t="s">
        <v>8559</v>
      </c>
      <c r="J466" s="2" t="s">
        <v>407</v>
      </c>
      <c r="K466" s="2" t="s">
        <v>179</v>
      </c>
      <c r="M466" s="2" t="s">
        <v>2742</v>
      </c>
      <c r="N466" s="2" t="s">
        <v>141</v>
      </c>
      <c r="O466" s="2" t="s">
        <v>345</v>
      </c>
      <c r="P466" s="2">
        <v>10593</v>
      </c>
      <c r="Q466" s="2">
        <v>43</v>
      </c>
      <c r="R466" s="2">
        <v>200</v>
      </c>
      <c r="S466" s="1"/>
    </row>
    <row r="467" spans="1:19" x14ac:dyDescent="0.25">
      <c r="A467" s="1"/>
      <c r="B467" s="2" t="s">
        <v>2721</v>
      </c>
      <c r="C467" s="2" t="s">
        <v>434</v>
      </c>
      <c r="D467" s="2" t="s">
        <v>345</v>
      </c>
      <c r="H467" s="1"/>
      <c r="I467" s="2" t="s">
        <v>8560</v>
      </c>
      <c r="J467" s="2" t="s">
        <v>180</v>
      </c>
      <c r="K467" s="2" t="s">
        <v>345</v>
      </c>
      <c r="M467" s="2" t="s">
        <v>2748</v>
      </c>
      <c r="N467" s="2" t="s">
        <v>434</v>
      </c>
      <c r="O467" s="2" t="s">
        <v>276</v>
      </c>
      <c r="S467" s="1"/>
    </row>
    <row r="468" spans="1:19" x14ac:dyDescent="0.25">
      <c r="A468" s="1"/>
      <c r="B468" s="2" t="s">
        <v>2726</v>
      </c>
      <c r="C468" s="2" t="s">
        <v>354</v>
      </c>
      <c r="D468" s="2" t="s">
        <v>345</v>
      </c>
      <c r="H468" s="1"/>
      <c r="I468" s="2" t="s">
        <v>8561</v>
      </c>
      <c r="J468" s="2" t="s">
        <v>141</v>
      </c>
      <c r="K468" s="2" t="s">
        <v>298</v>
      </c>
      <c r="M468" s="2" t="s">
        <v>2754</v>
      </c>
      <c r="N468" s="2" t="s">
        <v>338</v>
      </c>
      <c r="O468" s="2" t="s">
        <v>179</v>
      </c>
      <c r="S468" s="1"/>
    </row>
    <row r="469" spans="1:19" x14ac:dyDescent="0.25">
      <c r="A469" s="1"/>
      <c r="B469" s="2" t="s">
        <v>2732</v>
      </c>
      <c r="C469" s="2" t="s">
        <v>95</v>
      </c>
      <c r="D469" s="2" t="s">
        <v>179</v>
      </c>
      <c r="H469" s="1"/>
      <c r="I469" s="2" t="s">
        <v>8562</v>
      </c>
      <c r="J469" s="2" t="s">
        <v>219</v>
      </c>
      <c r="K469" s="2" t="s">
        <v>298</v>
      </c>
      <c r="M469" s="2" t="s">
        <v>2759</v>
      </c>
      <c r="N469" s="2" t="s">
        <v>393</v>
      </c>
      <c r="O469" s="2" t="s">
        <v>345</v>
      </c>
      <c r="S469" s="1"/>
    </row>
    <row r="470" spans="1:19" x14ac:dyDescent="0.25">
      <c r="A470" s="1"/>
      <c r="B470" s="2" t="s">
        <v>1364</v>
      </c>
      <c r="C470" s="2" t="s">
        <v>189</v>
      </c>
      <c r="D470" s="2" t="s">
        <v>345</v>
      </c>
      <c r="H470" s="1"/>
      <c r="I470" s="2" t="s">
        <v>8564</v>
      </c>
      <c r="J470" s="2" t="s">
        <v>212</v>
      </c>
      <c r="K470" s="2" t="s">
        <v>298</v>
      </c>
      <c r="M470" s="2" t="s">
        <v>8563</v>
      </c>
      <c r="N470" s="2" t="s">
        <v>346</v>
      </c>
      <c r="O470" s="2" t="s">
        <v>179</v>
      </c>
      <c r="S470" s="1"/>
    </row>
    <row r="471" spans="1:19" x14ac:dyDescent="0.25">
      <c r="A471" s="1"/>
      <c r="B471" s="2" t="s">
        <v>2743</v>
      </c>
      <c r="C471" s="2" t="s">
        <v>400</v>
      </c>
      <c r="D471" s="2" t="s">
        <v>179</v>
      </c>
      <c r="H471" s="1"/>
      <c r="I471" s="2" t="s">
        <v>8566</v>
      </c>
      <c r="J471" s="2" t="s">
        <v>447</v>
      </c>
      <c r="K471" s="2" t="s">
        <v>298</v>
      </c>
      <c r="M471" s="2" t="s">
        <v>8565</v>
      </c>
      <c r="N471" s="2" t="s">
        <v>299</v>
      </c>
      <c r="O471" s="2" t="s">
        <v>179</v>
      </c>
      <c r="S471" s="1"/>
    </row>
    <row r="472" spans="1:19" x14ac:dyDescent="0.25">
      <c r="A472" s="1"/>
      <c r="B472" s="2" t="s">
        <v>2749</v>
      </c>
      <c r="C472" s="2" t="s">
        <v>163</v>
      </c>
      <c r="D472" s="2" t="s">
        <v>298</v>
      </c>
      <c r="H472" s="1"/>
      <c r="I472" s="2" t="s">
        <v>8567</v>
      </c>
      <c r="J472" s="2" t="s">
        <v>407</v>
      </c>
      <c r="K472" s="2" t="s">
        <v>298</v>
      </c>
      <c r="M472" s="2" t="s">
        <v>2764</v>
      </c>
      <c r="N472" s="2" t="s">
        <v>330</v>
      </c>
      <c r="O472" s="2" t="s">
        <v>179</v>
      </c>
      <c r="P472" s="2">
        <v>40907</v>
      </c>
      <c r="Q472" s="2">
        <v>47</v>
      </c>
      <c r="R472" s="2">
        <v>100</v>
      </c>
      <c r="S472" s="1"/>
    </row>
    <row r="473" spans="1:19" x14ac:dyDescent="0.25">
      <c r="A473" s="1"/>
      <c r="B473" s="2" t="s">
        <v>1613</v>
      </c>
      <c r="C473" s="2" t="s">
        <v>330</v>
      </c>
      <c r="D473" s="2" t="s">
        <v>345</v>
      </c>
      <c r="H473" s="1"/>
      <c r="I473" s="2" t="s">
        <v>8568</v>
      </c>
      <c r="J473" s="2" t="s">
        <v>407</v>
      </c>
      <c r="K473" s="2" t="s">
        <v>234</v>
      </c>
      <c r="M473" s="2" t="s">
        <v>2769</v>
      </c>
      <c r="N473" s="2" t="s">
        <v>284</v>
      </c>
      <c r="O473" s="2" t="s">
        <v>345</v>
      </c>
      <c r="P473" s="2">
        <v>49704</v>
      </c>
      <c r="Q473" s="2">
        <v>35</v>
      </c>
      <c r="R473" s="2">
        <v>200</v>
      </c>
      <c r="S473" s="1"/>
    </row>
    <row r="474" spans="1:19" x14ac:dyDescent="0.25">
      <c r="A474" s="1"/>
      <c r="B474" s="2" t="s">
        <v>2760</v>
      </c>
      <c r="C474" s="2" t="s">
        <v>330</v>
      </c>
      <c r="D474" s="2" t="s">
        <v>345</v>
      </c>
      <c r="H474" s="1"/>
      <c r="I474" s="2" t="s">
        <v>8569</v>
      </c>
      <c r="J474" s="2" t="s">
        <v>152</v>
      </c>
      <c r="K474" s="2" t="s">
        <v>298</v>
      </c>
      <c r="M474" s="2" t="s">
        <v>2774</v>
      </c>
      <c r="N474" s="2" t="s">
        <v>81</v>
      </c>
      <c r="O474" s="2" t="s">
        <v>179</v>
      </c>
      <c r="S474" s="1"/>
    </row>
    <row r="475" spans="1:19" x14ac:dyDescent="0.25">
      <c r="A475" s="1"/>
      <c r="B475" s="2" t="s">
        <v>2765</v>
      </c>
      <c r="C475" s="2" t="s">
        <v>235</v>
      </c>
      <c r="D475" s="2" t="s">
        <v>345</v>
      </c>
      <c r="H475" s="1"/>
      <c r="I475" s="2" t="s">
        <v>8570</v>
      </c>
      <c r="J475" s="2" t="s">
        <v>434</v>
      </c>
      <c r="K475" s="2" t="s">
        <v>298</v>
      </c>
      <c r="M475" s="2" t="s">
        <v>2779</v>
      </c>
      <c r="N475" s="2" t="s">
        <v>152</v>
      </c>
      <c r="O475" s="2" t="s">
        <v>345</v>
      </c>
      <c r="S475" s="1"/>
    </row>
    <row r="476" spans="1:19" x14ac:dyDescent="0.25">
      <c r="A476" s="1"/>
      <c r="B476" s="2" t="s">
        <v>1370</v>
      </c>
      <c r="C476" s="2" t="s">
        <v>354</v>
      </c>
      <c r="D476" s="2" t="s">
        <v>345</v>
      </c>
      <c r="H476" s="1"/>
      <c r="I476" s="2" t="s">
        <v>8571</v>
      </c>
      <c r="J476" s="2" t="s">
        <v>212</v>
      </c>
      <c r="K476" s="2" t="s">
        <v>298</v>
      </c>
      <c r="M476" s="2" t="s">
        <v>2784</v>
      </c>
      <c r="N476" s="2" t="s">
        <v>454</v>
      </c>
      <c r="O476" s="2" t="s">
        <v>345</v>
      </c>
      <c r="P476" s="2">
        <v>11202</v>
      </c>
      <c r="Q476" s="2">
        <v>68</v>
      </c>
      <c r="R476" s="2">
        <v>200</v>
      </c>
      <c r="S476" s="1"/>
    </row>
    <row r="477" spans="1:19" x14ac:dyDescent="0.25">
      <c r="A477" s="1"/>
      <c r="B477" s="2" t="s">
        <v>2775</v>
      </c>
      <c r="C477" s="2" t="s">
        <v>242</v>
      </c>
      <c r="D477" s="2" t="s">
        <v>345</v>
      </c>
      <c r="H477" s="1"/>
      <c r="I477" s="2" t="s">
        <v>8572</v>
      </c>
      <c r="J477" s="2" t="s">
        <v>354</v>
      </c>
      <c r="K477" s="2" t="s">
        <v>298</v>
      </c>
      <c r="M477" s="2" t="s">
        <v>2789</v>
      </c>
      <c r="N477" s="2" t="s">
        <v>172</v>
      </c>
      <c r="O477" s="2" t="s">
        <v>345</v>
      </c>
      <c r="S477" s="1"/>
    </row>
    <row r="478" spans="1:19" x14ac:dyDescent="0.25">
      <c r="A478" s="1"/>
      <c r="B478" s="2" t="s">
        <v>2780</v>
      </c>
      <c r="C478" s="2" t="s">
        <v>354</v>
      </c>
      <c r="D478" s="2" t="s">
        <v>179</v>
      </c>
      <c r="H478" s="1"/>
      <c r="I478" s="2" t="s">
        <v>8573</v>
      </c>
      <c r="J478" s="2" t="s">
        <v>407</v>
      </c>
      <c r="K478" s="2" t="s">
        <v>345</v>
      </c>
      <c r="M478" s="2" t="s">
        <v>2795</v>
      </c>
      <c r="N478" s="2" t="s">
        <v>257</v>
      </c>
      <c r="O478" s="2" t="s">
        <v>345</v>
      </c>
      <c r="S478" s="1"/>
    </row>
    <row r="479" spans="1:19" x14ac:dyDescent="0.25">
      <c r="A479" s="1"/>
      <c r="B479" s="2" t="s">
        <v>1380</v>
      </c>
      <c r="C479" s="2" t="s">
        <v>306</v>
      </c>
      <c r="D479" s="2" t="s">
        <v>179</v>
      </c>
      <c r="H479" s="1"/>
      <c r="I479" s="2" t="s">
        <v>8574</v>
      </c>
      <c r="J479" s="2" t="s">
        <v>407</v>
      </c>
      <c r="K479" s="2" t="s">
        <v>345</v>
      </c>
      <c r="M479" s="2" t="s">
        <v>2801</v>
      </c>
      <c r="N479" s="2" t="s">
        <v>198</v>
      </c>
      <c r="O479" s="2" t="s">
        <v>179</v>
      </c>
      <c r="P479" s="2">
        <v>14230</v>
      </c>
      <c r="Q479" s="2">
        <v>31</v>
      </c>
      <c r="R479" s="2">
        <v>100</v>
      </c>
      <c r="S479" s="1"/>
    </row>
    <row r="480" spans="1:19" x14ac:dyDescent="0.25">
      <c r="A480" s="1"/>
      <c r="B480" s="2" t="s">
        <v>2790</v>
      </c>
      <c r="C480" s="2" t="s">
        <v>108</v>
      </c>
      <c r="D480" s="2" t="s">
        <v>345</v>
      </c>
      <c r="H480" s="1"/>
      <c r="I480" s="2" t="s">
        <v>8575</v>
      </c>
      <c r="J480" s="2" t="s">
        <v>38</v>
      </c>
      <c r="K480" s="2" t="s">
        <v>345</v>
      </c>
      <c r="M480" s="2" t="s">
        <v>2807</v>
      </c>
      <c r="N480" s="2" t="s">
        <v>386</v>
      </c>
      <c r="O480" s="2" t="s">
        <v>345</v>
      </c>
      <c r="S480" s="1"/>
    </row>
    <row r="481" spans="1:19" x14ac:dyDescent="0.25">
      <c r="A481" s="1"/>
      <c r="B481" s="2" t="s">
        <v>2796</v>
      </c>
      <c r="C481" s="2" t="s">
        <v>407</v>
      </c>
      <c r="D481" s="2" t="s">
        <v>179</v>
      </c>
      <c r="H481" s="1"/>
      <c r="I481" s="2" t="s">
        <v>8576</v>
      </c>
      <c r="J481" s="2" t="s">
        <v>250</v>
      </c>
      <c r="K481" s="2" t="s">
        <v>298</v>
      </c>
      <c r="M481" s="2" t="s">
        <v>2812</v>
      </c>
      <c r="N481" s="2" t="s">
        <v>264</v>
      </c>
      <c r="O481" s="2" t="s">
        <v>179</v>
      </c>
      <c r="S481" s="1"/>
    </row>
    <row r="482" spans="1:19" x14ac:dyDescent="0.25">
      <c r="A482" s="1"/>
      <c r="B482" s="2" t="s">
        <v>2802</v>
      </c>
      <c r="C482" s="2" t="s">
        <v>299</v>
      </c>
      <c r="D482" s="2" t="s">
        <v>179</v>
      </c>
      <c r="H482" s="1"/>
      <c r="I482" s="2" t="s">
        <v>8577</v>
      </c>
      <c r="J482" s="2" t="s">
        <v>250</v>
      </c>
      <c r="K482" s="2" t="s">
        <v>298</v>
      </c>
      <c r="M482" s="2" t="s">
        <v>2817</v>
      </c>
      <c r="N482" s="2" t="s">
        <v>38</v>
      </c>
      <c r="O482" s="2" t="s">
        <v>179</v>
      </c>
      <c r="S482" s="1"/>
    </row>
    <row r="483" spans="1:19" x14ac:dyDescent="0.25">
      <c r="A483" s="1"/>
      <c r="B483" s="2" t="s">
        <v>2808</v>
      </c>
      <c r="C483" s="2" t="s">
        <v>95</v>
      </c>
      <c r="D483" s="2" t="s">
        <v>345</v>
      </c>
      <c r="H483" s="1"/>
      <c r="I483" s="2" t="s">
        <v>8578</v>
      </c>
      <c r="J483" s="2" t="s">
        <v>346</v>
      </c>
      <c r="K483" s="2" t="s">
        <v>298</v>
      </c>
      <c r="M483" s="2" t="s">
        <v>2823</v>
      </c>
      <c r="N483" s="2" t="s">
        <v>354</v>
      </c>
      <c r="O483" s="2" t="s">
        <v>179</v>
      </c>
      <c r="P483" s="2">
        <v>10805</v>
      </c>
      <c r="Q483" s="2">
        <v>53</v>
      </c>
      <c r="R483" s="2">
        <v>100</v>
      </c>
      <c r="S483" s="1"/>
    </row>
    <row r="484" spans="1:19" x14ac:dyDescent="0.25">
      <c r="A484" s="1"/>
      <c r="B484" s="2" t="s">
        <v>1391</v>
      </c>
      <c r="C484" s="2" t="s">
        <v>227</v>
      </c>
      <c r="D484" s="2" t="s">
        <v>345</v>
      </c>
      <c r="H484" s="1"/>
      <c r="I484" s="2" t="s">
        <v>8579</v>
      </c>
      <c r="J484" s="2" t="s">
        <v>354</v>
      </c>
      <c r="K484" s="2" t="s">
        <v>298</v>
      </c>
      <c r="M484" s="2" t="s">
        <v>5551</v>
      </c>
      <c r="N484" s="2" t="s">
        <v>141</v>
      </c>
      <c r="O484" s="2" t="s">
        <v>345</v>
      </c>
      <c r="S484" s="1"/>
    </row>
    <row r="485" spans="1:19" x14ac:dyDescent="0.25">
      <c r="A485" s="1"/>
      <c r="B485" s="2" t="s">
        <v>2818</v>
      </c>
      <c r="C485" s="2" t="s">
        <v>141</v>
      </c>
      <c r="D485" s="2" t="s">
        <v>179</v>
      </c>
      <c r="H485" s="1"/>
      <c r="I485" s="2" t="s">
        <v>8580</v>
      </c>
      <c r="J485" s="2" t="s">
        <v>219</v>
      </c>
      <c r="K485" s="2" t="s">
        <v>345</v>
      </c>
      <c r="M485" s="2" t="s">
        <v>2829</v>
      </c>
      <c r="N485" s="2" t="s">
        <v>108</v>
      </c>
      <c r="O485" s="2" t="s">
        <v>179</v>
      </c>
      <c r="P485" s="2">
        <v>14305</v>
      </c>
      <c r="Q485" s="2">
        <v>62</v>
      </c>
      <c r="R485" s="2">
        <v>100</v>
      </c>
      <c r="S485" s="1"/>
    </row>
    <row r="486" spans="1:19" x14ac:dyDescent="0.25">
      <c r="A486" s="1"/>
      <c r="B486" s="2" t="s">
        <v>2824</v>
      </c>
      <c r="C486" s="2" t="s">
        <v>400</v>
      </c>
      <c r="D486" s="2" t="s">
        <v>345</v>
      </c>
      <c r="H486" s="1"/>
      <c r="I486" s="2" t="s">
        <v>8581</v>
      </c>
      <c r="J486" s="2" t="s">
        <v>298</v>
      </c>
      <c r="K486" s="2" t="s">
        <v>298</v>
      </c>
      <c r="M486" s="2" t="s">
        <v>2835</v>
      </c>
      <c r="N486" s="2" t="s">
        <v>250</v>
      </c>
      <c r="O486" s="2" t="s">
        <v>179</v>
      </c>
      <c r="P486" s="2">
        <v>4148</v>
      </c>
      <c r="Q486" s="2">
        <v>23</v>
      </c>
      <c r="R486" s="2">
        <v>100</v>
      </c>
      <c r="S486" s="1"/>
    </row>
    <row r="487" spans="1:19" x14ac:dyDescent="0.25">
      <c r="A487" s="1"/>
      <c r="B487" s="2" t="s">
        <v>2830</v>
      </c>
      <c r="C487" s="2" t="s">
        <v>299</v>
      </c>
      <c r="D487" s="2" t="s">
        <v>345</v>
      </c>
      <c r="H487" s="1"/>
      <c r="I487" s="2" t="s">
        <v>8582</v>
      </c>
      <c r="J487" s="2" t="s">
        <v>447</v>
      </c>
      <c r="K487" s="2" t="s">
        <v>298</v>
      </c>
      <c r="M487" s="2" t="s">
        <v>2841</v>
      </c>
      <c r="N487" s="2" t="s">
        <v>189</v>
      </c>
      <c r="O487" s="2" t="s">
        <v>179</v>
      </c>
      <c r="P487" s="2">
        <v>4154</v>
      </c>
      <c r="Q487" s="2">
        <v>22</v>
      </c>
      <c r="R487" s="2">
        <v>100</v>
      </c>
      <c r="S487" s="1"/>
    </row>
    <row r="488" spans="1:19" x14ac:dyDescent="0.25">
      <c r="A488" s="1"/>
      <c r="B488" s="2" t="s">
        <v>2836</v>
      </c>
      <c r="C488" s="2" t="s">
        <v>386</v>
      </c>
      <c r="D488" s="2" t="s">
        <v>179</v>
      </c>
      <c r="H488" s="1"/>
      <c r="I488" s="2" t="s">
        <v>8583</v>
      </c>
      <c r="J488" s="2" t="s">
        <v>271</v>
      </c>
      <c r="K488" s="2" t="s">
        <v>298</v>
      </c>
      <c r="M488" s="2" t="s">
        <v>2847</v>
      </c>
      <c r="N488" s="2" t="s">
        <v>108</v>
      </c>
      <c r="O488" s="2" t="s">
        <v>179</v>
      </c>
      <c r="P488" s="2">
        <v>14104</v>
      </c>
      <c r="Q488" s="2">
        <v>62</v>
      </c>
      <c r="R488" s="2">
        <v>100</v>
      </c>
      <c r="S488" s="1"/>
    </row>
    <row r="489" spans="1:19" x14ac:dyDescent="0.25">
      <c r="A489" s="1"/>
      <c r="B489" s="2" t="s">
        <v>2842</v>
      </c>
      <c r="C489" s="2" t="s">
        <v>354</v>
      </c>
      <c r="D489" s="2" t="s">
        <v>345</v>
      </c>
      <c r="H489" s="1"/>
      <c r="I489" s="2" t="s">
        <v>8584</v>
      </c>
      <c r="J489" s="2" t="s">
        <v>257</v>
      </c>
      <c r="K489" s="2" t="s">
        <v>298</v>
      </c>
      <c r="M489" s="2" t="s">
        <v>2853</v>
      </c>
      <c r="N489" s="2" t="s">
        <v>141</v>
      </c>
      <c r="O489" s="2" t="s">
        <v>345</v>
      </c>
      <c r="S489" s="1"/>
    </row>
    <row r="490" spans="1:19" x14ac:dyDescent="0.25">
      <c r="A490" s="1"/>
      <c r="B490" s="2" t="s">
        <v>2848</v>
      </c>
      <c r="C490" s="2" t="s">
        <v>427</v>
      </c>
      <c r="D490" s="2" t="s">
        <v>234</v>
      </c>
      <c r="H490" s="1"/>
      <c r="I490" s="2" t="s">
        <v>8585</v>
      </c>
      <c r="J490" s="2" t="s">
        <v>38</v>
      </c>
      <c r="K490" s="2" t="s">
        <v>298</v>
      </c>
      <c r="M490" s="2" t="s">
        <v>2857</v>
      </c>
      <c r="N490" s="2" t="s">
        <v>414</v>
      </c>
      <c r="O490" s="2" t="s">
        <v>345</v>
      </c>
      <c r="P490" s="2">
        <v>14503</v>
      </c>
      <c r="Q490" s="2">
        <v>67</v>
      </c>
      <c r="R490" s="2">
        <v>200</v>
      </c>
      <c r="S490" s="1"/>
    </row>
    <row r="491" spans="1:19" x14ac:dyDescent="0.25">
      <c r="A491" s="1"/>
      <c r="B491" s="2" t="s">
        <v>8586</v>
      </c>
      <c r="C491" s="2" t="s">
        <v>354</v>
      </c>
      <c r="D491" s="2" t="s">
        <v>345</v>
      </c>
      <c r="H491" s="1"/>
      <c r="I491" s="2" t="s">
        <v>8587</v>
      </c>
      <c r="J491" s="2" t="s">
        <v>346</v>
      </c>
      <c r="K491" s="2" t="s">
        <v>345</v>
      </c>
      <c r="M491" s="2" t="s">
        <v>2862</v>
      </c>
      <c r="N491" s="2" t="s">
        <v>362</v>
      </c>
      <c r="O491" s="2" t="s">
        <v>345</v>
      </c>
      <c r="P491" s="2">
        <v>11203</v>
      </c>
      <c r="Q491" s="2">
        <v>72</v>
      </c>
      <c r="R491" s="2">
        <v>200</v>
      </c>
      <c r="S491" s="1"/>
    </row>
    <row r="492" spans="1:19" x14ac:dyDescent="0.25">
      <c r="A492" s="1"/>
      <c r="B492" s="2" t="s">
        <v>1240</v>
      </c>
      <c r="C492" s="2" t="s">
        <v>257</v>
      </c>
      <c r="D492" s="2" t="s">
        <v>179</v>
      </c>
      <c r="H492" s="1"/>
      <c r="I492" s="2" t="s">
        <v>8588</v>
      </c>
      <c r="J492" s="2" t="s">
        <v>354</v>
      </c>
      <c r="K492" s="2" t="s">
        <v>298</v>
      </c>
      <c r="M492" s="2" t="s">
        <v>2867</v>
      </c>
      <c r="N492" s="2" t="s">
        <v>277</v>
      </c>
      <c r="O492" s="2" t="s">
        <v>179</v>
      </c>
      <c r="P492" s="2">
        <v>14515</v>
      </c>
      <c r="Q492" s="2">
        <v>64</v>
      </c>
      <c r="R492" s="2">
        <v>100</v>
      </c>
      <c r="S492" s="1"/>
    </row>
    <row r="493" spans="1:19" x14ac:dyDescent="0.25">
      <c r="A493" s="1"/>
      <c r="B493" s="2" t="s">
        <v>2858</v>
      </c>
      <c r="C493" s="2" t="s">
        <v>271</v>
      </c>
      <c r="D493" s="2" t="s">
        <v>345</v>
      </c>
      <c r="H493" s="1"/>
      <c r="I493" s="2" t="s">
        <v>8589</v>
      </c>
      <c r="J493" s="2" t="s">
        <v>250</v>
      </c>
      <c r="K493" s="2" t="s">
        <v>298</v>
      </c>
      <c r="M493" s="2" t="s">
        <v>2873</v>
      </c>
      <c r="N493" s="2" t="s">
        <v>227</v>
      </c>
      <c r="O493" s="2" t="s">
        <v>179</v>
      </c>
      <c r="P493" s="2">
        <v>10736</v>
      </c>
      <c r="Q493" s="2">
        <v>2</v>
      </c>
      <c r="R493" s="2">
        <v>100</v>
      </c>
      <c r="S493" s="1"/>
    </row>
    <row r="494" spans="1:19" x14ac:dyDescent="0.25">
      <c r="A494" s="1"/>
      <c r="B494" s="2" t="s">
        <v>1408</v>
      </c>
      <c r="C494" s="2" t="s">
        <v>257</v>
      </c>
      <c r="D494" s="2" t="s">
        <v>345</v>
      </c>
      <c r="H494" s="1"/>
      <c r="I494" s="2" t="s">
        <v>8590</v>
      </c>
      <c r="J494" s="2" t="s">
        <v>180</v>
      </c>
      <c r="K494" s="2" t="s">
        <v>298</v>
      </c>
      <c r="M494" s="2" t="s">
        <v>2878</v>
      </c>
      <c r="N494" s="2" t="s">
        <v>141</v>
      </c>
      <c r="O494" s="2" t="s">
        <v>345</v>
      </c>
      <c r="P494" s="2">
        <v>14905</v>
      </c>
      <c r="Q494" s="2">
        <v>43</v>
      </c>
      <c r="R494" s="2">
        <v>200</v>
      </c>
      <c r="S494" s="1"/>
    </row>
    <row r="495" spans="1:19" x14ac:dyDescent="0.25">
      <c r="A495" s="1"/>
      <c r="B495" s="2" t="s">
        <v>2868</v>
      </c>
      <c r="C495" s="2" t="s">
        <v>407</v>
      </c>
      <c r="D495" s="2" t="s">
        <v>179</v>
      </c>
      <c r="H495" s="1"/>
      <c r="I495" s="2" t="s">
        <v>8591</v>
      </c>
      <c r="J495" s="2" t="s">
        <v>447</v>
      </c>
      <c r="K495" s="2" t="s">
        <v>298</v>
      </c>
      <c r="M495" s="2" t="s">
        <v>2883</v>
      </c>
      <c r="N495" s="2" t="s">
        <v>95</v>
      </c>
      <c r="O495" s="2" t="s">
        <v>345</v>
      </c>
      <c r="S495" s="1"/>
    </row>
    <row r="496" spans="1:19" x14ac:dyDescent="0.25">
      <c r="A496" s="1"/>
      <c r="B496" s="2" t="s">
        <v>8592</v>
      </c>
      <c r="C496" s="2" t="s">
        <v>354</v>
      </c>
      <c r="D496" s="2" t="s">
        <v>345</v>
      </c>
      <c r="H496" s="1"/>
      <c r="I496" s="2" t="s">
        <v>8593</v>
      </c>
      <c r="J496" s="2" t="s">
        <v>141</v>
      </c>
      <c r="K496" s="2" t="s">
        <v>298</v>
      </c>
      <c r="M496" s="2" t="s">
        <v>2889</v>
      </c>
      <c r="N496" s="2" t="s">
        <v>95</v>
      </c>
      <c r="O496" s="2" t="s">
        <v>179</v>
      </c>
      <c r="S496" s="1"/>
    </row>
    <row r="497" spans="1:19" x14ac:dyDescent="0.25">
      <c r="A497" s="1"/>
      <c r="B497" s="2" t="s">
        <v>1414</v>
      </c>
      <c r="C497" s="2" t="s">
        <v>152</v>
      </c>
      <c r="D497" s="2" t="s">
        <v>179</v>
      </c>
      <c r="H497" s="1"/>
      <c r="I497" s="2" t="s">
        <v>7165</v>
      </c>
      <c r="J497" s="2" t="s">
        <v>346</v>
      </c>
      <c r="K497" s="2" t="s">
        <v>298</v>
      </c>
      <c r="M497" s="2" t="s">
        <v>2895</v>
      </c>
      <c r="N497" s="2" t="s">
        <v>219</v>
      </c>
      <c r="O497" s="2" t="s">
        <v>345</v>
      </c>
      <c r="S497" s="1"/>
    </row>
    <row r="498" spans="1:19" x14ac:dyDescent="0.25">
      <c r="A498" s="1"/>
      <c r="B498" s="2" t="s">
        <v>2879</v>
      </c>
      <c r="C498" s="2" t="s">
        <v>322</v>
      </c>
      <c r="D498" s="2" t="s">
        <v>345</v>
      </c>
      <c r="E498" s="2">
        <v>21345</v>
      </c>
      <c r="F498" s="2">
        <v>13</v>
      </c>
      <c r="G498" s="2">
        <v>200</v>
      </c>
      <c r="H498" s="1"/>
      <c r="I498" s="2" t="s">
        <v>8594</v>
      </c>
      <c r="J498" s="2" t="s">
        <v>250</v>
      </c>
      <c r="K498" s="2" t="s">
        <v>298</v>
      </c>
      <c r="M498" s="2" t="s">
        <v>2901</v>
      </c>
      <c r="N498" s="2" t="s">
        <v>189</v>
      </c>
      <c r="O498" s="2" t="s">
        <v>179</v>
      </c>
      <c r="S498" s="1"/>
    </row>
    <row r="499" spans="1:19" x14ac:dyDescent="0.25">
      <c r="A499" s="1"/>
      <c r="B499" s="2" t="s">
        <v>2884</v>
      </c>
      <c r="C499" s="2" t="s">
        <v>180</v>
      </c>
      <c r="D499" s="2" t="s">
        <v>345</v>
      </c>
      <c r="H499" s="1"/>
      <c r="I499" s="2" t="s">
        <v>8595</v>
      </c>
      <c r="J499" s="2" t="s">
        <v>212</v>
      </c>
      <c r="K499" s="2" t="s">
        <v>298</v>
      </c>
      <c r="M499" s="2" t="s">
        <v>2907</v>
      </c>
      <c r="N499" s="2" t="s">
        <v>400</v>
      </c>
      <c r="O499" s="2" t="s">
        <v>179</v>
      </c>
      <c r="S499" s="1"/>
    </row>
    <row r="500" spans="1:19" x14ac:dyDescent="0.25">
      <c r="A500" s="1"/>
      <c r="B500" s="2" t="s">
        <v>2890</v>
      </c>
      <c r="C500" s="2" t="s">
        <v>242</v>
      </c>
      <c r="D500" s="2" t="s">
        <v>179</v>
      </c>
      <c r="H500" s="1"/>
      <c r="I500" s="2" t="s">
        <v>8596</v>
      </c>
      <c r="J500" s="2" t="s">
        <v>250</v>
      </c>
      <c r="K500" s="2" t="s">
        <v>298</v>
      </c>
      <c r="M500" s="2" t="s">
        <v>2911</v>
      </c>
      <c r="N500" s="2" t="s">
        <v>306</v>
      </c>
      <c r="O500" s="2" t="s">
        <v>345</v>
      </c>
      <c r="S500" s="1"/>
    </row>
    <row r="501" spans="1:19" x14ac:dyDescent="0.25">
      <c r="A501" s="1"/>
      <c r="B501" s="2" t="s">
        <v>8597</v>
      </c>
      <c r="C501" s="2" t="s">
        <v>152</v>
      </c>
      <c r="D501" s="2" t="s">
        <v>345</v>
      </c>
      <c r="H501" s="1"/>
      <c r="I501" s="2" t="s">
        <v>8598</v>
      </c>
      <c r="J501" s="2" t="s">
        <v>38</v>
      </c>
      <c r="K501" s="2" t="s">
        <v>298</v>
      </c>
      <c r="M501" s="2" t="s">
        <v>2917</v>
      </c>
      <c r="N501" s="2" t="s">
        <v>67</v>
      </c>
      <c r="O501" s="2" t="s">
        <v>345</v>
      </c>
      <c r="S501" s="1"/>
    </row>
    <row r="502" spans="1:19" x14ac:dyDescent="0.25">
      <c r="A502" s="1"/>
      <c r="B502" s="2" t="s">
        <v>2908</v>
      </c>
      <c r="C502" s="2" t="s">
        <v>152</v>
      </c>
      <c r="D502" s="2" t="s">
        <v>345</v>
      </c>
      <c r="E502" s="2">
        <v>29340</v>
      </c>
      <c r="F502" s="2">
        <v>44</v>
      </c>
      <c r="G502" s="2">
        <v>200</v>
      </c>
      <c r="H502" s="1"/>
      <c r="I502" s="2" t="s">
        <v>8599</v>
      </c>
      <c r="J502" s="2" t="s">
        <v>370</v>
      </c>
      <c r="K502" s="2" t="s">
        <v>298</v>
      </c>
      <c r="M502" s="2" t="s">
        <v>2923</v>
      </c>
      <c r="N502" s="2" t="s">
        <v>346</v>
      </c>
      <c r="O502" s="2" t="s">
        <v>345</v>
      </c>
      <c r="S502" s="1"/>
    </row>
    <row r="503" spans="1:19" x14ac:dyDescent="0.25">
      <c r="A503" s="1"/>
      <c r="B503" s="2" t="s">
        <v>2912</v>
      </c>
      <c r="C503" s="2" t="s">
        <v>264</v>
      </c>
      <c r="D503" s="2" t="s">
        <v>345</v>
      </c>
      <c r="H503" s="1"/>
      <c r="I503" s="2" t="s">
        <v>8600</v>
      </c>
      <c r="J503" s="2" t="s">
        <v>212</v>
      </c>
      <c r="K503" s="2" t="s">
        <v>298</v>
      </c>
      <c r="M503" s="2" t="s">
        <v>2929</v>
      </c>
      <c r="N503" s="2" t="s">
        <v>108</v>
      </c>
      <c r="O503" s="2" t="s">
        <v>179</v>
      </c>
      <c r="S503" s="1"/>
    </row>
    <row r="504" spans="1:19" x14ac:dyDescent="0.25">
      <c r="A504" s="1"/>
      <c r="B504" s="2" t="s">
        <v>2918</v>
      </c>
      <c r="C504" s="2" t="s">
        <v>322</v>
      </c>
      <c r="D504" s="2" t="s">
        <v>345</v>
      </c>
      <c r="H504" s="1"/>
      <c r="I504" s="2" t="s">
        <v>8601</v>
      </c>
      <c r="J504" s="2" t="s">
        <v>407</v>
      </c>
      <c r="K504" s="2" t="s">
        <v>298</v>
      </c>
      <c r="M504" s="2" t="s">
        <v>2935</v>
      </c>
      <c r="N504" s="2" t="s">
        <v>291</v>
      </c>
      <c r="O504" s="2" t="s">
        <v>345</v>
      </c>
      <c r="P504" s="2">
        <v>14913</v>
      </c>
      <c r="Q504" s="2">
        <v>65</v>
      </c>
      <c r="R504" s="2">
        <v>200</v>
      </c>
      <c r="S504" s="1"/>
    </row>
    <row r="505" spans="1:19" x14ac:dyDescent="0.25">
      <c r="A505" s="1"/>
      <c r="B505" s="2" t="s">
        <v>2924</v>
      </c>
      <c r="C505" s="2" t="s">
        <v>407</v>
      </c>
      <c r="D505" s="2" t="s">
        <v>345</v>
      </c>
      <c r="H505" s="1"/>
      <c r="I505" s="2" t="s">
        <v>8602</v>
      </c>
      <c r="J505" s="2" t="s">
        <v>370</v>
      </c>
      <c r="K505" s="2" t="s">
        <v>298</v>
      </c>
      <c r="M505" s="2" t="s">
        <v>2941</v>
      </c>
      <c r="N505" s="2" t="s">
        <v>38</v>
      </c>
      <c r="O505" s="2" t="s">
        <v>179</v>
      </c>
      <c r="P505" s="2">
        <v>14705</v>
      </c>
      <c r="Q505" s="2">
        <v>41</v>
      </c>
      <c r="R505" s="2">
        <v>100</v>
      </c>
      <c r="S505" s="1"/>
    </row>
    <row r="506" spans="1:19" x14ac:dyDescent="0.25">
      <c r="A506" s="1"/>
      <c r="B506" s="2" t="s">
        <v>2930</v>
      </c>
      <c r="C506" s="2" t="s">
        <v>250</v>
      </c>
      <c r="D506" s="2" t="s">
        <v>345</v>
      </c>
      <c r="H506" s="1"/>
      <c r="I506" s="2" t="s">
        <v>8603</v>
      </c>
      <c r="J506" s="2" t="s">
        <v>95</v>
      </c>
      <c r="K506" s="2" t="s">
        <v>298</v>
      </c>
      <c r="M506" s="2" t="s">
        <v>2947</v>
      </c>
      <c r="N506" s="2" t="s">
        <v>314</v>
      </c>
      <c r="O506" s="2" t="s">
        <v>179</v>
      </c>
      <c r="P506" s="2">
        <v>20930</v>
      </c>
      <c r="Q506" s="2">
        <v>66</v>
      </c>
      <c r="R506" s="2">
        <v>100</v>
      </c>
      <c r="S506" s="1"/>
    </row>
    <row r="507" spans="1:19" x14ac:dyDescent="0.25">
      <c r="A507" s="1"/>
      <c r="B507" s="2" t="s">
        <v>2936</v>
      </c>
      <c r="C507" s="2" t="s">
        <v>95</v>
      </c>
      <c r="D507" s="2" t="s">
        <v>345</v>
      </c>
      <c r="H507" s="1"/>
      <c r="I507" s="2" t="s">
        <v>8604</v>
      </c>
      <c r="J507" s="2" t="s">
        <v>180</v>
      </c>
      <c r="K507" s="2" t="s">
        <v>345</v>
      </c>
      <c r="M507" s="2" t="s">
        <v>2952</v>
      </c>
      <c r="N507" s="2" t="s">
        <v>370</v>
      </c>
      <c r="O507" s="2" t="s">
        <v>345</v>
      </c>
      <c r="P507" s="2">
        <v>13050</v>
      </c>
      <c r="Q507" s="2">
        <v>14</v>
      </c>
      <c r="R507" s="2">
        <v>200</v>
      </c>
      <c r="S507" s="1"/>
    </row>
    <row r="508" spans="1:19" x14ac:dyDescent="0.25">
      <c r="A508" s="1"/>
      <c r="B508" s="2" t="s">
        <v>2942</v>
      </c>
      <c r="C508" s="2" t="s">
        <v>306</v>
      </c>
      <c r="D508" s="2" t="s">
        <v>179</v>
      </c>
      <c r="H508" s="1"/>
      <c r="I508" s="2" t="s">
        <v>4025</v>
      </c>
      <c r="J508" s="2" t="s">
        <v>346</v>
      </c>
      <c r="K508" s="2" t="s">
        <v>345</v>
      </c>
      <c r="M508" s="2" t="s">
        <v>2958</v>
      </c>
      <c r="N508" s="2" t="s">
        <v>338</v>
      </c>
      <c r="O508" s="2" t="s">
        <v>179</v>
      </c>
      <c r="P508" s="2">
        <v>41303</v>
      </c>
      <c r="Q508" s="2">
        <v>36</v>
      </c>
      <c r="R508" s="2">
        <v>100</v>
      </c>
      <c r="S508" s="1"/>
    </row>
    <row r="509" spans="1:19" x14ac:dyDescent="0.25">
      <c r="A509" s="1"/>
      <c r="B509" s="2" t="s">
        <v>2948</v>
      </c>
      <c r="C509" s="2" t="s">
        <v>346</v>
      </c>
      <c r="D509" s="2" t="s">
        <v>179</v>
      </c>
      <c r="H509" s="1"/>
      <c r="I509" s="2" t="s">
        <v>8605</v>
      </c>
      <c r="J509" s="2" t="s">
        <v>370</v>
      </c>
      <c r="K509" s="2" t="s">
        <v>179</v>
      </c>
      <c r="M509" s="2" t="s">
        <v>2964</v>
      </c>
      <c r="N509" s="2" t="s">
        <v>250</v>
      </c>
      <c r="O509" s="2" t="s">
        <v>345</v>
      </c>
      <c r="S509" s="1"/>
    </row>
    <row r="510" spans="1:19" x14ac:dyDescent="0.25">
      <c r="A510" s="1"/>
      <c r="B510" s="2" t="s">
        <v>2953</v>
      </c>
      <c r="C510" s="2" t="s">
        <v>67</v>
      </c>
      <c r="D510" s="2" t="s">
        <v>298</v>
      </c>
      <c r="H510" s="1"/>
      <c r="I510" s="2" t="s">
        <v>8606</v>
      </c>
      <c r="J510" s="2" t="s">
        <v>346</v>
      </c>
      <c r="K510" s="2" t="s">
        <v>345</v>
      </c>
      <c r="M510" s="2" t="s">
        <v>2969</v>
      </c>
      <c r="N510" s="2" t="s">
        <v>291</v>
      </c>
      <c r="O510" s="2" t="s">
        <v>345</v>
      </c>
      <c r="P510" s="2">
        <v>20730</v>
      </c>
      <c r="Q510" s="2">
        <v>65</v>
      </c>
      <c r="R510" s="2">
        <v>200</v>
      </c>
      <c r="S510" s="1"/>
    </row>
    <row r="511" spans="1:19" x14ac:dyDescent="0.25">
      <c r="A511" s="1"/>
      <c r="B511" s="2" t="s">
        <v>2959</v>
      </c>
      <c r="C511" s="2" t="s">
        <v>427</v>
      </c>
      <c r="D511" s="2" t="s">
        <v>179</v>
      </c>
      <c r="H511" s="1"/>
      <c r="I511" s="2" t="s">
        <v>8607</v>
      </c>
      <c r="J511" s="2" t="s">
        <v>407</v>
      </c>
      <c r="K511" s="2" t="s">
        <v>298</v>
      </c>
      <c r="M511" s="2" t="s">
        <v>2975</v>
      </c>
      <c r="N511" s="2" t="s">
        <v>189</v>
      </c>
      <c r="O511" s="2" t="s">
        <v>345</v>
      </c>
      <c r="S511" s="1"/>
    </row>
    <row r="512" spans="1:19" x14ac:dyDescent="0.25">
      <c r="A512" s="1"/>
      <c r="B512" s="2" t="s">
        <v>1472</v>
      </c>
      <c r="C512" s="2" t="s">
        <v>141</v>
      </c>
      <c r="D512" s="2" t="s">
        <v>179</v>
      </c>
      <c r="H512" s="1"/>
      <c r="I512" s="2" t="s">
        <v>8608</v>
      </c>
      <c r="J512" s="2" t="s">
        <v>141</v>
      </c>
      <c r="K512" s="2" t="s">
        <v>298</v>
      </c>
      <c r="M512" s="2" t="s">
        <v>2981</v>
      </c>
      <c r="N512" s="2" t="s">
        <v>330</v>
      </c>
      <c r="O512" s="2" t="s">
        <v>345</v>
      </c>
      <c r="P512" s="2">
        <v>14105</v>
      </c>
      <c r="Q512" s="2">
        <v>47</v>
      </c>
      <c r="R512" s="2">
        <v>200</v>
      </c>
      <c r="S512" s="1"/>
    </row>
    <row r="513" spans="1:19" x14ac:dyDescent="0.25">
      <c r="A513" s="1"/>
      <c r="B513" s="2" t="s">
        <v>2970</v>
      </c>
      <c r="C513" s="2" t="s">
        <v>81</v>
      </c>
      <c r="D513" s="2" t="s">
        <v>179</v>
      </c>
      <c r="H513" s="1"/>
      <c r="I513" s="2" t="s">
        <v>8609</v>
      </c>
      <c r="J513" s="2" t="s">
        <v>291</v>
      </c>
      <c r="K513" s="2" t="s">
        <v>298</v>
      </c>
      <c r="M513" s="2" t="s">
        <v>2987</v>
      </c>
      <c r="N513" s="2" t="s">
        <v>362</v>
      </c>
      <c r="O513" s="2" t="s">
        <v>179</v>
      </c>
      <c r="S513" s="1"/>
    </row>
    <row r="514" spans="1:19" x14ac:dyDescent="0.25">
      <c r="A514" s="1"/>
      <c r="B514" s="2" t="s">
        <v>2976</v>
      </c>
      <c r="C514" s="2" t="s">
        <v>95</v>
      </c>
      <c r="D514" s="2" t="s">
        <v>179</v>
      </c>
      <c r="H514" s="1"/>
      <c r="I514" s="2" t="s">
        <v>8610</v>
      </c>
      <c r="J514" s="2" t="s">
        <v>407</v>
      </c>
      <c r="K514" s="2" t="s">
        <v>345</v>
      </c>
      <c r="M514" s="2" t="s">
        <v>2568</v>
      </c>
      <c r="N514" s="2" t="s">
        <v>212</v>
      </c>
      <c r="O514" s="2" t="s">
        <v>179</v>
      </c>
      <c r="S514" s="1"/>
    </row>
    <row r="515" spans="1:19" x14ac:dyDescent="0.25">
      <c r="A515" s="1"/>
      <c r="B515" s="2" t="s">
        <v>2982</v>
      </c>
      <c r="C515" s="2" t="s">
        <v>414</v>
      </c>
      <c r="D515" s="2" t="s">
        <v>345</v>
      </c>
      <c r="E515" s="2">
        <v>29765</v>
      </c>
      <c r="F515" s="2">
        <v>67</v>
      </c>
      <c r="G515" s="2">
        <v>200</v>
      </c>
      <c r="H515" s="1"/>
      <c r="I515" s="2" t="s">
        <v>8611</v>
      </c>
      <c r="J515" s="2" t="s">
        <v>346</v>
      </c>
      <c r="K515" s="2" t="s">
        <v>298</v>
      </c>
      <c r="M515" s="2" t="s">
        <v>2996</v>
      </c>
      <c r="N515" s="2" t="s">
        <v>284</v>
      </c>
      <c r="O515" s="2" t="s">
        <v>345</v>
      </c>
      <c r="S515" s="1"/>
    </row>
    <row r="516" spans="1:19" x14ac:dyDescent="0.25">
      <c r="A516" s="1"/>
      <c r="B516" s="2" t="s">
        <v>2988</v>
      </c>
      <c r="C516" s="2" t="s">
        <v>180</v>
      </c>
      <c r="D516" s="2" t="s">
        <v>345</v>
      </c>
      <c r="H516" s="1"/>
      <c r="I516" s="2" t="s">
        <v>8612</v>
      </c>
      <c r="J516" s="2" t="s">
        <v>219</v>
      </c>
      <c r="K516" s="2" t="s">
        <v>298</v>
      </c>
      <c r="M516" s="2" t="s">
        <v>3002</v>
      </c>
      <c r="N516" s="2" t="s">
        <v>400</v>
      </c>
      <c r="O516" s="2" t="s">
        <v>179</v>
      </c>
      <c r="S516" s="1"/>
    </row>
    <row r="517" spans="1:19" x14ac:dyDescent="0.25">
      <c r="A517" s="1"/>
      <c r="B517" s="2" t="s">
        <v>1495</v>
      </c>
      <c r="C517" s="2" t="s">
        <v>130</v>
      </c>
      <c r="D517" s="2" t="s">
        <v>179</v>
      </c>
      <c r="H517" s="1"/>
      <c r="I517" s="2" t="s">
        <v>8614</v>
      </c>
      <c r="J517" s="2" t="s">
        <v>346</v>
      </c>
      <c r="K517" s="2" t="s">
        <v>298</v>
      </c>
      <c r="M517" s="2" t="s">
        <v>8613</v>
      </c>
      <c r="N517" s="2" t="s">
        <v>95</v>
      </c>
      <c r="O517" s="2" t="s">
        <v>345</v>
      </c>
      <c r="S517" s="1"/>
    </row>
    <row r="518" spans="1:19" x14ac:dyDescent="0.25">
      <c r="A518" s="1"/>
      <c r="B518" s="2" t="s">
        <v>2997</v>
      </c>
      <c r="C518" s="2" t="s">
        <v>189</v>
      </c>
      <c r="D518" s="2" t="s">
        <v>179</v>
      </c>
      <c r="H518" s="1"/>
      <c r="I518" s="2" t="s">
        <v>8615</v>
      </c>
      <c r="J518" s="2" t="s">
        <v>407</v>
      </c>
      <c r="K518" s="2" t="s">
        <v>345</v>
      </c>
      <c r="M518" s="2" t="s">
        <v>3013</v>
      </c>
      <c r="N518" s="2" t="s">
        <v>277</v>
      </c>
      <c r="O518" s="2" t="s">
        <v>345</v>
      </c>
      <c r="S518" s="1"/>
    </row>
    <row r="519" spans="1:19" x14ac:dyDescent="0.25">
      <c r="A519" s="1"/>
      <c r="B519" s="2" t="s">
        <v>1506</v>
      </c>
      <c r="C519" s="2" t="s">
        <v>400</v>
      </c>
      <c r="D519" s="2" t="s">
        <v>179</v>
      </c>
      <c r="H519" s="1"/>
      <c r="I519" s="2" t="s">
        <v>8616</v>
      </c>
      <c r="J519" s="2" t="s">
        <v>354</v>
      </c>
      <c r="K519" s="2" t="s">
        <v>298</v>
      </c>
      <c r="M519" s="2" t="s">
        <v>3019</v>
      </c>
      <c r="N519" s="2" t="s">
        <v>189</v>
      </c>
      <c r="O519" s="2" t="s">
        <v>179</v>
      </c>
      <c r="S519" s="1"/>
    </row>
    <row r="520" spans="1:19" x14ac:dyDescent="0.25">
      <c r="A520" s="1"/>
      <c r="B520" s="2" t="s">
        <v>3008</v>
      </c>
      <c r="C520" s="2" t="s">
        <v>400</v>
      </c>
      <c r="D520" s="2" t="s">
        <v>179</v>
      </c>
      <c r="H520" s="1"/>
      <c r="I520" s="2" t="s">
        <v>8618</v>
      </c>
      <c r="J520" s="2" t="s">
        <v>180</v>
      </c>
      <c r="K520" s="2" t="s">
        <v>345</v>
      </c>
      <c r="M520" s="2" t="s">
        <v>8617</v>
      </c>
      <c r="N520" s="2" t="s">
        <v>189</v>
      </c>
      <c r="O520" s="2" t="s">
        <v>179</v>
      </c>
      <c r="S520" s="1"/>
    </row>
    <row r="521" spans="1:19" x14ac:dyDescent="0.25">
      <c r="A521" s="1"/>
      <c r="B521" s="2" t="s">
        <v>3014</v>
      </c>
      <c r="C521" s="2" t="s">
        <v>354</v>
      </c>
      <c r="D521" s="2" t="s">
        <v>179</v>
      </c>
      <c r="H521" s="1"/>
      <c r="I521" s="2" t="s">
        <v>8619</v>
      </c>
      <c r="J521" s="2" t="s">
        <v>346</v>
      </c>
      <c r="K521" s="2" t="s">
        <v>345</v>
      </c>
      <c r="M521" s="2" t="s">
        <v>2622</v>
      </c>
      <c r="N521" s="2" t="s">
        <v>434</v>
      </c>
      <c r="O521" s="2" t="s">
        <v>345</v>
      </c>
      <c r="S521" s="1"/>
    </row>
    <row r="522" spans="1:19" x14ac:dyDescent="0.25">
      <c r="A522" s="1"/>
      <c r="B522" s="2" t="s">
        <v>3020</v>
      </c>
      <c r="C522" s="2" t="s">
        <v>434</v>
      </c>
      <c r="D522" s="2" t="s">
        <v>179</v>
      </c>
      <c r="H522" s="1"/>
      <c r="I522" s="2" t="s">
        <v>8620</v>
      </c>
      <c r="J522" s="2" t="s">
        <v>330</v>
      </c>
      <c r="K522" s="2" t="s">
        <v>298</v>
      </c>
      <c r="M522" s="2" t="s">
        <v>3035</v>
      </c>
      <c r="N522" s="2" t="s">
        <v>227</v>
      </c>
      <c r="O522" s="2" t="s">
        <v>179</v>
      </c>
      <c r="S522" s="1"/>
    </row>
    <row r="523" spans="1:19" x14ac:dyDescent="0.25">
      <c r="A523" s="1"/>
      <c r="B523" s="2" t="s">
        <v>3025</v>
      </c>
      <c r="C523" s="2" t="s">
        <v>108</v>
      </c>
      <c r="D523" s="2" t="s">
        <v>345</v>
      </c>
      <c r="H523" s="1"/>
      <c r="I523" s="2" t="s">
        <v>8621</v>
      </c>
      <c r="J523" s="2" t="s">
        <v>354</v>
      </c>
      <c r="K523" s="2" t="s">
        <v>298</v>
      </c>
      <c r="M523" s="2" t="s">
        <v>3040</v>
      </c>
      <c r="N523" s="2" t="s">
        <v>378</v>
      </c>
      <c r="O523" s="2" t="s">
        <v>345</v>
      </c>
      <c r="S523" s="1"/>
    </row>
    <row r="524" spans="1:19" x14ac:dyDescent="0.25">
      <c r="A524" s="1"/>
      <c r="B524" s="2" t="s">
        <v>3030</v>
      </c>
      <c r="C524" s="2" t="s">
        <v>95</v>
      </c>
      <c r="D524" s="2" t="s">
        <v>179</v>
      </c>
      <c r="H524" s="1"/>
      <c r="I524" s="2" t="s">
        <v>8622</v>
      </c>
      <c r="J524" s="2" t="s">
        <v>291</v>
      </c>
      <c r="K524" s="2" t="s">
        <v>298</v>
      </c>
      <c r="M524" s="2" t="s">
        <v>3046</v>
      </c>
      <c r="N524" s="2" t="s">
        <v>163</v>
      </c>
      <c r="O524" s="2" t="s">
        <v>179</v>
      </c>
      <c r="P524" s="2">
        <v>20713</v>
      </c>
      <c r="Q524" s="2">
        <v>82</v>
      </c>
      <c r="R524" s="2">
        <v>100</v>
      </c>
      <c r="S524" s="1"/>
    </row>
    <row r="525" spans="1:19" x14ac:dyDescent="0.25">
      <c r="A525" s="1"/>
      <c r="B525" s="2" t="s">
        <v>1695</v>
      </c>
      <c r="C525" s="2" t="s">
        <v>370</v>
      </c>
      <c r="D525" s="2" t="s">
        <v>345</v>
      </c>
      <c r="H525" s="1"/>
      <c r="I525" s="2" t="s">
        <v>8623</v>
      </c>
      <c r="J525" s="2" t="s">
        <v>447</v>
      </c>
      <c r="K525" s="2" t="s">
        <v>298</v>
      </c>
      <c r="M525" s="2" t="s">
        <v>3052</v>
      </c>
      <c r="N525" s="2" t="s">
        <v>284</v>
      </c>
      <c r="O525" s="2" t="s">
        <v>345</v>
      </c>
      <c r="S525" s="1"/>
    </row>
    <row r="526" spans="1:19" x14ac:dyDescent="0.25">
      <c r="A526" s="1"/>
      <c r="B526" s="2" t="s">
        <v>3041</v>
      </c>
      <c r="C526" s="2" t="s">
        <v>354</v>
      </c>
      <c r="D526" s="2" t="s">
        <v>345</v>
      </c>
      <c r="H526" s="1"/>
      <c r="I526" s="2" t="s">
        <v>8624</v>
      </c>
      <c r="J526" s="2" t="s">
        <v>38</v>
      </c>
      <c r="K526" s="2" t="s">
        <v>179</v>
      </c>
      <c r="M526" s="2" t="s">
        <v>3058</v>
      </c>
      <c r="N526" s="2" t="s">
        <v>370</v>
      </c>
      <c r="O526" s="2" t="s">
        <v>179</v>
      </c>
      <c r="S526" s="1"/>
    </row>
    <row r="527" spans="1:19" x14ac:dyDescent="0.25">
      <c r="A527" s="1"/>
      <c r="B527" s="2" t="s">
        <v>3047</v>
      </c>
      <c r="C527" s="2" t="s">
        <v>362</v>
      </c>
      <c r="D527" s="2" t="s">
        <v>345</v>
      </c>
      <c r="H527" s="1"/>
      <c r="I527" s="2" t="s">
        <v>7273</v>
      </c>
      <c r="J527" s="2" t="s">
        <v>346</v>
      </c>
      <c r="K527" s="2" t="s">
        <v>179</v>
      </c>
      <c r="M527" s="2" t="s">
        <v>3064</v>
      </c>
      <c r="N527" s="2" t="s">
        <v>250</v>
      </c>
      <c r="O527" s="2" t="s">
        <v>345</v>
      </c>
      <c r="S527" s="1"/>
    </row>
    <row r="528" spans="1:19" x14ac:dyDescent="0.25">
      <c r="A528" s="1"/>
      <c r="B528" s="2" t="s">
        <v>3053</v>
      </c>
      <c r="C528" s="2" t="s">
        <v>306</v>
      </c>
      <c r="D528" s="2" t="s">
        <v>345</v>
      </c>
      <c r="H528" s="1"/>
      <c r="I528" s="2" t="s">
        <v>8625</v>
      </c>
      <c r="J528" s="2" t="s">
        <v>354</v>
      </c>
      <c r="K528" s="2" t="s">
        <v>298</v>
      </c>
      <c r="M528" s="2" t="s">
        <v>3070</v>
      </c>
      <c r="N528" s="2" t="s">
        <v>180</v>
      </c>
      <c r="O528" s="2" t="s">
        <v>179</v>
      </c>
      <c r="S528" s="1"/>
    </row>
    <row r="529" spans="1:19" x14ac:dyDescent="0.25">
      <c r="A529" s="1"/>
      <c r="B529" s="2" t="s">
        <v>3059</v>
      </c>
      <c r="C529" s="2" t="s">
        <v>322</v>
      </c>
      <c r="D529" s="2" t="s">
        <v>345</v>
      </c>
      <c r="H529" s="1"/>
      <c r="I529" s="2" t="s">
        <v>8626</v>
      </c>
      <c r="J529" s="2" t="s">
        <v>141</v>
      </c>
      <c r="K529" s="2" t="s">
        <v>298</v>
      </c>
      <c r="M529" s="2" t="s">
        <v>3076</v>
      </c>
      <c r="N529" s="2" t="s">
        <v>421</v>
      </c>
      <c r="O529" s="2" t="s">
        <v>179</v>
      </c>
      <c r="S529" s="1"/>
    </row>
    <row r="530" spans="1:19" x14ac:dyDescent="0.25">
      <c r="A530" s="1"/>
      <c r="B530" s="2" t="s">
        <v>3065</v>
      </c>
      <c r="C530" s="2" t="s">
        <v>95</v>
      </c>
      <c r="D530" s="2" t="s">
        <v>179</v>
      </c>
      <c r="H530" s="1"/>
      <c r="I530" s="2" t="s">
        <v>8627</v>
      </c>
      <c r="J530" s="2" t="s">
        <v>407</v>
      </c>
      <c r="K530" s="2" t="s">
        <v>298</v>
      </c>
      <c r="M530" s="2" t="s">
        <v>2632</v>
      </c>
      <c r="N530" s="2" t="s">
        <v>235</v>
      </c>
      <c r="O530" s="2" t="s">
        <v>345</v>
      </c>
      <c r="S530" s="1"/>
    </row>
    <row r="531" spans="1:19" x14ac:dyDescent="0.25">
      <c r="A531" s="1"/>
      <c r="B531" s="2" t="s">
        <v>3071</v>
      </c>
      <c r="C531" s="2" t="s">
        <v>180</v>
      </c>
      <c r="D531" s="2" t="s">
        <v>179</v>
      </c>
      <c r="H531" s="1"/>
      <c r="I531" s="2" t="s">
        <v>8628</v>
      </c>
      <c r="J531" s="2" t="s">
        <v>407</v>
      </c>
      <c r="K531" s="2" t="s">
        <v>298</v>
      </c>
      <c r="M531" s="2" t="s">
        <v>3087</v>
      </c>
      <c r="N531" s="2" t="s">
        <v>189</v>
      </c>
      <c r="O531" s="2" t="s">
        <v>179</v>
      </c>
      <c r="S531" s="1"/>
    </row>
    <row r="532" spans="1:19" x14ac:dyDescent="0.25">
      <c r="A532" s="1"/>
      <c r="B532" s="2" t="s">
        <v>3077</v>
      </c>
      <c r="C532" s="2" t="s">
        <v>427</v>
      </c>
      <c r="D532" s="2" t="s">
        <v>179</v>
      </c>
      <c r="H532" s="1"/>
      <c r="I532" s="2" t="s">
        <v>8629</v>
      </c>
      <c r="J532" s="2" t="s">
        <v>407</v>
      </c>
      <c r="K532" s="2" t="s">
        <v>345</v>
      </c>
      <c r="M532" s="2" t="s">
        <v>3093</v>
      </c>
      <c r="N532" s="2" t="s">
        <v>386</v>
      </c>
      <c r="O532" s="2" t="s">
        <v>179</v>
      </c>
      <c r="P532" s="2">
        <v>11204</v>
      </c>
      <c r="Q532" s="2">
        <v>48</v>
      </c>
      <c r="R532" s="2">
        <v>100</v>
      </c>
      <c r="S532" s="1"/>
    </row>
    <row r="533" spans="1:19" x14ac:dyDescent="0.25">
      <c r="A533" s="1"/>
      <c r="B533" s="2" t="s">
        <v>3082</v>
      </c>
      <c r="C533" s="2" t="s">
        <v>227</v>
      </c>
      <c r="D533" s="2" t="s">
        <v>179</v>
      </c>
      <c r="H533" s="1"/>
      <c r="I533" s="2" t="s">
        <v>8630</v>
      </c>
      <c r="J533" s="2" t="s">
        <v>407</v>
      </c>
      <c r="K533" s="2" t="s">
        <v>298</v>
      </c>
      <c r="M533" s="2" t="s">
        <v>3099</v>
      </c>
      <c r="N533" s="2" t="s">
        <v>81</v>
      </c>
      <c r="O533" s="2" t="s">
        <v>345</v>
      </c>
      <c r="S533" s="1"/>
    </row>
    <row r="534" spans="1:19" x14ac:dyDescent="0.25">
      <c r="A534" s="1"/>
      <c r="B534" s="2" t="s">
        <v>3088</v>
      </c>
      <c r="C534" s="2" t="s">
        <v>118</v>
      </c>
      <c r="D534" s="2" t="s">
        <v>179</v>
      </c>
      <c r="E534" s="2">
        <v>13009</v>
      </c>
      <c r="F534" s="2">
        <v>1</v>
      </c>
      <c r="G534" s="2">
        <v>100</v>
      </c>
      <c r="H534" s="1"/>
      <c r="I534" s="2" t="s">
        <v>8631</v>
      </c>
      <c r="J534" s="2" t="s">
        <v>354</v>
      </c>
      <c r="K534" s="2" t="s">
        <v>298</v>
      </c>
      <c r="M534" s="2" t="s">
        <v>3105</v>
      </c>
      <c r="N534" s="2" t="s">
        <v>322</v>
      </c>
      <c r="O534" s="2" t="s">
        <v>179</v>
      </c>
      <c r="S534" s="1"/>
    </row>
    <row r="535" spans="1:19" x14ac:dyDescent="0.25">
      <c r="A535" s="1"/>
      <c r="B535" s="2" t="s">
        <v>3094</v>
      </c>
      <c r="C535" s="2" t="s">
        <v>370</v>
      </c>
      <c r="D535" s="2" t="s">
        <v>345</v>
      </c>
      <c r="H535" s="1"/>
      <c r="I535" s="2" t="s">
        <v>8632</v>
      </c>
      <c r="J535" s="2" t="s">
        <v>370</v>
      </c>
      <c r="K535" s="2" t="s">
        <v>179</v>
      </c>
      <c r="M535" s="2" t="s">
        <v>3111</v>
      </c>
      <c r="N535" s="2" t="s">
        <v>407</v>
      </c>
      <c r="O535" s="2" t="s">
        <v>345</v>
      </c>
      <c r="S535" s="1"/>
    </row>
    <row r="536" spans="1:19" x14ac:dyDescent="0.25">
      <c r="A536" s="1"/>
      <c r="B536" s="2" t="s">
        <v>3100</v>
      </c>
      <c r="C536" s="2" t="s">
        <v>118</v>
      </c>
      <c r="D536" s="2" t="s">
        <v>179</v>
      </c>
      <c r="E536" s="2">
        <v>20706</v>
      </c>
      <c r="F536" s="2">
        <v>1</v>
      </c>
      <c r="G536" s="2">
        <v>100</v>
      </c>
      <c r="H536" s="1"/>
      <c r="I536" s="2" t="s">
        <v>8633</v>
      </c>
      <c r="J536" s="2" t="s">
        <v>219</v>
      </c>
      <c r="K536" s="2" t="s">
        <v>298</v>
      </c>
      <c r="M536" s="2" t="s">
        <v>3117</v>
      </c>
      <c r="N536" s="2" t="s">
        <v>189</v>
      </c>
      <c r="O536" s="2" t="s">
        <v>345</v>
      </c>
      <c r="S536" s="1"/>
    </row>
    <row r="537" spans="1:19" x14ac:dyDescent="0.25">
      <c r="A537" s="1"/>
      <c r="B537" s="2" t="s">
        <v>3106</v>
      </c>
      <c r="C537" s="2" t="s">
        <v>95</v>
      </c>
      <c r="D537" s="2" t="s">
        <v>345</v>
      </c>
      <c r="H537" s="1"/>
      <c r="I537" s="2" t="s">
        <v>8634</v>
      </c>
      <c r="J537" s="2" t="s">
        <v>298</v>
      </c>
      <c r="K537" s="2" t="s">
        <v>298</v>
      </c>
      <c r="M537" s="2" t="s">
        <v>3123</v>
      </c>
      <c r="N537" s="2" t="s">
        <v>447</v>
      </c>
      <c r="O537" s="2" t="s">
        <v>345</v>
      </c>
      <c r="S537" s="1"/>
    </row>
    <row r="538" spans="1:19" x14ac:dyDescent="0.25">
      <c r="A538" s="1"/>
      <c r="B538" s="2" t="s">
        <v>3112</v>
      </c>
      <c r="C538" s="2" t="s">
        <v>152</v>
      </c>
      <c r="D538" s="2" t="s">
        <v>345</v>
      </c>
      <c r="H538" s="1"/>
      <c r="I538" s="2" t="s">
        <v>8635</v>
      </c>
      <c r="J538" s="2" t="s">
        <v>219</v>
      </c>
      <c r="K538" s="2" t="s">
        <v>298</v>
      </c>
      <c r="M538" s="2" t="s">
        <v>3129</v>
      </c>
      <c r="N538" s="2" t="s">
        <v>354</v>
      </c>
      <c r="O538" s="2" t="s">
        <v>179</v>
      </c>
      <c r="S538" s="1"/>
    </row>
    <row r="539" spans="1:19" x14ac:dyDescent="0.25">
      <c r="A539" s="1"/>
      <c r="B539" s="2" t="s">
        <v>3118</v>
      </c>
      <c r="C539" s="2" t="s">
        <v>180</v>
      </c>
      <c r="D539" s="2" t="s">
        <v>179</v>
      </c>
      <c r="E539" s="2">
        <v>29116</v>
      </c>
      <c r="F539" s="2">
        <v>21</v>
      </c>
      <c r="G539" s="2">
        <v>100</v>
      </c>
      <c r="H539" s="1"/>
      <c r="I539" s="2" t="s">
        <v>8636</v>
      </c>
      <c r="J539" s="2" t="s">
        <v>141</v>
      </c>
      <c r="K539" s="2" t="s">
        <v>298</v>
      </c>
      <c r="M539" s="2" t="s">
        <v>3135</v>
      </c>
      <c r="N539" s="2" t="s">
        <v>242</v>
      </c>
      <c r="O539" s="2" t="s">
        <v>276</v>
      </c>
      <c r="S539" s="1"/>
    </row>
    <row r="540" spans="1:19" x14ac:dyDescent="0.25">
      <c r="A540" s="1"/>
      <c r="B540" s="2" t="s">
        <v>8637</v>
      </c>
      <c r="C540" s="2" t="s">
        <v>95</v>
      </c>
      <c r="D540" s="2" t="s">
        <v>179</v>
      </c>
      <c r="E540" s="2">
        <v>21909</v>
      </c>
      <c r="F540" s="2">
        <v>71</v>
      </c>
      <c r="G540" s="2">
        <v>100</v>
      </c>
      <c r="H540" s="1"/>
      <c r="I540" s="2" t="s">
        <v>8638</v>
      </c>
      <c r="J540" s="2" t="s">
        <v>346</v>
      </c>
      <c r="K540" s="2" t="s">
        <v>345</v>
      </c>
      <c r="M540" s="2" t="s">
        <v>3141</v>
      </c>
      <c r="N540" s="2" t="s">
        <v>414</v>
      </c>
      <c r="O540" s="2" t="s">
        <v>179</v>
      </c>
      <c r="S540" s="1"/>
    </row>
    <row r="541" spans="1:19" x14ac:dyDescent="0.25">
      <c r="A541" s="1"/>
      <c r="B541" s="2" t="s">
        <v>3124</v>
      </c>
      <c r="C541" s="2" t="s">
        <v>378</v>
      </c>
      <c r="D541" s="2" t="s">
        <v>345</v>
      </c>
      <c r="H541" s="1"/>
      <c r="I541" s="2" t="s">
        <v>8639</v>
      </c>
      <c r="J541" s="2" t="s">
        <v>298</v>
      </c>
      <c r="K541" s="2" t="s">
        <v>298</v>
      </c>
      <c r="M541" s="2" t="s">
        <v>3147</v>
      </c>
      <c r="N541" s="2" t="s">
        <v>81</v>
      </c>
      <c r="O541" s="2" t="s">
        <v>345</v>
      </c>
      <c r="S541" s="1"/>
    </row>
    <row r="542" spans="1:19" x14ac:dyDescent="0.25">
      <c r="A542" s="1"/>
      <c r="B542" s="2" t="s">
        <v>3130</v>
      </c>
      <c r="C542" s="2" t="s">
        <v>242</v>
      </c>
      <c r="D542" s="2" t="s">
        <v>345</v>
      </c>
      <c r="H542" s="1"/>
      <c r="I542" s="2" t="s">
        <v>8640</v>
      </c>
      <c r="J542" s="2" t="s">
        <v>370</v>
      </c>
      <c r="K542" s="2" t="s">
        <v>298</v>
      </c>
      <c r="M542" s="2" t="s">
        <v>3153</v>
      </c>
      <c r="N542" s="2" t="s">
        <v>212</v>
      </c>
      <c r="O542" s="2" t="s">
        <v>179</v>
      </c>
      <c r="P542" s="2">
        <v>14106</v>
      </c>
      <c r="Q542" s="2">
        <v>51</v>
      </c>
      <c r="R542" s="2">
        <v>100</v>
      </c>
      <c r="S542" s="1"/>
    </row>
    <row r="543" spans="1:19" x14ac:dyDescent="0.25">
      <c r="A543" s="1"/>
      <c r="B543" s="2" t="s">
        <v>3136</v>
      </c>
      <c r="C543" s="2" t="s">
        <v>370</v>
      </c>
      <c r="D543" s="2" t="s">
        <v>179</v>
      </c>
      <c r="H543" s="1"/>
      <c r="I543" s="2" t="s">
        <v>4738</v>
      </c>
      <c r="J543" s="2" t="s">
        <v>346</v>
      </c>
      <c r="K543" s="2" t="s">
        <v>345</v>
      </c>
      <c r="M543" s="2" t="s">
        <v>3159</v>
      </c>
      <c r="N543" s="2" t="s">
        <v>206</v>
      </c>
      <c r="O543" s="2" t="s">
        <v>345</v>
      </c>
      <c r="S543" s="1"/>
    </row>
    <row r="544" spans="1:19" x14ac:dyDescent="0.25">
      <c r="A544" s="1"/>
      <c r="B544" s="2" t="s">
        <v>3142</v>
      </c>
      <c r="C544" s="2" t="s">
        <v>370</v>
      </c>
      <c r="D544" s="2" t="s">
        <v>345</v>
      </c>
      <c r="H544" s="1"/>
      <c r="I544" s="2" t="s">
        <v>8641</v>
      </c>
      <c r="J544" s="2" t="s">
        <v>407</v>
      </c>
      <c r="K544" s="2" t="s">
        <v>345</v>
      </c>
      <c r="M544" s="2" t="s">
        <v>3164</v>
      </c>
      <c r="N544" s="2" t="s">
        <v>95</v>
      </c>
      <c r="O544" s="2" t="s">
        <v>345</v>
      </c>
      <c r="S544" s="1"/>
    </row>
    <row r="545" spans="1:19" x14ac:dyDescent="0.25">
      <c r="A545" s="1"/>
      <c r="B545" s="2" t="s">
        <v>3148</v>
      </c>
      <c r="C545" s="2" t="s">
        <v>346</v>
      </c>
      <c r="D545" s="2" t="s">
        <v>179</v>
      </c>
      <c r="H545" s="1"/>
      <c r="I545" s="2" t="s">
        <v>8642</v>
      </c>
      <c r="J545" s="2" t="s">
        <v>447</v>
      </c>
      <c r="K545" s="2" t="s">
        <v>179</v>
      </c>
      <c r="M545" s="2" t="s">
        <v>3169</v>
      </c>
      <c r="N545" s="2" t="s">
        <v>362</v>
      </c>
      <c r="O545" s="2" t="s">
        <v>345</v>
      </c>
      <c r="S545" s="1"/>
    </row>
    <row r="546" spans="1:19" x14ac:dyDescent="0.25">
      <c r="A546" s="1"/>
      <c r="B546" s="2" t="s">
        <v>3154</v>
      </c>
      <c r="C546" s="2" t="s">
        <v>378</v>
      </c>
      <c r="D546" s="2" t="s">
        <v>179</v>
      </c>
      <c r="H546" s="1"/>
      <c r="I546" s="2" t="s">
        <v>8643</v>
      </c>
      <c r="J546" s="2" t="s">
        <v>219</v>
      </c>
      <c r="K546" s="2" t="s">
        <v>179</v>
      </c>
      <c r="M546" s="2" t="s">
        <v>3175</v>
      </c>
      <c r="N546" s="2" t="s">
        <v>198</v>
      </c>
      <c r="O546" s="2" t="s">
        <v>179</v>
      </c>
      <c r="P546" s="2">
        <v>12106</v>
      </c>
      <c r="Q546" s="2">
        <v>31</v>
      </c>
      <c r="R546" s="2">
        <v>100</v>
      </c>
      <c r="S546" s="1"/>
    </row>
    <row r="547" spans="1:19" x14ac:dyDescent="0.25">
      <c r="A547" s="1"/>
      <c r="B547" s="2" t="s">
        <v>3160</v>
      </c>
      <c r="C547" s="2" t="s">
        <v>322</v>
      </c>
      <c r="D547" s="2" t="s">
        <v>179</v>
      </c>
      <c r="H547" s="1"/>
      <c r="I547" s="2" t="s">
        <v>8644</v>
      </c>
      <c r="J547" s="2" t="s">
        <v>322</v>
      </c>
      <c r="K547" s="2" t="s">
        <v>345</v>
      </c>
      <c r="M547" s="2" t="s">
        <v>3181</v>
      </c>
      <c r="N547" s="2" t="s">
        <v>235</v>
      </c>
      <c r="O547" s="2" t="s">
        <v>179</v>
      </c>
      <c r="S547" s="1"/>
    </row>
    <row r="548" spans="1:19" x14ac:dyDescent="0.25">
      <c r="A548" s="1"/>
      <c r="B548" s="2" t="s">
        <v>1578</v>
      </c>
      <c r="C548" s="2" t="s">
        <v>172</v>
      </c>
      <c r="D548" s="2" t="s">
        <v>345</v>
      </c>
      <c r="E548" s="2">
        <v>14809</v>
      </c>
      <c r="F548" s="2">
        <v>63</v>
      </c>
      <c r="G548" s="2">
        <v>200</v>
      </c>
      <c r="H548" s="1"/>
      <c r="I548" s="2" t="s">
        <v>4237</v>
      </c>
      <c r="J548" s="2" t="s">
        <v>346</v>
      </c>
      <c r="K548" s="2" t="s">
        <v>179</v>
      </c>
      <c r="M548" s="2" t="s">
        <v>3187</v>
      </c>
      <c r="N548" s="2" t="s">
        <v>299</v>
      </c>
      <c r="O548" s="2" t="s">
        <v>345</v>
      </c>
      <c r="P548" s="2">
        <v>14706</v>
      </c>
      <c r="Q548" s="2">
        <v>4</v>
      </c>
      <c r="R548" s="2">
        <v>200</v>
      </c>
      <c r="S548" s="1"/>
    </row>
    <row r="549" spans="1:19" x14ac:dyDescent="0.25">
      <c r="A549" s="1"/>
      <c r="B549" s="2" t="s">
        <v>3170</v>
      </c>
      <c r="C549" s="2" t="s">
        <v>338</v>
      </c>
      <c r="D549" s="2" t="s">
        <v>345</v>
      </c>
      <c r="E549" s="2">
        <v>21350</v>
      </c>
      <c r="F549" s="2">
        <v>36</v>
      </c>
      <c r="G549" s="2">
        <v>200</v>
      </c>
      <c r="H549" s="1"/>
      <c r="I549" s="2" t="s">
        <v>8645</v>
      </c>
      <c r="J549" s="2" t="s">
        <v>407</v>
      </c>
      <c r="K549" s="2" t="s">
        <v>179</v>
      </c>
      <c r="M549" s="2" t="s">
        <v>3193</v>
      </c>
      <c r="N549" s="2" t="s">
        <v>257</v>
      </c>
      <c r="O549" s="2" t="s">
        <v>179</v>
      </c>
      <c r="S549" s="1"/>
    </row>
    <row r="550" spans="1:19" x14ac:dyDescent="0.25">
      <c r="A550" s="1"/>
      <c r="B550" s="2" t="s">
        <v>3176</v>
      </c>
      <c r="C550" s="2" t="s">
        <v>38</v>
      </c>
      <c r="D550" s="2" t="s">
        <v>179</v>
      </c>
      <c r="H550" s="1"/>
      <c r="I550" s="2" t="s">
        <v>8646</v>
      </c>
      <c r="J550" s="2" t="s">
        <v>298</v>
      </c>
      <c r="K550" s="2" t="s">
        <v>298</v>
      </c>
      <c r="M550" s="2" t="s">
        <v>3199</v>
      </c>
      <c r="N550" s="2" t="s">
        <v>257</v>
      </c>
      <c r="O550" s="2" t="s">
        <v>179</v>
      </c>
      <c r="P550" s="2">
        <v>4728</v>
      </c>
      <c r="Q550" s="2">
        <v>33</v>
      </c>
      <c r="R550" s="2">
        <v>100</v>
      </c>
      <c r="S550" s="1"/>
    </row>
    <row r="551" spans="1:19" x14ac:dyDescent="0.25">
      <c r="A551" s="1"/>
      <c r="B551" s="2" t="s">
        <v>3182</v>
      </c>
      <c r="C551" s="2" t="s">
        <v>180</v>
      </c>
      <c r="D551" s="2" t="s">
        <v>345</v>
      </c>
      <c r="H551" s="1"/>
      <c r="I551" s="2" t="s">
        <v>8647</v>
      </c>
      <c r="J551" s="2" t="s">
        <v>346</v>
      </c>
      <c r="K551" s="2" t="s">
        <v>298</v>
      </c>
      <c r="M551" s="2" t="s">
        <v>2709</v>
      </c>
      <c r="N551" s="2" t="s">
        <v>354</v>
      </c>
      <c r="O551" s="2" t="s">
        <v>345</v>
      </c>
      <c r="S551" s="1"/>
    </row>
    <row r="552" spans="1:19" x14ac:dyDescent="0.25">
      <c r="A552" s="1"/>
      <c r="B552" s="2" t="s">
        <v>3188</v>
      </c>
      <c r="C552" s="2" t="s">
        <v>189</v>
      </c>
      <c r="D552" s="2" t="s">
        <v>345</v>
      </c>
      <c r="H552" s="1"/>
      <c r="I552" s="2" t="s">
        <v>8648</v>
      </c>
      <c r="J552" s="2" t="s">
        <v>322</v>
      </c>
      <c r="K552" s="2" t="s">
        <v>298</v>
      </c>
      <c r="M552" s="2" t="s">
        <v>3208</v>
      </c>
      <c r="N552" s="2" t="s">
        <v>330</v>
      </c>
      <c r="O552" s="2" t="s">
        <v>179</v>
      </c>
      <c r="S552" s="1"/>
    </row>
    <row r="553" spans="1:19" x14ac:dyDescent="0.25">
      <c r="A553" s="1"/>
      <c r="B553" s="2" t="s">
        <v>3194</v>
      </c>
      <c r="C553" s="2" t="s">
        <v>108</v>
      </c>
      <c r="D553" s="2" t="s">
        <v>345</v>
      </c>
      <c r="H553" s="1"/>
      <c r="I553" s="2" t="s">
        <v>8649</v>
      </c>
      <c r="J553" s="2" t="s">
        <v>407</v>
      </c>
      <c r="K553" s="2" t="s">
        <v>298</v>
      </c>
      <c r="M553" s="2" t="s">
        <v>3214</v>
      </c>
      <c r="N553" s="2" t="s">
        <v>163</v>
      </c>
      <c r="O553" s="2" t="s">
        <v>345</v>
      </c>
      <c r="S553" s="1"/>
    </row>
    <row r="554" spans="1:19" x14ac:dyDescent="0.25">
      <c r="A554" s="1"/>
      <c r="B554" s="2" t="s">
        <v>1349</v>
      </c>
      <c r="C554" s="2" t="s">
        <v>346</v>
      </c>
      <c r="D554" s="2" t="s">
        <v>179</v>
      </c>
      <c r="H554" s="1"/>
      <c r="I554" s="2" t="s">
        <v>8650</v>
      </c>
      <c r="J554" s="2" t="s">
        <v>298</v>
      </c>
      <c r="K554" s="2" t="s">
        <v>298</v>
      </c>
      <c r="M554" s="2" t="s">
        <v>3220</v>
      </c>
      <c r="N554" s="2" t="s">
        <v>81</v>
      </c>
      <c r="O554" s="2" t="s">
        <v>345</v>
      </c>
      <c r="S554" s="1"/>
    </row>
    <row r="555" spans="1:19" x14ac:dyDescent="0.25">
      <c r="A555" s="1"/>
      <c r="B555" s="2" t="s">
        <v>1595</v>
      </c>
      <c r="C555" s="2" t="s">
        <v>172</v>
      </c>
      <c r="D555" s="2" t="s">
        <v>345</v>
      </c>
      <c r="E555" s="2">
        <v>29345</v>
      </c>
      <c r="F555" s="2">
        <v>63</v>
      </c>
      <c r="G555" s="2">
        <v>200</v>
      </c>
      <c r="H555" s="1"/>
      <c r="I555" s="2" t="s">
        <v>8651</v>
      </c>
      <c r="J555" s="2" t="s">
        <v>180</v>
      </c>
      <c r="K555" s="2" t="s">
        <v>345</v>
      </c>
      <c r="M555" s="2" t="s">
        <v>3225</v>
      </c>
      <c r="N555" s="2" t="s">
        <v>163</v>
      </c>
      <c r="O555" s="2" t="s">
        <v>345</v>
      </c>
      <c r="S555" s="1"/>
    </row>
    <row r="556" spans="1:19" x14ac:dyDescent="0.25">
      <c r="A556" s="1"/>
      <c r="B556" s="2" t="s">
        <v>3209</v>
      </c>
      <c r="C556" s="2" t="s">
        <v>257</v>
      </c>
      <c r="D556" s="2" t="s">
        <v>345</v>
      </c>
      <c r="E556" s="2">
        <v>21146</v>
      </c>
      <c r="F556" s="2">
        <v>33</v>
      </c>
      <c r="G556" s="2">
        <v>200</v>
      </c>
      <c r="H556" s="1"/>
      <c r="I556" s="2" t="s">
        <v>8652</v>
      </c>
      <c r="J556" s="2" t="s">
        <v>141</v>
      </c>
      <c r="K556" s="2" t="s">
        <v>298</v>
      </c>
      <c r="M556" s="2" t="s">
        <v>3231</v>
      </c>
      <c r="N556" s="2" t="s">
        <v>81</v>
      </c>
      <c r="O556" s="2" t="s">
        <v>345</v>
      </c>
      <c r="P556" s="2">
        <v>29306</v>
      </c>
      <c r="Q556" s="2">
        <v>42</v>
      </c>
      <c r="R556" s="2">
        <v>200</v>
      </c>
      <c r="S556" s="1"/>
    </row>
    <row r="557" spans="1:19" x14ac:dyDescent="0.25">
      <c r="A557" s="1"/>
      <c r="B557" s="2" t="s">
        <v>3215</v>
      </c>
      <c r="C557" s="2" t="s">
        <v>407</v>
      </c>
      <c r="D557" s="2" t="s">
        <v>345</v>
      </c>
      <c r="H557" s="1"/>
      <c r="I557" s="2" t="s">
        <v>8653</v>
      </c>
      <c r="J557" s="2" t="s">
        <v>407</v>
      </c>
      <c r="K557" s="2" t="s">
        <v>298</v>
      </c>
      <c r="M557" s="2" t="s">
        <v>3237</v>
      </c>
      <c r="N557" s="2" t="s">
        <v>407</v>
      </c>
      <c r="O557" s="2" t="s">
        <v>345</v>
      </c>
      <c r="P557" s="2">
        <v>49306</v>
      </c>
      <c r="Q557" s="2">
        <v>49</v>
      </c>
      <c r="R557" s="2">
        <v>200</v>
      </c>
      <c r="S557" s="1"/>
    </row>
    <row r="558" spans="1:19" x14ac:dyDescent="0.25">
      <c r="A558" s="1"/>
      <c r="B558" s="2" t="s">
        <v>1361</v>
      </c>
      <c r="C558" s="2" t="s">
        <v>354</v>
      </c>
      <c r="D558" s="2" t="s">
        <v>345</v>
      </c>
      <c r="H558" s="1"/>
      <c r="I558" s="2" t="s">
        <v>8654</v>
      </c>
      <c r="J558" s="2" t="s">
        <v>141</v>
      </c>
      <c r="K558" s="2" t="s">
        <v>298</v>
      </c>
      <c r="M558" s="2" t="s">
        <v>3243</v>
      </c>
      <c r="N558" s="2" t="s">
        <v>346</v>
      </c>
      <c r="O558" s="2" t="s">
        <v>179</v>
      </c>
      <c r="S558" s="1"/>
    </row>
    <row r="559" spans="1:19" x14ac:dyDescent="0.25">
      <c r="A559" s="1"/>
      <c r="B559" s="2" t="s">
        <v>3226</v>
      </c>
      <c r="C559" s="2" t="s">
        <v>52</v>
      </c>
      <c r="D559" s="2" t="s">
        <v>179</v>
      </c>
      <c r="H559" s="1"/>
      <c r="I559" s="2" t="s">
        <v>8655</v>
      </c>
      <c r="J559" s="2" t="s">
        <v>407</v>
      </c>
      <c r="K559" s="2" t="s">
        <v>298</v>
      </c>
      <c r="M559" s="2" t="s">
        <v>3249</v>
      </c>
      <c r="N559" s="2" t="s">
        <v>219</v>
      </c>
      <c r="O559" s="2" t="s">
        <v>179</v>
      </c>
      <c r="S559" s="1"/>
    </row>
    <row r="560" spans="1:19" x14ac:dyDescent="0.25">
      <c r="A560" s="1"/>
      <c r="B560" s="2" t="s">
        <v>3232</v>
      </c>
      <c r="C560" s="2" t="s">
        <v>298</v>
      </c>
      <c r="D560" s="2" t="s">
        <v>298</v>
      </c>
      <c r="H560" s="1"/>
      <c r="I560" s="2" t="s">
        <v>8656</v>
      </c>
      <c r="J560" s="2" t="s">
        <v>447</v>
      </c>
      <c r="K560" s="2" t="s">
        <v>298</v>
      </c>
      <c r="M560" s="2" t="s">
        <v>3254</v>
      </c>
      <c r="N560" s="2" t="s">
        <v>386</v>
      </c>
      <c r="O560" s="2" t="s">
        <v>345</v>
      </c>
      <c r="S560" s="1"/>
    </row>
    <row r="561" spans="1:19" x14ac:dyDescent="0.25">
      <c r="A561" s="1"/>
      <c r="B561" s="2" t="s">
        <v>3238</v>
      </c>
      <c r="C561" s="2" t="s">
        <v>81</v>
      </c>
      <c r="D561" s="2" t="s">
        <v>345</v>
      </c>
      <c r="E561" s="2">
        <v>21106</v>
      </c>
      <c r="F561" s="2">
        <v>42</v>
      </c>
      <c r="G561" s="2">
        <v>200</v>
      </c>
      <c r="H561" s="1"/>
      <c r="I561" s="2" t="s">
        <v>8657</v>
      </c>
      <c r="J561" s="2" t="s">
        <v>370</v>
      </c>
      <c r="K561" s="2" t="s">
        <v>179</v>
      </c>
      <c r="M561" s="2" t="s">
        <v>3259</v>
      </c>
      <c r="N561" s="2" t="s">
        <v>354</v>
      </c>
      <c r="O561" s="2" t="s">
        <v>345</v>
      </c>
      <c r="P561" s="2">
        <v>15424</v>
      </c>
      <c r="Q561" s="2">
        <v>53</v>
      </c>
      <c r="R561" s="2">
        <v>200</v>
      </c>
      <c r="S561" s="1"/>
    </row>
    <row r="562" spans="1:19" x14ac:dyDescent="0.25">
      <c r="A562" s="1"/>
      <c r="B562" s="2" t="s">
        <v>3244</v>
      </c>
      <c r="C562" s="2" t="s">
        <v>95</v>
      </c>
      <c r="D562" s="2" t="s">
        <v>345</v>
      </c>
      <c r="H562" s="1"/>
      <c r="I562" s="2" t="s">
        <v>8658</v>
      </c>
      <c r="J562" s="2" t="s">
        <v>346</v>
      </c>
      <c r="K562" s="2" t="s">
        <v>179</v>
      </c>
      <c r="M562" s="2" t="s">
        <v>3265</v>
      </c>
      <c r="N562" s="2" t="s">
        <v>163</v>
      </c>
      <c r="O562" s="2" t="s">
        <v>179</v>
      </c>
      <c r="P562" s="2">
        <v>4812</v>
      </c>
      <c r="Q562" s="2">
        <v>82</v>
      </c>
      <c r="R562" s="2">
        <v>100</v>
      </c>
      <c r="S562" s="1"/>
    </row>
    <row r="563" spans="1:19" x14ac:dyDescent="0.25">
      <c r="A563" s="1"/>
      <c r="B563" s="2" t="s">
        <v>3250</v>
      </c>
      <c r="C563" s="2" t="s">
        <v>346</v>
      </c>
      <c r="D563" s="2" t="s">
        <v>345</v>
      </c>
      <c r="E563" s="2">
        <v>29551</v>
      </c>
      <c r="F563" s="2">
        <v>24</v>
      </c>
      <c r="G563" s="2">
        <v>200</v>
      </c>
      <c r="H563" s="1"/>
      <c r="I563" s="2" t="s">
        <v>8659</v>
      </c>
      <c r="J563" s="2" t="s">
        <v>407</v>
      </c>
      <c r="K563" s="2" t="s">
        <v>298</v>
      </c>
      <c r="M563" s="2" t="s">
        <v>3271</v>
      </c>
      <c r="N563" s="2" t="s">
        <v>152</v>
      </c>
      <c r="O563" s="2" t="s">
        <v>345</v>
      </c>
      <c r="S563" s="1"/>
    </row>
    <row r="564" spans="1:19" x14ac:dyDescent="0.25">
      <c r="A564" s="1"/>
      <c r="B564" s="2" t="s">
        <v>1740</v>
      </c>
      <c r="C564" s="2" t="s">
        <v>141</v>
      </c>
      <c r="D564" s="2" t="s">
        <v>345</v>
      </c>
      <c r="E564" s="2">
        <v>20111</v>
      </c>
      <c r="F564" s="2">
        <v>43</v>
      </c>
      <c r="G564" s="2">
        <v>200</v>
      </c>
      <c r="H564" s="1"/>
      <c r="I564" s="2" t="s">
        <v>8660</v>
      </c>
      <c r="J564" s="2" t="s">
        <v>291</v>
      </c>
      <c r="K564" s="2" t="s">
        <v>298</v>
      </c>
      <c r="M564" s="2" t="s">
        <v>3277</v>
      </c>
      <c r="N564" s="2" t="s">
        <v>152</v>
      </c>
      <c r="O564" s="2" t="s">
        <v>345</v>
      </c>
      <c r="P564" s="2">
        <v>29909</v>
      </c>
      <c r="Q564" s="2">
        <v>44</v>
      </c>
      <c r="R564" s="2">
        <v>200</v>
      </c>
      <c r="S564" s="1"/>
    </row>
    <row r="565" spans="1:19" x14ac:dyDescent="0.25">
      <c r="A565" s="1"/>
      <c r="B565" s="2" t="s">
        <v>3260</v>
      </c>
      <c r="C565" s="2" t="s">
        <v>314</v>
      </c>
      <c r="D565" s="2" t="s">
        <v>179</v>
      </c>
      <c r="H565" s="1"/>
      <c r="I565" s="2" t="s">
        <v>8661</v>
      </c>
      <c r="J565" s="2" t="s">
        <v>407</v>
      </c>
      <c r="K565" s="2" t="s">
        <v>179</v>
      </c>
      <c r="M565" s="2" t="s">
        <v>3283</v>
      </c>
      <c r="N565" s="2" t="s">
        <v>95</v>
      </c>
      <c r="O565" s="2" t="s">
        <v>345</v>
      </c>
      <c r="S565" s="1"/>
    </row>
    <row r="566" spans="1:19" x14ac:dyDescent="0.25">
      <c r="A566" s="1"/>
      <c r="B566" s="2" t="s">
        <v>3266</v>
      </c>
      <c r="C566" s="2" t="s">
        <v>95</v>
      </c>
      <c r="D566" s="2" t="s">
        <v>345</v>
      </c>
      <c r="H566" s="1"/>
      <c r="I566" s="2" t="s">
        <v>8662</v>
      </c>
      <c r="J566" s="2" t="s">
        <v>219</v>
      </c>
      <c r="K566" s="2" t="s">
        <v>298</v>
      </c>
      <c r="M566" s="2" t="s">
        <v>3289</v>
      </c>
      <c r="N566" s="2" t="s">
        <v>427</v>
      </c>
      <c r="O566" s="2" t="s">
        <v>345</v>
      </c>
      <c r="S566" s="1"/>
    </row>
    <row r="567" spans="1:19" x14ac:dyDescent="0.25">
      <c r="A567" s="1"/>
      <c r="B567" s="2" t="s">
        <v>3272</v>
      </c>
      <c r="C567" s="2" t="s">
        <v>370</v>
      </c>
      <c r="D567" s="2" t="s">
        <v>179</v>
      </c>
      <c r="H567" s="1"/>
      <c r="I567" s="2" t="s">
        <v>8663</v>
      </c>
      <c r="J567" s="2" t="s">
        <v>38</v>
      </c>
      <c r="K567" s="2" t="s">
        <v>298</v>
      </c>
      <c r="M567" s="2" t="s">
        <v>3295</v>
      </c>
      <c r="N567" s="2" t="s">
        <v>434</v>
      </c>
      <c r="O567" s="2" t="s">
        <v>179</v>
      </c>
      <c r="P567" s="2">
        <v>4851</v>
      </c>
      <c r="Q567" s="2">
        <v>73</v>
      </c>
      <c r="R567" s="2">
        <v>100</v>
      </c>
      <c r="S567" s="1"/>
    </row>
    <row r="568" spans="1:19" x14ac:dyDescent="0.25">
      <c r="A568" s="1"/>
      <c r="B568" s="2" t="s">
        <v>3278</v>
      </c>
      <c r="C568" s="2" t="s">
        <v>354</v>
      </c>
      <c r="D568" s="2" t="s">
        <v>179</v>
      </c>
      <c r="H568" s="1"/>
      <c r="I568" s="2" t="s">
        <v>8664</v>
      </c>
      <c r="J568" s="2" t="s">
        <v>277</v>
      </c>
      <c r="K568" s="2" t="s">
        <v>298</v>
      </c>
      <c r="M568" s="2" t="s">
        <v>3301</v>
      </c>
      <c r="N568" s="2" t="s">
        <v>434</v>
      </c>
      <c r="O568" s="2" t="s">
        <v>179</v>
      </c>
      <c r="S568" s="1"/>
    </row>
    <row r="569" spans="1:19" x14ac:dyDescent="0.25">
      <c r="A569" s="1"/>
      <c r="B569" s="2" t="s">
        <v>3284</v>
      </c>
      <c r="C569" s="2" t="s">
        <v>242</v>
      </c>
      <c r="D569" s="2" t="s">
        <v>345</v>
      </c>
      <c r="H569" s="1"/>
      <c r="I569" s="2" t="s">
        <v>8665</v>
      </c>
      <c r="J569" s="2" t="s">
        <v>346</v>
      </c>
      <c r="K569" s="2" t="s">
        <v>179</v>
      </c>
      <c r="M569" s="2" t="s">
        <v>3307</v>
      </c>
      <c r="N569" s="2" t="s">
        <v>257</v>
      </c>
      <c r="O569" s="2" t="s">
        <v>179</v>
      </c>
      <c r="S569" s="1"/>
    </row>
    <row r="570" spans="1:19" x14ac:dyDescent="0.25">
      <c r="A570" s="1"/>
      <c r="B570" s="2" t="s">
        <v>3290</v>
      </c>
      <c r="C570" s="2" t="s">
        <v>189</v>
      </c>
      <c r="D570" s="2" t="s">
        <v>179</v>
      </c>
      <c r="H570" s="1"/>
      <c r="I570" s="2" t="s">
        <v>8666</v>
      </c>
      <c r="J570" s="2" t="s">
        <v>95</v>
      </c>
      <c r="K570" s="2" t="s">
        <v>298</v>
      </c>
      <c r="M570" s="2" t="s">
        <v>3313</v>
      </c>
      <c r="N570" s="2" t="s">
        <v>393</v>
      </c>
      <c r="O570" s="2" t="s">
        <v>345</v>
      </c>
      <c r="S570" s="1"/>
    </row>
    <row r="571" spans="1:19" x14ac:dyDescent="0.25">
      <c r="A571" s="1"/>
      <c r="B571" s="2" t="s">
        <v>3296</v>
      </c>
      <c r="C571" s="2" t="s">
        <v>271</v>
      </c>
      <c r="D571" s="2" t="s">
        <v>179</v>
      </c>
      <c r="H571" s="1"/>
      <c r="I571" s="2" t="s">
        <v>8667</v>
      </c>
      <c r="J571" s="2" t="s">
        <v>447</v>
      </c>
      <c r="K571" s="2" t="s">
        <v>298</v>
      </c>
      <c r="M571" s="2" t="s">
        <v>3319</v>
      </c>
      <c r="N571" s="2" t="s">
        <v>322</v>
      </c>
      <c r="O571" s="2" t="s">
        <v>345</v>
      </c>
      <c r="P571" s="2">
        <v>4898</v>
      </c>
      <c r="Q571" s="2">
        <v>13</v>
      </c>
      <c r="R571" s="2">
        <v>200</v>
      </c>
      <c r="S571" s="1"/>
    </row>
    <row r="572" spans="1:19" x14ac:dyDescent="0.25">
      <c r="A572" s="1"/>
      <c r="B572" s="2" t="s">
        <v>3302</v>
      </c>
      <c r="C572" s="2" t="s">
        <v>454</v>
      </c>
      <c r="D572" s="2" t="s">
        <v>345</v>
      </c>
      <c r="E572" s="2">
        <v>29584</v>
      </c>
      <c r="F572" s="2">
        <v>68</v>
      </c>
      <c r="G572" s="2">
        <v>200</v>
      </c>
      <c r="H572" s="1"/>
      <c r="I572" s="2" t="s">
        <v>8668</v>
      </c>
      <c r="J572" s="2" t="s">
        <v>257</v>
      </c>
      <c r="K572" s="2" t="s">
        <v>298</v>
      </c>
      <c r="M572" s="2" t="s">
        <v>3325</v>
      </c>
      <c r="N572" s="2" t="s">
        <v>421</v>
      </c>
      <c r="O572" s="2" t="s">
        <v>345</v>
      </c>
      <c r="P572" s="2">
        <v>14240</v>
      </c>
      <c r="Q572" s="2">
        <v>6</v>
      </c>
      <c r="R572" s="2">
        <v>200</v>
      </c>
      <c r="S572" s="1"/>
    </row>
    <row r="573" spans="1:19" x14ac:dyDescent="0.25">
      <c r="A573" s="1"/>
      <c r="B573" s="2" t="s">
        <v>3308</v>
      </c>
      <c r="C573" s="2" t="s">
        <v>407</v>
      </c>
      <c r="D573" s="2" t="s">
        <v>179</v>
      </c>
      <c r="E573" s="2">
        <v>20533</v>
      </c>
      <c r="F573" s="2">
        <v>49</v>
      </c>
      <c r="G573" s="2">
        <v>100</v>
      </c>
      <c r="H573" s="1"/>
      <c r="I573" s="2" t="s">
        <v>8669</v>
      </c>
      <c r="J573" s="2" t="s">
        <v>370</v>
      </c>
      <c r="K573" s="2" t="s">
        <v>298</v>
      </c>
      <c r="M573" s="2" t="s">
        <v>3331</v>
      </c>
      <c r="N573" s="2" t="s">
        <v>219</v>
      </c>
      <c r="O573" s="2" t="s">
        <v>345</v>
      </c>
      <c r="S573" s="1"/>
    </row>
    <row r="574" spans="1:19" x14ac:dyDescent="0.25">
      <c r="A574" s="1"/>
      <c r="B574" s="2" t="s">
        <v>3314</v>
      </c>
      <c r="C574" s="2" t="s">
        <v>407</v>
      </c>
      <c r="D574" s="2" t="s">
        <v>345</v>
      </c>
      <c r="E574" s="2">
        <v>20139</v>
      </c>
      <c r="F574" s="2">
        <v>49</v>
      </c>
      <c r="G574" s="2">
        <v>200</v>
      </c>
      <c r="H574" s="1"/>
      <c r="I574" s="2" t="s">
        <v>8670</v>
      </c>
      <c r="J574" s="2" t="s">
        <v>407</v>
      </c>
      <c r="K574" s="2" t="s">
        <v>345</v>
      </c>
      <c r="M574" s="2" t="s">
        <v>3337</v>
      </c>
      <c r="N574" s="2" t="s">
        <v>338</v>
      </c>
      <c r="O574" s="2" t="s">
        <v>179</v>
      </c>
      <c r="S574" s="1"/>
    </row>
    <row r="575" spans="1:19" x14ac:dyDescent="0.25">
      <c r="A575" s="1"/>
      <c r="B575" s="2" t="s">
        <v>3320</v>
      </c>
      <c r="C575" s="2" t="s">
        <v>370</v>
      </c>
      <c r="D575" s="2" t="s">
        <v>179</v>
      </c>
      <c r="H575" s="1"/>
      <c r="I575" s="2" t="s">
        <v>8671</v>
      </c>
      <c r="J575" s="2" t="s">
        <v>354</v>
      </c>
      <c r="K575" s="2" t="s">
        <v>298</v>
      </c>
      <c r="M575" s="2" t="s">
        <v>3343</v>
      </c>
      <c r="N575" s="2" t="s">
        <v>284</v>
      </c>
      <c r="O575" s="2" t="s">
        <v>345</v>
      </c>
      <c r="P575" s="2">
        <v>40905</v>
      </c>
      <c r="Q575" s="2">
        <v>35</v>
      </c>
      <c r="R575" s="2">
        <v>200</v>
      </c>
      <c r="S575" s="1"/>
    </row>
    <row r="576" spans="1:19" x14ac:dyDescent="0.25">
      <c r="A576" s="1"/>
      <c r="B576" s="2" t="s">
        <v>3326</v>
      </c>
      <c r="C576" s="2" t="s">
        <v>180</v>
      </c>
      <c r="D576" s="2" t="s">
        <v>179</v>
      </c>
      <c r="H576" s="1"/>
      <c r="I576" s="2" t="s">
        <v>8672</v>
      </c>
      <c r="J576" s="2" t="s">
        <v>250</v>
      </c>
      <c r="K576" s="2" t="s">
        <v>298</v>
      </c>
      <c r="M576" s="2" t="s">
        <v>3349</v>
      </c>
      <c r="N576" s="2" t="s">
        <v>219</v>
      </c>
      <c r="O576" s="2" t="s">
        <v>179</v>
      </c>
      <c r="S576" s="1"/>
    </row>
    <row r="577" spans="1:19" x14ac:dyDescent="0.25">
      <c r="A577" s="1"/>
      <c r="B577" s="2" t="s">
        <v>3332</v>
      </c>
      <c r="C577" s="2" t="s">
        <v>235</v>
      </c>
      <c r="D577" s="2" t="s">
        <v>179</v>
      </c>
      <c r="H577" s="1"/>
      <c r="I577" s="2" t="s">
        <v>8673</v>
      </c>
      <c r="J577" s="2" t="s">
        <v>407</v>
      </c>
      <c r="K577" s="2" t="s">
        <v>298</v>
      </c>
      <c r="M577" s="2" t="s">
        <v>3355</v>
      </c>
      <c r="N577" s="2" t="s">
        <v>118</v>
      </c>
      <c r="O577" s="2" t="s">
        <v>345</v>
      </c>
      <c r="S577" s="1"/>
    </row>
    <row r="578" spans="1:19" x14ac:dyDescent="0.25">
      <c r="A578" s="1"/>
      <c r="B578" s="2" t="s">
        <v>3338</v>
      </c>
      <c r="C578" s="2" t="s">
        <v>81</v>
      </c>
      <c r="D578" s="2" t="s">
        <v>345</v>
      </c>
      <c r="H578" s="1"/>
      <c r="I578" s="2" t="s">
        <v>8674</v>
      </c>
      <c r="J578" s="2" t="s">
        <v>250</v>
      </c>
      <c r="K578" s="2" t="s">
        <v>179</v>
      </c>
      <c r="M578" s="2" t="s">
        <v>3360</v>
      </c>
      <c r="N578" s="2" t="s">
        <v>264</v>
      </c>
      <c r="O578" s="2" t="s">
        <v>179</v>
      </c>
      <c r="S578" s="1"/>
    </row>
    <row r="579" spans="1:19" x14ac:dyDescent="0.25">
      <c r="A579" s="1"/>
      <c r="B579" s="2" t="s">
        <v>3344</v>
      </c>
      <c r="C579" s="2" t="s">
        <v>141</v>
      </c>
      <c r="D579" s="2" t="s">
        <v>179</v>
      </c>
      <c r="H579" s="1"/>
      <c r="I579" s="2" t="s">
        <v>8675</v>
      </c>
      <c r="J579" s="2" t="s">
        <v>407</v>
      </c>
      <c r="K579" s="2" t="s">
        <v>179</v>
      </c>
      <c r="M579" s="2" t="s">
        <v>3366</v>
      </c>
      <c r="N579" s="2" t="s">
        <v>189</v>
      </c>
      <c r="O579" s="2" t="s">
        <v>179</v>
      </c>
      <c r="S579" s="1"/>
    </row>
    <row r="580" spans="1:19" x14ac:dyDescent="0.25">
      <c r="A580" s="1"/>
      <c r="B580" s="2" t="s">
        <v>3350</v>
      </c>
      <c r="C580" s="2" t="s">
        <v>95</v>
      </c>
      <c r="D580" s="2" t="s">
        <v>345</v>
      </c>
      <c r="H580" s="1"/>
      <c r="I580" s="2" t="s">
        <v>8676</v>
      </c>
      <c r="J580" s="2" t="s">
        <v>354</v>
      </c>
      <c r="K580" s="2" t="s">
        <v>298</v>
      </c>
      <c r="M580" s="2" t="s">
        <v>3371</v>
      </c>
      <c r="N580" s="2" t="s">
        <v>447</v>
      </c>
      <c r="O580" s="2" t="s">
        <v>345</v>
      </c>
      <c r="S580" s="1"/>
    </row>
    <row r="581" spans="1:19" x14ac:dyDescent="0.25">
      <c r="A581" s="1"/>
      <c r="B581" s="2" t="s">
        <v>3356</v>
      </c>
      <c r="C581" s="2" t="s">
        <v>141</v>
      </c>
      <c r="D581" s="2" t="s">
        <v>345</v>
      </c>
      <c r="E581" s="2">
        <v>21512</v>
      </c>
      <c r="F581" s="2">
        <v>43</v>
      </c>
      <c r="G581" s="2">
        <v>200</v>
      </c>
      <c r="H581" s="1"/>
      <c r="I581" s="2" t="s">
        <v>8677</v>
      </c>
      <c r="J581" s="2" t="s">
        <v>400</v>
      </c>
      <c r="K581" s="2" t="s">
        <v>298</v>
      </c>
      <c r="M581" s="2" t="s">
        <v>3377</v>
      </c>
      <c r="N581" s="2" t="s">
        <v>393</v>
      </c>
      <c r="O581" s="2" t="s">
        <v>179</v>
      </c>
      <c r="P581" s="2">
        <v>15425</v>
      </c>
      <c r="Q581" s="2">
        <v>37</v>
      </c>
      <c r="R581" s="2">
        <v>100</v>
      </c>
      <c r="S581" s="1"/>
    </row>
    <row r="582" spans="1:19" x14ac:dyDescent="0.25">
      <c r="A582" s="1"/>
      <c r="B582" s="2" t="s">
        <v>3361</v>
      </c>
      <c r="C582" s="2" t="s">
        <v>393</v>
      </c>
      <c r="D582" s="2" t="s">
        <v>345</v>
      </c>
      <c r="H582" s="1"/>
      <c r="I582" s="2" t="s">
        <v>8678</v>
      </c>
      <c r="J582" s="2" t="s">
        <v>206</v>
      </c>
      <c r="K582" s="2" t="s">
        <v>345</v>
      </c>
      <c r="M582" s="2" t="s">
        <v>3383</v>
      </c>
      <c r="N582" s="2" t="s">
        <v>330</v>
      </c>
      <c r="O582" s="2" t="s">
        <v>179</v>
      </c>
      <c r="S582" s="1"/>
    </row>
    <row r="583" spans="1:19" x14ac:dyDescent="0.25">
      <c r="A583" s="1"/>
      <c r="B583" s="2" t="s">
        <v>3367</v>
      </c>
      <c r="C583" s="2" t="s">
        <v>407</v>
      </c>
      <c r="D583" s="2" t="s">
        <v>345</v>
      </c>
      <c r="H583" s="1"/>
      <c r="I583" s="2" t="s">
        <v>8679</v>
      </c>
      <c r="J583" s="2" t="s">
        <v>141</v>
      </c>
      <c r="K583" s="2" t="s">
        <v>298</v>
      </c>
      <c r="M583" s="2" t="s">
        <v>3389</v>
      </c>
      <c r="N583" s="2" t="s">
        <v>219</v>
      </c>
      <c r="O583" s="2" t="s">
        <v>179</v>
      </c>
      <c r="P583" s="2">
        <v>14107</v>
      </c>
      <c r="Q583" s="2">
        <v>45</v>
      </c>
      <c r="R583" s="2">
        <v>100</v>
      </c>
      <c r="S583" s="1"/>
    </row>
    <row r="584" spans="1:19" x14ac:dyDescent="0.25">
      <c r="A584" s="1"/>
      <c r="B584" s="2" t="s">
        <v>3372</v>
      </c>
      <c r="C584" s="2" t="s">
        <v>235</v>
      </c>
      <c r="D584" s="2" t="s">
        <v>179</v>
      </c>
      <c r="H584" s="1"/>
      <c r="I584" s="2" t="s">
        <v>8680</v>
      </c>
      <c r="J584" s="2" t="s">
        <v>407</v>
      </c>
      <c r="K584" s="2" t="s">
        <v>298</v>
      </c>
      <c r="M584" s="2" t="s">
        <v>3393</v>
      </c>
      <c r="N584" s="2" t="s">
        <v>206</v>
      </c>
      <c r="O584" s="2" t="s">
        <v>179</v>
      </c>
      <c r="S584" s="1"/>
    </row>
    <row r="585" spans="1:19" x14ac:dyDescent="0.25">
      <c r="A585" s="1"/>
      <c r="B585" s="2" t="s">
        <v>3378</v>
      </c>
      <c r="C585" s="2" t="s">
        <v>189</v>
      </c>
      <c r="D585" s="2" t="s">
        <v>179</v>
      </c>
      <c r="H585" s="1"/>
      <c r="I585" s="2" t="s">
        <v>8681</v>
      </c>
      <c r="J585" s="2" t="s">
        <v>447</v>
      </c>
      <c r="K585" s="2" t="s">
        <v>298</v>
      </c>
      <c r="M585" s="2" t="s">
        <v>3399</v>
      </c>
      <c r="N585" s="2" t="s">
        <v>189</v>
      </c>
      <c r="O585" s="2" t="s">
        <v>179</v>
      </c>
      <c r="S585" s="1"/>
    </row>
    <row r="586" spans="1:19" x14ac:dyDescent="0.25">
      <c r="A586" s="1"/>
      <c r="B586" s="2" t="s">
        <v>3384</v>
      </c>
      <c r="C586" s="2" t="s">
        <v>427</v>
      </c>
      <c r="D586" s="2" t="s">
        <v>345</v>
      </c>
      <c r="H586" s="1"/>
      <c r="I586" s="2" t="s">
        <v>8682</v>
      </c>
      <c r="J586" s="2" t="s">
        <v>407</v>
      </c>
      <c r="K586" s="2" t="s">
        <v>298</v>
      </c>
      <c r="M586" s="2" t="s">
        <v>3405</v>
      </c>
      <c r="N586" s="2" t="s">
        <v>354</v>
      </c>
      <c r="O586" s="2" t="s">
        <v>345</v>
      </c>
      <c r="S586" s="1"/>
    </row>
    <row r="587" spans="1:19" x14ac:dyDescent="0.25">
      <c r="A587" s="1"/>
      <c r="B587" s="2" t="s">
        <v>1786</v>
      </c>
      <c r="C587" s="2" t="s">
        <v>118</v>
      </c>
      <c r="D587" s="2" t="s">
        <v>179</v>
      </c>
      <c r="H587" s="1"/>
      <c r="I587" s="2" t="s">
        <v>8683</v>
      </c>
      <c r="J587" s="2" t="s">
        <v>271</v>
      </c>
      <c r="K587" s="2" t="s">
        <v>179</v>
      </c>
      <c r="M587" s="2" t="s">
        <v>3411</v>
      </c>
      <c r="N587" s="2" t="s">
        <v>95</v>
      </c>
      <c r="O587" s="2" t="s">
        <v>345</v>
      </c>
      <c r="S587" s="1"/>
    </row>
    <row r="588" spans="1:19" x14ac:dyDescent="0.25">
      <c r="A588" s="1"/>
      <c r="B588" s="2" t="s">
        <v>3394</v>
      </c>
      <c r="C588" s="2" t="s">
        <v>95</v>
      </c>
      <c r="D588" s="2" t="s">
        <v>179</v>
      </c>
      <c r="H588" s="1"/>
      <c r="I588" s="2" t="s">
        <v>8684</v>
      </c>
      <c r="J588" s="2" t="s">
        <v>291</v>
      </c>
      <c r="K588" s="2" t="s">
        <v>298</v>
      </c>
      <c r="M588" s="2" t="s">
        <v>3416</v>
      </c>
      <c r="N588" s="2" t="s">
        <v>354</v>
      </c>
      <c r="O588" s="2" t="s">
        <v>179</v>
      </c>
      <c r="S588" s="1"/>
    </row>
    <row r="589" spans="1:19" x14ac:dyDescent="0.25">
      <c r="A589" s="1"/>
      <c r="B589" s="2" t="s">
        <v>3400</v>
      </c>
      <c r="C589" s="2" t="s">
        <v>198</v>
      </c>
      <c r="D589" s="2" t="s">
        <v>179</v>
      </c>
      <c r="H589" s="1"/>
      <c r="I589" s="2" t="s">
        <v>5637</v>
      </c>
      <c r="J589" s="2" t="s">
        <v>291</v>
      </c>
      <c r="K589" s="2" t="s">
        <v>179</v>
      </c>
      <c r="M589" s="2" t="s">
        <v>3422</v>
      </c>
      <c r="N589" s="2" t="s">
        <v>198</v>
      </c>
      <c r="O589" s="2" t="s">
        <v>179</v>
      </c>
      <c r="S589" s="1"/>
    </row>
    <row r="590" spans="1:19" x14ac:dyDescent="0.25">
      <c r="A590" s="1"/>
      <c r="B590" s="2" t="s">
        <v>3406</v>
      </c>
      <c r="C590" s="2" t="s">
        <v>370</v>
      </c>
      <c r="D590" s="2" t="s">
        <v>179</v>
      </c>
      <c r="H590" s="1"/>
      <c r="I590" s="2" t="s">
        <v>8685</v>
      </c>
      <c r="J590" s="2" t="s">
        <v>322</v>
      </c>
      <c r="K590" s="2" t="s">
        <v>179</v>
      </c>
      <c r="M590" s="2" t="s">
        <v>3428</v>
      </c>
      <c r="N590" s="2" t="s">
        <v>152</v>
      </c>
      <c r="O590" s="2" t="s">
        <v>179</v>
      </c>
      <c r="S590" s="1"/>
    </row>
    <row r="591" spans="1:19" x14ac:dyDescent="0.25">
      <c r="A591" s="1"/>
      <c r="B591" s="2" t="s">
        <v>3412</v>
      </c>
      <c r="C591" s="2" t="s">
        <v>354</v>
      </c>
      <c r="D591" s="2" t="s">
        <v>345</v>
      </c>
      <c r="H591" s="1"/>
      <c r="I591" s="2" t="s">
        <v>8686</v>
      </c>
      <c r="J591" s="2" t="s">
        <v>298</v>
      </c>
      <c r="K591" s="2" t="s">
        <v>298</v>
      </c>
      <c r="M591" s="2" t="s">
        <v>3433</v>
      </c>
      <c r="N591" s="2" t="s">
        <v>189</v>
      </c>
      <c r="O591" s="2" t="s">
        <v>179</v>
      </c>
      <c r="S591" s="1"/>
    </row>
    <row r="592" spans="1:19" x14ac:dyDescent="0.25">
      <c r="A592" s="1"/>
      <c r="B592" s="2" t="s">
        <v>3417</v>
      </c>
      <c r="C592" s="2" t="s">
        <v>346</v>
      </c>
      <c r="D592" s="2" t="s">
        <v>345</v>
      </c>
      <c r="H592" s="1"/>
      <c r="I592" s="2" t="s">
        <v>8687</v>
      </c>
      <c r="J592" s="2" t="s">
        <v>206</v>
      </c>
      <c r="K592" s="2" t="s">
        <v>345</v>
      </c>
      <c r="M592" s="2" t="s">
        <v>3438</v>
      </c>
      <c r="N592" s="2" t="s">
        <v>330</v>
      </c>
      <c r="O592" s="2" t="s">
        <v>179</v>
      </c>
      <c r="P592" s="2">
        <v>5073</v>
      </c>
      <c r="Q592" s="2">
        <v>47</v>
      </c>
      <c r="R592" s="2">
        <v>100</v>
      </c>
      <c r="S592" s="1"/>
    </row>
    <row r="593" spans="1:19" x14ac:dyDescent="0.25">
      <c r="A593" s="1"/>
      <c r="B593" s="2" t="s">
        <v>3423</v>
      </c>
      <c r="C593" s="2" t="s">
        <v>330</v>
      </c>
      <c r="D593" s="2" t="s">
        <v>179</v>
      </c>
      <c r="H593" s="1"/>
      <c r="I593" s="2" t="s">
        <v>8688</v>
      </c>
      <c r="J593" s="2" t="s">
        <v>370</v>
      </c>
      <c r="K593" s="2" t="s">
        <v>298</v>
      </c>
      <c r="M593" s="2" t="s">
        <v>3444</v>
      </c>
      <c r="N593" s="2" t="s">
        <v>152</v>
      </c>
      <c r="O593" s="2" t="s">
        <v>179</v>
      </c>
      <c r="S593" s="1"/>
    </row>
    <row r="594" spans="1:19" x14ac:dyDescent="0.25">
      <c r="A594" s="1"/>
      <c r="B594" s="2" t="s">
        <v>3429</v>
      </c>
      <c r="C594" s="2" t="s">
        <v>242</v>
      </c>
      <c r="D594" s="2" t="s">
        <v>345</v>
      </c>
      <c r="H594" s="1"/>
      <c r="I594" s="2" t="s">
        <v>8689</v>
      </c>
      <c r="J594" s="2" t="s">
        <v>219</v>
      </c>
      <c r="K594" s="2" t="s">
        <v>298</v>
      </c>
      <c r="M594" s="2" t="s">
        <v>3450</v>
      </c>
      <c r="N594" s="2" t="s">
        <v>172</v>
      </c>
      <c r="O594" s="2" t="s">
        <v>345</v>
      </c>
      <c r="P594" s="2">
        <v>10807</v>
      </c>
      <c r="Q594" s="2">
        <v>63</v>
      </c>
      <c r="R594" s="2">
        <v>200</v>
      </c>
      <c r="S594" s="1"/>
    </row>
    <row r="595" spans="1:19" x14ac:dyDescent="0.25">
      <c r="A595" s="1"/>
      <c r="B595" s="2" t="s">
        <v>3434</v>
      </c>
      <c r="C595" s="2" t="s">
        <v>242</v>
      </c>
      <c r="D595" s="2" t="s">
        <v>179</v>
      </c>
      <c r="H595" s="1"/>
      <c r="I595" s="2" t="s">
        <v>8690</v>
      </c>
      <c r="J595" s="2" t="s">
        <v>346</v>
      </c>
      <c r="K595" s="2" t="s">
        <v>298</v>
      </c>
      <c r="M595" s="2" t="s">
        <v>3456</v>
      </c>
      <c r="N595" s="2" t="s">
        <v>67</v>
      </c>
      <c r="O595" s="2" t="s">
        <v>345</v>
      </c>
      <c r="S595" s="1"/>
    </row>
    <row r="596" spans="1:19" x14ac:dyDescent="0.25">
      <c r="A596" s="1"/>
      <c r="B596" s="2" t="s">
        <v>1660</v>
      </c>
      <c r="C596" s="2" t="s">
        <v>299</v>
      </c>
      <c r="D596" s="2" t="s">
        <v>179</v>
      </c>
      <c r="H596" s="1"/>
      <c r="I596" s="2" t="s">
        <v>8692</v>
      </c>
      <c r="J596" s="2" t="s">
        <v>407</v>
      </c>
      <c r="K596" s="2" t="s">
        <v>345</v>
      </c>
      <c r="M596" s="2" t="s">
        <v>8691</v>
      </c>
      <c r="N596" s="2" t="s">
        <v>414</v>
      </c>
      <c r="O596" s="2" t="s">
        <v>179</v>
      </c>
      <c r="S596" s="1"/>
    </row>
    <row r="597" spans="1:19" x14ac:dyDescent="0.25">
      <c r="A597" s="1"/>
      <c r="B597" s="2" t="s">
        <v>3439</v>
      </c>
      <c r="C597" s="2" t="s">
        <v>118</v>
      </c>
      <c r="D597" s="2" t="s">
        <v>298</v>
      </c>
      <c r="H597" s="1"/>
      <c r="I597" s="2" t="s">
        <v>8693</v>
      </c>
      <c r="J597" s="2" t="s">
        <v>38</v>
      </c>
      <c r="K597" s="2" t="s">
        <v>298</v>
      </c>
      <c r="M597" s="2" t="s">
        <v>3461</v>
      </c>
      <c r="N597" s="2" t="s">
        <v>447</v>
      </c>
      <c r="O597" s="2" t="s">
        <v>345</v>
      </c>
      <c r="S597" s="1"/>
    </row>
    <row r="598" spans="1:19" x14ac:dyDescent="0.25">
      <c r="A598" s="1"/>
      <c r="B598" s="2" t="s">
        <v>3445</v>
      </c>
      <c r="C598" s="2" t="s">
        <v>427</v>
      </c>
      <c r="D598" s="2" t="s">
        <v>298</v>
      </c>
      <c r="E598" s="2">
        <v>14013</v>
      </c>
      <c r="F598" s="2">
        <v>40</v>
      </c>
      <c r="G598" s="2">
        <v>200</v>
      </c>
      <c r="H598" s="1"/>
      <c r="I598" s="2" t="s">
        <v>8694</v>
      </c>
      <c r="J598" s="2" t="s">
        <v>206</v>
      </c>
      <c r="K598" s="2" t="s">
        <v>345</v>
      </c>
      <c r="M598" s="2" t="s">
        <v>3466</v>
      </c>
      <c r="N598" s="2" t="s">
        <v>427</v>
      </c>
      <c r="O598" s="2" t="s">
        <v>179</v>
      </c>
      <c r="P598" s="2">
        <v>41305</v>
      </c>
      <c r="Q598" s="2">
        <v>40</v>
      </c>
      <c r="R598" s="2">
        <v>100</v>
      </c>
      <c r="S598" s="1"/>
    </row>
    <row r="599" spans="1:19" x14ac:dyDescent="0.25">
      <c r="A599" s="1"/>
      <c r="B599" s="2" t="s">
        <v>3451</v>
      </c>
      <c r="C599" s="2" t="s">
        <v>271</v>
      </c>
      <c r="D599" s="2" t="s">
        <v>179</v>
      </c>
      <c r="H599" s="1"/>
      <c r="I599" s="2" t="s">
        <v>8695</v>
      </c>
      <c r="J599" s="2" t="s">
        <v>330</v>
      </c>
      <c r="K599" s="2" t="s">
        <v>298</v>
      </c>
      <c r="M599" s="2" t="s">
        <v>3471</v>
      </c>
      <c r="N599" s="2" t="s">
        <v>354</v>
      </c>
      <c r="O599" s="2" t="s">
        <v>345</v>
      </c>
      <c r="S599" s="1"/>
    </row>
    <row r="600" spans="1:19" x14ac:dyDescent="0.25">
      <c r="A600" s="1"/>
      <c r="B600" s="2" t="s">
        <v>1682</v>
      </c>
      <c r="C600" s="2" t="s">
        <v>330</v>
      </c>
      <c r="D600" s="2" t="s">
        <v>345</v>
      </c>
      <c r="H600" s="1"/>
      <c r="I600" s="2" t="s">
        <v>8696</v>
      </c>
      <c r="J600" s="2" t="s">
        <v>180</v>
      </c>
      <c r="K600" s="2" t="s">
        <v>298</v>
      </c>
      <c r="M600" s="2" t="s">
        <v>3474</v>
      </c>
      <c r="N600" s="2" t="s">
        <v>284</v>
      </c>
      <c r="O600" s="2" t="s">
        <v>345</v>
      </c>
      <c r="P600" s="2">
        <v>15505</v>
      </c>
      <c r="Q600" s="2">
        <v>35</v>
      </c>
      <c r="R600" s="2">
        <v>200</v>
      </c>
      <c r="S600" s="1"/>
    </row>
    <row r="601" spans="1:19" x14ac:dyDescent="0.25">
      <c r="A601" s="1"/>
      <c r="B601" s="2" t="s">
        <v>3462</v>
      </c>
      <c r="C601" s="2" t="s">
        <v>152</v>
      </c>
      <c r="D601" s="2" t="s">
        <v>179</v>
      </c>
      <c r="H601" s="1"/>
      <c r="I601" s="2" t="s">
        <v>8697</v>
      </c>
      <c r="J601" s="2" t="s">
        <v>250</v>
      </c>
      <c r="K601" s="2" t="s">
        <v>298</v>
      </c>
      <c r="M601" s="2" t="s">
        <v>3480</v>
      </c>
      <c r="N601" s="2" t="s">
        <v>454</v>
      </c>
      <c r="O601" s="2" t="s">
        <v>179</v>
      </c>
      <c r="S601" s="1"/>
    </row>
    <row r="602" spans="1:19" x14ac:dyDescent="0.25">
      <c r="A602" s="1"/>
      <c r="B602" s="2" t="s">
        <v>1699</v>
      </c>
      <c r="C602" s="2" t="s">
        <v>393</v>
      </c>
      <c r="D602" s="2" t="s">
        <v>179</v>
      </c>
      <c r="H602" s="1"/>
      <c r="I602" s="2" t="s">
        <v>8698</v>
      </c>
      <c r="J602" s="2" t="s">
        <v>346</v>
      </c>
      <c r="K602" s="2" t="s">
        <v>298</v>
      </c>
      <c r="M602" s="2" t="s">
        <v>3485</v>
      </c>
      <c r="N602" s="2" t="s">
        <v>206</v>
      </c>
      <c r="O602" s="2" t="s">
        <v>345</v>
      </c>
      <c r="P602" s="2">
        <v>14708</v>
      </c>
      <c r="Q602" s="2">
        <v>32</v>
      </c>
      <c r="R602" s="2">
        <v>200</v>
      </c>
      <c r="S602" s="1"/>
    </row>
    <row r="603" spans="1:19" x14ac:dyDescent="0.25">
      <c r="A603" s="1"/>
      <c r="B603" s="2" t="s">
        <v>1429</v>
      </c>
      <c r="C603" s="2" t="s">
        <v>284</v>
      </c>
      <c r="D603" s="2" t="s">
        <v>345</v>
      </c>
      <c r="H603" s="1"/>
      <c r="I603" s="2" t="s">
        <v>8699</v>
      </c>
      <c r="J603" s="2" t="s">
        <v>346</v>
      </c>
      <c r="K603" s="2" t="s">
        <v>345</v>
      </c>
      <c r="M603" s="2" t="s">
        <v>3490</v>
      </c>
      <c r="N603" s="2" t="s">
        <v>447</v>
      </c>
      <c r="O603" s="2" t="s">
        <v>345</v>
      </c>
      <c r="P603" s="2">
        <v>14242</v>
      </c>
      <c r="Q603" s="2">
        <v>25</v>
      </c>
      <c r="R603" s="2">
        <v>200</v>
      </c>
      <c r="S603" s="1"/>
    </row>
    <row r="604" spans="1:19" x14ac:dyDescent="0.25">
      <c r="A604" s="1"/>
      <c r="B604" s="2" t="s">
        <v>3475</v>
      </c>
      <c r="C604" s="2" t="s">
        <v>370</v>
      </c>
      <c r="D604" s="2" t="s">
        <v>179</v>
      </c>
      <c r="H604" s="1"/>
      <c r="I604" s="2" t="s">
        <v>8700</v>
      </c>
      <c r="J604" s="2" t="s">
        <v>407</v>
      </c>
      <c r="K604" s="2" t="s">
        <v>298</v>
      </c>
      <c r="M604" s="2" t="s">
        <v>3496</v>
      </c>
      <c r="N604" s="2" t="s">
        <v>95</v>
      </c>
      <c r="O604" s="2" t="s">
        <v>179</v>
      </c>
      <c r="S604" s="1"/>
    </row>
    <row r="605" spans="1:19" x14ac:dyDescent="0.25">
      <c r="A605" s="1"/>
      <c r="B605" s="2" t="s">
        <v>3481</v>
      </c>
      <c r="C605" s="2" t="s">
        <v>141</v>
      </c>
      <c r="D605" s="2" t="s">
        <v>345</v>
      </c>
      <c r="H605" s="1"/>
      <c r="I605" s="2" t="s">
        <v>8701</v>
      </c>
      <c r="J605" s="2" t="s">
        <v>212</v>
      </c>
      <c r="K605" s="2" t="s">
        <v>298</v>
      </c>
      <c r="M605" s="2" t="s">
        <v>3502</v>
      </c>
      <c r="N605" s="2" t="s">
        <v>306</v>
      </c>
      <c r="O605" s="2" t="s">
        <v>345</v>
      </c>
      <c r="S605" s="1"/>
    </row>
    <row r="606" spans="1:19" x14ac:dyDescent="0.25">
      <c r="A606" s="1"/>
      <c r="B606" s="2" t="s">
        <v>1862</v>
      </c>
      <c r="C606" s="2" t="s">
        <v>38</v>
      </c>
      <c r="D606" s="2" t="s">
        <v>179</v>
      </c>
      <c r="E606" s="2">
        <v>20302</v>
      </c>
      <c r="F606" s="2">
        <v>41</v>
      </c>
      <c r="G606" s="2">
        <v>100</v>
      </c>
      <c r="H606" s="1"/>
      <c r="I606" s="2" t="s">
        <v>8702</v>
      </c>
      <c r="J606" s="2" t="s">
        <v>219</v>
      </c>
      <c r="K606" s="2" t="s">
        <v>345</v>
      </c>
      <c r="M606" s="2" t="s">
        <v>3507</v>
      </c>
      <c r="N606" s="2" t="s">
        <v>322</v>
      </c>
      <c r="O606" s="2" t="s">
        <v>140</v>
      </c>
      <c r="S606" s="1"/>
    </row>
    <row r="607" spans="1:19" x14ac:dyDescent="0.25">
      <c r="A607" s="1"/>
      <c r="B607" s="2" t="s">
        <v>3491</v>
      </c>
      <c r="C607" s="2" t="s">
        <v>264</v>
      </c>
      <c r="D607" s="2" t="s">
        <v>345</v>
      </c>
      <c r="H607" s="1"/>
      <c r="I607" s="2" t="s">
        <v>8703</v>
      </c>
      <c r="J607" s="2" t="s">
        <v>250</v>
      </c>
      <c r="K607" s="2" t="s">
        <v>298</v>
      </c>
      <c r="M607" s="2" t="s">
        <v>3512</v>
      </c>
      <c r="N607" s="2" t="s">
        <v>322</v>
      </c>
      <c r="O607" s="2" t="s">
        <v>345</v>
      </c>
      <c r="P607" s="2">
        <v>5116</v>
      </c>
      <c r="Q607" s="2">
        <v>13</v>
      </c>
      <c r="R607" s="2">
        <v>200</v>
      </c>
      <c r="S607" s="1"/>
    </row>
    <row r="608" spans="1:19" x14ac:dyDescent="0.25">
      <c r="A608" s="1"/>
      <c r="B608" s="2" t="s">
        <v>3497</v>
      </c>
      <c r="C608" s="2" t="s">
        <v>95</v>
      </c>
      <c r="D608" s="2" t="s">
        <v>234</v>
      </c>
      <c r="E608" s="2">
        <v>20747</v>
      </c>
      <c r="F608" s="2">
        <v>54</v>
      </c>
      <c r="G608" s="2">
        <v>200</v>
      </c>
      <c r="H608" s="1"/>
      <c r="I608" s="2" t="s">
        <v>8704</v>
      </c>
      <c r="J608" s="2" t="s">
        <v>346</v>
      </c>
      <c r="K608" s="2" t="s">
        <v>298</v>
      </c>
      <c r="M608" s="2" t="s">
        <v>3518</v>
      </c>
      <c r="N608" s="2" t="s">
        <v>284</v>
      </c>
      <c r="O608" s="2" t="s">
        <v>345</v>
      </c>
      <c r="S608" s="1"/>
    </row>
    <row r="609" spans="1:19" x14ac:dyDescent="0.25">
      <c r="A609" s="1"/>
      <c r="B609" s="2" t="s">
        <v>3503</v>
      </c>
      <c r="C609" s="2" t="s">
        <v>152</v>
      </c>
      <c r="D609" s="2" t="s">
        <v>179</v>
      </c>
      <c r="H609" s="1"/>
      <c r="I609" s="2" t="s">
        <v>8705</v>
      </c>
      <c r="J609" s="2" t="s">
        <v>370</v>
      </c>
      <c r="K609" s="2" t="s">
        <v>298</v>
      </c>
      <c r="M609" s="2" t="s">
        <v>3524</v>
      </c>
      <c r="N609" s="2" t="s">
        <v>277</v>
      </c>
      <c r="O609" s="2" t="s">
        <v>345</v>
      </c>
      <c r="S609" s="1"/>
    </row>
    <row r="610" spans="1:19" x14ac:dyDescent="0.25">
      <c r="A610" s="1"/>
      <c r="B610" s="2" t="s">
        <v>3508</v>
      </c>
      <c r="C610" s="2" t="s">
        <v>212</v>
      </c>
      <c r="D610" s="2" t="s">
        <v>345</v>
      </c>
      <c r="H610" s="1"/>
      <c r="I610" s="2" t="s">
        <v>8706</v>
      </c>
      <c r="J610" s="2" t="s">
        <v>346</v>
      </c>
      <c r="K610" s="2" t="s">
        <v>298</v>
      </c>
      <c r="M610" s="2" t="s">
        <v>3530</v>
      </c>
      <c r="N610" s="2" t="s">
        <v>250</v>
      </c>
      <c r="O610" s="2" t="s">
        <v>345</v>
      </c>
      <c r="S610" s="1"/>
    </row>
    <row r="611" spans="1:19" x14ac:dyDescent="0.25">
      <c r="A611" s="1"/>
      <c r="B611" s="2" t="s">
        <v>3513</v>
      </c>
      <c r="C611" s="2" t="s">
        <v>322</v>
      </c>
      <c r="D611" s="2" t="s">
        <v>179</v>
      </c>
      <c r="E611" s="2">
        <v>15409</v>
      </c>
      <c r="F611" s="2">
        <v>21</v>
      </c>
      <c r="G611" s="2">
        <v>200</v>
      </c>
      <c r="H611" s="1"/>
      <c r="I611" s="2" t="s">
        <v>8707</v>
      </c>
      <c r="J611" s="2" t="s">
        <v>447</v>
      </c>
      <c r="K611" s="2" t="s">
        <v>298</v>
      </c>
      <c r="M611" s="2" t="s">
        <v>3535</v>
      </c>
      <c r="N611" s="2" t="s">
        <v>172</v>
      </c>
      <c r="O611" s="2" t="s">
        <v>345</v>
      </c>
      <c r="P611" s="2">
        <v>49302</v>
      </c>
      <c r="Q611" s="2">
        <v>63</v>
      </c>
      <c r="R611" s="2">
        <v>200</v>
      </c>
      <c r="S611" s="1"/>
    </row>
    <row r="612" spans="1:19" x14ac:dyDescent="0.25">
      <c r="A612" s="1"/>
      <c r="B612" s="2" t="s">
        <v>3519</v>
      </c>
      <c r="C612" s="2" t="s">
        <v>141</v>
      </c>
      <c r="D612" s="2" t="s">
        <v>179</v>
      </c>
      <c r="H612" s="1"/>
      <c r="I612" s="2" t="s">
        <v>8708</v>
      </c>
      <c r="J612" s="2" t="s">
        <v>212</v>
      </c>
      <c r="K612" s="2" t="s">
        <v>298</v>
      </c>
      <c r="M612" s="2" t="s">
        <v>3541</v>
      </c>
      <c r="N612" s="2" t="s">
        <v>242</v>
      </c>
      <c r="O612" s="2" t="s">
        <v>179</v>
      </c>
      <c r="P612" s="2">
        <v>10808</v>
      </c>
      <c r="Q612" s="2">
        <v>3</v>
      </c>
      <c r="R612" s="2">
        <v>100</v>
      </c>
      <c r="S612" s="1"/>
    </row>
    <row r="613" spans="1:19" x14ac:dyDescent="0.25">
      <c r="A613" s="1"/>
      <c r="B613" s="2" t="s">
        <v>3525</v>
      </c>
      <c r="C613" s="2" t="s">
        <v>284</v>
      </c>
      <c r="D613" s="2" t="s">
        <v>179</v>
      </c>
      <c r="E613" s="2">
        <v>29714</v>
      </c>
      <c r="F613" s="2">
        <v>43</v>
      </c>
      <c r="G613" s="2">
        <v>100</v>
      </c>
      <c r="H613" s="1"/>
      <c r="I613" s="2" t="s">
        <v>8709</v>
      </c>
      <c r="J613" s="2" t="s">
        <v>291</v>
      </c>
      <c r="K613" s="2" t="s">
        <v>298</v>
      </c>
      <c r="M613" s="2" t="s">
        <v>3547</v>
      </c>
      <c r="N613" s="2" t="s">
        <v>219</v>
      </c>
      <c r="O613" s="2" t="s">
        <v>179</v>
      </c>
      <c r="P613" s="2">
        <v>41703</v>
      </c>
      <c r="Q613" s="2">
        <v>45</v>
      </c>
      <c r="R613" s="2">
        <v>200</v>
      </c>
      <c r="S613" s="1"/>
    </row>
    <row r="614" spans="1:19" x14ac:dyDescent="0.25">
      <c r="A614" s="1"/>
      <c r="B614" s="2" t="s">
        <v>1890</v>
      </c>
      <c r="C614" s="2" t="s">
        <v>400</v>
      </c>
      <c r="D614" s="2" t="s">
        <v>179</v>
      </c>
      <c r="E614" s="2">
        <v>20350</v>
      </c>
      <c r="F614" s="2">
        <v>54</v>
      </c>
      <c r="G614" s="2">
        <v>100</v>
      </c>
      <c r="H614" s="1"/>
      <c r="I614" s="2" t="s">
        <v>8710</v>
      </c>
      <c r="J614" s="2" t="s">
        <v>298</v>
      </c>
      <c r="K614" s="2" t="s">
        <v>345</v>
      </c>
      <c r="M614" s="2" t="s">
        <v>3553</v>
      </c>
      <c r="N614" s="2" t="s">
        <v>257</v>
      </c>
      <c r="O614" s="2" t="s">
        <v>345</v>
      </c>
      <c r="S614" s="1"/>
    </row>
    <row r="615" spans="1:19" x14ac:dyDescent="0.25">
      <c r="A615" s="1"/>
      <c r="B615" s="2" t="s">
        <v>3536</v>
      </c>
      <c r="C615" s="2" t="s">
        <v>284</v>
      </c>
      <c r="D615" s="2" t="s">
        <v>179</v>
      </c>
      <c r="H615" s="1"/>
      <c r="I615" s="2" t="s">
        <v>8711</v>
      </c>
      <c r="J615" s="2" t="s">
        <v>407</v>
      </c>
      <c r="K615" s="2" t="s">
        <v>179</v>
      </c>
      <c r="M615" s="2" t="s">
        <v>3558</v>
      </c>
      <c r="N615" s="2" t="s">
        <v>322</v>
      </c>
      <c r="O615" s="2" t="s">
        <v>179</v>
      </c>
      <c r="P615" s="2">
        <v>10809</v>
      </c>
      <c r="Q615" s="2">
        <v>13</v>
      </c>
      <c r="R615" s="2">
        <v>100</v>
      </c>
      <c r="S615" s="1"/>
    </row>
    <row r="616" spans="1:19" x14ac:dyDescent="0.25">
      <c r="A616" s="1"/>
      <c r="B616" s="2" t="s">
        <v>3542</v>
      </c>
      <c r="C616" s="2" t="s">
        <v>330</v>
      </c>
      <c r="D616" s="2" t="s">
        <v>179</v>
      </c>
      <c r="H616" s="1"/>
      <c r="I616" s="2" t="s">
        <v>8713</v>
      </c>
      <c r="J616" s="2" t="s">
        <v>38</v>
      </c>
      <c r="K616" s="2" t="s">
        <v>345</v>
      </c>
      <c r="M616" s="2" t="s">
        <v>8712</v>
      </c>
      <c r="N616" s="2" t="s">
        <v>354</v>
      </c>
      <c r="O616" s="2" t="s">
        <v>179</v>
      </c>
      <c r="S616" s="1"/>
    </row>
    <row r="617" spans="1:19" x14ac:dyDescent="0.25">
      <c r="A617" s="1"/>
      <c r="B617" s="2" t="s">
        <v>3548</v>
      </c>
      <c r="C617" s="2" t="s">
        <v>264</v>
      </c>
      <c r="D617" s="2" t="s">
        <v>345</v>
      </c>
      <c r="H617" s="1"/>
      <c r="I617" s="2" t="s">
        <v>8714</v>
      </c>
      <c r="J617" s="2" t="s">
        <v>152</v>
      </c>
      <c r="K617" s="2" t="s">
        <v>179</v>
      </c>
      <c r="M617" s="2" t="s">
        <v>3570</v>
      </c>
      <c r="N617" s="2" t="s">
        <v>354</v>
      </c>
      <c r="O617" s="2" t="s">
        <v>179</v>
      </c>
      <c r="P617" s="2">
        <v>5213</v>
      </c>
      <c r="Q617" s="2">
        <v>53</v>
      </c>
      <c r="R617" s="2">
        <v>100</v>
      </c>
      <c r="S617" s="1"/>
    </row>
    <row r="618" spans="1:19" x14ac:dyDescent="0.25">
      <c r="A618" s="1"/>
      <c r="B618" s="2" t="s">
        <v>1902</v>
      </c>
      <c r="C618" s="2" t="s">
        <v>250</v>
      </c>
      <c r="D618" s="2" t="s">
        <v>345</v>
      </c>
      <c r="H618" s="1"/>
      <c r="I618" s="2" t="s">
        <v>8715</v>
      </c>
      <c r="J618" s="2" t="s">
        <v>257</v>
      </c>
      <c r="K618" s="2" t="s">
        <v>298</v>
      </c>
      <c r="M618" s="2" t="s">
        <v>3575</v>
      </c>
      <c r="N618" s="2" t="s">
        <v>284</v>
      </c>
      <c r="O618" s="2" t="s">
        <v>179</v>
      </c>
      <c r="P618" s="2">
        <v>15702</v>
      </c>
      <c r="Q618" s="2">
        <v>35</v>
      </c>
      <c r="R618" s="2">
        <v>100</v>
      </c>
      <c r="S618" s="1"/>
    </row>
    <row r="619" spans="1:19" x14ac:dyDescent="0.25">
      <c r="A619" s="1"/>
      <c r="B619" s="2" t="s">
        <v>3559</v>
      </c>
      <c r="C619" s="2" t="s">
        <v>180</v>
      </c>
      <c r="D619" s="2" t="s">
        <v>345</v>
      </c>
      <c r="E619" s="2">
        <v>21328</v>
      </c>
      <c r="F619" s="2">
        <v>21</v>
      </c>
      <c r="G619" s="2">
        <v>200</v>
      </c>
      <c r="H619" s="1"/>
      <c r="I619" s="2" t="s">
        <v>4698</v>
      </c>
      <c r="J619" s="2" t="s">
        <v>180</v>
      </c>
      <c r="K619" s="2" t="s">
        <v>298</v>
      </c>
      <c r="M619" s="2" t="s">
        <v>3581</v>
      </c>
      <c r="N619" s="2" t="s">
        <v>242</v>
      </c>
      <c r="O619" s="2" t="s">
        <v>179</v>
      </c>
      <c r="P619" s="2">
        <v>14920</v>
      </c>
      <c r="Q619" s="2">
        <v>3</v>
      </c>
      <c r="R619" s="2">
        <v>100</v>
      </c>
      <c r="S619" s="1"/>
    </row>
    <row r="620" spans="1:19" x14ac:dyDescent="0.25">
      <c r="A620" s="1"/>
      <c r="B620" s="2" t="s">
        <v>3565</v>
      </c>
      <c r="C620" s="2" t="s">
        <v>95</v>
      </c>
      <c r="D620" s="2" t="s">
        <v>179</v>
      </c>
      <c r="H620" s="1"/>
      <c r="I620" s="2" t="s">
        <v>8716</v>
      </c>
      <c r="J620" s="2" t="s">
        <v>141</v>
      </c>
      <c r="K620" s="2" t="s">
        <v>298</v>
      </c>
      <c r="M620" s="2" t="s">
        <v>3587</v>
      </c>
      <c r="N620" s="2" t="s">
        <v>52</v>
      </c>
      <c r="O620" s="2" t="s">
        <v>179</v>
      </c>
      <c r="S620" s="1"/>
    </row>
    <row r="621" spans="1:19" x14ac:dyDescent="0.25">
      <c r="A621" s="1"/>
      <c r="B621" s="2" t="s">
        <v>1452</v>
      </c>
      <c r="C621" s="2" t="s">
        <v>427</v>
      </c>
      <c r="D621" s="2" t="s">
        <v>345</v>
      </c>
      <c r="H621" s="1"/>
      <c r="I621" s="2" t="s">
        <v>8717</v>
      </c>
      <c r="J621" s="2" t="s">
        <v>447</v>
      </c>
      <c r="K621" s="2" t="s">
        <v>298</v>
      </c>
      <c r="M621" s="2" t="s">
        <v>3593</v>
      </c>
      <c r="N621" s="2" t="s">
        <v>235</v>
      </c>
      <c r="O621" s="2" t="s">
        <v>345</v>
      </c>
      <c r="S621" s="1"/>
    </row>
    <row r="622" spans="1:19" x14ac:dyDescent="0.25">
      <c r="A622" s="1"/>
      <c r="B622" s="2" t="s">
        <v>3576</v>
      </c>
      <c r="C622" s="2" t="s">
        <v>322</v>
      </c>
      <c r="D622" s="2" t="s">
        <v>345</v>
      </c>
      <c r="H622" s="1"/>
      <c r="I622" s="2" t="s">
        <v>8718</v>
      </c>
      <c r="J622" s="2" t="s">
        <v>354</v>
      </c>
      <c r="K622" s="2" t="s">
        <v>298</v>
      </c>
      <c r="M622" s="2" t="s">
        <v>3597</v>
      </c>
      <c r="N622" s="2" t="s">
        <v>67</v>
      </c>
      <c r="O622" s="2" t="s">
        <v>179</v>
      </c>
      <c r="S622" s="1"/>
    </row>
    <row r="623" spans="1:19" x14ac:dyDescent="0.25">
      <c r="A623" s="1"/>
      <c r="B623" s="2" t="s">
        <v>3582</v>
      </c>
      <c r="C623" s="2" t="s">
        <v>152</v>
      </c>
      <c r="D623" s="2" t="s">
        <v>298</v>
      </c>
      <c r="H623" s="1"/>
      <c r="I623" s="2" t="s">
        <v>8719</v>
      </c>
      <c r="J623" s="2" t="s">
        <v>212</v>
      </c>
      <c r="K623" s="2" t="s">
        <v>298</v>
      </c>
      <c r="M623" s="2" t="s">
        <v>3602</v>
      </c>
      <c r="N623" s="2" t="s">
        <v>346</v>
      </c>
      <c r="O623" s="2" t="s">
        <v>345</v>
      </c>
      <c r="S623" s="1"/>
    </row>
    <row r="624" spans="1:19" x14ac:dyDescent="0.25">
      <c r="A624" s="1"/>
      <c r="B624" s="2" t="s">
        <v>3588</v>
      </c>
      <c r="C624" s="2" t="s">
        <v>257</v>
      </c>
      <c r="D624" s="2" t="s">
        <v>179</v>
      </c>
      <c r="H624" s="1"/>
      <c r="I624" s="2" t="s">
        <v>8720</v>
      </c>
      <c r="J624" s="2" t="s">
        <v>354</v>
      </c>
      <c r="K624" s="2" t="s">
        <v>298</v>
      </c>
      <c r="M624" s="2" t="s">
        <v>3608</v>
      </c>
      <c r="N624" s="2" t="s">
        <v>227</v>
      </c>
      <c r="O624" s="2" t="s">
        <v>234</v>
      </c>
      <c r="P624" s="2">
        <v>41300</v>
      </c>
      <c r="Q624" s="2">
        <v>2</v>
      </c>
      <c r="R624" s="2">
        <v>328</v>
      </c>
      <c r="S624" s="1"/>
    </row>
    <row r="625" spans="1:19" x14ac:dyDescent="0.25">
      <c r="A625" s="1"/>
      <c r="B625" s="2" t="s">
        <v>1913</v>
      </c>
      <c r="C625" s="2" t="s">
        <v>152</v>
      </c>
      <c r="D625" s="2" t="s">
        <v>179</v>
      </c>
      <c r="H625" s="1"/>
      <c r="I625" s="2" t="s">
        <v>8721</v>
      </c>
      <c r="J625" s="2" t="s">
        <v>250</v>
      </c>
      <c r="K625" s="2" t="s">
        <v>298</v>
      </c>
      <c r="M625" s="2" t="s">
        <v>3613</v>
      </c>
      <c r="N625" s="2" t="s">
        <v>447</v>
      </c>
      <c r="O625" s="2" t="s">
        <v>345</v>
      </c>
      <c r="S625" s="1"/>
    </row>
    <row r="626" spans="1:19" x14ac:dyDescent="0.25">
      <c r="A626" s="1"/>
      <c r="B626" s="2" t="s">
        <v>3603</v>
      </c>
      <c r="C626" s="2" t="s">
        <v>322</v>
      </c>
      <c r="D626" s="2" t="s">
        <v>179</v>
      </c>
      <c r="H626" s="1"/>
      <c r="I626" s="2" t="s">
        <v>8722</v>
      </c>
      <c r="J626" s="2" t="s">
        <v>38</v>
      </c>
      <c r="K626" s="2" t="s">
        <v>345</v>
      </c>
      <c r="M626" s="2" t="s">
        <v>3618</v>
      </c>
      <c r="N626" s="2" t="s">
        <v>152</v>
      </c>
      <c r="O626" s="2" t="s">
        <v>345</v>
      </c>
      <c r="S626" s="1"/>
    </row>
    <row r="627" spans="1:19" x14ac:dyDescent="0.25">
      <c r="A627" s="1"/>
      <c r="B627" s="2" t="s">
        <v>3609</v>
      </c>
      <c r="C627" s="2" t="s">
        <v>271</v>
      </c>
      <c r="D627" s="2" t="s">
        <v>179</v>
      </c>
      <c r="H627" s="1"/>
      <c r="I627" s="2" t="s">
        <v>8723</v>
      </c>
      <c r="J627" s="2" t="s">
        <v>250</v>
      </c>
      <c r="K627" s="2" t="s">
        <v>298</v>
      </c>
      <c r="M627" s="2" t="s">
        <v>3623</v>
      </c>
      <c r="N627" s="2" t="s">
        <v>180</v>
      </c>
      <c r="O627" s="2" t="s">
        <v>345</v>
      </c>
      <c r="P627" s="2">
        <v>20115</v>
      </c>
      <c r="Q627" s="2">
        <v>21</v>
      </c>
      <c r="R627" s="2">
        <v>200</v>
      </c>
      <c r="S627" s="1"/>
    </row>
    <row r="628" spans="1:19" x14ac:dyDescent="0.25">
      <c r="A628" s="1"/>
      <c r="B628" s="2" t="s">
        <v>3614</v>
      </c>
      <c r="C628" s="2" t="s">
        <v>118</v>
      </c>
      <c r="D628" s="2" t="s">
        <v>345</v>
      </c>
      <c r="H628" s="1"/>
      <c r="I628" s="2" t="s">
        <v>8724</v>
      </c>
      <c r="J628" s="2" t="s">
        <v>141</v>
      </c>
      <c r="K628" s="2" t="s">
        <v>298</v>
      </c>
      <c r="M628" s="2" t="s">
        <v>3628</v>
      </c>
      <c r="N628" s="2" t="s">
        <v>407</v>
      </c>
      <c r="O628" s="2" t="s">
        <v>179</v>
      </c>
      <c r="S628" s="1"/>
    </row>
    <row r="629" spans="1:19" x14ac:dyDescent="0.25">
      <c r="A629" s="1"/>
      <c r="B629" s="2" t="s">
        <v>3619</v>
      </c>
      <c r="C629" s="2" t="s">
        <v>189</v>
      </c>
      <c r="D629" s="2" t="s">
        <v>345</v>
      </c>
      <c r="H629" s="1"/>
      <c r="I629" s="2" t="s">
        <v>8725</v>
      </c>
      <c r="J629" s="2" t="s">
        <v>346</v>
      </c>
      <c r="K629" s="2" t="s">
        <v>345</v>
      </c>
      <c r="M629" s="2" t="s">
        <v>3632</v>
      </c>
      <c r="N629" s="2" t="s">
        <v>284</v>
      </c>
      <c r="O629" s="2" t="s">
        <v>179</v>
      </c>
      <c r="S629" s="1"/>
    </row>
    <row r="630" spans="1:19" x14ac:dyDescent="0.25">
      <c r="A630" s="1"/>
      <c r="B630" s="2" t="s">
        <v>3624</v>
      </c>
      <c r="C630" s="2" t="s">
        <v>118</v>
      </c>
      <c r="D630" s="2" t="s">
        <v>345</v>
      </c>
      <c r="H630" s="1"/>
      <c r="I630" s="2" t="s">
        <v>8726</v>
      </c>
      <c r="J630" s="2" t="s">
        <v>180</v>
      </c>
      <c r="K630" s="2" t="s">
        <v>179</v>
      </c>
      <c r="M630" s="2" t="s">
        <v>3637</v>
      </c>
      <c r="N630" s="2" t="s">
        <v>338</v>
      </c>
      <c r="O630" s="2" t="s">
        <v>345</v>
      </c>
      <c r="S630" s="1"/>
    </row>
    <row r="631" spans="1:19" x14ac:dyDescent="0.25">
      <c r="A631" s="1"/>
      <c r="B631" s="2" t="s">
        <v>1778</v>
      </c>
      <c r="C631" s="2" t="s">
        <v>95</v>
      </c>
      <c r="D631" s="2" t="s">
        <v>179</v>
      </c>
      <c r="H631" s="1"/>
      <c r="I631" s="2" t="s">
        <v>8727</v>
      </c>
      <c r="J631" s="2" t="s">
        <v>38</v>
      </c>
      <c r="K631" s="2" t="s">
        <v>298</v>
      </c>
      <c r="M631" s="2" t="s">
        <v>3642</v>
      </c>
      <c r="N631" s="2" t="s">
        <v>370</v>
      </c>
      <c r="O631" s="2" t="s">
        <v>179</v>
      </c>
      <c r="S631" s="1"/>
    </row>
    <row r="632" spans="1:19" x14ac:dyDescent="0.25">
      <c r="A632" s="1"/>
      <c r="B632" s="2" t="s">
        <v>3633</v>
      </c>
      <c r="C632" s="2" t="s">
        <v>447</v>
      </c>
      <c r="D632" s="2" t="s">
        <v>179</v>
      </c>
      <c r="H632" s="1"/>
      <c r="I632" s="2" t="s">
        <v>8728</v>
      </c>
      <c r="J632" s="2" t="s">
        <v>206</v>
      </c>
      <c r="K632" s="2" t="s">
        <v>345</v>
      </c>
      <c r="M632" s="2" t="s">
        <v>3646</v>
      </c>
      <c r="N632" s="2" t="s">
        <v>257</v>
      </c>
      <c r="O632" s="2" t="s">
        <v>179</v>
      </c>
      <c r="P632" s="2">
        <v>40700</v>
      </c>
      <c r="Q632" s="2">
        <v>33</v>
      </c>
      <c r="R632" s="2">
        <v>100</v>
      </c>
      <c r="S632" s="1"/>
    </row>
    <row r="633" spans="1:19" x14ac:dyDescent="0.25">
      <c r="A633" s="1"/>
      <c r="B633" s="2" t="s">
        <v>3638</v>
      </c>
      <c r="C633" s="2" t="s">
        <v>141</v>
      </c>
      <c r="D633" s="2" t="s">
        <v>345</v>
      </c>
      <c r="H633" s="1"/>
      <c r="I633" s="2" t="s">
        <v>8729</v>
      </c>
      <c r="J633" s="2" t="s">
        <v>447</v>
      </c>
      <c r="K633" s="2" t="s">
        <v>298</v>
      </c>
      <c r="M633" s="2" t="s">
        <v>3651</v>
      </c>
      <c r="N633" s="2" t="s">
        <v>441</v>
      </c>
      <c r="O633" s="2" t="s">
        <v>345</v>
      </c>
      <c r="S633" s="1"/>
    </row>
    <row r="634" spans="1:19" x14ac:dyDescent="0.25">
      <c r="A634" s="1"/>
      <c r="B634" s="2" t="s">
        <v>3643</v>
      </c>
      <c r="C634" s="2" t="s">
        <v>362</v>
      </c>
      <c r="D634" s="2" t="s">
        <v>179</v>
      </c>
      <c r="E634" s="2">
        <v>15410</v>
      </c>
      <c r="F634" s="2">
        <v>72</v>
      </c>
      <c r="G634" s="2">
        <v>100</v>
      </c>
      <c r="H634" s="1"/>
      <c r="I634" s="2" t="s">
        <v>8730</v>
      </c>
      <c r="J634" s="2" t="s">
        <v>346</v>
      </c>
      <c r="K634" s="2" t="s">
        <v>298</v>
      </c>
      <c r="M634" s="2" t="s">
        <v>3656</v>
      </c>
      <c r="N634" s="2" t="s">
        <v>338</v>
      </c>
      <c r="O634" s="2" t="s">
        <v>345</v>
      </c>
      <c r="S634" s="1"/>
    </row>
    <row r="635" spans="1:19" x14ac:dyDescent="0.25">
      <c r="A635" s="1"/>
      <c r="B635" s="2" t="s">
        <v>3652</v>
      </c>
      <c r="C635" s="2" t="s">
        <v>108</v>
      </c>
      <c r="D635" s="2" t="s">
        <v>179</v>
      </c>
      <c r="E635" s="2">
        <v>29710</v>
      </c>
      <c r="F635" s="2">
        <v>62</v>
      </c>
      <c r="G635" s="2">
        <v>100</v>
      </c>
      <c r="H635" s="1"/>
      <c r="I635" s="2" t="s">
        <v>8731</v>
      </c>
      <c r="J635" s="2" t="s">
        <v>250</v>
      </c>
      <c r="K635" s="2" t="s">
        <v>298</v>
      </c>
      <c r="M635" s="2" t="s">
        <v>3102</v>
      </c>
      <c r="N635" s="2" t="s">
        <v>52</v>
      </c>
      <c r="O635" s="2" t="s">
        <v>179</v>
      </c>
      <c r="S635" s="1"/>
    </row>
    <row r="636" spans="1:19" x14ac:dyDescent="0.25">
      <c r="A636" s="1"/>
      <c r="B636" s="2" t="s">
        <v>3657</v>
      </c>
      <c r="C636" s="2" t="s">
        <v>235</v>
      </c>
      <c r="D636" s="2" t="s">
        <v>179</v>
      </c>
      <c r="H636" s="1"/>
      <c r="I636" s="2" t="s">
        <v>8732</v>
      </c>
      <c r="J636" s="2" t="s">
        <v>180</v>
      </c>
      <c r="K636" s="2" t="s">
        <v>298</v>
      </c>
      <c r="M636" s="2" t="s">
        <v>3663</v>
      </c>
      <c r="N636" s="2" t="s">
        <v>180</v>
      </c>
      <c r="O636" s="2" t="s">
        <v>345</v>
      </c>
      <c r="S636" s="1"/>
    </row>
    <row r="637" spans="1:19" x14ac:dyDescent="0.25">
      <c r="A637" s="1"/>
      <c r="B637" s="2" t="s">
        <v>3660</v>
      </c>
      <c r="C637" s="2" t="s">
        <v>235</v>
      </c>
      <c r="D637" s="2" t="s">
        <v>179</v>
      </c>
      <c r="H637" s="1"/>
      <c r="I637" s="2" t="s">
        <v>8733</v>
      </c>
      <c r="J637" s="2" t="s">
        <v>250</v>
      </c>
      <c r="K637" s="2" t="s">
        <v>298</v>
      </c>
      <c r="M637" s="2" t="s">
        <v>3668</v>
      </c>
      <c r="N637" s="2" t="s">
        <v>447</v>
      </c>
      <c r="O637" s="2" t="s">
        <v>179</v>
      </c>
      <c r="P637" s="2">
        <v>15703</v>
      </c>
      <c r="Q637" s="2">
        <v>25</v>
      </c>
      <c r="R637" s="2">
        <v>100</v>
      </c>
      <c r="S637" s="1"/>
    </row>
    <row r="638" spans="1:19" x14ac:dyDescent="0.25">
      <c r="A638" s="1"/>
      <c r="B638" s="2" t="s">
        <v>3664</v>
      </c>
      <c r="C638" s="2" t="s">
        <v>212</v>
      </c>
      <c r="D638" s="2" t="s">
        <v>179</v>
      </c>
      <c r="H638" s="1"/>
      <c r="I638" s="2" t="s">
        <v>8734</v>
      </c>
      <c r="J638" s="2" t="s">
        <v>212</v>
      </c>
      <c r="K638" s="2" t="s">
        <v>298</v>
      </c>
      <c r="M638" s="2" t="s">
        <v>3673</v>
      </c>
      <c r="N638" s="2" t="s">
        <v>447</v>
      </c>
      <c r="O638" s="2" t="s">
        <v>345</v>
      </c>
      <c r="S638" s="1"/>
    </row>
    <row r="639" spans="1:19" x14ac:dyDescent="0.25">
      <c r="A639" s="1"/>
      <c r="B639" s="2" t="s">
        <v>3669</v>
      </c>
      <c r="C639" s="2" t="s">
        <v>242</v>
      </c>
      <c r="D639" s="2" t="s">
        <v>179</v>
      </c>
      <c r="H639" s="1"/>
      <c r="I639" s="2" t="s">
        <v>8735</v>
      </c>
      <c r="J639" s="2" t="s">
        <v>152</v>
      </c>
      <c r="K639" s="2" t="s">
        <v>298</v>
      </c>
      <c r="M639" s="2" t="s">
        <v>3677</v>
      </c>
      <c r="N639" s="2" t="s">
        <v>277</v>
      </c>
      <c r="O639" s="2" t="s">
        <v>345</v>
      </c>
      <c r="S639" s="1"/>
    </row>
    <row r="640" spans="1:19" x14ac:dyDescent="0.25">
      <c r="A640" s="1"/>
      <c r="B640" s="2" t="s">
        <v>1790</v>
      </c>
      <c r="C640" s="2" t="s">
        <v>235</v>
      </c>
      <c r="D640" s="2" t="s">
        <v>179</v>
      </c>
      <c r="E640" s="2">
        <v>21334</v>
      </c>
      <c r="F640" s="2">
        <v>52</v>
      </c>
      <c r="G640" s="2">
        <v>100</v>
      </c>
      <c r="H640" s="1"/>
      <c r="I640" s="2" t="s">
        <v>8736</v>
      </c>
      <c r="J640" s="2" t="s">
        <v>95</v>
      </c>
      <c r="K640" s="2" t="s">
        <v>298</v>
      </c>
      <c r="M640" s="2" t="s">
        <v>3682</v>
      </c>
      <c r="N640" s="2" t="s">
        <v>180</v>
      </c>
      <c r="O640" s="2" t="s">
        <v>345</v>
      </c>
      <c r="S640" s="1"/>
    </row>
    <row r="641" spans="1:19" x14ac:dyDescent="0.25">
      <c r="A641" s="1"/>
      <c r="B641" s="2" t="s">
        <v>3678</v>
      </c>
      <c r="C641" s="2" t="s">
        <v>189</v>
      </c>
      <c r="D641" s="2" t="s">
        <v>179</v>
      </c>
      <c r="H641" s="1"/>
      <c r="I641" s="2" t="s">
        <v>8737</v>
      </c>
      <c r="J641" s="2" t="s">
        <v>298</v>
      </c>
      <c r="K641" s="2" t="s">
        <v>298</v>
      </c>
      <c r="M641" s="2" t="s">
        <v>3686</v>
      </c>
      <c r="N641" s="2" t="s">
        <v>108</v>
      </c>
      <c r="O641" s="2" t="s">
        <v>345</v>
      </c>
      <c r="S641" s="1"/>
    </row>
    <row r="642" spans="1:19" x14ac:dyDescent="0.25">
      <c r="A642" s="1"/>
      <c r="B642" s="2" t="s">
        <v>3683</v>
      </c>
      <c r="C642" s="2" t="s">
        <v>118</v>
      </c>
      <c r="D642" s="2" t="s">
        <v>179</v>
      </c>
      <c r="E642" s="2">
        <v>29109</v>
      </c>
      <c r="F642" s="2">
        <v>1</v>
      </c>
      <c r="G642" s="2">
        <v>100</v>
      </c>
      <c r="H642" s="1"/>
      <c r="I642" s="2" t="s">
        <v>8738</v>
      </c>
      <c r="J642" s="2" t="s">
        <v>400</v>
      </c>
      <c r="K642" s="2" t="s">
        <v>298</v>
      </c>
      <c r="M642" s="2" t="s">
        <v>3691</v>
      </c>
      <c r="N642" s="2" t="s">
        <v>407</v>
      </c>
      <c r="O642" s="2" t="s">
        <v>345</v>
      </c>
      <c r="S642" s="1"/>
    </row>
    <row r="643" spans="1:19" x14ac:dyDescent="0.25">
      <c r="A643" s="1"/>
      <c r="B643" s="2" t="s">
        <v>3687</v>
      </c>
      <c r="C643" s="2" t="s">
        <v>81</v>
      </c>
      <c r="D643" s="2" t="s">
        <v>345</v>
      </c>
      <c r="H643" s="1"/>
      <c r="I643" s="2" t="s">
        <v>8739</v>
      </c>
      <c r="J643" s="2" t="s">
        <v>400</v>
      </c>
      <c r="K643" s="2" t="s">
        <v>298</v>
      </c>
      <c r="M643" s="2" t="s">
        <v>3696</v>
      </c>
      <c r="N643" s="2" t="s">
        <v>407</v>
      </c>
      <c r="O643" s="2" t="s">
        <v>179</v>
      </c>
      <c r="P643" s="2">
        <v>14247</v>
      </c>
      <c r="Q643" s="2">
        <v>49</v>
      </c>
      <c r="R643" s="2">
        <v>100</v>
      </c>
      <c r="S643" s="1"/>
    </row>
    <row r="644" spans="1:19" x14ac:dyDescent="0.25">
      <c r="A644" s="1"/>
      <c r="B644" s="2" t="s">
        <v>3692</v>
      </c>
      <c r="C644" s="2" t="s">
        <v>407</v>
      </c>
      <c r="D644" s="2" t="s">
        <v>345</v>
      </c>
      <c r="H644" s="1"/>
      <c r="I644" s="2" t="s">
        <v>8740</v>
      </c>
      <c r="J644" s="2" t="s">
        <v>354</v>
      </c>
      <c r="K644" s="2" t="s">
        <v>298</v>
      </c>
      <c r="M644" s="2" t="s">
        <v>3701</v>
      </c>
      <c r="N644" s="2" t="s">
        <v>95</v>
      </c>
      <c r="O644" s="2" t="s">
        <v>345</v>
      </c>
      <c r="P644" s="2">
        <v>5372</v>
      </c>
      <c r="Q644" s="2">
        <v>71</v>
      </c>
      <c r="R644" s="2">
        <v>200</v>
      </c>
      <c r="S644" s="1"/>
    </row>
    <row r="645" spans="1:19" x14ac:dyDescent="0.25">
      <c r="A645" s="1"/>
      <c r="B645" s="2" t="s">
        <v>3697</v>
      </c>
      <c r="C645" s="2" t="s">
        <v>434</v>
      </c>
      <c r="D645" s="2" t="s">
        <v>179</v>
      </c>
      <c r="H645" s="1"/>
      <c r="I645" s="2" t="s">
        <v>8741</v>
      </c>
      <c r="J645" s="2" t="s">
        <v>250</v>
      </c>
      <c r="K645" s="2" t="s">
        <v>298</v>
      </c>
      <c r="M645" s="2" t="s">
        <v>3705</v>
      </c>
      <c r="N645" s="2" t="s">
        <v>362</v>
      </c>
      <c r="O645" s="2" t="s">
        <v>179</v>
      </c>
      <c r="S645" s="1"/>
    </row>
    <row r="646" spans="1:19" x14ac:dyDescent="0.25">
      <c r="A646" s="1"/>
      <c r="B646" s="2" t="s">
        <v>3702</v>
      </c>
      <c r="C646" s="2" t="s">
        <v>257</v>
      </c>
      <c r="D646" s="2" t="s">
        <v>179</v>
      </c>
      <c r="H646" s="1"/>
      <c r="I646" s="2" t="s">
        <v>8742</v>
      </c>
      <c r="J646" s="2" t="s">
        <v>346</v>
      </c>
      <c r="K646" s="2" t="s">
        <v>298</v>
      </c>
      <c r="M646" s="2" t="s">
        <v>3710</v>
      </c>
      <c r="N646" s="2" t="s">
        <v>400</v>
      </c>
      <c r="O646" s="2" t="s">
        <v>179</v>
      </c>
      <c r="S646" s="1"/>
    </row>
    <row r="647" spans="1:19" x14ac:dyDescent="0.25">
      <c r="A647" s="1"/>
      <c r="B647" s="2" t="s">
        <v>3706</v>
      </c>
      <c r="C647" s="2" t="s">
        <v>299</v>
      </c>
      <c r="D647" s="2" t="s">
        <v>179</v>
      </c>
      <c r="H647" s="1"/>
      <c r="I647" s="2" t="s">
        <v>8743</v>
      </c>
      <c r="J647" s="2" t="s">
        <v>407</v>
      </c>
      <c r="K647" s="2" t="s">
        <v>298</v>
      </c>
      <c r="M647" s="2" t="s">
        <v>3715</v>
      </c>
      <c r="N647" s="2" t="s">
        <v>378</v>
      </c>
      <c r="O647" s="2" t="s">
        <v>179</v>
      </c>
      <c r="S647" s="1"/>
    </row>
    <row r="648" spans="1:19" x14ac:dyDescent="0.25">
      <c r="A648" s="1"/>
      <c r="B648" s="2" t="s">
        <v>3711</v>
      </c>
      <c r="C648" s="2" t="s">
        <v>141</v>
      </c>
      <c r="D648" s="2" t="s">
        <v>179</v>
      </c>
      <c r="H648" s="1"/>
      <c r="I648" s="2" t="s">
        <v>8744</v>
      </c>
      <c r="J648" s="2" t="s">
        <v>407</v>
      </c>
      <c r="K648" s="2" t="s">
        <v>298</v>
      </c>
      <c r="M648" s="2" t="s">
        <v>3719</v>
      </c>
      <c r="N648" s="2" t="s">
        <v>180</v>
      </c>
      <c r="O648" s="2" t="s">
        <v>345</v>
      </c>
      <c r="S648" s="1"/>
    </row>
    <row r="649" spans="1:19" x14ac:dyDescent="0.25">
      <c r="A649" s="1"/>
      <c r="B649" s="2" t="s">
        <v>1795</v>
      </c>
      <c r="C649" s="2" t="s">
        <v>386</v>
      </c>
      <c r="D649" s="2" t="s">
        <v>345</v>
      </c>
      <c r="H649" s="1"/>
      <c r="I649" s="2" t="s">
        <v>8745</v>
      </c>
      <c r="J649" s="2" t="s">
        <v>346</v>
      </c>
      <c r="K649" s="2" t="s">
        <v>298</v>
      </c>
      <c r="M649" s="2" t="s">
        <v>3724</v>
      </c>
      <c r="N649" s="2" t="s">
        <v>400</v>
      </c>
      <c r="O649" s="2" t="s">
        <v>345</v>
      </c>
      <c r="S649" s="1"/>
    </row>
    <row r="650" spans="1:19" x14ac:dyDescent="0.25">
      <c r="A650" s="1"/>
      <c r="B650" s="2" t="s">
        <v>3720</v>
      </c>
      <c r="C650" s="2" t="s">
        <v>322</v>
      </c>
      <c r="D650" s="2" t="s">
        <v>345</v>
      </c>
      <c r="H650" s="1"/>
      <c r="I650" s="2" t="s">
        <v>8746</v>
      </c>
      <c r="J650" s="2" t="s">
        <v>407</v>
      </c>
      <c r="K650" s="2" t="s">
        <v>298</v>
      </c>
      <c r="M650" s="2" t="s">
        <v>3729</v>
      </c>
      <c r="N650" s="2" t="s">
        <v>67</v>
      </c>
      <c r="O650" s="2" t="s">
        <v>345</v>
      </c>
      <c r="P650" s="2">
        <v>15429</v>
      </c>
      <c r="Q650" s="2">
        <v>61</v>
      </c>
      <c r="R650" s="2">
        <v>200</v>
      </c>
      <c r="S650" s="1"/>
    </row>
    <row r="651" spans="1:19" x14ac:dyDescent="0.25">
      <c r="A651" s="1"/>
      <c r="B651" s="2" t="s">
        <v>3725</v>
      </c>
      <c r="C651" s="2" t="s">
        <v>118</v>
      </c>
      <c r="D651" s="2" t="s">
        <v>345</v>
      </c>
      <c r="H651" s="1"/>
      <c r="I651" s="2" t="s">
        <v>8747</v>
      </c>
      <c r="J651" s="2" t="s">
        <v>447</v>
      </c>
      <c r="K651" s="2" t="s">
        <v>298</v>
      </c>
      <c r="M651" s="2" t="s">
        <v>3733</v>
      </c>
      <c r="N651" s="2" t="s">
        <v>306</v>
      </c>
      <c r="O651" s="2" t="s">
        <v>345</v>
      </c>
      <c r="S651" s="1"/>
    </row>
    <row r="652" spans="1:19" x14ac:dyDescent="0.25">
      <c r="A652" s="1"/>
      <c r="B652" s="2" t="s">
        <v>3730</v>
      </c>
      <c r="C652" s="2" t="s">
        <v>95</v>
      </c>
      <c r="D652" s="2" t="s">
        <v>345</v>
      </c>
      <c r="E652" s="2">
        <v>21109</v>
      </c>
      <c r="F652" s="2">
        <v>71</v>
      </c>
      <c r="G652" s="2">
        <v>200</v>
      </c>
      <c r="H652" s="1"/>
      <c r="I652" s="2" t="s">
        <v>8748</v>
      </c>
      <c r="J652" s="2" t="s">
        <v>250</v>
      </c>
      <c r="K652" s="2" t="s">
        <v>298</v>
      </c>
      <c r="M652" s="2" t="s">
        <v>3738</v>
      </c>
      <c r="N652" s="2" t="s">
        <v>242</v>
      </c>
      <c r="O652" s="2" t="s">
        <v>345</v>
      </c>
      <c r="S652" s="1"/>
    </row>
    <row r="653" spans="1:19" x14ac:dyDescent="0.25">
      <c r="A653" s="1"/>
      <c r="B653" s="2" t="s">
        <v>3734</v>
      </c>
      <c r="C653" s="2" t="s">
        <v>362</v>
      </c>
      <c r="D653" s="2" t="s">
        <v>179</v>
      </c>
      <c r="E653" s="2">
        <v>2501</v>
      </c>
      <c r="F653" s="2">
        <v>52</v>
      </c>
      <c r="G653" s="2">
        <v>1</v>
      </c>
      <c r="H653" s="1"/>
      <c r="I653" s="2" t="s">
        <v>8749</v>
      </c>
      <c r="J653" s="2" t="s">
        <v>447</v>
      </c>
      <c r="K653" s="2" t="s">
        <v>298</v>
      </c>
      <c r="M653" s="2" t="s">
        <v>3743</v>
      </c>
      <c r="N653" s="2" t="s">
        <v>108</v>
      </c>
      <c r="O653" s="2" t="s">
        <v>179</v>
      </c>
      <c r="S653" s="1"/>
    </row>
    <row r="654" spans="1:19" x14ac:dyDescent="0.25">
      <c r="A654" s="1"/>
      <c r="B654" s="2" t="s">
        <v>3739</v>
      </c>
      <c r="C654" s="2" t="s">
        <v>172</v>
      </c>
      <c r="D654" s="2" t="s">
        <v>179</v>
      </c>
      <c r="H654" s="1"/>
      <c r="I654" s="2" t="s">
        <v>8750</v>
      </c>
      <c r="J654" s="2" t="s">
        <v>250</v>
      </c>
      <c r="K654" s="2" t="s">
        <v>298</v>
      </c>
      <c r="M654" s="2" t="s">
        <v>3748</v>
      </c>
      <c r="N654" s="2" t="s">
        <v>118</v>
      </c>
      <c r="O654" s="2" t="s">
        <v>179</v>
      </c>
      <c r="S654" s="1"/>
    </row>
    <row r="655" spans="1:19" x14ac:dyDescent="0.25">
      <c r="A655" s="1"/>
      <c r="B655" s="2" t="s">
        <v>3744</v>
      </c>
      <c r="C655" s="2" t="s">
        <v>291</v>
      </c>
      <c r="D655" s="2" t="s">
        <v>179</v>
      </c>
      <c r="H655" s="1"/>
      <c r="I655" s="2" t="s">
        <v>8751</v>
      </c>
      <c r="J655" s="2" t="s">
        <v>354</v>
      </c>
      <c r="K655" s="2" t="s">
        <v>298</v>
      </c>
      <c r="M655" s="2" t="s">
        <v>3753</v>
      </c>
      <c r="N655" s="2" t="s">
        <v>219</v>
      </c>
      <c r="O655" s="2" t="s">
        <v>179</v>
      </c>
      <c r="P655" s="2">
        <v>49702</v>
      </c>
      <c r="Q655" s="2">
        <v>45</v>
      </c>
      <c r="R655" s="2">
        <v>100</v>
      </c>
      <c r="S655" s="1"/>
    </row>
    <row r="656" spans="1:19" x14ac:dyDescent="0.25">
      <c r="A656" s="1"/>
      <c r="B656" s="2" t="s">
        <v>3749</v>
      </c>
      <c r="C656" s="2" t="s">
        <v>141</v>
      </c>
      <c r="D656" s="2" t="s">
        <v>179</v>
      </c>
      <c r="H656" s="1"/>
      <c r="I656" s="2" t="s">
        <v>8752</v>
      </c>
      <c r="J656" s="2" t="s">
        <v>346</v>
      </c>
      <c r="K656" s="2" t="s">
        <v>179</v>
      </c>
      <c r="M656" s="2" t="s">
        <v>3758</v>
      </c>
      <c r="N656" s="2" t="s">
        <v>152</v>
      </c>
      <c r="O656" s="2" t="s">
        <v>179</v>
      </c>
      <c r="S656" s="1"/>
    </row>
    <row r="657" spans="1:19" x14ac:dyDescent="0.25">
      <c r="A657" s="1"/>
      <c r="B657" s="2" t="s">
        <v>3754</v>
      </c>
      <c r="C657" s="2" t="s">
        <v>386</v>
      </c>
      <c r="D657" s="2" t="s">
        <v>179</v>
      </c>
      <c r="E657" s="2">
        <v>14212</v>
      </c>
      <c r="F657" s="2">
        <v>48</v>
      </c>
      <c r="G657" s="2">
        <v>100</v>
      </c>
      <c r="H657" s="1"/>
      <c r="I657" s="2" t="s">
        <v>8753</v>
      </c>
      <c r="J657" s="2" t="s">
        <v>407</v>
      </c>
      <c r="K657" s="2" t="s">
        <v>298</v>
      </c>
      <c r="M657" s="2" t="s">
        <v>3763</v>
      </c>
      <c r="N657" s="2" t="s">
        <v>354</v>
      </c>
      <c r="O657" s="2" t="s">
        <v>345</v>
      </c>
      <c r="P657" s="2">
        <v>21166</v>
      </c>
      <c r="Q657" s="2">
        <v>53</v>
      </c>
      <c r="R657" s="2">
        <v>200</v>
      </c>
      <c r="S657" s="1"/>
    </row>
    <row r="658" spans="1:19" x14ac:dyDescent="0.25">
      <c r="A658" s="1"/>
      <c r="B658" s="2" t="s">
        <v>3759</v>
      </c>
      <c r="C658" s="2" t="s">
        <v>141</v>
      </c>
      <c r="D658" s="2" t="s">
        <v>345</v>
      </c>
      <c r="E658" s="2">
        <v>21318</v>
      </c>
      <c r="F658" s="2">
        <v>43</v>
      </c>
      <c r="G658" s="2">
        <v>200</v>
      </c>
      <c r="H658" s="1"/>
      <c r="I658" s="2" t="s">
        <v>8754</v>
      </c>
      <c r="J658" s="2" t="s">
        <v>346</v>
      </c>
      <c r="K658" s="2" t="s">
        <v>298</v>
      </c>
      <c r="M658" s="2" t="s">
        <v>3768</v>
      </c>
      <c r="N658" s="2" t="s">
        <v>172</v>
      </c>
      <c r="O658" s="2" t="s">
        <v>179</v>
      </c>
      <c r="S658" s="1"/>
    </row>
    <row r="659" spans="1:19" x14ac:dyDescent="0.25">
      <c r="A659" s="1"/>
      <c r="B659" s="2" t="s">
        <v>3764</v>
      </c>
      <c r="C659" s="2" t="s">
        <v>277</v>
      </c>
      <c r="D659" s="2" t="s">
        <v>179</v>
      </c>
      <c r="H659" s="1"/>
      <c r="I659" s="2" t="s">
        <v>8755</v>
      </c>
      <c r="J659" s="2" t="s">
        <v>370</v>
      </c>
      <c r="K659" s="2" t="s">
        <v>298</v>
      </c>
      <c r="M659" s="2" t="s">
        <v>3773</v>
      </c>
      <c r="N659" s="2" t="s">
        <v>306</v>
      </c>
      <c r="O659" s="2" t="s">
        <v>179</v>
      </c>
      <c r="P659" s="2">
        <v>14914</v>
      </c>
      <c r="Q659" s="2">
        <v>12</v>
      </c>
      <c r="R659" s="2">
        <v>100</v>
      </c>
      <c r="S659" s="1"/>
    </row>
    <row r="660" spans="1:19" x14ac:dyDescent="0.25">
      <c r="A660" s="1"/>
      <c r="B660" s="2" t="s">
        <v>3769</v>
      </c>
      <c r="C660" s="2" t="s">
        <v>141</v>
      </c>
      <c r="D660" s="2" t="s">
        <v>179</v>
      </c>
      <c r="H660" s="1"/>
      <c r="I660" s="2" t="s">
        <v>8756</v>
      </c>
      <c r="J660" s="2" t="s">
        <v>346</v>
      </c>
      <c r="K660" s="2" t="s">
        <v>345</v>
      </c>
      <c r="M660" s="2" t="s">
        <v>3777</v>
      </c>
      <c r="N660" s="2" t="s">
        <v>227</v>
      </c>
      <c r="O660" s="2" t="s">
        <v>179</v>
      </c>
      <c r="S660" s="1"/>
    </row>
    <row r="661" spans="1:19" x14ac:dyDescent="0.25">
      <c r="A661" s="1"/>
      <c r="B661" s="2" t="s">
        <v>1813</v>
      </c>
      <c r="C661" s="2" t="s">
        <v>141</v>
      </c>
      <c r="D661" s="2" t="s">
        <v>179</v>
      </c>
      <c r="E661" s="2">
        <v>29335</v>
      </c>
      <c r="F661" s="2">
        <v>43</v>
      </c>
      <c r="G661" s="2">
        <v>100</v>
      </c>
      <c r="H661" s="1"/>
      <c r="I661" s="2" t="s">
        <v>4967</v>
      </c>
      <c r="J661" s="2" t="s">
        <v>346</v>
      </c>
      <c r="K661" s="2" t="s">
        <v>179</v>
      </c>
      <c r="M661" s="2" t="s">
        <v>3782</v>
      </c>
      <c r="N661" s="2" t="s">
        <v>291</v>
      </c>
      <c r="O661" s="2" t="s">
        <v>345</v>
      </c>
      <c r="P661" s="2">
        <v>14077</v>
      </c>
      <c r="Q661" s="2">
        <v>65</v>
      </c>
      <c r="R661" s="2">
        <v>200</v>
      </c>
      <c r="S661" s="1"/>
    </row>
    <row r="662" spans="1:19" x14ac:dyDescent="0.25">
      <c r="A662" s="1"/>
      <c r="B662" s="2" t="s">
        <v>3778</v>
      </c>
      <c r="C662" s="2" t="s">
        <v>52</v>
      </c>
      <c r="D662" s="2" t="s">
        <v>179</v>
      </c>
      <c r="H662" s="1"/>
      <c r="I662" s="2" t="s">
        <v>8757</v>
      </c>
      <c r="J662" s="2" t="s">
        <v>250</v>
      </c>
      <c r="K662" s="2" t="s">
        <v>298</v>
      </c>
      <c r="M662" s="2" t="s">
        <v>3786</v>
      </c>
      <c r="N662" s="2" t="s">
        <v>322</v>
      </c>
      <c r="O662" s="2" t="s">
        <v>345</v>
      </c>
      <c r="S662" s="1"/>
    </row>
    <row r="663" spans="1:19" x14ac:dyDescent="0.25">
      <c r="A663" s="1"/>
      <c r="B663" s="2" t="s">
        <v>1819</v>
      </c>
      <c r="C663" s="2" t="s">
        <v>407</v>
      </c>
      <c r="D663" s="2" t="s">
        <v>345</v>
      </c>
      <c r="H663" s="1"/>
      <c r="I663" s="2" t="s">
        <v>8758</v>
      </c>
      <c r="J663" s="2" t="s">
        <v>95</v>
      </c>
      <c r="K663" s="2" t="s">
        <v>298</v>
      </c>
      <c r="M663" s="2" t="s">
        <v>3790</v>
      </c>
      <c r="N663" s="2" t="s">
        <v>421</v>
      </c>
      <c r="O663" s="2" t="s">
        <v>179</v>
      </c>
      <c r="P663" s="2">
        <v>14307</v>
      </c>
      <c r="Q663" s="2">
        <v>6</v>
      </c>
      <c r="R663" s="2">
        <v>100</v>
      </c>
      <c r="S663" s="1"/>
    </row>
    <row r="664" spans="1:19" x14ac:dyDescent="0.25">
      <c r="A664" s="1"/>
      <c r="B664" s="2" t="s">
        <v>1825</v>
      </c>
      <c r="C664" s="2" t="s">
        <v>346</v>
      </c>
      <c r="D664" s="2" t="s">
        <v>345</v>
      </c>
      <c r="H664" s="1"/>
      <c r="I664" s="2" t="s">
        <v>8759</v>
      </c>
      <c r="J664" s="2" t="s">
        <v>400</v>
      </c>
      <c r="K664" s="2" t="s">
        <v>298</v>
      </c>
      <c r="M664" s="2" t="s">
        <v>3795</v>
      </c>
      <c r="N664" s="2" t="s">
        <v>421</v>
      </c>
      <c r="O664" s="2" t="s">
        <v>345</v>
      </c>
      <c r="S664" s="1"/>
    </row>
    <row r="665" spans="1:19" x14ac:dyDescent="0.25">
      <c r="A665" s="1"/>
      <c r="B665" s="2" t="s">
        <v>3791</v>
      </c>
      <c r="C665" s="2" t="s">
        <v>298</v>
      </c>
      <c r="D665" s="2" t="s">
        <v>345</v>
      </c>
      <c r="H665" s="1"/>
      <c r="I665" s="2" t="s">
        <v>8760</v>
      </c>
      <c r="J665" s="2" t="s">
        <v>346</v>
      </c>
      <c r="K665" s="2" t="s">
        <v>298</v>
      </c>
      <c r="M665" s="2" t="s">
        <v>3800</v>
      </c>
      <c r="N665" s="2" t="s">
        <v>414</v>
      </c>
      <c r="O665" s="2" t="s">
        <v>345</v>
      </c>
      <c r="P665" s="2">
        <v>41110</v>
      </c>
      <c r="Q665" s="2">
        <v>67</v>
      </c>
      <c r="R665" s="2">
        <v>200</v>
      </c>
      <c r="S665" s="1"/>
    </row>
    <row r="666" spans="1:19" x14ac:dyDescent="0.25">
      <c r="A666" s="1"/>
      <c r="B666" s="2" t="s">
        <v>3796</v>
      </c>
      <c r="C666" s="2" t="s">
        <v>235</v>
      </c>
      <c r="D666" s="2" t="s">
        <v>179</v>
      </c>
      <c r="H666" s="1"/>
      <c r="I666" s="2" t="s">
        <v>8761</v>
      </c>
      <c r="J666" s="2" t="s">
        <v>346</v>
      </c>
      <c r="K666" s="2" t="s">
        <v>179</v>
      </c>
      <c r="M666" s="2" t="s">
        <v>3805</v>
      </c>
      <c r="N666" s="2" t="s">
        <v>407</v>
      </c>
      <c r="O666" s="2" t="s">
        <v>179</v>
      </c>
      <c r="S666" s="1"/>
    </row>
    <row r="667" spans="1:19" x14ac:dyDescent="0.25">
      <c r="A667" s="1"/>
      <c r="B667" s="2" t="s">
        <v>3801</v>
      </c>
      <c r="C667" s="2" t="s">
        <v>227</v>
      </c>
      <c r="D667" s="2" t="s">
        <v>179</v>
      </c>
      <c r="H667" s="1"/>
      <c r="I667" s="2" t="s">
        <v>8762</v>
      </c>
      <c r="J667" s="2" t="s">
        <v>354</v>
      </c>
      <c r="K667" s="2" t="s">
        <v>298</v>
      </c>
      <c r="M667" s="2" t="s">
        <v>3810</v>
      </c>
      <c r="N667" s="2" t="s">
        <v>141</v>
      </c>
      <c r="O667" s="2" t="s">
        <v>345</v>
      </c>
      <c r="P667" s="2">
        <v>40911</v>
      </c>
      <c r="Q667" s="2">
        <v>43</v>
      </c>
      <c r="R667" s="2">
        <v>200</v>
      </c>
      <c r="S667" s="1"/>
    </row>
    <row r="668" spans="1:19" x14ac:dyDescent="0.25">
      <c r="A668" s="1"/>
      <c r="B668" s="2" t="s">
        <v>8763</v>
      </c>
      <c r="C668" s="2" t="s">
        <v>141</v>
      </c>
      <c r="D668" s="2" t="s">
        <v>345</v>
      </c>
      <c r="E668" s="2">
        <v>29336</v>
      </c>
      <c r="F668" s="2">
        <v>43</v>
      </c>
      <c r="G668" s="2">
        <v>200</v>
      </c>
      <c r="H668" s="1"/>
      <c r="I668" s="2" t="s">
        <v>8764</v>
      </c>
      <c r="J668" s="2" t="s">
        <v>400</v>
      </c>
      <c r="K668" s="2" t="s">
        <v>298</v>
      </c>
      <c r="M668" s="2" t="s">
        <v>3815</v>
      </c>
      <c r="N668" s="2" t="s">
        <v>447</v>
      </c>
      <c r="O668" s="2" t="s">
        <v>345</v>
      </c>
      <c r="S668" s="1"/>
    </row>
    <row r="669" spans="1:19" x14ac:dyDescent="0.25">
      <c r="A669" s="1"/>
      <c r="B669" s="2" t="s">
        <v>3806</v>
      </c>
      <c r="C669" s="2" t="s">
        <v>141</v>
      </c>
      <c r="D669" s="2" t="s">
        <v>345</v>
      </c>
      <c r="E669" s="2">
        <v>20316</v>
      </c>
      <c r="F669" s="2">
        <v>43</v>
      </c>
      <c r="G669" s="2">
        <v>200</v>
      </c>
      <c r="H669" s="1"/>
      <c r="I669" s="2" t="s">
        <v>8765</v>
      </c>
      <c r="J669" s="2" t="s">
        <v>441</v>
      </c>
      <c r="K669" s="2" t="s">
        <v>298</v>
      </c>
      <c r="M669" s="2" t="s">
        <v>3820</v>
      </c>
      <c r="N669" s="2" t="s">
        <v>407</v>
      </c>
      <c r="O669" s="2" t="s">
        <v>345</v>
      </c>
      <c r="S669" s="1"/>
    </row>
    <row r="670" spans="1:19" x14ac:dyDescent="0.25">
      <c r="A670" s="1"/>
      <c r="B670" s="2" t="s">
        <v>3811</v>
      </c>
      <c r="C670" s="2" t="s">
        <v>81</v>
      </c>
      <c r="D670" s="2" t="s">
        <v>345</v>
      </c>
      <c r="H670" s="1"/>
      <c r="I670" s="2" t="s">
        <v>8766</v>
      </c>
      <c r="J670" s="2" t="s">
        <v>407</v>
      </c>
      <c r="K670" s="2" t="s">
        <v>298</v>
      </c>
      <c r="M670" s="2" t="s">
        <v>3268</v>
      </c>
      <c r="N670" s="2" t="s">
        <v>250</v>
      </c>
      <c r="O670" s="2" t="s">
        <v>179</v>
      </c>
      <c r="P670" s="2">
        <v>14709</v>
      </c>
      <c r="Q670" s="2">
        <v>23</v>
      </c>
      <c r="R670" s="2">
        <v>100</v>
      </c>
      <c r="S670" s="1"/>
    </row>
    <row r="671" spans="1:19" x14ac:dyDescent="0.25">
      <c r="A671" s="1"/>
      <c r="B671" s="2" t="s">
        <v>8767</v>
      </c>
      <c r="C671" s="2" t="s">
        <v>198</v>
      </c>
      <c r="D671" s="2" t="s">
        <v>179</v>
      </c>
      <c r="H671" s="1"/>
      <c r="I671" s="2" t="s">
        <v>8768</v>
      </c>
      <c r="J671" s="2" t="s">
        <v>250</v>
      </c>
      <c r="K671" s="2" t="s">
        <v>345</v>
      </c>
      <c r="M671" s="2" t="s">
        <v>3828</v>
      </c>
      <c r="N671" s="2" t="s">
        <v>370</v>
      </c>
      <c r="O671" s="2" t="s">
        <v>179</v>
      </c>
      <c r="S671" s="1"/>
    </row>
    <row r="672" spans="1:19" x14ac:dyDescent="0.25">
      <c r="A672" s="1"/>
      <c r="B672" s="2" t="s">
        <v>3816</v>
      </c>
      <c r="C672" s="2" t="s">
        <v>378</v>
      </c>
      <c r="D672" s="2" t="s">
        <v>179</v>
      </c>
      <c r="H672" s="1"/>
      <c r="I672" s="2" t="s">
        <v>8769</v>
      </c>
      <c r="J672" s="2" t="s">
        <v>407</v>
      </c>
      <c r="K672" s="2" t="s">
        <v>179</v>
      </c>
      <c r="M672" s="2" t="s">
        <v>3833</v>
      </c>
      <c r="N672" s="2" t="s">
        <v>95</v>
      </c>
      <c r="O672" s="2" t="s">
        <v>179</v>
      </c>
      <c r="S672" s="1"/>
    </row>
    <row r="673" spans="1:19" x14ac:dyDescent="0.25">
      <c r="A673" s="1"/>
      <c r="B673" s="2" t="s">
        <v>3821</v>
      </c>
      <c r="C673" s="2" t="s">
        <v>38</v>
      </c>
      <c r="D673" s="2" t="s">
        <v>345</v>
      </c>
      <c r="H673" s="1"/>
      <c r="I673" s="2" t="s">
        <v>8770</v>
      </c>
      <c r="J673" s="2" t="s">
        <v>250</v>
      </c>
      <c r="K673" s="2" t="s">
        <v>298</v>
      </c>
      <c r="M673" s="2" t="s">
        <v>3838</v>
      </c>
      <c r="N673" s="2" t="s">
        <v>354</v>
      </c>
      <c r="O673" s="2" t="s">
        <v>179</v>
      </c>
      <c r="S673" s="1"/>
    </row>
    <row r="674" spans="1:19" x14ac:dyDescent="0.25">
      <c r="A674" s="1"/>
      <c r="B674" s="2" t="s">
        <v>3824</v>
      </c>
      <c r="C674" s="2" t="s">
        <v>434</v>
      </c>
      <c r="D674" s="2" t="s">
        <v>179</v>
      </c>
      <c r="H674" s="1"/>
      <c r="I674" s="2" t="s">
        <v>8771</v>
      </c>
      <c r="J674" s="2" t="s">
        <v>250</v>
      </c>
      <c r="K674" s="2" t="s">
        <v>345</v>
      </c>
      <c r="M674" s="2" t="s">
        <v>3843</v>
      </c>
      <c r="N674" s="2" t="s">
        <v>378</v>
      </c>
      <c r="O674" s="2" t="s">
        <v>179</v>
      </c>
      <c r="S674" s="1"/>
    </row>
    <row r="675" spans="1:19" x14ac:dyDescent="0.25">
      <c r="A675" s="1"/>
      <c r="B675" s="2" t="s">
        <v>3829</v>
      </c>
      <c r="C675" s="2" t="s">
        <v>393</v>
      </c>
      <c r="D675" s="2" t="s">
        <v>345</v>
      </c>
      <c r="H675" s="1"/>
      <c r="I675" s="2" t="s">
        <v>8773</v>
      </c>
      <c r="J675" s="2" t="s">
        <v>447</v>
      </c>
      <c r="K675" s="2" t="s">
        <v>298</v>
      </c>
      <c r="M675" s="2" t="s">
        <v>8772</v>
      </c>
      <c r="N675" s="2" t="s">
        <v>235</v>
      </c>
      <c r="O675" s="2" t="s">
        <v>179</v>
      </c>
      <c r="S675" s="1"/>
    </row>
    <row r="676" spans="1:19" x14ac:dyDescent="0.25">
      <c r="A676" s="1"/>
      <c r="B676" s="2" t="s">
        <v>3834</v>
      </c>
      <c r="C676" s="2" t="s">
        <v>386</v>
      </c>
      <c r="D676" s="2" t="s">
        <v>179</v>
      </c>
      <c r="H676" s="1"/>
      <c r="I676" s="2" t="s">
        <v>8774</v>
      </c>
      <c r="J676" s="2" t="s">
        <v>264</v>
      </c>
      <c r="K676" s="2" t="s">
        <v>179</v>
      </c>
      <c r="M676" s="2" t="s">
        <v>3847</v>
      </c>
      <c r="N676" s="2" t="s">
        <v>118</v>
      </c>
      <c r="O676" s="2" t="s">
        <v>179</v>
      </c>
      <c r="P676" s="2">
        <v>15704</v>
      </c>
      <c r="Q676" s="2">
        <v>1</v>
      </c>
      <c r="R676" s="2">
        <v>100</v>
      </c>
      <c r="S676" s="1"/>
    </row>
    <row r="677" spans="1:19" x14ac:dyDescent="0.25">
      <c r="A677" s="1"/>
      <c r="B677" s="2" t="s">
        <v>3839</v>
      </c>
      <c r="C677" s="2" t="s">
        <v>257</v>
      </c>
      <c r="D677" s="2" t="s">
        <v>234</v>
      </c>
      <c r="H677" s="1"/>
      <c r="I677" s="2" t="s">
        <v>8775</v>
      </c>
      <c r="J677" s="2" t="s">
        <v>250</v>
      </c>
      <c r="K677" s="2" t="s">
        <v>298</v>
      </c>
      <c r="M677" s="2" t="s">
        <v>3852</v>
      </c>
      <c r="N677" s="2" t="s">
        <v>393</v>
      </c>
      <c r="O677" s="2" t="s">
        <v>345</v>
      </c>
      <c r="S677" s="1"/>
    </row>
    <row r="678" spans="1:19" x14ac:dyDescent="0.25">
      <c r="A678" s="1"/>
      <c r="B678" s="2" t="s">
        <v>3844</v>
      </c>
      <c r="C678" s="2" t="s">
        <v>242</v>
      </c>
      <c r="D678" s="2" t="s">
        <v>179</v>
      </c>
      <c r="H678" s="1"/>
      <c r="I678" s="2" t="s">
        <v>8776</v>
      </c>
      <c r="J678" s="2" t="s">
        <v>219</v>
      </c>
      <c r="K678" s="2" t="s">
        <v>298</v>
      </c>
      <c r="M678" s="2" t="s">
        <v>3857</v>
      </c>
      <c r="N678" s="2" t="s">
        <v>338</v>
      </c>
      <c r="O678" s="2" t="s">
        <v>345</v>
      </c>
      <c r="S678" s="1"/>
    </row>
    <row r="679" spans="1:19" x14ac:dyDescent="0.25">
      <c r="A679" s="1"/>
      <c r="B679" s="2" t="s">
        <v>3848</v>
      </c>
      <c r="C679" s="2" t="s">
        <v>250</v>
      </c>
      <c r="D679" s="2" t="s">
        <v>179</v>
      </c>
      <c r="E679" s="2">
        <v>2605</v>
      </c>
      <c r="F679" s="2">
        <v>23</v>
      </c>
      <c r="G679" s="2">
        <v>100</v>
      </c>
      <c r="H679" s="1"/>
      <c r="I679" s="2" t="s">
        <v>8777</v>
      </c>
      <c r="J679" s="2" t="s">
        <v>447</v>
      </c>
      <c r="K679" s="2" t="s">
        <v>298</v>
      </c>
      <c r="M679" s="2" t="s">
        <v>3862</v>
      </c>
      <c r="N679" s="2" t="s">
        <v>198</v>
      </c>
      <c r="O679" s="2" t="s">
        <v>345</v>
      </c>
      <c r="S679" s="1"/>
    </row>
    <row r="680" spans="1:19" x14ac:dyDescent="0.25">
      <c r="A680" s="1"/>
      <c r="B680" s="2" t="s">
        <v>3853</v>
      </c>
      <c r="C680" s="2" t="s">
        <v>322</v>
      </c>
      <c r="D680" s="2" t="s">
        <v>345</v>
      </c>
      <c r="E680" s="2">
        <v>15095</v>
      </c>
      <c r="F680" s="2">
        <v>13</v>
      </c>
      <c r="G680" s="2">
        <v>200</v>
      </c>
      <c r="H680" s="1"/>
      <c r="I680" s="2" t="s">
        <v>8778</v>
      </c>
      <c r="J680" s="2" t="s">
        <v>370</v>
      </c>
      <c r="K680" s="2" t="s">
        <v>298</v>
      </c>
      <c r="M680" s="2" t="s">
        <v>3867</v>
      </c>
      <c r="N680" s="2" t="s">
        <v>414</v>
      </c>
      <c r="O680" s="2" t="s">
        <v>345</v>
      </c>
      <c r="S680" s="1"/>
    </row>
    <row r="681" spans="1:19" x14ac:dyDescent="0.25">
      <c r="A681" s="1"/>
      <c r="B681" s="2" t="s">
        <v>8779</v>
      </c>
      <c r="C681" s="2" t="s">
        <v>198</v>
      </c>
      <c r="D681" s="2" t="s">
        <v>345</v>
      </c>
      <c r="H681" s="1"/>
      <c r="I681" s="2" t="s">
        <v>8780</v>
      </c>
      <c r="J681" s="2" t="s">
        <v>67</v>
      </c>
      <c r="K681" s="2" t="s">
        <v>298</v>
      </c>
      <c r="M681" s="2" t="s">
        <v>3872</v>
      </c>
      <c r="N681" s="2" t="s">
        <v>81</v>
      </c>
      <c r="O681" s="2" t="s">
        <v>179</v>
      </c>
      <c r="P681" s="2">
        <v>29305</v>
      </c>
      <c r="Q681" s="2">
        <v>42</v>
      </c>
      <c r="R681" s="2">
        <v>100</v>
      </c>
      <c r="S681" s="1"/>
    </row>
    <row r="682" spans="1:19" x14ac:dyDescent="0.25">
      <c r="A682" s="1"/>
      <c r="B682" s="2" t="s">
        <v>3858</v>
      </c>
      <c r="C682" s="2" t="s">
        <v>219</v>
      </c>
      <c r="D682" s="2" t="s">
        <v>179</v>
      </c>
      <c r="H682" s="1"/>
      <c r="I682" s="2" t="s">
        <v>8781</v>
      </c>
      <c r="J682" s="2" t="s">
        <v>38</v>
      </c>
      <c r="K682" s="2" t="s">
        <v>298</v>
      </c>
      <c r="M682" s="2" t="s">
        <v>3876</v>
      </c>
      <c r="N682" s="2" t="s">
        <v>219</v>
      </c>
      <c r="O682" s="2" t="s">
        <v>345</v>
      </c>
      <c r="S682" s="1"/>
    </row>
    <row r="683" spans="1:19" x14ac:dyDescent="0.25">
      <c r="A683" s="1"/>
      <c r="B683" s="2" t="s">
        <v>3863</v>
      </c>
      <c r="C683" s="2" t="s">
        <v>38</v>
      </c>
      <c r="D683" s="2" t="s">
        <v>298</v>
      </c>
      <c r="H683" s="1"/>
      <c r="I683" s="2" t="s">
        <v>8782</v>
      </c>
      <c r="J683" s="2" t="s">
        <v>264</v>
      </c>
      <c r="K683" s="2" t="s">
        <v>179</v>
      </c>
      <c r="M683" s="2" t="s">
        <v>3880</v>
      </c>
      <c r="N683" s="2" t="s">
        <v>163</v>
      </c>
      <c r="O683" s="2" t="s">
        <v>345</v>
      </c>
      <c r="S683" s="1"/>
    </row>
    <row r="684" spans="1:19" x14ac:dyDescent="0.25">
      <c r="A684" s="1"/>
      <c r="B684" s="2" t="s">
        <v>3868</v>
      </c>
      <c r="C684" s="2" t="s">
        <v>163</v>
      </c>
      <c r="D684" s="2" t="s">
        <v>345</v>
      </c>
      <c r="E684" s="2">
        <v>20961</v>
      </c>
      <c r="F684" s="2">
        <v>82</v>
      </c>
      <c r="G684" s="2">
        <v>200</v>
      </c>
      <c r="H684" s="1"/>
      <c r="I684" s="2" t="s">
        <v>8783</v>
      </c>
      <c r="J684" s="2" t="s">
        <v>346</v>
      </c>
      <c r="K684" s="2" t="s">
        <v>179</v>
      </c>
      <c r="M684" s="2" t="s">
        <v>3885</v>
      </c>
      <c r="N684" s="2" t="s">
        <v>271</v>
      </c>
      <c r="O684" s="2" t="s">
        <v>179</v>
      </c>
      <c r="S684" s="1"/>
    </row>
    <row r="685" spans="1:19" x14ac:dyDescent="0.25">
      <c r="A685" s="1"/>
      <c r="B685" s="2" t="s">
        <v>3873</v>
      </c>
      <c r="C685" s="2" t="s">
        <v>330</v>
      </c>
      <c r="D685" s="2" t="s">
        <v>179</v>
      </c>
      <c r="H685" s="1"/>
      <c r="I685" s="2" t="s">
        <v>8784</v>
      </c>
      <c r="J685" s="2" t="s">
        <v>38</v>
      </c>
      <c r="K685" s="2" t="s">
        <v>298</v>
      </c>
      <c r="M685" s="2" t="s">
        <v>3890</v>
      </c>
      <c r="N685" s="2" t="s">
        <v>198</v>
      </c>
      <c r="O685" s="2" t="s">
        <v>179</v>
      </c>
      <c r="S685" s="1"/>
    </row>
    <row r="686" spans="1:19" x14ac:dyDescent="0.25">
      <c r="A686" s="1"/>
      <c r="B686" s="2" t="s">
        <v>1888</v>
      </c>
      <c r="C686" s="2" t="s">
        <v>407</v>
      </c>
      <c r="D686" s="2" t="s">
        <v>179</v>
      </c>
      <c r="H686" s="1"/>
      <c r="I686" s="2" t="s">
        <v>8785</v>
      </c>
      <c r="J686" s="2" t="s">
        <v>291</v>
      </c>
      <c r="K686" s="2" t="s">
        <v>298</v>
      </c>
      <c r="M686" s="2" t="s">
        <v>3895</v>
      </c>
      <c r="N686" s="2" t="s">
        <v>306</v>
      </c>
      <c r="O686" s="2" t="s">
        <v>345</v>
      </c>
      <c r="S686" s="1"/>
    </row>
    <row r="687" spans="1:19" x14ac:dyDescent="0.25">
      <c r="A687" s="1"/>
      <c r="B687" s="2" t="s">
        <v>3881</v>
      </c>
      <c r="C687" s="2" t="s">
        <v>298</v>
      </c>
      <c r="D687" s="2" t="s">
        <v>298</v>
      </c>
      <c r="H687" s="1"/>
      <c r="I687" s="2" t="s">
        <v>8786</v>
      </c>
      <c r="J687" s="2" t="s">
        <v>250</v>
      </c>
      <c r="K687" s="2" t="s">
        <v>345</v>
      </c>
      <c r="M687" s="2" t="s">
        <v>3900</v>
      </c>
      <c r="N687" s="2" t="s">
        <v>95</v>
      </c>
      <c r="O687" s="2" t="s">
        <v>179</v>
      </c>
      <c r="S687" s="1"/>
    </row>
    <row r="688" spans="1:19" x14ac:dyDescent="0.25">
      <c r="A688" s="1"/>
      <c r="B688" s="2" t="s">
        <v>3886</v>
      </c>
      <c r="C688" s="2" t="s">
        <v>322</v>
      </c>
      <c r="D688" s="2" t="s">
        <v>345</v>
      </c>
      <c r="H688" s="1"/>
      <c r="I688" s="2" t="s">
        <v>8787</v>
      </c>
      <c r="J688" s="2" t="s">
        <v>257</v>
      </c>
      <c r="K688" s="2" t="s">
        <v>298</v>
      </c>
      <c r="M688" s="2" t="s">
        <v>3905</v>
      </c>
      <c r="N688" s="2" t="s">
        <v>219</v>
      </c>
      <c r="O688" s="2" t="s">
        <v>179</v>
      </c>
      <c r="P688" s="2">
        <v>5767</v>
      </c>
      <c r="Q688" s="2">
        <v>45</v>
      </c>
      <c r="R688" s="2">
        <v>100</v>
      </c>
      <c r="S688" s="1"/>
    </row>
    <row r="689" spans="1:19" x14ac:dyDescent="0.25">
      <c r="A689" s="1"/>
      <c r="B689" s="2" t="s">
        <v>3891</v>
      </c>
      <c r="C689" s="2" t="s">
        <v>407</v>
      </c>
      <c r="D689" s="2" t="s">
        <v>179</v>
      </c>
      <c r="H689" s="1"/>
      <c r="I689" s="2" t="s">
        <v>8788</v>
      </c>
      <c r="J689" s="2" t="s">
        <v>447</v>
      </c>
      <c r="K689" s="2" t="s">
        <v>298</v>
      </c>
      <c r="M689" s="2" t="s">
        <v>3910</v>
      </c>
      <c r="N689" s="2" t="s">
        <v>362</v>
      </c>
      <c r="O689" s="2" t="s">
        <v>179</v>
      </c>
      <c r="S689" s="1"/>
    </row>
    <row r="690" spans="1:19" x14ac:dyDescent="0.25">
      <c r="A690" s="1"/>
      <c r="B690" s="2" t="s">
        <v>3896</v>
      </c>
      <c r="C690" s="2" t="s">
        <v>180</v>
      </c>
      <c r="D690" s="2" t="s">
        <v>345</v>
      </c>
      <c r="E690" s="2">
        <v>21127</v>
      </c>
      <c r="F690" s="2">
        <v>21</v>
      </c>
      <c r="G690" s="2">
        <v>200</v>
      </c>
      <c r="H690" s="1"/>
      <c r="I690" s="2" t="s">
        <v>8789</v>
      </c>
      <c r="J690" s="2" t="s">
        <v>407</v>
      </c>
      <c r="K690" s="2" t="s">
        <v>179</v>
      </c>
      <c r="M690" s="2" t="s">
        <v>3914</v>
      </c>
      <c r="N690" s="2" t="s">
        <v>362</v>
      </c>
      <c r="O690" s="2" t="s">
        <v>179</v>
      </c>
      <c r="S690" s="1"/>
    </row>
    <row r="691" spans="1:19" x14ac:dyDescent="0.25">
      <c r="A691" s="1"/>
      <c r="B691" s="2" t="s">
        <v>3901</v>
      </c>
      <c r="C691" s="2" t="s">
        <v>189</v>
      </c>
      <c r="D691" s="2" t="s">
        <v>345</v>
      </c>
      <c r="H691" s="1"/>
      <c r="I691" s="2" t="s">
        <v>8790</v>
      </c>
      <c r="J691" s="2" t="s">
        <v>180</v>
      </c>
      <c r="K691" s="2" t="s">
        <v>298</v>
      </c>
      <c r="M691" s="2" t="s">
        <v>3917</v>
      </c>
      <c r="N691" s="2" t="s">
        <v>378</v>
      </c>
      <c r="O691" s="2" t="s">
        <v>179</v>
      </c>
      <c r="S691" s="1"/>
    </row>
    <row r="692" spans="1:19" x14ac:dyDescent="0.25">
      <c r="A692" s="1"/>
      <c r="B692" s="2" t="s">
        <v>3906</v>
      </c>
      <c r="C692" s="2" t="s">
        <v>141</v>
      </c>
      <c r="D692" s="2" t="s">
        <v>345</v>
      </c>
      <c r="H692" s="1"/>
      <c r="I692" s="2" t="s">
        <v>8791</v>
      </c>
      <c r="J692" s="2" t="s">
        <v>322</v>
      </c>
      <c r="K692" s="2" t="s">
        <v>298</v>
      </c>
      <c r="M692" s="2" t="s">
        <v>3922</v>
      </c>
      <c r="N692" s="2" t="s">
        <v>264</v>
      </c>
      <c r="O692" s="2" t="s">
        <v>345</v>
      </c>
      <c r="P692" s="2">
        <v>14031</v>
      </c>
      <c r="Q692" s="2">
        <v>46</v>
      </c>
      <c r="R692" s="2">
        <v>200</v>
      </c>
      <c r="S692" s="1"/>
    </row>
    <row r="693" spans="1:19" x14ac:dyDescent="0.25">
      <c r="A693" s="1"/>
      <c r="B693" s="2" t="s">
        <v>3911</v>
      </c>
      <c r="C693" s="2" t="s">
        <v>141</v>
      </c>
      <c r="D693" s="2" t="s">
        <v>345</v>
      </c>
      <c r="E693" s="2">
        <v>22111</v>
      </c>
      <c r="F693" s="2">
        <v>43</v>
      </c>
      <c r="G693" s="2">
        <v>200</v>
      </c>
      <c r="H693" s="1"/>
      <c r="I693" s="2" t="s">
        <v>8792</v>
      </c>
      <c r="J693" s="2" t="s">
        <v>400</v>
      </c>
      <c r="K693" s="2" t="s">
        <v>179</v>
      </c>
      <c r="M693" s="2" t="s">
        <v>3926</v>
      </c>
      <c r="N693" s="2" t="s">
        <v>250</v>
      </c>
      <c r="O693" s="2" t="s">
        <v>345</v>
      </c>
      <c r="S693" s="1"/>
    </row>
    <row r="694" spans="1:19" x14ac:dyDescent="0.25">
      <c r="A694" s="1"/>
      <c r="B694" s="2" t="s">
        <v>1597</v>
      </c>
      <c r="C694" s="2" t="s">
        <v>299</v>
      </c>
      <c r="D694" s="2" t="s">
        <v>179</v>
      </c>
      <c r="H694" s="1"/>
      <c r="I694" s="2" t="s">
        <v>8793</v>
      </c>
      <c r="J694" s="2" t="s">
        <v>322</v>
      </c>
      <c r="K694" s="2" t="s">
        <v>179</v>
      </c>
      <c r="M694" s="2" t="s">
        <v>3931</v>
      </c>
      <c r="N694" s="2" t="s">
        <v>291</v>
      </c>
      <c r="O694" s="2" t="s">
        <v>345</v>
      </c>
      <c r="S694" s="1"/>
    </row>
    <row r="695" spans="1:19" x14ac:dyDescent="0.25">
      <c r="A695" s="1"/>
      <c r="B695" s="2" t="s">
        <v>3918</v>
      </c>
      <c r="C695" s="2" t="s">
        <v>250</v>
      </c>
      <c r="D695" s="2" t="s">
        <v>179</v>
      </c>
      <c r="H695" s="1"/>
      <c r="I695" s="2" t="s">
        <v>8794</v>
      </c>
      <c r="J695" s="2" t="s">
        <v>277</v>
      </c>
      <c r="K695" s="2" t="s">
        <v>298</v>
      </c>
      <c r="M695" s="2" t="s">
        <v>3935</v>
      </c>
      <c r="N695" s="2" t="s">
        <v>354</v>
      </c>
      <c r="O695" s="2" t="s">
        <v>345</v>
      </c>
      <c r="S695" s="1"/>
    </row>
    <row r="696" spans="1:19" x14ac:dyDescent="0.25">
      <c r="A696" s="1"/>
      <c r="B696" s="2" t="s">
        <v>1922</v>
      </c>
      <c r="C696" s="2" t="s">
        <v>189</v>
      </c>
      <c r="D696" s="2" t="s">
        <v>179</v>
      </c>
      <c r="H696" s="1"/>
      <c r="I696" s="2" t="s">
        <v>8795</v>
      </c>
      <c r="J696" s="2" t="s">
        <v>322</v>
      </c>
      <c r="K696" s="2" t="s">
        <v>298</v>
      </c>
      <c r="M696" s="2" t="s">
        <v>3939</v>
      </c>
      <c r="N696" s="2" t="s">
        <v>434</v>
      </c>
      <c r="O696" s="2" t="s">
        <v>179</v>
      </c>
      <c r="S696" s="1"/>
    </row>
    <row r="697" spans="1:19" x14ac:dyDescent="0.25">
      <c r="A697" s="1"/>
      <c r="B697" s="2" t="s">
        <v>3927</v>
      </c>
      <c r="C697" s="2" t="s">
        <v>118</v>
      </c>
      <c r="D697" s="2" t="s">
        <v>179</v>
      </c>
      <c r="H697" s="1"/>
      <c r="I697" s="2" t="s">
        <v>8796</v>
      </c>
      <c r="J697" s="2" t="s">
        <v>434</v>
      </c>
      <c r="K697" s="2" t="s">
        <v>298</v>
      </c>
      <c r="M697" s="2" t="s">
        <v>3944</v>
      </c>
      <c r="N697" s="2" t="s">
        <v>108</v>
      </c>
      <c r="O697" s="2" t="s">
        <v>179</v>
      </c>
      <c r="S697" s="1"/>
    </row>
    <row r="698" spans="1:19" x14ac:dyDescent="0.25">
      <c r="A698" s="1"/>
      <c r="B698" s="2" t="s">
        <v>3932</v>
      </c>
      <c r="C698" s="2" t="s">
        <v>95</v>
      </c>
      <c r="D698" s="2" t="s">
        <v>345</v>
      </c>
      <c r="H698" s="1"/>
      <c r="I698" s="2" t="s">
        <v>8797</v>
      </c>
      <c r="J698" s="2" t="s">
        <v>370</v>
      </c>
      <c r="K698" s="2" t="s">
        <v>298</v>
      </c>
      <c r="M698" s="2" t="s">
        <v>3949</v>
      </c>
      <c r="N698" s="2" t="s">
        <v>189</v>
      </c>
      <c r="O698" s="2" t="s">
        <v>345</v>
      </c>
      <c r="P698" s="2">
        <v>14506</v>
      </c>
      <c r="Q698" s="2">
        <v>22</v>
      </c>
      <c r="R698" s="2">
        <v>200</v>
      </c>
      <c r="S698" s="1"/>
    </row>
    <row r="699" spans="1:19" x14ac:dyDescent="0.25">
      <c r="A699" s="1"/>
      <c r="B699" s="2" t="s">
        <v>1928</v>
      </c>
      <c r="C699" s="2" t="s">
        <v>338</v>
      </c>
      <c r="D699" s="2" t="s">
        <v>179</v>
      </c>
      <c r="E699" s="2">
        <v>14812</v>
      </c>
      <c r="F699" s="2">
        <v>36</v>
      </c>
      <c r="G699" s="2">
        <v>100</v>
      </c>
      <c r="H699" s="1"/>
      <c r="I699" s="2" t="s">
        <v>8798</v>
      </c>
      <c r="J699" s="2" t="s">
        <v>277</v>
      </c>
      <c r="K699" s="2" t="s">
        <v>298</v>
      </c>
      <c r="M699" s="2" t="s">
        <v>3954</v>
      </c>
      <c r="N699" s="2" t="s">
        <v>212</v>
      </c>
      <c r="O699" s="2" t="s">
        <v>179</v>
      </c>
      <c r="S699" s="1"/>
    </row>
    <row r="700" spans="1:19" x14ac:dyDescent="0.25">
      <c r="A700" s="1"/>
      <c r="B700" s="2" t="s">
        <v>8799</v>
      </c>
      <c r="C700" s="2" t="s">
        <v>354</v>
      </c>
      <c r="D700" s="2" t="s">
        <v>179</v>
      </c>
      <c r="H700" s="1"/>
      <c r="I700" s="2" t="s">
        <v>8800</v>
      </c>
      <c r="J700" s="2" t="s">
        <v>277</v>
      </c>
      <c r="K700" s="2" t="s">
        <v>298</v>
      </c>
      <c r="M700" s="2" t="s">
        <v>3958</v>
      </c>
      <c r="N700" s="2" t="s">
        <v>362</v>
      </c>
      <c r="O700" s="2" t="s">
        <v>345</v>
      </c>
      <c r="S700" s="1"/>
    </row>
    <row r="701" spans="1:19" x14ac:dyDescent="0.25">
      <c r="A701" s="1"/>
      <c r="B701" s="2" t="s">
        <v>3940</v>
      </c>
      <c r="C701" s="2" t="s">
        <v>299</v>
      </c>
      <c r="D701" s="2" t="s">
        <v>345</v>
      </c>
      <c r="H701" s="1"/>
      <c r="I701" s="2" t="s">
        <v>8801</v>
      </c>
      <c r="J701" s="2" t="s">
        <v>346</v>
      </c>
      <c r="K701" s="2" t="s">
        <v>179</v>
      </c>
      <c r="M701" s="2" t="s">
        <v>3963</v>
      </c>
      <c r="N701" s="2" t="s">
        <v>257</v>
      </c>
      <c r="O701" s="2" t="s">
        <v>345</v>
      </c>
      <c r="S701" s="1"/>
    </row>
    <row r="702" spans="1:19" x14ac:dyDescent="0.25">
      <c r="A702" s="1"/>
      <c r="B702" s="2" t="s">
        <v>3945</v>
      </c>
      <c r="C702" s="2" t="s">
        <v>354</v>
      </c>
      <c r="D702" s="2" t="s">
        <v>345</v>
      </c>
      <c r="H702" s="1"/>
      <c r="I702" s="2" t="s">
        <v>8802</v>
      </c>
      <c r="J702" s="2" t="s">
        <v>250</v>
      </c>
      <c r="K702" s="2" t="s">
        <v>298</v>
      </c>
      <c r="M702" s="2" t="s">
        <v>3968</v>
      </c>
      <c r="N702" s="2" t="s">
        <v>141</v>
      </c>
      <c r="O702" s="2" t="s">
        <v>345</v>
      </c>
      <c r="P702" s="2">
        <v>15037</v>
      </c>
      <c r="Q702" s="2">
        <v>43</v>
      </c>
      <c r="R702" s="2">
        <v>200</v>
      </c>
      <c r="S702" s="1"/>
    </row>
    <row r="703" spans="1:19" x14ac:dyDescent="0.25">
      <c r="A703" s="1"/>
      <c r="B703" s="2" t="s">
        <v>3950</v>
      </c>
      <c r="C703" s="2" t="s">
        <v>346</v>
      </c>
      <c r="D703" s="2" t="s">
        <v>345</v>
      </c>
      <c r="H703" s="1"/>
      <c r="I703" s="2" t="s">
        <v>8803</v>
      </c>
      <c r="J703" s="2" t="s">
        <v>362</v>
      </c>
      <c r="K703" s="2" t="s">
        <v>298</v>
      </c>
      <c r="M703" s="2" t="s">
        <v>3973</v>
      </c>
      <c r="N703" s="2" t="s">
        <v>141</v>
      </c>
      <c r="O703" s="2" t="s">
        <v>179</v>
      </c>
      <c r="S703" s="1"/>
    </row>
    <row r="704" spans="1:19" x14ac:dyDescent="0.25">
      <c r="A704" s="1"/>
      <c r="B704" s="2" t="s">
        <v>1951</v>
      </c>
      <c r="C704" s="2" t="s">
        <v>264</v>
      </c>
      <c r="D704" s="2" t="s">
        <v>179</v>
      </c>
      <c r="E704" s="2">
        <v>14874</v>
      </c>
      <c r="F704" s="2">
        <v>46</v>
      </c>
      <c r="G704" s="2">
        <v>100</v>
      </c>
      <c r="H704" s="1"/>
      <c r="I704" s="2" t="s">
        <v>8804</v>
      </c>
      <c r="J704" s="2" t="s">
        <v>400</v>
      </c>
      <c r="K704" s="2" t="s">
        <v>298</v>
      </c>
      <c r="M704" s="2" t="s">
        <v>3978</v>
      </c>
      <c r="N704" s="2" t="s">
        <v>314</v>
      </c>
      <c r="O704" s="2" t="s">
        <v>345</v>
      </c>
      <c r="S704" s="1"/>
    </row>
    <row r="705" spans="1:19" x14ac:dyDescent="0.25">
      <c r="A705" s="1"/>
      <c r="B705" s="2" t="s">
        <v>3959</v>
      </c>
      <c r="C705" s="2" t="s">
        <v>219</v>
      </c>
      <c r="D705" s="2" t="s">
        <v>345</v>
      </c>
      <c r="H705" s="1"/>
      <c r="I705" s="2" t="s">
        <v>8805</v>
      </c>
      <c r="J705" s="2" t="s">
        <v>346</v>
      </c>
      <c r="K705" s="2" t="s">
        <v>298</v>
      </c>
      <c r="M705" s="2" t="s">
        <v>3983</v>
      </c>
      <c r="N705" s="2" t="s">
        <v>407</v>
      </c>
      <c r="O705" s="2" t="s">
        <v>179</v>
      </c>
      <c r="S705" s="1"/>
    </row>
    <row r="706" spans="1:19" x14ac:dyDescent="0.25">
      <c r="A706" s="1"/>
      <c r="B706" s="2" t="s">
        <v>3964</v>
      </c>
      <c r="C706" s="2" t="s">
        <v>427</v>
      </c>
      <c r="D706" s="2" t="s">
        <v>345</v>
      </c>
      <c r="H706" s="1"/>
      <c r="I706" s="2" t="s">
        <v>8806</v>
      </c>
      <c r="J706" s="2" t="s">
        <v>38</v>
      </c>
      <c r="K706" s="2" t="s">
        <v>179</v>
      </c>
      <c r="M706" s="2" t="s">
        <v>3988</v>
      </c>
      <c r="N706" s="2" t="s">
        <v>434</v>
      </c>
      <c r="O706" s="2" t="s">
        <v>179</v>
      </c>
      <c r="P706" s="2">
        <v>5913</v>
      </c>
      <c r="Q706" s="2">
        <v>73</v>
      </c>
      <c r="R706" s="2">
        <v>100</v>
      </c>
      <c r="S706" s="1"/>
    </row>
    <row r="707" spans="1:19" x14ac:dyDescent="0.25">
      <c r="A707" s="1"/>
      <c r="B707" s="2" t="s">
        <v>3969</v>
      </c>
      <c r="C707" s="2" t="s">
        <v>346</v>
      </c>
      <c r="D707" s="2" t="s">
        <v>179</v>
      </c>
      <c r="E707" s="2">
        <v>20939</v>
      </c>
      <c r="F707" s="2">
        <v>24</v>
      </c>
      <c r="G707" s="2">
        <v>100</v>
      </c>
      <c r="H707" s="1"/>
      <c r="I707" s="2" t="s">
        <v>8807</v>
      </c>
      <c r="J707" s="2" t="s">
        <v>141</v>
      </c>
      <c r="K707" s="2" t="s">
        <v>298</v>
      </c>
      <c r="M707" s="2" t="s">
        <v>3993</v>
      </c>
      <c r="N707" s="2" t="s">
        <v>67</v>
      </c>
      <c r="O707" s="2" t="s">
        <v>179</v>
      </c>
      <c r="S707" s="1"/>
    </row>
    <row r="708" spans="1:19" x14ac:dyDescent="0.25">
      <c r="A708" s="1"/>
      <c r="B708" s="2" t="s">
        <v>3974</v>
      </c>
      <c r="C708" s="2" t="s">
        <v>242</v>
      </c>
      <c r="D708" s="2" t="s">
        <v>179</v>
      </c>
      <c r="H708" s="1"/>
      <c r="I708" s="2" t="s">
        <v>8808</v>
      </c>
      <c r="J708" s="2" t="s">
        <v>346</v>
      </c>
      <c r="K708" s="2" t="s">
        <v>179</v>
      </c>
      <c r="M708" s="2" t="s">
        <v>3998</v>
      </c>
      <c r="N708" s="2" t="s">
        <v>152</v>
      </c>
      <c r="O708" s="2" t="s">
        <v>179</v>
      </c>
      <c r="S708" s="1"/>
    </row>
    <row r="709" spans="1:19" x14ac:dyDescent="0.25">
      <c r="A709" s="1"/>
      <c r="B709" s="2" t="s">
        <v>3979</v>
      </c>
      <c r="C709" s="2" t="s">
        <v>130</v>
      </c>
      <c r="D709" s="2" t="s">
        <v>345</v>
      </c>
      <c r="H709" s="1"/>
      <c r="I709" s="2" t="s">
        <v>8809</v>
      </c>
      <c r="J709" s="2" t="s">
        <v>81</v>
      </c>
      <c r="K709" s="2" t="s">
        <v>179</v>
      </c>
      <c r="M709" s="2" t="s">
        <v>4003</v>
      </c>
      <c r="N709" s="2" t="s">
        <v>242</v>
      </c>
      <c r="O709" s="2" t="s">
        <v>345</v>
      </c>
      <c r="S709" s="1"/>
    </row>
    <row r="710" spans="1:19" x14ac:dyDescent="0.25">
      <c r="A710" s="1"/>
      <c r="B710" s="2" t="s">
        <v>3984</v>
      </c>
      <c r="C710" s="2" t="s">
        <v>235</v>
      </c>
      <c r="D710" s="2" t="s">
        <v>345</v>
      </c>
      <c r="H710" s="1"/>
      <c r="I710" s="2" t="s">
        <v>8810</v>
      </c>
      <c r="J710" s="2" t="s">
        <v>264</v>
      </c>
      <c r="K710" s="2" t="s">
        <v>179</v>
      </c>
      <c r="M710" s="2" t="s">
        <v>4008</v>
      </c>
      <c r="N710" s="2" t="s">
        <v>322</v>
      </c>
      <c r="O710" s="2" t="s">
        <v>345</v>
      </c>
      <c r="S710" s="1"/>
    </row>
    <row r="711" spans="1:19" x14ac:dyDescent="0.25">
      <c r="A711" s="1"/>
      <c r="B711" s="2" t="s">
        <v>3989</v>
      </c>
      <c r="C711" s="2" t="s">
        <v>180</v>
      </c>
      <c r="D711" s="2" t="s">
        <v>179</v>
      </c>
      <c r="H711" s="1"/>
      <c r="I711" s="2" t="s">
        <v>8811</v>
      </c>
      <c r="J711" s="2" t="s">
        <v>235</v>
      </c>
      <c r="K711" s="2" t="s">
        <v>298</v>
      </c>
      <c r="M711" s="2" t="s">
        <v>4013</v>
      </c>
      <c r="N711" s="2" t="s">
        <v>441</v>
      </c>
      <c r="O711" s="2" t="s">
        <v>179</v>
      </c>
      <c r="P711" s="2">
        <v>40915</v>
      </c>
      <c r="Q711" s="2">
        <v>56</v>
      </c>
      <c r="R711" s="2">
        <v>100</v>
      </c>
      <c r="S711" s="1"/>
    </row>
    <row r="712" spans="1:19" x14ac:dyDescent="0.25">
      <c r="A712" s="1"/>
      <c r="B712" s="2" t="s">
        <v>3994</v>
      </c>
      <c r="C712" s="2" t="s">
        <v>299</v>
      </c>
      <c r="D712" s="2" t="s">
        <v>179</v>
      </c>
      <c r="H712" s="1"/>
      <c r="I712" s="2" t="s">
        <v>8812</v>
      </c>
      <c r="J712" s="2" t="s">
        <v>407</v>
      </c>
      <c r="K712" s="2" t="s">
        <v>298</v>
      </c>
      <c r="M712" s="2" t="s">
        <v>4018</v>
      </c>
      <c r="N712" s="2" t="s">
        <v>346</v>
      </c>
      <c r="O712" s="2" t="s">
        <v>345</v>
      </c>
      <c r="S712" s="1"/>
    </row>
    <row r="713" spans="1:19" x14ac:dyDescent="0.25">
      <c r="A713" s="1"/>
      <c r="B713" s="2" t="s">
        <v>3999</v>
      </c>
      <c r="C713" s="2" t="s">
        <v>257</v>
      </c>
      <c r="D713" s="2" t="s">
        <v>345</v>
      </c>
      <c r="H713" s="1"/>
      <c r="I713" s="2" t="s">
        <v>8813</v>
      </c>
      <c r="J713" s="2" t="s">
        <v>447</v>
      </c>
      <c r="K713" s="2" t="s">
        <v>345</v>
      </c>
      <c r="M713" s="2" t="s">
        <v>4023</v>
      </c>
      <c r="N713" s="2" t="s">
        <v>108</v>
      </c>
      <c r="O713" s="2" t="s">
        <v>345</v>
      </c>
      <c r="S713" s="1"/>
    </row>
    <row r="714" spans="1:19" x14ac:dyDescent="0.25">
      <c r="A714" s="1"/>
      <c r="B714" s="2" t="s">
        <v>4004</v>
      </c>
      <c r="C714" s="2" t="s">
        <v>447</v>
      </c>
      <c r="D714" s="2" t="s">
        <v>345</v>
      </c>
      <c r="E714" s="2">
        <v>21189</v>
      </c>
      <c r="F714" s="2">
        <v>25</v>
      </c>
      <c r="G714" s="2">
        <v>200</v>
      </c>
      <c r="H714" s="1"/>
      <c r="I714" s="2" t="s">
        <v>8814</v>
      </c>
      <c r="J714" s="2" t="s">
        <v>407</v>
      </c>
      <c r="K714" s="2" t="s">
        <v>298</v>
      </c>
      <c r="M714" s="2" t="s">
        <v>4027</v>
      </c>
      <c r="N714" s="2" t="s">
        <v>277</v>
      </c>
      <c r="O714" s="2" t="s">
        <v>179</v>
      </c>
      <c r="P714" s="2">
        <v>5967</v>
      </c>
      <c r="Q714" s="2">
        <v>64</v>
      </c>
      <c r="R714" s="2">
        <v>100</v>
      </c>
      <c r="S714" s="1"/>
    </row>
    <row r="715" spans="1:19" x14ac:dyDescent="0.25">
      <c r="A715" s="1"/>
      <c r="B715" s="2" t="s">
        <v>4009</v>
      </c>
      <c r="C715" s="2" t="s">
        <v>52</v>
      </c>
      <c r="D715" s="2" t="s">
        <v>179</v>
      </c>
      <c r="H715" s="1"/>
      <c r="I715" s="2" t="s">
        <v>8815</v>
      </c>
      <c r="J715" s="2" t="s">
        <v>441</v>
      </c>
      <c r="K715" s="2" t="s">
        <v>345</v>
      </c>
      <c r="M715" s="2" t="s">
        <v>4032</v>
      </c>
      <c r="N715" s="2" t="s">
        <v>189</v>
      </c>
      <c r="O715" s="2" t="s">
        <v>345</v>
      </c>
      <c r="S715" s="1"/>
    </row>
    <row r="716" spans="1:19" x14ac:dyDescent="0.25">
      <c r="A716" s="1"/>
      <c r="B716" s="2" t="s">
        <v>4014</v>
      </c>
      <c r="C716" s="2" t="s">
        <v>386</v>
      </c>
      <c r="D716" s="2" t="s">
        <v>345</v>
      </c>
      <c r="E716" s="2">
        <v>21174</v>
      </c>
      <c r="F716" s="2">
        <v>48</v>
      </c>
      <c r="G716" s="2">
        <v>200</v>
      </c>
      <c r="H716" s="1"/>
      <c r="I716" s="2" t="s">
        <v>8816</v>
      </c>
      <c r="J716" s="2" t="s">
        <v>407</v>
      </c>
      <c r="K716" s="2" t="s">
        <v>179</v>
      </c>
      <c r="M716" s="2" t="s">
        <v>4036</v>
      </c>
      <c r="N716" s="2" t="s">
        <v>95</v>
      </c>
      <c r="O716" s="2" t="s">
        <v>345</v>
      </c>
      <c r="S716" s="1"/>
    </row>
    <row r="717" spans="1:19" x14ac:dyDescent="0.25">
      <c r="A717" s="1"/>
      <c r="B717" s="2" t="s">
        <v>4019</v>
      </c>
      <c r="C717" s="2" t="s">
        <v>400</v>
      </c>
      <c r="D717" s="2" t="s">
        <v>345</v>
      </c>
      <c r="H717" s="1"/>
      <c r="I717" s="2" t="s">
        <v>8817</v>
      </c>
      <c r="J717" s="2" t="s">
        <v>298</v>
      </c>
      <c r="K717" s="2" t="s">
        <v>345</v>
      </c>
      <c r="M717" s="2" t="s">
        <v>3483</v>
      </c>
      <c r="N717" s="2" t="s">
        <v>250</v>
      </c>
      <c r="O717" s="2" t="s">
        <v>179</v>
      </c>
      <c r="S717" s="1"/>
    </row>
    <row r="718" spans="1:19" x14ac:dyDescent="0.25">
      <c r="A718" s="1"/>
      <c r="B718" s="2" t="s">
        <v>1978</v>
      </c>
      <c r="C718" s="2" t="s">
        <v>362</v>
      </c>
      <c r="D718" s="2" t="s">
        <v>179</v>
      </c>
      <c r="H718" s="1"/>
      <c r="I718" s="2" t="s">
        <v>8818</v>
      </c>
      <c r="J718" s="2" t="s">
        <v>400</v>
      </c>
      <c r="K718" s="2" t="s">
        <v>298</v>
      </c>
      <c r="M718" s="2" t="s">
        <v>4045</v>
      </c>
      <c r="N718" s="2" t="s">
        <v>330</v>
      </c>
      <c r="O718" s="2" t="s">
        <v>179</v>
      </c>
      <c r="S718" s="1"/>
    </row>
    <row r="719" spans="1:19" x14ac:dyDescent="0.25">
      <c r="A719" s="1"/>
      <c r="B719" s="2" t="s">
        <v>4028</v>
      </c>
      <c r="C719" s="2" t="s">
        <v>314</v>
      </c>
      <c r="D719" s="2" t="s">
        <v>345</v>
      </c>
      <c r="H719" s="1"/>
      <c r="I719" s="2" t="s">
        <v>8819</v>
      </c>
      <c r="J719" s="2" t="s">
        <v>298</v>
      </c>
      <c r="K719" s="2" t="s">
        <v>298</v>
      </c>
      <c r="M719" s="2" t="s">
        <v>4048</v>
      </c>
      <c r="N719" s="2" t="s">
        <v>180</v>
      </c>
      <c r="O719" s="2" t="s">
        <v>345</v>
      </c>
      <c r="P719" s="2">
        <v>21734</v>
      </c>
      <c r="Q719" s="2">
        <v>32</v>
      </c>
      <c r="R719" s="2">
        <v>200</v>
      </c>
      <c r="S719" s="1"/>
    </row>
    <row r="720" spans="1:19" x14ac:dyDescent="0.25">
      <c r="A720" s="1"/>
      <c r="B720" s="2" t="s">
        <v>1990</v>
      </c>
      <c r="C720" s="2" t="s">
        <v>250</v>
      </c>
      <c r="D720" s="2" t="s">
        <v>345</v>
      </c>
      <c r="E720" s="2">
        <v>14814</v>
      </c>
      <c r="F720" s="2">
        <v>23</v>
      </c>
      <c r="G720" s="2">
        <v>200</v>
      </c>
      <c r="H720" s="1"/>
      <c r="I720" s="2" t="s">
        <v>8821</v>
      </c>
      <c r="J720" s="2" t="s">
        <v>298</v>
      </c>
      <c r="K720" s="2" t="s">
        <v>298</v>
      </c>
      <c r="M720" s="2" t="s">
        <v>8820</v>
      </c>
      <c r="N720" s="2" t="s">
        <v>427</v>
      </c>
      <c r="O720" s="2" t="s">
        <v>345</v>
      </c>
      <c r="P720" s="2">
        <v>21734</v>
      </c>
      <c r="Q720" s="2">
        <v>32</v>
      </c>
      <c r="R720" s="2">
        <v>200</v>
      </c>
      <c r="S720" s="1"/>
    </row>
    <row r="721" spans="1:19" x14ac:dyDescent="0.25">
      <c r="A721" s="1"/>
      <c r="B721" s="2" t="s">
        <v>4037</v>
      </c>
      <c r="C721" s="2" t="s">
        <v>434</v>
      </c>
      <c r="D721" s="2" t="s">
        <v>345</v>
      </c>
      <c r="H721" s="1"/>
      <c r="I721" s="2" t="s">
        <v>8822</v>
      </c>
      <c r="J721" s="2" t="s">
        <v>172</v>
      </c>
      <c r="K721" s="2" t="s">
        <v>298</v>
      </c>
      <c r="M721" s="2" t="s">
        <v>4057</v>
      </c>
      <c r="N721" s="2" t="s">
        <v>330</v>
      </c>
      <c r="O721" s="2" t="s">
        <v>179</v>
      </c>
      <c r="S721" s="1"/>
    </row>
    <row r="722" spans="1:19" x14ac:dyDescent="0.25">
      <c r="A722" s="1"/>
      <c r="B722" s="2" t="s">
        <v>4041</v>
      </c>
      <c r="C722" s="2" t="s">
        <v>81</v>
      </c>
      <c r="D722" s="2" t="s">
        <v>345</v>
      </c>
      <c r="H722" s="1"/>
      <c r="I722" s="2" t="s">
        <v>8823</v>
      </c>
      <c r="J722" s="2" t="s">
        <v>219</v>
      </c>
      <c r="K722" s="2" t="s">
        <v>298</v>
      </c>
      <c r="M722" s="2" t="s">
        <v>4061</v>
      </c>
      <c r="N722" s="2" t="s">
        <v>152</v>
      </c>
      <c r="O722" s="2" t="s">
        <v>179</v>
      </c>
      <c r="S722" s="1"/>
    </row>
    <row r="723" spans="1:19" x14ac:dyDescent="0.25">
      <c r="A723" s="1"/>
      <c r="B723" s="2" t="s">
        <v>2007</v>
      </c>
      <c r="C723" s="2" t="s">
        <v>180</v>
      </c>
      <c r="D723" s="2" t="s">
        <v>179</v>
      </c>
      <c r="H723" s="1"/>
      <c r="I723" s="2" t="s">
        <v>8824</v>
      </c>
      <c r="J723" s="2" t="s">
        <v>362</v>
      </c>
      <c r="K723" s="2" t="s">
        <v>298</v>
      </c>
      <c r="M723" s="2" t="s">
        <v>4066</v>
      </c>
      <c r="N723" s="2" t="s">
        <v>180</v>
      </c>
      <c r="O723" s="2" t="s">
        <v>345</v>
      </c>
      <c r="S723" s="1"/>
    </row>
    <row r="724" spans="1:19" x14ac:dyDescent="0.25">
      <c r="A724" s="1"/>
      <c r="B724" s="2" t="s">
        <v>4049</v>
      </c>
      <c r="C724" s="2" t="s">
        <v>95</v>
      </c>
      <c r="D724" s="2" t="s">
        <v>179</v>
      </c>
      <c r="H724" s="1"/>
      <c r="I724" s="2" t="s">
        <v>8825</v>
      </c>
      <c r="J724" s="2" t="s">
        <v>152</v>
      </c>
      <c r="K724" s="2" t="s">
        <v>298</v>
      </c>
      <c r="M724" s="2" t="s">
        <v>4071</v>
      </c>
      <c r="N724" s="2" t="s">
        <v>152</v>
      </c>
      <c r="O724" s="2" t="s">
        <v>179</v>
      </c>
      <c r="S724" s="1"/>
    </row>
    <row r="725" spans="1:19" x14ac:dyDescent="0.25">
      <c r="A725" s="1"/>
      <c r="B725" s="2" t="s">
        <v>8826</v>
      </c>
      <c r="C725" s="2" t="s">
        <v>227</v>
      </c>
      <c r="D725" s="2" t="s">
        <v>179</v>
      </c>
      <c r="H725" s="1"/>
      <c r="I725" s="2" t="s">
        <v>8827</v>
      </c>
      <c r="J725" s="2" t="s">
        <v>400</v>
      </c>
      <c r="K725" s="2" t="s">
        <v>298</v>
      </c>
      <c r="M725" s="2" t="s">
        <v>4076</v>
      </c>
      <c r="N725" s="2" t="s">
        <v>298</v>
      </c>
      <c r="O725" s="2" t="s">
        <v>345</v>
      </c>
      <c r="P725" s="2">
        <v>40501</v>
      </c>
      <c r="Q725" s="2">
        <v>43</v>
      </c>
      <c r="R725" s="2">
        <v>200</v>
      </c>
      <c r="S725" s="1"/>
    </row>
    <row r="726" spans="1:19" x14ac:dyDescent="0.25">
      <c r="A726" s="1"/>
      <c r="B726" s="2" t="s">
        <v>8828</v>
      </c>
      <c r="C726" s="2" t="s">
        <v>227</v>
      </c>
      <c r="D726" s="2" t="s">
        <v>179</v>
      </c>
      <c r="H726" s="1"/>
      <c r="I726" s="2" t="s">
        <v>8829</v>
      </c>
      <c r="J726" s="2" t="s">
        <v>346</v>
      </c>
      <c r="K726" s="2" t="s">
        <v>298</v>
      </c>
      <c r="M726" s="2" t="s">
        <v>4080</v>
      </c>
      <c r="N726" s="2" t="s">
        <v>235</v>
      </c>
      <c r="O726" s="2" t="s">
        <v>345</v>
      </c>
      <c r="P726" s="2">
        <v>10535</v>
      </c>
      <c r="Q726" s="2">
        <v>52</v>
      </c>
      <c r="R726" s="2">
        <v>200</v>
      </c>
      <c r="S726" s="1"/>
    </row>
    <row r="727" spans="1:19" x14ac:dyDescent="0.25">
      <c r="A727" s="1"/>
      <c r="B727" s="2" t="s">
        <v>4058</v>
      </c>
      <c r="C727" s="2" t="s">
        <v>152</v>
      </c>
      <c r="D727" s="2" t="s">
        <v>345</v>
      </c>
      <c r="H727" s="1"/>
      <c r="I727" s="2" t="s">
        <v>8830</v>
      </c>
      <c r="J727" s="2" t="s">
        <v>250</v>
      </c>
      <c r="K727" s="2" t="s">
        <v>345</v>
      </c>
      <c r="M727" s="2" t="s">
        <v>4085</v>
      </c>
      <c r="N727" s="2" t="s">
        <v>152</v>
      </c>
      <c r="O727" s="2" t="s">
        <v>179</v>
      </c>
      <c r="S727" s="1"/>
    </row>
    <row r="728" spans="1:19" x14ac:dyDescent="0.25">
      <c r="A728" s="1"/>
      <c r="B728" s="2" t="s">
        <v>4062</v>
      </c>
      <c r="C728" s="2" t="s">
        <v>284</v>
      </c>
      <c r="D728" s="2" t="s">
        <v>179</v>
      </c>
      <c r="H728" s="1"/>
      <c r="I728" s="2" t="s">
        <v>8831</v>
      </c>
      <c r="J728" s="2" t="s">
        <v>346</v>
      </c>
      <c r="K728" s="2" t="s">
        <v>298</v>
      </c>
      <c r="M728" s="2" t="s">
        <v>4090</v>
      </c>
      <c r="N728" s="2" t="s">
        <v>163</v>
      </c>
      <c r="O728" s="2" t="s">
        <v>179</v>
      </c>
      <c r="P728" s="2">
        <v>10605</v>
      </c>
      <c r="Q728" s="2">
        <v>82</v>
      </c>
      <c r="R728" s="2">
        <v>100</v>
      </c>
      <c r="S728" s="1"/>
    </row>
    <row r="729" spans="1:19" x14ac:dyDescent="0.25">
      <c r="A729" s="1"/>
      <c r="B729" s="2" t="s">
        <v>4067</v>
      </c>
      <c r="C729" s="2" t="s">
        <v>235</v>
      </c>
      <c r="D729" s="2" t="s">
        <v>179</v>
      </c>
      <c r="H729" s="1"/>
      <c r="I729" s="2" t="s">
        <v>8832</v>
      </c>
      <c r="J729" s="2" t="s">
        <v>447</v>
      </c>
      <c r="K729" s="2" t="s">
        <v>298</v>
      </c>
      <c r="M729" s="2" t="s">
        <v>4094</v>
      </c>
      <c r="N729" s="2" t="s">
        <v>152</v>
      </c>
      <c r="O729" s="2" t="s">
        <v>345</v>
      </c>
      <c r="P729" s="2">
        <v>14906</v>
      </c>
      <c r="Q729" s="2">
        <v>44</v>
      </c>
      <c r="R729" s="2">
        <v>200</v>
      </c>
      <c r="S729" s="1"/>
    </row>
    <row r="730" spans="1:19" x14ac:dyDescent="0.25">
      <c r="A730" s="1"/>
      <c r="B730" s="2" t="s">
        <v>4072</v>
      </c>
      <c r="C730" s="2" t="s">
        <v>242</v>
      </c>
      <c r="D730" s="2" t="s">
        <v>179</v>
      </c>
      <c r="E730" s="2">
        <v>14216</v>
      </c>
      <c r="F730" s="2">
        <v>3</v>
      </c>
      <c r="G730" s="2">
        <v>100</v>
      </c>
      <c r="H730" s="1"/>
      <c r="I730" s="2" t="s">
        <v>8833</v>
      </c>
      <c r="J730" s="2" t="s">
        <v>346</v>
      </c>
      <c r="K730" s="2" t="s">
        <v>298</v>
      </c>
      <c r="M730" s="2" t="s">
        <v>4099</v>
      </c>
      <c r="N730" s="2" t="s">
        <v>378</v>
      </c>
      <c r="O730" s="2" t="s">
        <v>345</v>
      </c>
      <c r="S730" s="1"/>
    </row>
    <row r="731" spans="1:19" x14ac:dyDescent="0.25">
      <c r="A731" s="1"/>
      <c r="B731" s="2" t="s">
        <v>4077</v>
      </c>
      <c r="C731" s="2" t="s">
        <v>314</v>
      </c>
      <c r="D731" s="2" t="s">
        <v>345</v>
      </c>
      <c r="H731" s="1"/>
      <c r="I731" s="2" t="s">
        <v>8834</v>
      </c>
      <c r="J731" s="2" t="s">
        <v>219</v>
      </c>
      <c r="K731" s="2" t="s">
        <v>298</v>
      </c>
      <c r="M731" s="2" t="s">
        <v>4104</v>
      </c>
      <c r="N731" s="2" t="s">
        <v>52</v>
      </c>
      <c r="O731" s="2" t="s">
        <v>179</v>
      </c>
      <c r="S731" s="1"/>
    </row>
    <row r="732" spans="1:19" x14ac:dyDescent="0.25">
      <c r="A732" s="1"/>
      <c r="B732" s="2" t="s">
        <v>4081</v>
      </c>
      <c r="C732" s="2" t="s">
        <v>235</v>
      </c>
      <c r="D732" s="2" t="s">
        <v>179</v>
      </c>
      <c r="H732" s="1"/>
      <c r="I732" s="2" t="s">
        <v>8835</v>
      </c>
      <c r="J732" s="2" t="s">
        <v>346</v>
      </c>
      <c r="K732" s="2" t="s">
        <v>179</v>
      </c>
      <c r="M732" s="2" t="s">
        <v>4107</v>
      </c>
      <c r="N732" s="2" t="s">
        <v>67</v>
      </c>
      <c r="O732" s="2" t="s">
        <v>345</v>
      </c>
      <c r="P732" s="2">
        <v>15039</v>
      </c>
      <c r="Q732" s="2">
        <v>61</v>
      </c>
      <c r="R732" s="2">
        <v>200</v>
      </c>
      <c r="S732" s="1"/>
    </row>
    <row r="733" spans="1:19" x14ac:dyDescent="0.25">
      <c r="A733" s="1"/>
      <c r="B733" s="2" t="s">
        <v>4086</v>
      </c>
      <c r="C733" s="2" t="s">
        <v>346</v>
      </c>
      <c r="D733" s="2" t="s">
        <v>179</v>
      </c>
      <c r="H733" s="1"/>
      <c r="I733" s="2" t="s">
        <v>8836</v>
      </c>
      <c r="J733" s="2" t="s">
        <v>264</v>
      </c>
      <c r="K733" s="2" t="s">
        <v>345</v>
      </c>
      <c r="M733" s="2" t="s">
        <v>4111</v>
      </c>
      <c r="N733" s="2" t="s">
        <v>447</v>
      </c>
      <c r="O733" s="2" t="s">
        <v>345</v>
      </c>
      <c r="S733" s="1"/>
    </row>
    <row r="734" spans="1:19" x14ac:dyDescent="0.25">
      <c r="A734" s="1"/>
      <c r="B734" s="2" t="s">
        <v>4091</v>
      </c>
      <c r="C734" s="2" t="s">
        <v>322</v>
      </c>
      <c r="D734" s="2" t="s">
        <v>345</v>
      </c>
      <c r="E734" s="2">
        <v>15097</v>
      </c>
      <c r="F734" s="2">
        <v>13</v>
      </c>
      <c r="G734" s="2">
        <v>200</v>
      </c>
      <c r="H734" s="1"/>
      <c r="I734" s="2" t="s">
        <v>8837</v>
      </c>
      <c r="J734" s="2" t="s">
        <v>250</v>
      </c>
      <c r="K734" s="2" t="s">
        <v>179</v>
      </c>
      <c r="M734" s="2" t="s">
        <v>4116</v>
      </c>
      <c r="N734" s="2" t="s">
        <v>95</v>
      </c>
      <c r="O734" s="2" t="s">
        <v>179</v>
      </c>
      <c r="S734" s="1"/>
    </row>
    <row r="735" spans="1:19" x14ac:dyDescent="0.25">
      <c r="A735" s="1"/>
      <c r="B735" s="2" t="s">
        <v>4095</v>
      </c>
      <c r="C735" s="2" t="s">
        <v>346</v>
      </c>
      <c r="D735" s="2" t="s">
        <v>234</v>
      </c>
      <c r="H735" s="1"/>
      <c r="I735" s="2" t="s">
        <v>8838</v>
      </c>
      <c r="J735" s="2" t="s">
        <v>264</v>
      </c>
      <c r="K735" s="2" t="s">
        <v>179</v>
      </c>
      <c r="M735" s="2" t="s">
        <v>3578</v>
      </c>
      <c r="N735" s="2" t="s">
        <v>271</v>
      </c>
      <c r="O735" s="2" t="s">
        <v>179</v>
      </c>
      <c r="P735" s="2">
        <v>40701</v>
      </c>
      <c r="Q735" s="2">
        <v>34</v>
      </c>
      <c r="R735" s="2">
        <v>100</v>
      </c>
      <c r="S735" s="1"/>
    </row>
    <row r="736" spans="1:19" x14ac:dyDescent="0.25">
      <c r="A736" s="1"/>
      <c r="B736" s="2" t="s">
        <v>4100</v>
      </c>
      <c r="C736" s="2" t="s">
        <v>299</v>
      </c>
      <c r="D736" s="2" t="s">
        <v>345</v>
      </c>
      <c r="H736" s="1"/>
      <c r="I736" s="2" t="s">
        <v>8839</v>
      </c>
      <c r="J736" s="2" t="s">
        <v>407</v>
      </c>
      <c r="K736" s="2" t="s">
        <v>298</v>
      </c>
      <c r="M736" s="2" t="s">
        <v>4125</v>
      </c>
      <c r="N736" s="2" t="s">
        <v>81</v>
      </c>
      <c r="O736" s="2" t="s">
        <v>179</v>
      </c>
      <c r="P736" s="2">
        <v>6151</v>
      </c>
      <c r="Q736" s="2">
        <v>42</v>
      </c>
      <c r="R736" s="2">
        <v>100</v>
      </c>
      <c r="S736" s="1"/>
    </row>
    <row r="737" spans="1:19" x14ac:dyDescent="0.25">
      <c r="A737" s="1"/>
      <c r="B737" s="2" t="s">
        <v>2074</v>
      </c>
      <c r="C737" s="2" t="s">
        <v>370</v>
      </c>
      <c r="D737" s="2" t="s">
        <v>179</v>
      </c>
      <c r="H737" s="1"/>
      <c r="I737" s="2" t="s">
        <v>8840</v>
      </c>
      <c r="J737" s="2" t="s">
        <v>141</v>
      </c>
      <c r="K737" s="2" t="s">
        <v>298</v>
      </c>
      <c r="M737" s="2" t="s">
        <v>4130</v>
      </c>
      <c r="N737" s="2" t="s">
        <v>95</v>
      </c>
      <c r="O737" s="2" t="s">
        <v>345</v>
      </c>
      <c r="S737" s="1"/>
    </row>
    <row r="738" spans="1:19" x14ac:dyDescent="0.25">
      <c r="A738" s="1"/>
      <c r="B738" s="2" t="s">
        <v>4108</v>
      </c>
      <c r="C738" s="2" t="s">
        <v>354</v>
      </c>
      <c r="D738" s="2" t="s">
        <v>179</v>
      </c>
      <c r="H738" s="1"/>
      <c r="I738" s="2" t="s">
        <v>8841</v>
      </c>
      <c r="J738" s="2" t="s">
        <v>298</v>
      </c>
      <c r="K738" s="2" t="s">
        <v>298</v>
      </c>
      <c r="M738" s="2" t="s">
        <v>4134</v>
      </c>
      <c r="N738" s="2" t="s">
        <v>172</v>
      </c>
      <c r="O738" s="2" t="s">
        <v>345</v>
      </c>
      <c r="P738" s="2">
        <v>11029</v>
      </c>
      <c r="Q738" s="2">
        <v>63</v>
      </c>
      <c r="R738" s="2">
        <v>200</v>
      </c>
      <c r="S738" s="1"/>
    </row>
    <row r="739" spans="1:19" x14ac:dyDescent="0.25">
      <c r="A739" s="1"/>
      <c r="B739" s="2" t="s">
        <v>4112</v>
      </c>
      <c r="C739" s="2" t="s">
        <v>291</v>
      </c>
      <c r="D739" s="2" t="s">
        <v>345</v>
      </c>
      <c r="H739" s="1"/>
      <c r="I739" s="2" t="s">
        <v>8842</v>
      </c>
      <c r="J739" s="2" t="s">
        <v>250</v>
      </c>
      <c r="K739" s="2" t="s">
        <v>179</v>
      </c>
      <c r="M739" s="2" t="s">
        <v>4139</v>
      </c>
      <c r="N739" s="2" t="s">
        <v>284</v>
      </c>
      <c r="O739" s="2" t="s">
        <v>345</v>
      </c>
      <c r="S739" s="1"/>
    </row>
    <row r="740" spans="1:19" x14ac:dyDescent="0.25">
      <c r="A740" s="1"/>
      <c r="B740" s="2" t="s">
        <v>8843</v>
      </c>
      <c r="C740" s="2" t="s">
        <v>235</v>
      </c>
      <c r="D740" s="2" t="s">
        <v>179</v>
      </c>
      <c r="H740" s="1"/>
      <c r="I740" s="2" t="s">
        <v>8844</v>
      </c>
      <c r="J740" s="2" t="s">
        <v>354</v>
      </c>
      <c r="K740" s="2" t="s">
        <v>298</v>
      </c>
      <c r="M740" s="2" t="s">
        <v>4144</v>
      </c>
      <c r="N740" s="2" t="s">
        <v>141</v>
      </c>
      <c r="O740" s="2" t="s">
        <v>345</v>
      </c>
      <c r="S740" s="1"/>
    </row>
    <row r="741" spans="1:19" x14ac:dyDescent="0.25">
      <c r="A741" s="1"/>
      <c r="B741" s="2" t="s">
        <v>4117</v>
      </c>
      <c r="C741" s="2" t="s">
        <v>235</v>
      </c>
      <c r="D741" s="2" t="s">
        <v>179</v>
      </c>
      <c r="E741" s="2">
        <v>20763</v>
      </c>
      <c r="F741" s="2">
        <v>52</v>
      </c>
      <c r="G741" s="2">
        <v>100</v>
      </c>
      <c r="H741" s="1"/>
      <c r="I741" s="2" t="s">
        <v>8845</v>
      </c>
      <c r="J741" s="2" t="s">
        <v>434</v>
      </c>
      <c r="K741" s="2" t="s">
        <v>298</v>
      </c>
      <c r="M741" s="2" t="s">
        <v>4149</v>
      </c>
      <c r="N741" s="2" t="s">
        <v>212</v>
      </c>
      <c r="O741" s="2" t="s">
        <v>345</v>
      </c>
      <c r="P741" s="2">
        <v>14921</v>
      </c>
      <c r="Q741" s="2">
        <v>51</v>
      </c>
      <c r="R741" s="2">
        <v>200</v>
      </c>
      <c r="S741" s="1"/>
    </row>
    <row r="742" spans="1:19" x14ac:dyDescent="0.25">
      <c r="A742" s="1"/>
      <c r="B742" s="2" t="s">
        <v>4121</v>
      </c>
      <c r="C742" s="2" t="s">
        <v>354</v>
      </c>
      <c r="D742" s="2" t="s">
        <v>345</v>
      </c>
      <c r="E742" s="2">
        <v>14415</v>
      </c>
      <c r="F742" s="2">
        <v>53</v>
      </c>
      <c r="G742" s="2">
        <v>200</v>
      </c>
      <c r="H742" s="1"/>
      <c r="I742" s="2" t="s">
        <v>8846</v>
      </c>
      <c r="J742" s="2" t="s">
        <v>314</v>
      </c>
      <c r="K742" s="2" t="s">
        <v>298</v>
      </c>
      <c r="M742" s="2" t="s">
        <v>4154</v>
      </c>
      <c r="N742" s="2" t="s">
        <v>454</v>
      </c>
      <c r="O742" s="2" t="s">
        <v>345</v>
      </c>
      <c r="S742" s="1"/>
    </row>
    <row r="743" spans="1:19" x14ac:dyDescent="0.25">
      <c r="A743" s="1"/>
      <c r="B743" s="2" t="s">
        <v>4126</v>
      </c>
      <c r="C743" s="2" t="s">
        <v>407</v>
      </c>
      <c r="D743" s="2" t="s">
        <v>179</v>
      </c>
      <c r="E743" s="2">
        <v>29144</v>
      </c>
      <c r="F743" s="2">
        <v>49</v>
      </c>
      <c r="G743" s="2">
        <v>100</v>
      </c>
      <c r="H743" s="1"/>
      <c r="I743" s="2" t="s">
        <v>8848</v>
      </c>
      <c r="J743" s="2" t="s">
        <v>346</v>
      </c>
      <c r="K743" s="2" t="s">
        <v>179</v>
      </c>
      <c r="M743" s="2" t="s">
        <v>8847</v>
      </c>
      <c r="N743" s="2" t="s">
        <v>314</v>
      </c>
      <c r="O743" s="2" t="s">
        <v>345</v>
      </c>
      <c r="S743" s="1"/>
    </row>
    <row r="744" spans="1:19" x14ac:dyDescent="0.25">
      <c r="A744" s="1"/>
      <c r="B744" s="2" t="s">
        <v>2257</v>
      </c>
      <c r="C744" s="2" t="s">
        <v>235</v>
      </c>
      <c r="D744" s="2" t="s">
        <v>345</v>
      </c>
      <c r="H744" s="1"/>
      <c r="I744" s="2" t="s">
        <v>8849</v>
      </c>
      <c r="J744" s="2" t="s">
        <v>81</v>
      </c>
      <c r="K744" s="2" t="s">
        <v>298</v>
      </c>
      <c r="M744" s="2" t="s">
        <v>4159</v>
      </c>
      <c r="N744" s="2" t="s">
        <v>354</v>
      </c>
      <c r="O744" s="2" t="s">
        <v>179</v>
      </c>
      <c r="S744" s="1"/>
    </row>
    <row r="745" spans="1:19" x14ac:dyDescent="0.25">
      <c r="A745" s="1"/>
      <c r="B745" s="2" t="s">
        <v>4135</v>
      </c>
      <c r="C745" s="2" t="s">
        <v>414</v>
      </c>
      <c r="D745" s="2" t="s">
        <v>179</v>
      </c>
      <c r="H745" s="1"/>
      <c r="I745" s="2" t="s">
        <v>8850</v>
      </c>
      <c r="J745" s="2" t="s">
        <v>346</v>
      </c>
      <c r="K745" s="2" t="s">
        <v>179</v>
      </c>
      <c r="M745" s="2" t="s">
        <v>4163</v>
      </c>
      <c r="N745" s="2" t="s">
        <v>454</v>
      </c>
      <c r="O745" s="2" t="s">
        <v>179</v>
      </c>
      <c r="S745" s="1"/>
    </row>
    <row r="746" spans="1:19" x14ac:dyDescent="0.25">
      <c r="A746" s="1"/>
      <c r="B746" s="2" t="s">
        <v>4140</v>
      </c>
      <c r="C746" s="2" t="s">
        <v>141</v>
      </c>
      <c r="D746" s="2" t="s">
        <v>345</v>
      </c>
      <c r="H746" s="1"/>
      <c r="I746" s="2" t="s">
        <v>8851</v>
      </c>
      <c r="J746" s="2" t="s">
        <v>346</v>
      </c>
      <c r="K746" s="2" t="s">
        <v>298</v>
      </c>
      <c r="M746" s="2" t="s">
        <v>4167</v>
      </c>
      <c r="N746" s="2" t="s">
        <v>38</v>
      </c>
      <c r="O746" s="2" t="s">
        <v>345</v>
      </c>
      <c r="S746" s="1"/>
    </row>
    <row r="747" spans="1:19" x14ac:dyDescent="0.25">
      <c r="A747" s="1"/>
      <c r="B747" s="2" t="s">
        <v>4145</v>
      </c>
      <c r="C747" s="2" t="s">
        <v>378</v>
      </c>
      <c r="D747" s="2" t="s">
        <v>345</v>
      </c>
      <c r="H747" s="1"/>
      <c r="I747" s="2" t="s">
        <v>8852</v>
      </c>
      <c r="J747" s="2" t="s">
        <v>407</v>
      </c>
      <c r="K747" s="2" t="s">
        <v>179</v>
      </c>
      <c r="M747" s="2" t="s">
        <v>4172</v>
      </c>
      <c r="N747" s="2" t="s">
        <v>434</v>
      </c>
      <c r="O747" s="2" t="s">
        <v>345</v>
      </c>
      <c r="S747" s="1"/>
    </row>
    <row r="748" spans="1:19" x14ac:dyDescent="0.25">
      <c r="A748" s="1"/>
      <c r="B748" s="2" t="s">
        <v>4150</v>
      </c>
      <c r="C748" s="2" t="s">
        <v>81</v>
      </c>
      <c r="D748" s="2" t="s">
        <v>179</v>
      </c>
      <c r="H748" s="1"/>
      <c r="I748" s="2" t="s">
        <v>8853</v>
      </c>
      <c r="J748" s="2" t="s">
        <v>298</v>
      </c>
      <c r="K748" s="2" t="s">
        <v>298</v>
      </c>
      <c r="M748" s="2" t="s">
        <v>4176</v>
      </c>
      <c r="N748" s="2" t="s">
        <v>454</v>
      </c>
      <c r="O748" s="2" t="s">
        <v>179</v>
      </c>
      <c r="P748" s="2">
        <v>6249</v>
      </c>
      <c r="Q748" s="2">
        <v>68</v>
      </c>
      <c r="R748" s="2">
        <v>100</v>
      </c>
      <c r="S748" s="1"/>
    </row>
    <row r="749" spans="1:19" x14ac:dyDescent="0.25">
      <c r="A749" s="1"/>
      <c r="B749" s="2" t="s">
        <v>4155</v>
      </c>
      <c r="C749" s="2" t="s">
        <v>257</v>
      </c>
      <c r="D749" s="2" t="s">
        <v>345</v>
      </c>
      <c r="E749" s="2">
        <v>20727</v>
      </c>
      <c r="F749" s="2">
        <v>33</v>
      </c>
      <c r="G749" s="2">
        <v>100</v>
      </c>
      <c r="H749" s="1"/>
      <c r="I749" s="2" t="s">
        <v>8854</v>
      </c>
      <c r="J749" s="2" t="s">
        <v>346</v>
      </c>
      <c r="K749" s="2" t="s">
        <v>298</v>
      </c>
      <c r="M749" s="2" t="s">
        <v>4180</v>
      </c>
      <c r="N749" s="2" t="s">
        <v>393</v>
      </c>
      <c r="O749" s="2" t="s">
        <v>179</v>
      </c>
      <c r="P749" s="2">
        <v>6256</v>
      </c>
      <c r="Q749" s="2">
        <v>37</v>
      </c>
      <c r="R749" s="2">
        <v>100</v>
      </c>
      <c r="S749" s="1"/>
    </row>
    <row r="750" spans="1:19" x14ac:dyDescent="0.25">
      <c r="A750" s="1"/>
      <c r="B750" s="2" t="s">
        <v>4160</v>
      </c>
      <c r="C750" s="2" t="s">
        <v>330</v>
      </c>
      <c r="D750" s="2" t="s">
        <v>345</v>
      </c>
      <c r="E750" s="2">
        <v>21159</v>
      </c>
      <c r="F750" s="2">
        <v>47</v>
      </c>
      <c r="G750" s="2">
        <v>200</v>
      </c>
      <c r="H750" s="1"/>
      <c r="I750" s="2" t="s">
        <v>8040</v>
      </c>
      <c r="J750" s="2" t="s">
        <v>298</v>
      </c>
      <c r="K750" s="2" t="s">
        <v>298</v>
      </c>
      <c r="M750" s="2" t="s">
        <v>4185</v>
      </c>
      <c r="N750" s="2" t="s">
        <v>421</v>
      </c>
      <c r="O750" s="2" t="s">
        <v>179</v>
      </c>
      <c r="S750" s="1"/>
    </row>
    <row r="751" spans="1:19" x14ac:dyDescent="0.25">
      <c r="A751" s="1"/>
      <c r="B751" s="2" t="s">
        <v>2104</v>
      </c>
      <c r="C751" s="2" t="s">
        <v>189</v>
      </c>
      <c r="D751" s="2" t="s">
        <v>179</v>
      </c>
      <c r="E751" s="2">
        <v>20718</v>
      </c>
      <c r="F751" s="2">
        <v>22</v>
      </c>
      <c r="G751" s="2">
        <v>100</v>
      </c>
      <c r="H751" s="1"/>
      <c r="I751" s="2" t="s">
        <v>8855</v>
      </c>
      <c r="J751" s="2" t="s">
        <v>291</v>
      </c>
      <c r="K751" s="2" t="s">
        <v>298</v>
      </c>
      <c r="M751" s="2" t="s">
        <v>4190</v>
      </c>
      <c r="N751" s="2" t="s">
        <v>118</v>
      </c>
      <c r="O751" s="2" t="s">
        <v>345</v>
      </c>
      <c r="S751" s="1"/>
    </row>
    <row r="752" spans="1:19" x14ac:dyDescent="0.25">
      <c r="A752" s="1"/>
      <c r="B752" s="2" t="s">
        <v>4168</v>
      </c>
      <c r="C752" s="2" t="s">
        <v>189</v>
      </c>
      <c r="D752" s="2" t="s">
        <v>345</v>
      </c>
      <c r="H752" s="1"/>
      <c r="I752" s="2" t="s">
        <v>8856</v>
      </c>
      <c r="J752" s="2" t="s">
        <v>322</v>
      </c>
      <c r="K752" s="2" t="s">
        <v>179</v>
      </c>
      <c r="M752" s="2" t="s">
        <v>4194</v>
      </c>
      <c r="N752" s="2" t="s">
        <v>219</v>
      </c>
      <c r="O752" s="2" t="s">
        <v>345</v>
      </c>
      <c r="S752" s="1"/>
    </row>
    <row r="753" spans="1:19" x14ac:dyDescent="0.25">
      <c r="A753" s="1"/>
      <c r="B753" s="2" t="s">
        <v>1752</v>
      </c>
      <c r="C753" s="2" t="s">
        <v>180</v>
      </c>
      <c r="D753" s="2" t="s">
        <v>179</v>
      </c>
      <c r="E753" s="2">
        <v>20323</v>
      </c>
      <c r="F753" s="2">
        <v>21</v>
      </c>
      <c r="G753" s="2">
        <v>100</v>
      </c>
      <c r="H753" s="1"/>
      <c r="I753" s="2" t="s">
        <v>8857</v>
      </c>
      <c r="J753" s="2" t="s">
        <v>180</v>
      </c>
      <c r="K753" s="2" t="s">
        <v>298</v>
      </c>
      <c r="M753" s="2" t="s">
        <v>4198</v>
      </c>
      <c r="N753" s="2" t="s">
        <v>386</v>
      </c>
      <c r="O753" s="2" t="s">
        <v>345</v>
      </c>
      <c r="P753" s="2">
        <v>6349</v>
      </c>
      <c r="Q753" s="2">
        <v>37</v>
      </c>
      <c r="R753" s="2">
        <v>200</v>
      </c>
      <c r="S753" s="1"/>
    </row>
    <row r="754" spans="1:19" x14ac:dyDescent="0.25">
      <c r="A754" s="1"/>
      <c r="B754" s="2" t="s">
        <v>4177</v>
      </c>
      <c r="C754" s="2" t="s">
        <v>271</v>
      </c>
      <c r="D754" s="2" t="s">
        <v>345</v>
      </c>
      <c r="E754" s="2">
        <v>29736</v>
      </c>
      <c r="F754" s="2">
        <v>34</v>
      </c>
      <c r="G754" s="2">
        <v>200</v>
      </c>
      <c r="H754" s="1"/>
      <c r="I754" s="2" t="s">
        <v>8858</v>
      </c>
      <c r="J754" s="2" t="s">
        <v>346</v>
      </c>
      <c r="K754" s="2" t="s">
        <v>179</v>
      </c>
      <c r="M754" s="2" t="s">
        <v>4203</v>
      </c>
      <c r="N754" s="2" t="s">
        <v>346</v>
      </c>
      <c r="O754" s="2" t="s">
        <v>179</v>
      </c>
      <c r="S754" s="1"/>
    </row>
    <row r="755" spans="1:19" x14ac:dyDescent="0.25">
      <c r="A755" s="1"/>
      <c r="B755" s="2" t="s">
        <v>4181</v>
      </c>
      <c r="C755" s="2" t="s">
        <v>271</v>
      </c>
      <c r="D755" s="2" t="s">
        <v>345</v>
      </c>
      <c r="E755" s="2">
        <v>14819</v>
      </c>
      <c r="F755" s="2">
        <v>34</v>
      </c>
      <c r="G755" s="2">
        <v>200</v>
      </c>
      <c r="H755" s="1"/>
      <c r="I755" s="2" t="s">
        <v>8859</v>
      </c>
      <c r="J755" s="2" t="s">
        <v>180</v>
      </c>
      <c r="K755" s="2" t="s">
        <v>345</v>
      </c>
      <c r="M755" s="2" t="s">
        <v>4208</v>
      </c>
      <c r="N755" s="2" t="s">
        <v>322</v>
      </c>
      <c r="O755" s="2" t="s">
        <v>345</v>
      </c>
      <c r="S755" s="1"/>
    </row>
    <row r="756" spans="1:19" x14ac:dyDescent="0.25">
      <c r="A756" s="1"/>
      <c r="B756" s="2" t="s">
        <v>4186</v>
      </c>
      <c r="C756" s="2" t="s">
        <v>354</v>
      </c>
      <c r="D756" s="2" t="s">
        <v>179</v>
      </c>
      <c r="H756" s="1"/>
      <c r="I756" s="2" t="s">
        <v>8860</v>
      </c>
      <c r="J756" s="2" t="s">
        <v>180</v>
      </c>
      <c r="K756" s="2" t="s">
        <v>298</v>
      </c>
      <c r="M756" s="2" t="s">
        <v>4213</v>
      </c>
      <c r="N756" s="2" t="s">
        <v>421</v>
      </c>
      <c r="O756" s="2" t="s">
        <v>345</v>
      </c>
      <c r="S756" s="1"/>
    </row>
    <row r="757" spans="1:19" x14ac:dyDescent="0.25">
      <c r="A757" s="1"/>
      <c r="B757" s="2" t="s">
        <v>4191</v>
      </c>
      <c r="C757" s="2" t="s">
        <v>370</v>
      </c>
      <c r="D757" s="2" t="s">
        <v>345</v>
      </c>
      <c r="H757" s="1"/>
      <c r="M757" s="2" t="s">
        <v>4216</v>
      </c>
      <c r="N757" s="2" t="s">
        <v>141</v>
      </c>
      <c r="O757" s="2" t="s">
        <v>234</v>
      </c>
      <c r="S757" s="1"/>
    </row>
    <row r="758" spans="1:19" x14ac:dyDescent="0.25">
      <c r="A758" s="1"/>
      <c r="B758" s="2" t="s">
        <v>8861</v>
      </c>
      <c r="C758" s="2" t="s">
        <v>407</v>
      </c>
      <c r="D758" s="2" t="s">
        <v>179</v>
      </c>
      <c r="H758" s="1"/>
      <c r="M758" s="2" t="s">
        <v>4221</v>
      </c>
      <c r="N758" s="2" t="s">
        <v>38</v>
      </c>
      <c r="O758" s="2" t="s">
        <v>179</v>
      </c>
      <c r="S758" s="1"/>
    </row>
    <row r="759" spans="1:19" x14ac:dyDescent="0.25">
      <c r="A759" s="1"/>
      <c r="B759" s="2" t="s">
        <v>2121</v>
      </c>
      <c r="C759" s="2" t="s">
        <v>291</v>
      </c>
      <c r="D759" s="2" t="s">
        <v>345</v>
      </c>
      <c r="E759" s="2">
        <v>29537</v>
      </c>
      <c r="F759" s="2">
        <v>65</v>
      </c>
      <c r="G759" s="2">
        <v>200</v>
      </c>
      <c r="H759" s="1"/>
      <c r="M759" s="2" t="s">
        <v>4225</v>
      </c>
      <c r="N759" s="2" t="s">
        <v>38</v>
      </c>
      <c r="O759" s="2" t="s">
        <v>345</v>
      </c>
      <c r="S759" s="1"/>
    </row>
    <row r="760" spans="1:19" x14ac:dyDescent="0.25">
      <c r="A760" s="1"/>
      <c r="B760" s="2" t="s">
        <v>4199</v>
      </c>
      <c r="C760" s="2" t="s">
        <v>257</v>
      </c>
      <c r="D760" s="2" t="s">
        <v>298</v>
      </c>
      <c r="E760" s="2">
        <v>14623</v>
      </c>
      <c r="F760" s="2">
        <v>33</v>
      </c>
      <c r="G760" s="2">
        <v>200</v>
      </c>
      <c r="H760" s="1"/>
      <c r="M760" s="2" t="s">
        <v>4230</v>
      </c>
      <c r="N760" s="2" t="s">
        <v>67</v>
      </c>
      <c r="O760" s="2" t="s">
        <v>234</v>
      </c>
      <c r="S760" s="1"/>
    </row>
    <row r="761" spans="1:19" x14ac:dyDescent="0.25">
      <c r="A761" s="1"/>
      <c r="B761" s="2" t="s">
        <v>4204</v>
      </c>
      <c r="C761" s="2" t="s">
        <v>38</v>
      </c>
      <c r="D761" s="2" t="s">
        <v>179</v>
      </c>
      <c r="E761" s="2">
        <v>15022</v>
      </c>
      <c r="F761" s="2">
        <v>41</v>
      </c>
      <c r="G761" s="2">
        <v>100</v>
      </c>
      <c r="H761" s="1"/>
      <c r="M761" s="2" t="s">
        <v>4234</v>
      </c>
      <c r="N761" s="2" t="s">
        <v>141</v>
      </c>
      <c r="O761" s="2" t="s">
        <v>179</v>
      </c>
      <c r="S761" s="1"/>
    </row>
    <row r="762" spans="1:19" x14ac:dyDescent="0.25">
      <c r="A762" s="1"/>
      <c r="B762" s="2" t="s">
        <v>4209</v>
      </c>
      <c r="C762" s="2" t="s">
        <v>362</v>
      </c>
      <c r="D762" s="2" t="s">
        <v>345</v>
      </c>
      <c r="H762" s="1"/>
      <c r="M762" s="2" t="s">
        <v>4239</v>
      </c>
      <c r="N762" s="2" t="s">
        <v>180</v>
      </c>
      <c r="O762" s="2" t="s">
        <v>179</v>
      </c>
      <c r="S762" s="1"/>
    </row>
    <row r="763" spans="1:19" x14ac:dyDescent="0.25">
      <c r="A763" s="1"/>
      <c r="B763" s="2" t="s">
        <v>2298</v>
      </c>
      <c r="C763" s="2" t="s">
        <v>370</v>
      </c>
      <c r="D763" s="2" t="s">
        <v>179</v>
      </c>
      <c r="E763" s="2">
        <v>14416</v>
      </c>
      <c r="F763" s="2">
        <v>14</v>
      </c>
      <c r="G763" s="2">
        <v>100</v>
      </c>
      <c r="H763" s="1"/>
      <c r="M763" s="2" t="s">
        <v>4243</v>
      </c>
      <c r="N763" s="2" t="s">
        <v>219</v>
      </c>
      <c r="O763" s="2" t="s">
        <v>179</v>
      </c>
      <c r="S763" s="1"/>
    </row>
    <row r="764" spans="1:19" x14ac:dyDescent="0.25">
      <c r="A764" s="1"/>
      <c r="B764" s="2" t="s">
        <v>4217</v>
      </c>
      <c r="C764" s="2" t="s">
        <v>284</v>
      </c>
      <c r="D764" s="2" t="s">
        <v>179</v>
      </c>
      <c r="H764" s="1"/>
      <c r="M764" s="2" t="s">
        <v>4247</v>
      </c>
      <c r="N764" s="2" t="s">
        <v>277</v>
      </c>
      <c r="O764" s="2" t="s">
        <v>179</v>
      </c>
      <c r="P764" s="2">
        <v>12039</v>
      </c>
      <c r="Q764" s="2">
        <v>64</v>
      </c>
      <c r="R764" s="2">
        <v>100</v>
      </c>
      <c r="S764" s="1"/>
    </row>
    <row r="765" spans="1:19" x14ac:dyDescent="0.25">
      <c r="A765" s="1"/>
      <c r="B765" s="2" t="s">
        <v>1775</v>
      </c>
      <c r="C765" s="2" t="s">
        <v>400</v>
      </c>
      <c r="D765" s="2" t="s">
        <v>179</v>
      </c>
      <c r="H765" s="1"/>
      <c r="M765" s="2" t="s">
        <v>4252</v>
      </c>
      <c r="N765" s="2" t="s">
        <v>306</v>
      </c>
      <c r="O765" s="2" t="s">
        <v>179</v>
      </c>
      <c r="P765" s="2">
        <v>29373</v>
      </c>
      <c r="Q765" s="2">
        <v>12</v>
      </c>
      <c r="R765" s="2">
        <v>100</v>
      </c>
      <c r="S765" s="1"/>
    </row>
    <row r="766" spans="1:19" x14ac:dyDescent="0.25">
      <c r="A766" s="1"/>
      <c r="B766" s="2" t="s">
        <v>4226</v>
      </c>
      <c r="C766" s="2" t="s">
        <v>264</v>
      </c>
      <c r="D766" s="2" t="s">
        <v>179</v>
      </c>
      <c r="H766" s="1"/>
      <c r="M766" s="2" t="s">
        <v>4257</v>
      </c>
      <c r="N766" s="2" t="s">
        <v>362</v>
      </c>
      <c r="O766" s="2" t="s">
        <v>179</v>
      </c>
      <c r="P766" s="2">
        <v>40908</v>
      </c>
      <c r="Q766" s="2">
        <v>72</v>
      </c>
      <c r="R766" s="2">
        <v>100</v>
      </c>
      <c r="S766" s="1"/>
    </row>
    <row r="767" spans="1:19" x14ac:dyDescent="0.25">
      <c r="A767" s="1"/>
      <c r="B767" s="2" t="s">
        <v>1781</v>
      </c>
      <c r="C767" s="2" t="s">
        <v>346</v>
      </c>
      <c r="D767" s="2" t="s">
        <v>179</v>
      </c>
      <c r="H767" s="1"/>
      <c r="M767" s="2" t="s">
        <v>4262</v>
      </c>
      <c r="N767" s="2" t="s">
        <v>212</v>
      </c>
      <c r="O767" s="2" t="s">
        <v>345</v>
      </c>
      <c r="S767" s="1"/>
    </row>
    <row r="768" spans="1:19" x14ac:dyDescent="0.25">
      <c r="A768" s="1"/>
      <c r="B768" s="2" t="s">
        <v>4235</v>
      </c>
      <c r="C768" s="2" t="s">
        <v>118</v>
      </c>
      <c r="D768" s="2" t="s">
        <v>179</v>
      </c>
      <c r="E768" s="2">
        <v>21316</v>
      </c>
      <c r="F768" s="2">
        <v>1</v>
      </c>
      <c r="G768" s="2">
        <v>100</v>
      </c>
      <c r="H768" s="1"/>
      <c r="M768" s="2" t="s">
        <v>4266</v>
      </c>
      <c r="N768" s="2" t="s">
        <v>434</v>
      </c>
      <c r="O768" s="2" t="s">
        <v>345</v>
      </c>
      <c r="S768" s="1"/>
    </row>
    <row r="769" spans="1:19" x14ac:dyDescent="0.25">
      <c r="A769" s="1"/>
      <c r="B769" s="2" t="s">
        <v>2309</v>
      </c>
      <c r="C769" s="2" t="s">
        <v>330</v>
      </c>
      <c r="D769" s="2" t="s">
        <v>179</v>
      </c>
      <c r="H769" s="1"/>
      <c r="M769" s="2" t="s">
        <v>4271</v>
      </c>
      <c r="N769" s="2" t="s">
        <v>277</v>
      </c>
      <c r="O769" s="2" t="s">
        <v>179</v>
      </c>
      <c r="P769" s="2">
        <v>6442</v>
      </c>
      <c r="Q769" s="2">
        <v>64</v>
      </c>
      <c r="R769" s="2">
        <v>100</v>
      </c>
      <c r="S769" s="1"/>
    </row>
    <row r="770" spans="1:19" x14ac:dyDescent="0.25">
      <c r="A770" s="1"/>
      <c r="B770" s="2" t="s">
        <v>4244</v>
      </c>
      <c r="C770" s="2" t="s">
        <v>434</v>
      </c>
      <c r="D770" s="2" t="s">
        <v>179</v>
      </c>
      <c r="H770" s="1"/>
      <c r="M770" s="2" t="s">
        <v>4276</v>
      </c>
      <c r="N770" s="2" t="s">
        <v>346</v>
      </c>
      <c r="O770" s="2" t="s">
        <v>179</v>
      </c>
      <c r="P770" s="2">
        <v>14073</v>
      </c>
      <c r="Q770" s="2">
        <v>24</v>
      </c>
      <c r="R770" s="2">
        <v>100</v>
      </c>
      <c r="S770" s="1"/>
    </row>
    <row r="771" spans="1:19" x14ac:dyDescent="0.25">
      <c r="A771" s="1"/>
      <c r="B771" s="2" t="s">
        <v>4248</v>
      </c>
      <c r="C771" s="2" t="s">
        <v>198</v>
      </c>
      <c r="D771" s="2" t="s">
        <v>345</v>
      </c>
      <c r="H771" s="1"/>
      <c r="M771" s="2" t="s">
        <v>4281</v>
      </c>
      <c r="N771" s="2" t="s">
        <v>141</v>
      </c>
      <c r="O771" s="2" t="s">
        <v>179</v>
      </c>
      <c r="S771" s="1"/>
    </row>
    <row r="772" spans="1:19" x14ac:dyDescent="0.25">
      <c r="A772" s="1"/>
      <c r="B772" s="2" t="s">
        <v>4253</v>
      </c>
      <c r="C772" s="2" t="s">
        <v>180</v>
      </c>
      <c r="D772" s="2" t="s">
        <v>179</v>
      </c>
      <c r="H772" s="1"/>
      <c r="M772" s="2" t="s">
        <v>4286</v>
      </c>
      <c r="N772" s="2" t="s">
        <v>378</v>
      </c>
      <c r="O772" s="2" t="s">
        <v>179</v>
      </c>
      <c r="S772" s="1"/>
    </row>
    <row r="773" spans="1:19" x14ac:dyDescent="0.25">
      <c r="A773" s="1"/>
      <c r="B773" s="2" t="s">
        <v>4258</v>
      </c>
      <c r="C773" s="2" t="s">
        <v>95</v>
      </c>
      <c r="D773" s="2" t="s">
        <v>179</v>
      </c>
      <c r="H773" s="1"/>
      <c r="M773" s="2" t="s">
        <v>4291</v>
      </c>
      <c r="N773" s="2" t="s">
        <v>447</v>
      </c>
      <c r="O773" s="2" t="s">
        <v>345</v>
      </c>
      <c r="S773" s="1"/>
    </row>
    <row r="774" spans="1:19" x14ac:dyDescent="0.25">
      <c r="A774" s="1"/>
      <c r="B774" s="2" t="s">
        <v>1792</v>
      </c>
      <c r="C774" s="2" t="s">
        <v>38</v>
      </c>
      <c r="D774" s="2" t="s">
        <v>345</v>
      </c>
      <c r="H774" s="1"/>
      <c r="M774" s="2" t="s">
        <v>4296</v>
      </c>
      <c r="N774" s="2" t="s">
        <v>235</v>
      </c>
      <c r="O774" s="2" t="s">
        <v>179</v>
      </c>
      <c r="P774" s="2">
        <v>14440</v>
      </c>
      <c r="Q774" s="2">
        <v>52</v>
      </c>
      <c r="R774" s="2">
        <v>100</v>
      </c>
      <c r="S774" s="1"/>
    </row>
    <row r="775" spans="1:19" x14ac:dyDescent="0.25">
      <c r="A775" s="1"/>
      <c r="B775" s="2" t="s">
        <v>4267</v>
      </c>
      <c r="C775" s="2" t="s">
        <v>354</v>
      </c>
      <c r="D775" s="2" t="s">
        <v>345</v>
      </c>
      <c r="H775" s="1"/>
      <c r="M775" s="2" t="s">
        <v>4301</v>
      </c>
      <c r="N775" s="2" t="s">
        <v>108</v>
      </c>
      <c r="O775" s="2" t="s">
        <v>179</v>
      </c>
      <c r="S775" s="1"/>
    </row>
    <row r="776" spans="1:19" x14ac:dyDescent="0.25">
      <c r="A776" s="1"/>
      <c r="B776" s="2" t="s">
        <v>4272</v>
      </c>
      <c r="C776" s="2" t="s">
        <v>180</v>
      </c>
      <c r="D776" s="2" t="s">
        <v>345</v>
      </c>
      <c r="H776" s="1"/>
      <c r="M776" s="2" t="s">
        <v>4306</v>
      </c>
      <c r="N776" s="2" t="s">
        <v>257</v>
      </c>
      <c r="O776" s="2" t="s">
        <v>179</v>
      </c>
      <c r="S776" s="1"/>
    </row>
    <row r="777" spans="1:19" x14ac:dyDescent="0.25">
      <c r="A777" s="1"/>
      <c r="B777" s="2" t="s">
        <v>4277</v>
      </c>
      <c r="C777" s="2" t="s">
        <v>180</v>
      </c>
      <c r="D777" s="2" t="s">
        <v>345</v>
      </c>
      <c r="H777" s="1"/>
      <c r="M777" s="2" t="s">
        <v>8862</v>
      </c>
      <c r="N777" s="2" t="s">
        <v>427</v>
      </c>
      <c r="O777" s="2" t="s">
        <v>179</v>
      </c>
      <c r="S777" s="1"/>
    </row>
    <row r="778" spans="1:19" x14ac:dyDescent="0.25">
      <c r="A778" s="1"/>
      <c r="B778" s="2" t="s">
        <v>4282</v>
      </c>
      <c r="C778" s="2" t="s">
        <v>407</v>
      </c>
      <c r="D778" s="2" t="s">
        <v>179</v>
      </c>
      <c r="H778" s="1"/>
      <c r="M778" s="2" t="s">
        <v>4311</v>
      </c>
      <c r="N778" s="2" t="s">
        <v>198</v>
      </c>
      <c r="O778" s="2" t="s">
        <v>345</v>
      </c>
      <c r="P778" s="2">
        <v>10812</v>
      </c>
      <c r="Q778" s="2">
        <v>31</v>
      </c>
      <c r="R778" s="2">
        <v>200</v>
      </c>
      <c r="S778" s="1"/>
    </row>
    <row r="779" spans="1:19" x14ac:dyDescent="0.25">
      <c r="A779" s="1"/>
      <c r="B779" s="2" t="s">
        <v>4287</v>
      </c>
      <c r="C779" s="2" t="s">
        <v>354</v>
      </c>
      <c r="D779" s="2" t="s">
        <v>345</v>
      </c>
      <c r="H779" s="1"/>
      <c r="M779" s="2" t="s">
        <v>4316</v>
      </c>
      <c r="N779" s="2" t="s">
        <v>52</v>
      </c>
      <c r="O779" s="2" t="s">
        <v>345</v>
      </c>
      <c r="S779" s="1"/>
    </row>
    <row r="780" spans="1:19" x14ac:dyDescent="0.25">
      <c r="A780" s="1"/>
      <c r="B780" s="2" t="s">
        <v>4292</v>
      </c>
      <c r="C780" s="2" t="s">
        <v>198</v>
      </c>
      <c r="D780" s="2" t="s">
        <v>179</v>
      </c>
      <c r="H780" s="1"/>
      <c r="M780" s="2" t="s">
        <v>4321</v>
      </c>
      <c r="N780" s="2" t="s">
        <v>152</v>
      </c>
      <c r="O780" s="2" t="s">
        <v>179</v>
      </c>
      <c r="P780" s="2">
        <v>49904</v>
      </c>
      <c r="Q780" s="2">
        <v>44</v>
      </c>
      <c r="R780" s="2">
        <v>100</v>
      </c>
      <c r="S780" s="1"/>
    </row>
    <row r="781" spans="1:19" x14ac:dyDescent="0.25">
      <c r="A781" s="1"/>
      <c r="B781" s="2" t="s">
        <v>4297</v>
      </c>
      <c r="C781" s="2" t="s">
        <v>108</v>
      </c>
      <c r="D781" s="2" t="s">
        <v>345</v>
      </c>
      <c r="H781" s="1"/>
      <c r="M781" s="2" t="s">
        <v>4326</v>
      </c>
      <c r="N781" s="2" t="s">
        <v>152</v>
      </c>
      <c r="O781" s="2" t="s">
        <v>345</v>
      </c>
      <c r="S781" s="1"/>
    </row>
    <row r="782" spans="1:19" x14ac:dyDescent="0.25">
      <c r="A782" s="1"/>
      <c r="B782" s="2" t="s">
        <v>4302</v>
      </c>
      <c r="C782" s="2" t="s">
        <v>141</v>
      </c>
      <c r="D782" s="2" t="s">
        <v>345</v>
      </c>
      <c r="H782" s="1"/>
      <c r="M782" s="2" t="s">
        <v>4331</v>
      </c>
      <c r="N782" s="2" t="s">
        <v>172</v>
      </c>
      <c r="O782" s="2" t="s">
        <v>179</v>
      </c>
      <c r="S782" s="1"/>
    </row>
    <row r="783" spans="1:19" x14ac:dyDescent="0.25">
      <c r="A783" s="1"/>
      <c r="B783" s="2" t="s">
        <v>4307</v>
      </c>
      <c r="C783" s="2" t="s">
        <v>421</v>
      </c>
      <c r="D783" s="2" t="s">
        <v>179</v>
      </c>
      <c r="H783" s="1"/>
      <c r="M783" s="2" t="s">
        <v>4336</v>
      </c>
      <c r="N783" s="2" t="s">
        <v>227</v>
      </c>
      <c r="O783" s="2" t="s">
        <v>179</v>
      </c>
      <c r="S783" s="1"/>
    </row>
    <row r="784" spans="1:19" x14ac:dyDescent="0.25">
      <c r="A784" s="1"/>
      <c r="B784" s="2" t="s">
        <v>4312</v>
      </c>
      <c r="C784" s="2" t="s">
        <v>407</v>
      </c>
      <c r="D784" s="2" t="s">
        <v>345</v>
      </c>
      <c r="H784" s="1"/>
      <c r="M784" s="2" t="s">
        <v>4341</v>
      </c>
      <c r="N784" s="2" t="s">
        <v>227</v>
      </c>
      <c r="O784" s="2" t="s">
        <v>179</v>
      </c>
      <c r="P784" s="2">
        <v>14713</v>
      </c>
      <c r="Q784" s="2">
        <v>2</v>
      </c>
      <c r="R784" s="2">
        <v>100</v>
      </c>
      <c r="S784" s="1"/>
    </row>
    <row r="785" spans="1:19" x14ac:dyDescent="0.25">
      <c r="A785" s="1"/>
      <c r="B785" s="2" t="s">
        <v>4317</v>
      </c>
      <c r="C785" s="2" t="s">
        <v>95</v>
      </c>
      <c r="D785" s="2" t="s">
        <v>179</v>
      </c>
      <c r="E785" s="2">
        <v>29313</v>
      </c>
      <c r="F785" s="2">
        <v>71</v>
      </c>
      <c r="G785" s="2">
        <v>100</v>
      </c>
      <c r="H785" s="1"/>
      <c r="M785" s="2" t="s">
        <v>4346</v>
      </c>
      <c r="N785" s="2" t="s">
        <v>306</v>
      </c>
      <c r="O785" s="2" t="s">
        <v>345</v>
      </c>
      <c r="S785" s="1"/>
    </row>
    <row r="786" spans="1:19" x14ac:dyDescent="0.25">
      <c r="A786" s="1"/>
      <c r="B786" s="2" t="s">
        <v>4322</v>
      </c>
      <c r="C786" s="2" t="s">
        <v>407</v>
      </c>
      <c r="D786" s="2" t="s">
        <v>179</v>
      </c>
      <c r="H786" s="1"/>
      <c r="M786" s="2" t="s">
        <v>4351</v>
      </c>
      <c r="N786" s="2" t="s">
        <v>118</v>
      </c>
      <c r="O786" s="2" t="s">
        <v>179</v>
      </c>
      <c r="S786" s="1"/>
    </row>
    <row r="787" spans="1:19" x14ac:dyDescent="0.25">
      <c r="A787" s="1"/>
      <c r="B787" s="2" t="s">
        <v>4327</v>
      </c>
      <c r="C787" s="2" t="s">
        <v>118</v>
      </c>
      <c r="D787" s="2" t="s">
        <v>179</v>
      </c>
      <c r="H787" s="1"/>
      <c r="M787" s="2" t="s">
        <v>4355</v>
      </c>
      <c r="N787" s="2" t="s">
        <v>257</v>
      </c>
      <c r="O787" s="2" t="s">
        <v>179</v>
      </c>
      <c r="P787" s="2">
        <v>10813</v>
      </c>
      <c r="Q787" s="2">
        <v>33</v>
      </c>
      <c r="R787" s="2">
        <v>100</v>
      </c>
      <c r="S787" s="1"/>
    </row>
    <row r="788" spans="1:19" x14ac:dyDescent="0.25">
      <c r="A788" s="1"/>
      <c r="B788" s="2" t="s">
        <v>4332</v>
      </c>
      <c r="C788" s="2" t="s">
        <v>354</v>
      </c>
      <c r="D788" s="2" t="s">
        <v>345</v>
      </c>
      <c r="H788" s="1"/>
      <c r="M788" s="2" t="s">
        <v>4360</v>
      </c>
      <c r="N788" s="2" t="s">
        <v>212</v>
      </c>
      <c r="O788" s="2" t="s">
        <v>179</v>
      </c>
      <c r="S788" s="1"/>
    </row>
    <row r="789" spans="1:19" x14ac:dyDescent="0.25">
      <c r="A789" s="1"/>
      <c r="B789" s="2" t="s">
        <v>8863</v>
      </c>
      <c r="C789" s="2" t="s">
        <v>141</v>
      </c>
      <c r="D789" s="2" t="s">
        <v>179</v>
      </c>
      <c r="H789" s="1"/>
      <c r="M789" s="2" t="s">
        <v>4364</v>
      </c>
      <c r="N789" s="2" t="s">
        <v>354</v>
      </c>
      <c r="O789" s="2" t="s">
        <v>179</v>
      </c>
      <c r="P789" s="2">
        <v>6597</v>
      </c>
      <c r="Q789" s="2">
        <v>53</v>
      </c>
      <c r="R789" s="2">
        <v>100</v>
      </c>
      <c r="S789" s="1"/>
    </row>
    <row r="790" spans="1:19" x14ac:dyDescent="0.25">
      <c r="A790" s="1"/>
      <c r="B790" s="2" t="s">
        <v>4342</v>
      </c>
      <c r="C790" s="2" t="s">
        <v>427</v>
      </c>
      <c r="D790" s="2" t="s">
        <v>345</v>
      </c>
      <c r="H790" s="1"/>
      <c r="M790" s="2" t="s">
        <v>4369</v>
      </c>
      <c r="N790" s="2" t="s">
        <v>314</v>
      </c>
      <c r="O790" s="2" t="s">
        <v>345</v>
      </c>
      <c r="S790" s="1"/>
    </row>
    <row r="791" spans="1:19" x14ac:dyDescent="0.25">
      <c r="A791" s="1"/>
      <c r="B791" s="2" t="s">
        <v>4347</v>
      </c>
      <c r="C791" s="2" t="s">
        <v>354</v>
      </c>
      <c r="D791" s="2" t="s">
        <v>345</v>
      </c>
      <c r="H791" s="1"/>
      <c r="M791" s="2" t="s">
        <v>4374</v>
      </c>
      <c r="N791" s="2" t="s">
        <v>447</v>
      </c>
      <c r="O791" s="2" t="s">
        <v>179</v>
      </c>
      <c r="S791" s="1"/>
    </row>
    <row r="792" spans="1:19" x14ac:dyDescent="0.25">
      <c r="A792" s="1"/>
      <c r="B792" s="2" t="s">
        <v>8864</v>
      </c>
      <c r="C792" s="2" t="s">
        <v>108</v>
      </c>
      <c r="D792" s="2" t="s">
        <v>179</v>
      </c>
      <c r="H792" s="1"/>
      <c r="M792" s="2" t="s">
        <v>4379</v>
      </c>
      <c r="N792" s="2" t="s">
        <v>441</v>
      </c>
      <c r="O792" s="2" t="s">
        <v>345</v>
      </c>
      <c r="S792" s="1"/>
    </row>
    <row r="793" spans="1:19" x14ac:dyDescent="0.25">
      <c r="A793" s="1"/>
      <c r="B793" s="2" t="s">
        <v>4352</v>
      </c>
      <c r="C793" s="2" t="s">
        <v>180</v>
      </c>
      <c r="D793" s="2" t="s">
        <v>345</v>
      </c>
      <c r="H793" s="1"/>
      <c r="M793" s="2" t="s">
        <v>4384</v>
      </c>
      <c r="N793" s="2" t="s">
        <v>284</v>
      </c>
      <c r="O793" s="2" t="s">
        <v>345</v>
      </c>
      <c r="S793" s="1"/>
    </row>
    <row r="794" spans="1:19" x14ac:dyDescent="0.25">
      <c r="A794" s="1"/>
      <c r="B794" s="2" t="s">
        <v>4356</v>
      </c>
      <c r="C794" s="2" t="s">
        <v>95</v>
      </c>
      <c r="D794" s="2" t="s">
        <v>179</v>
      </c>
      <c r="H794" s="1"/>
      <c r="M794" s="2" t="s">
        <v>4389</v>
      </c>
      <c r="N794" s="2" t="s">
        <v>219</v>
      </c>
      <c r="O794" s="2" t="s">
        <v>345</v>
      </c>
      <c r="S794" s="1"/>
    </row>
    <row r="795" spans="1:19" x14ac:dyDescent="0.25">
      <c r="A795" s="1"/>
      <c r="B795" s="2" t="s">
        <v>4361</v>
      </c>
      <c r="C795" s="2" t="s">
        <v>370</v>
      </c>
      <c r="D795" s="2" t="s">
        <v>179</v>
      </c>
      <c r="H795" s="1"/>
      <c r="M795" s="2" t="s">
        <v>4394</v>
      </c>
      <c r="N795" s="2" t="s">
        <v>407</v>
      </c>
      <c r="O795" s="2" t="s">
        <v>179</v>
      </c>
      <c r="S795" s="1"/>
    </row>
    <row r="796" spans="1:19" x14ac:dyDescent="0.25">
      <c r="A796" s="1"/>
      <c r="B796" s="2" t="s">
        <v>4365</v>
      </c>
      <c r="C796" s="2" t="s">
        <v>271</v>
      </c>
      <c r="D796" s="2" t="s">
        <v>345</v>
      </c>
      <c r="H796" s="1"/>
      <c r="M796" s="2" t="s">
        <v>4399</v>
      </c>
      <c r="N796" s="2" t="s">
        <v>330</v>
      </c>
      <c r="O796" s="2" t="s">
        <v>179</v>
      </c>
      <c r="P796" s="2">
        <v>14308</v>
      </c>
      <c r="Q796" s="2">
        <v>47</v>
      </c>
      <c r="R796" s="2">
        <v>100</v>
      </c>
      <c r="S796" s="1"/>
    </row>
    <row r="797" spans="1:19" x14ac:dyDescent="0.25">
      <c r="A797" s="1"/>
      <c r="B797" s="2" t="s">
        <v>4370</v>
      </c>
      <c r="C797" s="2" t="s">
        <v>108</v>
      </c>
      <c r="D797" s="2" t="s">
        <v>179</v>
      </c>
      <c r="H797" s="1"/>
      <c r="M797" s="2" t="s">
        <v>4404</v>
      </c>
      <c r="N797" s="2" t="s">
        <v>219</v>
      </c>
      <c r="O797" s="2" t="s">
        <v>179</v>
      </c>
      <c r="S797" s="1"/>
    </row>
    <row r="798" spans="1:19" x14ac:dyDescent="0.25">
      <c r="A798" s="1"/>
      <c r="B798" s="2" t="s">
        <v>4375</v>
      </c>
      <c r="C798" s="2" t="s">
        <v>141</v>
      </c>
      <c r="D798" s="2" t="s">
        <v>345</v>
      </c>
      <c r="E798" s="2">
        <v>20315</v>
      </c>
      <c r="F798" s="2">
        <v>43</v>
      </c>
      <c r="G798" s="2">
        <v>200</v>
      </c>
      <c r="H798" s="1"/>
      <c r="M798" s="2" t="s">
        <v>4409</v>
      </c>
      <c r="N798" s="2" t="s">
        <v>314</v>
      </c>
      <c r="O798" s="2" t="s">
        <v>345</v>
      </c>
      <c r="S798" s="1"/>
    </row>
    <row r="799" spans="1:19" x14ac:dyDescent="0.25">
      <c r="A799" s="1"/>
      <c r="B799" s="2" t="s">
        <v>4380</v>
      </c>
      <c r="C799" s="2" t="s">
        <v>271</v>
      </c>
      <c r="D799" s="2" t="s">
        <v>179</v>
      </c>
      <c r="H799" s="1"/>
      <c r="M799" s="2" t="s">
        <v>4412</v>
      </c>
      <c r="N799" s="2" t="s">
        <v>362</v>
      </c>
      <c r="O799" s="2" t="s">
        <v>179</v>
      </c>
      <c r="S799" s="1"/>
    </row>
    <row r="800" spans="1:19" x14ac:dyDescent="0.25">
      <c r="A800" s="1"/>
      <c r="B800" s="2" t="s">
        <v>4385</v>
      </c>
      <c r="C800" s="2" t="s">
        <v>346</v>
      </c>
      <c r="D800" s="2" t="s">
        <v>179</v>
      </c>
      <c r="H800" s="1"/>
      <c r="M800" s="2" t="s">
        <v>3836</v>
      </c>
      <c r="N800" s="2" t="s">
        <v>180</v>
      </c>
      <c r="O800" s="2" t="s">
        <v>179</v>
      </c>
      <c r="P800" s="2">
        <v>49303</v>
      </c>
      <c r="Q800" s="2">
        <v>21</v>
      </c>
      <c r="R800" s="2">
        <v>100</v>
      </c>
      <c r="S800" s="1"/>
    </row>
    <row r="801" spans="1:19" x14ac:dyDescent="0.25">
      <c r="A801" s="1"/>
      <c r="B801" s="2" t="s">
        <v>4390</v>
      </c>
      <c r="C801" s="2" t="s">
        <v>370</v>
      </c>
      <c r="D801" s="2" t="s">
        <v>345</v>
      </c>
      <c r="H801" s="1"/>
      <c r="M801" s="2" t="s">
        <v>4420</v>
      </c>
      <c r="N801" s="2" t="s">
        <v>414</v>
      </c>
      <c r="O801" s="2" t="s">
        <v>179</v>
      </c>
      <c r="P801" s="2">
        <v>6754</v>
      </c>
      <c r="Q801" s="2">
        <v>67</v>
      </c>
      <c r="R801" s="2">
        <v>100</v>
      </c>
      <c r="S801" s="1"/>
    </row>
    <row r="802" spans="1:19" x14ac:dyDescent="0.25">
      <c r="A802" s="1"/>
      <c r="B802" s="2" t="s">
        <v>4395</v>
      </c>
      <c r="C802" s="2" t="s">
        <v>362</v>
      </c>
      <c r="D802" s="2" t="s">
        <v>345</v>
      </c>
      <c r="H802" s="1"/>
      <c r="M802" s="2" t="s">
        <v>4425</v>
      </c>
      <c r="N802" s="2" t="s">
        <v>447</v>
      </c>
      <c r="O802" s="2" t="s">
        <v>345</v>
      </c>
      <c r="S802" s="1"/>
    </row>
    <row r="803" spans="1:19" x14ac:dyDescent="0.25">
      <c r="A803" s="1"/>
      <c r="B803" s="2" t="s">
        <v>4400</v>
      </c>
      <c r="C803" s="2" t="s">
        <v>95</v>
      </c>
      <c r="D803" s="2" t="s">
        <v>179</v>
      </c>
      <c r="H803" s="1"/>
      <c r="M803" s="2" t="s">
        <v>8865</v>
      </c>
      <c r="N803" s="2" t="s">
        <v>95</v>
      </c>
      <c r="O803" s="2" t="s">
        <v>345</v>
      </c>
      <c r="S803" s="1"/>
    </row>
    <row r="804" spans="1:19" x14ac:dyDescent="0.25">
      <c r="A804" s="1"/>
      <c r="B804" s="2" t="s">
        <v>4405</v>
      </c>
      <c r="C804" s="2" t="s">
        <v>378</v>
      </c>
      <c r="D804" s="2" t="s">
        <v>345</v>
      </c>
      <c r="H804" s="1"/>
      <c r="M804" s="2" t="s">
        <v>4430</v>
      </c>
      <c r="N804" s="2" t="s">
        <v>189</v>
      </c>
      <c r="O804" s="2" t="s">
        <v>345</v>
      </c>
      <c r="S804" s="1"/>
    </row>
    <row r="805" spans="1:19" x14ac:dyDescent="0.25">
      <c r="A805" s="1"/>
      <c r="B805" s="2" t="s">
        <v>2203</v>
      </c>
      <c r="C805" s="2" t="s">
        <v>250</v>
      </c>
      <c r="D805" s="2" t="s">
        <v>179</v>
      </c>
      <c r="H805" s="1"/>
      <c r="M805" s="2" t="s">
        <v>4435</v>
      </c>
      <c r="N805" s="2" t="s">
        <v>322</v>
      </c>
      <c r="O805" s="2" t="s">
        <v>179</v>
      </c>
      <c r="P805" s="2">
        <v>14508</v>
      </c>
      <c r="Q805" s="2">
        <v>13</v>
      </c>
      <c r="R805" s="2">
        <v>100</v>
      </c>
      <c r="S805" s="1"/>
    </row>
    <row r="806" spans="1:19" x14ac:dyDescent="0.25">
      <c r="A806" s="1"/>
      <c r="B806" s="2" t="s">
        <v>4413</v>
      </c>
      <c r="C806" s="2" t="s">
        <v>306</v>
      </c>
      <c r="D806" s="2" t="s">
        <v>345</v>
      </c>
      <c r="H806" s="1"/>
      <c r="M806" s="2" t="s">
        <v>4440</v>
      </c>
      <c r="N806" s="2" t="s">
        <v>322</v>
      </c>
      <c r="O806" s="2" t="s">
        <v>179</v>
      </c>
      <c r="S806" s="1"/>
    </row>
    <row r="807" spans="1:19" x14ac:dyDescent="0.25">
      <c r="A807" s="1"/>
      <c r="B807" s="2" t="s">
        <v>2395</v>
      </c>
      <c r="C807" s="2" t="s">
        <v>219</v>
      </c>
      <c r="D807" s="2" t="s">
        <v>179</v>
      </c>
      <c r="E807" s="2">
        <v>29354</v>
      </c>
      <c r="F807" s="2">
        <v>45</v>
      </c>
      <c r="G807" s="2">
        <v>100</v>
      </c>
      <c r="H807" s="1"/>
      <c r="M807" s="2" t="s">
        <v>4445</v>
      </c>
      <c r="N807" s="2" t="s">
        <v>277</v>
      </c>
      <c r="O807" s="2" t="s">
        <v>179</v>
      </c>
      <c r="S807" s="1"/>
    </row>
    <row r="808" spans="1:19" x14ac:dyDescent="0.25">
      <c r="A808" s="1"/>
      <c r="B808" s="2" t="s">
        <v>4421</v>
      </c>
      <c r="C808" s="2" t="s">
        <v>95</v>
      </c>
      <c r="D808" s="2" t="s">
        <v>179</v>
      </c>
      <c r="E808" s="2">
        <v>29325</v>
      </c>
      <c r="F808" s="2">
        <v>71</v>
      </c>
      <c r="G808" s="2">
        <v>100</v>
      </c>
      <c r="H808" s="1"/>
      <c r="M808" s="2" t="s">
        <v>4450</v>
      </c>
      <c r="N808" s="2" t="s">
        <v>393</v>
      </c>
      <c r="O808" s="2" t="s">
        <v>179</v>
      </c>
      <c r="S808" s="1"/>
    </row>
    <row r="809" spans="1:19" x14ac:dyDescent="0.25">
      <c r="A809" s="1"/>
      <c r="B809" s="2" t="s">
        <v>4426</v>
      </c>
      <c r="C809" s="2" t="s">
        <v>427</v>
      </c>
      <c r="D809" s="2" t="s">
        <v>345</v>
      </c>
      <c r="H809" s="1"/>
      <c r="M809" s="2" t="s">
        <v>4455</v>
      </c>
      <c r="N809" s="2" t="s">
        <v>421</v>
      </c>
      <c r="O809" s="2" t="s">
        <v>345</v>
      </c>
      <c r="S809" s="1"/>
    </row>
    <row r="810" spans="1:19" x14ac:dyDescent="0.25">
      <c r="A810" s="1"/>
      <c r="B810" s="2" t="s">
        <v>4431</v>
      </c>
      <c r="C810" s="2" t="s">
        <v>152</v>
      </c>
      <c r="D810" s="2" t="s">
        <v>179</v>
      </c>
      <c r="H810" s="1"/>
      <c r="M810" s="2" t="s">
        <v>4459</v>
      </c>
      <c r="N810" s="2" t="s">
        <v>52</v>
      </c>
      <c r="O810" s="2" t="s">
        <v>345</v>
      </c>
      <c r="P810" s="2">
        <v>14907</v>
      </c>
      <c r="Q810" s="2">
        <v>81</v>
      </c>
      <c r="R810" s="2">
        <v>200</v>
      </c>
      <c r="S810" s="1"/>
    </row>
    <row r="811" spans="1:19" x14ac:dyDescent="0.25">
      <c r="A811" s="1"/>
      <c r="B811" s="2" t="s">
        <v>4436</v>
      </c>
      <c r="C811" s="2" t="s">
        <v>180</v>
      </c>
      <c r="D811" s="2" t="s">
        <v>345</v>
      </c>
      <c r="E811" s="2">
        <v>10517</v>
      </c>
      <c r="F811" s="2">
        <v>21</v>
      </c>
      <c r="G811" s="2">
        <v>200</v>
      </c>
      <c r="H811" s="1"/>
      <c r="M811" s="2" t="s">
        <v>4463</v>
      </c>
      <c r="N811" s="2" t="s">
        <v>52</v>
      </c>
      <c r="O811" s="2" t="s">
        <v>345</v>
      </c>
      <c r="P811" s="2">
        <v>40300</v>
      </c>
      <c r="Q811" s="2">
        <v>81</v>
      </c>
      <c r="R811" s="2">
        <v>200</v>
      </c>
      <c r="S811" s="1"/>
    </row>
    <row r="812" spans="1:19" x14ac:dyDescent="0.25">
      <c r="A812" s="1"/>
      <c r="B812" s="2" t="s">
        <v>4441</v>
      </c>
      <c r="C812" s="2" t="s">
        <v>346</v>
      </c>
      <c r="D812" s="2" t="s">
        <v>179</v>
      </c>
      <c r="H812" s="1"/>
      <c r="M812" s="2" t="s">
        <v>4468</v>
      </c>
      <c r="N812" s="2" t="s">
        <v>118</v>
      </c>
      <c r="O812" s="2" t="s">
        <v>179</v>
      </c>
      <c r="P812" s="2">
        <v>20707</v>
      </c>
      <c r="Q812" s="2">
        <v>1</v>
      </c>
      <c r="R812" s="2">
        <v>100</v>
      </c>
      <c r="S812" s="1"/>
    </row>
    <row r="813" spans="1:19" x14ac:dyDescent="0.25">
      <c r="A813" s="1"/>
      <c r="B813" s="2" t="s">
        <v>8866</v>
      </c>
      <c r="C813" s="2" t="s">
        <v>346</v>
      </c>
      <c r="D813" s="2" t="s">
        <v>345</v>
      </c>
      <c r="H813" s="1"/>
      <c r="M813" s="2" t="s">
        <v>4473</v>
      </c>
      <c r="N813" s="2" t="s">
        <v>95</v>
      </c>
      <c r="O813" s="2" t="s">
        <v>345</v>
      </c>
      <c r="P813" s="2">
        <v>10814</v>
      </c>
      <c r="Q813" s="2">
        <v>71</v>
      </c>
      <c r="R813" s="2">
        <v>200</v>
      </c>
      <c r="S813" s="1"/>
    </row>
    <row r="814" spans="1:19" x14ac:dyDescent="0.25">
      <c r="A814" s="1"/>
      <c r="B814" s="2" t="s">
        <v>4451</v>
      </c>
      <c r="C814" s="2" t="s">
        <v>250</v>
      </c>
      <c r="D814" s="2" t="s">
        <v>179</v>
      </c>
      <c r="H814" s="1"/>
      <c r="M814" s="2" t="s">
        <v>4478</v>
      </c>
      <c r="N814" s="2" t="s">
        <v>271</v>
      </c>
      <c r="O814" s="2" t="s">
        <v>179</v>
      </c>
      <c r="S814" s="1"/>
    </row>
    <row r="815" spans="1:19" x14ac:dyDescent="0.25">
      <c r="A815" s="1"/>
      <c r="B815" s="2" t="s">
        <v>1891</v>
      </c>
      <c r="C815" s="2" t="s">
        <v>346</v>
      </c>
      <c r="D815" s="2" t="s">
        <v>345</v>
      </c>
      <c r="H815" s="1"/>
      <c r="M815" s="2" t="s">
        <v>4483</v>
      </c>
      <c r="N815" s="2" t="s">
        <v>434</v>
      </c>
      <c r="O815" s="2" t="s">
        <v>179</v>
      </c>
      <c r="P815" s="2">
        <v>49308</v>
      </c>
      <c r="Q815" s="2">
        <v>73</v>
      </c>
      <c r="R815" s="2">
        <v>100</v>
      </c>
      <c r="S815" s="1"/>
    </row>
    <row r="816" spans="1:19" x14ac:dyDescent="0.25">
      <c r="A816" s="1"/>
      <c r="B816" s="2" t="s">
        <v>1919</v>
      </c>
      <c r="C816" s="2" t="s">
        <v>95</v>
      </c>
      <c r="D816" s="2" t="s">
        <v>298</v>
      </c>
      <c r="H816" s="1"/>
      <c r="M816" s="2" t="s">
        <v>8867</v>
      </c>
      <c r="N816" s="2" t="s">
        <v>235</v>
      </c>
      <c r="O816" s="2" t="s">
        <v>179</v>
      </c>
      <c r="S816" s="1"/>
    </row>
    <row r="817" spans="1:19" x14ac:dyDescent="0.25">
      <c r="A817" s="1"/>
      <c r="B817" s="2" t="s">
        <v>4464</v>
      </c>
      <c r="C817" s="2" t="s">
        <v>427</v>
      </c>
      <c r="D817" s="2" t="s">
        <v>179</v>
      </c>
      <c r="H817" s="1"/>
      <c r="M817" s="2" t="s">
        <v>4492</v>
      </c>
      <c r="N817" s="2" t="s">
        <v>264</v>
      </c>
      <c r="O817" s="2" t="s">
        <v>179</v>
      </c>
      <c r="S817" s="1"/>
    </row>
    <row r="818" spans="1:19" x14ac:dyDescent="0.25">
      <c r="A818" s="1"/>
      <c r="B818" s="2" t="s">
        <v>4469</v>
      </c>
      <c r="C818" s="2" t="s">
        <v>407</v>
      </c>
      <c r="D818" s="2" t="s">
        <v>179</v>
      </c>
      <c r="H818" s="1"/>
      <c r="M818" s="2" t="s">
        <v>4497</v>
      </c>
      <c r="N818" s="2" t="s">
        <v>227</v>
      </c>
      <c r="O818" s="2" t="s">
        <v>179</v>
      </c>
      <c r="P818" s="2">
        <v>6831</v>
      </c>
      <c r="Q818" s="2">
        <v>2</v>
      </c>
      <c r="R818" s="2">
        <v>100</v>
      </c>
      <c r="S818" s="1"/>
    </row>
    <row r="819" spans="1:19" x14ac:dyDescent="0.25">
      <c r="A819" s="1"/>
      <c r="B819" s="2" t="s">
        <v>4474</v>
      </c>
      <c r="C819" s="2" t="s">
        <v>52</v>
      </c>
      <c r="D819" s="2" t="s">
        <v>345</v>
      </c>
      <c r="H819" s="1"/>
      <c r="M819" s="2" t="s">
        <v>4502</v>
      </c>
      <c r="N819" s="2" t="s">
        <v>330</v>
      </c>
      <c r="O819" s="2" t="s">
        <v>345</v>
      </c>
      <c r="S819" s="1"/>
    </row>
    <row r="820" spans="1:19" x14ac:dyDescent="0.25">
      <c r="A820" s="1"/>
      <c r="B820" s="2" t="s">
        <v>4479</v>
      </c>
      <c r="C820" s="2" t="s">
        <v>427</v>
      </c>
      <c r="D820" s="2" t="s">
        <v>179</v>
      </c>
      <c r="H820" s="1"/>
      <c r="M820" s="2" t="s">
        <v>4506</v>
      </c>
      <c r="N820" s="2" t="s">
        <v>330</v>
      </c>
      <c r="O820" s="2" t="s">
        <v>179</v>
      </c>
      <c r="S820" s="1"/>
    </row>
    <row r="821" spans="1:19" x14ac:dyDescent="0.25">
      <c r="A821" s="1"/>
      <c r="B821" s="2" t="s">
        <v>4484</v>
      </c>
      <c r="C821" s="2" t="s">
        <v>152</v>
      </c>
      <c r="D821" s="2" t="s">
        <v>345</v>
      </c>
      <c r="H821" s="1"/>
      <c r="M821" s="2" t="s">
        <v>4511</v>
      </c>
      <c r="N821" s="2" t="s">
        <v>141</v>
      </c>
      <c r="O821" s="2" t="s">
        <v>179</v>
      </c>
      <c r="P821" s="2">
        <v>14651</v>
      </c>
      <c r="Q821" s="2">
        <v>43</v>
      </c>
      <c r="R821" s="2">
        <v>100</v>
      </c>
      <c r="S821" s="1"/>
    </row>
    <row r="822" spans="1:19" x14ac:dyDescent="0.25">
      <c r="A822" s="1"/>
      <c r="B822" s="2" t="s">
        <v>2430</v>
      </c>
      <c r="C822" s="2" t="s">
        <v>198</v>
      </c>
      <c r="D822" s="2" t="s">
        <v>179</v>
      </c>
      <c r="H822" s="1"/>
      <c r="M822" s="2" t="s">
        <v>4516</v>
      </c>
      <c r="N822" s="2" t="s">
        <v>284</v>
      </c>
      <c r="O822" s="2" t="s">
        <v>179</v>
      </c>
      <c r="P822" s="2">
        <v>40103</v>
      </c>
      <c r="Q822" s="2">
        <v>35</v>
      </c>
      <c r="R822" s="2">
        <v>100</v>
      </c>
      <c r="S822" s="1"/>
    </row>
    <row r="823" spans="1:19" x14ac:dyDescent="0.25">
      <c r="A823" s="1"/>
      <c r="B823" s="2" t="s">
        <v>4493</v>
      </c>
      <c r="C823" s="2" t="s">
        <v>108</v>
      </c>
      <c r="D823" s="2" t="s">
        <v>179</v>
      </c>
      <c r="H823" s="1"/>
      <c r="M823" s="2" t="s">
        <v>4520</v>
      </c>
      <c r="N823" s="2" t="s">
        <v>447</v>
      </c>
      <c r="O823" s="2" t="s">
        <v>179</v>
      </c>
      <c r="P823" s="2">
        <v>10816</v>
      </c>
      <c r="Q823" s="2">
        <v>25</v>
      </c>
      <c r="R823" s="2">
        <v>100</v>
      </c>
      <c r="S823" s="1"/>
    </row>
    <row r="824" spans="1:19" x14ac:dyDescent="0.25">
      <c r="A824" s="1"/>
      <c r="B824" s="2" t="s">
        <v>4498</v>
      </c>
      <c r="C824" s="2" t="s">
        <v>370</v>
      </c>
      <c r="D824" s="2" t="s">
        <v>345</v>
      </c>
      <c r="H824" s="1"/>
      <c r="M824" s="2" t="s">
        <v>4525</v>
      </c>
      <c r="N824" s="2" t="s">
        <v>354</v>
      </c>
      <c r="O824" s="2" t="s">
        <v>179</v>
      </c>
      <c r="S824" s="1"/>
    </row>
    <row r="825" spans="1:19" x14ac:dyDescent="0.25">
      <c r="A825" s="1"/>
      <c r="B825" s="2" t="s">
        <v>2302</v>
      </c>
      <c r="C825" s="2" t="s">
        <v>67</v>
      </c>
      <c r="D825" s="2" t="s">
        <v>345</v>
      </c>
      <c r="H825" s="1"/>
      <c r="M825" s="2" t="s">
        <v>4529</v>
      </c>
      <c r="N825" s="2" t="s">
        <v>434</v>
      </c>
      <c r="O825" s="2" t="s">
        <v>345</v>
      </c>
      <c r="S825" s="1"/>
    </row>
    <row r="826" spans="1:19" x14ac:dyDescent="0.25">
      <c r="A826" s="1"/>
      <c r="B826" s="2" t="s">
        <v>4507</v>
      </c>
      <c r="C826" s="2" t="s">
        <v>152</v>
      </c>
      <c r="D826" s="2" t="s">
        <v>345</v>
      </c>
      <c r="H826" s="1"/>
      <c r="M826" s="2" t="s">
        <v>4534</v>
      </c>
      <c r="N826" s="2" t="s">
        <v>447</v>
      </c>
      <c r="O826" s="2" t="s">
        <v>345</v>
      </c>
      <c r="S826" s="1"/>
    </row>
    <row r="827" spans="1:19" x14ac:dyDescent="0.25">
      <c r="A827" s="1"/>
      <c r="B827" s="2" t="s">
        <v>4512</v>
      </c>
      <c r="C827" s="2" t="s">
        <v>152</v>
      </c>
      <c r="D827" s="2" t="s">
        <v>345</v>
      </c>
      <c r="H827" s="1"/>
      <c r="M827" s="2" t="s">
        <v>4537</v>
      </c>
      <c r="N827" s="2" t="s">
        <v>108</v>
      </c>
      <c r="O827" s="2" t="s">
        <v>179</v>
      </c>
      <c r="S827" s="1"/>
    </row>
    <row r="828" spans="1:19" x14ac:dyDescent="0.25">
      <c r="A828" s="1"/>
      <c r="B828" s="2" t="s">
        <v>4517</v>
      </c>
      <c r="C828" s="2" t="s">
        <v>141</v>
      </c>
      <c r="D828" s="2" t="s">
        <v>234</v>
      </c>
      <c r="H828" s="1"/>
      <c r="M828" s="2" t="s">
        <v>4541</v>
      </c>
      <c r="N828" s="2" t="s">
        <v>354</v>
      </c>
      <c r="O828" s="2" t="s">
        <v>345</v>
      </c>
      <c r="P828" s="2">
        <v>14908</v>
      </c>
      <c r="Q828" s="2">
        <v>53</v>
      </c>
      <c r="R828" s="2">
        <v>200</v>
      </c>
      <c r="S828" s="1"/>
    </row>
    <row r="829" spans="1:19" x14ac:dyDescent="0.25">
      <c r="A829" s="1"/>
      <c r="B829" s="2" t="s">
        <v>4521</v>
      </c>
      <c r="C829" s="2" t="s">
        <v>219</v>
      </c>
      <c r="D829" s="2" t="s">
        <v>345</v>
      </c>
      <c r="E829" s="2">
        <v>20918</v>
      </c>
      <c r="F829" s="2">
        <v>45</v>
      </c>
      <c r="G829" s="2">
        <v>200</v>
      </c>
      <c r="H829" s="1"/>
      <c r="M829" s="2" t="s">
        <v>4546</v>
      </c>
      <c r="N829" s="2" t="s">
        <v>271</v>
      </c>
      <c r="O829" s="2" t="s">
        <v>179</v>
      </c>
      <c r="S829" s="1"/>
    </row>
    <row r="830" spans="1:19" x14ac:dyDescent="0.25">
      <c r="A830" s="1"/>
      <c r="B830" s="2" t="s">
        <v>2457</v>
      </c>
      <c r="C830" s="2" t="s">
        <v>212</v>
      </c>
      <c r="D830" s="2" t="s">
        <v>345</v>
      </c>
      <c r="H830" s="1"/>
      <c r="M830" s="2" t="s">
        <v>4550</v>
      </c>
      <c r="N830" s="2" t="s">
        <v>108</v>
      </c>
      <c r="O830" s="2" t="s">
        <v>94</v>
      </c>
      <c r="S830" s="1"/>
    </row>
    <row r="831" spans="1:19" x14ac:dyDescent="0.25">
      <c r="A831" s="1"/>
      <c r="B831" s="2" t="s">
        <v>4530</v>
      </c>
      <c r="C831" s="2" t="s">
        <v>38</v>
      </c>
      <c r="D831" s="2" t="s">
        <v>179</v>
      </c>
      <c r="H831" s="1"/>
      <c r="M831" s="2" t="s">
        <v>4554</v>
      </c>
      <c r="N831" s="2" t="s">
        <v>354</v>
      </c>
      <c r="O831" s="2" t="s">
        <v>345</v>
      </c>
      <c r="S831" s="1"/>
    </row>
    <row r="832" spans="1:19" x14ac:dyDescent="0.25">
      <c r="A832" s="1"/>
      <c r="B832" s="2" t="s">
        <v>2307</v>
      </c>
      <c r="C832" s="2" t="s">
        <v>306</v>
      </c>
      <c r="D832" s="2" t="s">
        <v>179</v>
      </c>
      <c r="H832" s="1"/>
      <c r="M832" s="2" t="s">
        <v>4559</v>
      </c>
      <c r="N832" s="2" t="s">
        <v>407</v>
      </c>
      <c r="O832" s="2" t="s">
        <v>179</v>
      </c>
      <c r="S832" s="1"/>
    </row>
    <row r="833" spans="1:19" x14ac:dyDescent="0.25">
      <c r="A833" s="1"/>
      <c r="B833" s="2" t="s">
        <v>4542</v>
      </c>
      <c r="C833" s="2" t="s">
        <v>271</v>
      </c>
      <c r="D833" s="2" t="s">
        <v>345</v>
      </c>
      <c r="H833" s="1"/>
      <c r="M833" s="2" t="s">
        <v>4564</v>
      </c>
      <c r="N833" s="2" t="s">
        <v>427</v>
      </c>
      <c r="O833" s="2" t="s">
        <v>345</v>
      </c>
      <c r="S833" s="1"/>
    </row>
    <row r="834" spans="1:19" x14ac:dyDescent="0.25">
      <c r="A834" s="1"/>
      <c r="B834" s="2" t="s">
        <v>2313</v>
      </c>
      <c r="C834" s="2" t="s">
        <v>447</v>
      </c>
      <c r="D834" s="2" t="s">
        <v>179</v>
      </c>
      <c r="H834" s="1"/>
      <c r="M834" s="2" t="s">
        <v>4568</v>
      </c>
      <c r="N834" s="2" t="s">
        <v>108</v>
      </c>
      <c r="O834" s="2" t="s">
        <v>345</v>
      </c>
      <c r="S834" s="1"/>
    </row>
    <row r="835" spans="1:19" x14ac:dyDescent="0.25">
      <c r="A835" s="1"/>
      <c r="B835" s="2" t="s">
        <v>1959</v>
      </c>
      <c r="C835" s="2" t="s">
        <v>242</v>
      </c>
      <c r="D835" s="2" t="s">
        <v>179</v>
      </c>
      <c r="H835" s="1"/>
      <c r="M835" s="2" t="s">
        <v>4573</v>
      </c>
      <c r="N835" s="2" t="s">
        <v>108</v>
      </c>
      <c r="O835" s="2" t="s">
        <v>345</v>
      </c>
      <c r="S835" s="1"/>
    </row>
    <row r="836" spans="1:19" x14ac:dyDescent="0.25">
      <c r="A836" s="1"/>
      <c r="B836" s="2" t="s">
        <v>4555</v>
      </c>
      <c r="C836" s="2" t="s">
        <v>152</v>
      </c>
      <c r="D836" s="2" t="s">
        <v>179</v>
      </c>
      <c r="H836" s="1"/>
      <c r="M836" s="2" t="s">
        <v>4578</v>
      </c>
      <c r="N836" s="2" t="s">
        <v>362</v>
      </c>
      <c r="O836" s="2" t="s">
        <v>179</v>
      </c>
      <c r="S836" s="1"/>
    </row>
    <row r="837" spans="1:19" x14ac:dyDescent="0.25">
      <c r="A837" s="1"/>
      <c r="B837" s="2" t="s">
        <v>4560</v>
      </c>
      <c r="C837" s="2" t="s">
        <v>370</v>
      </c>
      <c r="D837" s="2" t="s">
        <v>179</v>
      </c>
      <c r="E837" s="2">
        <v>14823</v>
      </c>
      <c r="F837" s="2">
        <v>14</v>
      </c>
      <c r="G837" s="2">
        <v>328</v>
      </c>
      <c r="H837" s="1"/>
      <c r="M837" s="2" t="s">
        <v>4583</v>
      </c>
      <c r="N837" s="2" t="s">
        <v>212</v>
      </c>
      <c r="O837" s="2" t="s">
        <v>345</v>
      </c>
      <c r="S837" s="1"/>
    </row>
    <row r="838" spans="1:19" x14ac:dyDescent="0.25">
      <c r="A838" s="1"/>
      <c r="B838" s="2" t="s">
        <v>4565</v>
      </c>
      <c r="C838" s="2" t="s">
        <v>141</v>
      </c>
      <c r="D838" s="2" t="s">
        <v>345</v>
      </c>
      <c r="H838" s="1"/>
      <c r="M838" s="2" t="s">
        <v>4588</v>
      </c>
      <c r="N838" s="2" t="s">
        <v>152</v>
      </c>
      <c r="O838" s="2" t="s">
        <v>179</v>
      </c>
      <c r="S838" s="1"/>
    </row>
    <row r="839" spans="1:19" x14ac:dyDescent="0.25">
      <c r="A839" s="1"/>
      <c r="B839" s="2" t="s">
        <v>4569</v>
      </c>
      <c r="C839" s="2" t="s">
        <v>434</v>
      </c>
      <c r="D839" s="2" t="s">
        <v>179</v>
      </c>
      <c r="H839" s="1"/>
      <c r="M839" s="2" t="s">
        <v>4592</v>
      </c>
      <c r="N839" s="2" t="s">
        <v>180</v>
      </c>
      <c r="O839" s="2" t="s">
        <v>179</v>
      </c>
      <c r="P839" s="2">
        <v>40502</v>
      </c>
      <c r="Q839" s="2">
        <v>21</v>
      </c>
      <c r="R839" s="2">
        <v>100</v>
      </c>
      <c r="S839" s="1"/>
    </row>
    <row r="840" spans="1:19" x14ac:dyDescent="0.25">
      <c r="A840" s="1"/>
      <c r="B840" s="2" t="s">
        <v>4574</v>
      </c>
      <c r="C840" s="2" t="s">
        <v>38</v>
      </c>
      <c r="D840" s="2" t="s">
        <v>179</v>
      </c>
      <c r="H840" s="1"/>
      <c r="M840" s="2" t="s">
        <v>4597</v>
      </c>
      <c r="N840" s="2" t="s">
        <v>130</v>
      </c>
      <c r="O840" s="2" t="s">
        <v>179</v>
      </c>
      <c r="S840" s="1"/>
    </row>
    <row r="841" spans="1:19" x14ac:dyDescent="0.25">
      <c r="A841" s="1"/>
      <c r="B841" s="2" t="s">
        <v>4579</v>
      </c>
      <c r="C841" s="2" t="s">
        <v>180</v>
      </c>
      <c r="D841" s="2" t="s">
        <v>179</v>
      </c>
      <c r="H841" s="1"/>
      <c r="M841" s="2" t="s">
        <v>4601</v>
      </c>
      <c r="N841" s="2" t="s">
        <v>180</v>
      </c>
      <c r="O841" s="2" t="s">
        <v>345</v>
      </c>
      <c r="S841" s="1"/>
    </row>
    <row r="842" spans="1:19" x14ac:dyDescent="0.25">
      <c r="A842" s="1"/>
      <c r="B842" s="2" t="s">
        <v>4584</v>
      </c>
      <c r="C842" s="2" t="s">
        <v>427</v>
      </c>
      <c r="D842" s="2" t="s">
        <v>345</v>
      </c>
      <c r="H842" s="1"/>
      <c r="M842" s="2" t="s">
        <v>4606</v>
      </c>
      <c r="N842" s="2" t="s">
        <v>206</v>
      </c>
      <c r="O842" s="2" t="s">
        <v>179</v>
      </c>
      <c r="S842" s="1"/>
    </row>
    <row r="843" spans="1:19" x14ac:dyDescent="0.25">
      <c r="A843" s="1"/>
      <c r="B843" s="2" t="s">
        <v>2340</v>
      </c>
      <c r="C843" s="2" t="s">
        <v>400</v>
      </c>
      <c r="D843" s="2" t="s">
        <v>179</v>
      </c>
      <c r="H843" s="1"/>
      <c r="M843" s="2" t="s">
        <v>4611</v>
      </c>
      <c r="N843" s="2" t="s">
        <v>330</v>
      </c>
      <c r="O843" s="2" t="s">
        <v>179</v>
      </c>
      <c r="S843" s="1"/>
    </row>
    <row r="844" spans="1:19" x14ac:dyDescent="0.25">
      <c r="A844" s="1"/>
      <c r="B844" s="2" t="s">
        <v>4593</v>
      </c>
      <c r="C844" s="2" t="s">
        <v>264</v>
      </c>
      <c r="D844" s="2" t="s">
        <v>179</v>
      </c>
      <c r="H844" s="1"/>
      <c r="M844" s="2" t="s">
        <v>4615</v>
      </c>
      <c r="N844" s="2" t="s">
        <v>130</v>
      </c>
      <c r="O844" s="2" t="s">
        <v>345</v>
      </c>
      <c r="S844" s="1"/>
    </row>
    <row r="845" spans="1:19" x14ac:dyDescent="0.25">
      <c r="A845" s="1"/>
      <c r="B845" s="2" t="s">
        <v>2344</v>
      </c>
      <c r="C845" s="2" t="s">
        <v>212</v>
      </c>
      <c r="D845" s="2" t="s">
        <v>179</v>
      </c>
      <c r="H845" s="1"/>
      <c r="M845" s="2" t="s">
        <v>4046</v>
      </c>
      <c r="N845" s="2" t="s">
        <v>322</v>
      </c>
      <c r="O845" s="2" t="s">
        <v>179</v>
      </c>
      <c r="S845" s="1"/>
    </row>
    <row r="846" spans="1:19" x14ac:dyDescent="0.25">
      <c r="A846" s="1"/>
      <c r="B846" s="2" t="s">
        <v>4602</v>
      </c>
      <c r="C846" s="2" t="s">
        <v>250</v>
      </c>
      <c r="D846" s="2" t="s">
        <v>179</v>
      </c>
      <c r="H846" s="1"/>
      <c r="M846" s="2" t="s">
        <v>4623</v>
      </c>
      <c r="N846" s="2" t="s">
        <v>242</v>
      </c>
      <c r="O846" s="2" t="s">
        <v>345</v>
      </c>
      <c r="S846" s="1"/>
    </row>
    <row r="847" spans="1:19" x14ac:dyDescent="0.25">
      <c r="A847" s="1"/>
      <c r="B847" s="2" t="s">
        <v>4607</v>
      </c>
      <c r="C847" s="2" t="s">
        <v>400</v>
      </c>
      <c r="D847" s="2" t="s">
        <v>179</v>
      </c>
      <c r="H847" s="1"/>
      <c r="M847" s="2" t="s">
        <v>4628</v>
      </c>
      <c r="N847" s="2" t="s">
        <v>250</v>
      </c>
      <c r="O847" s="2" t="s">
        <v>179</v>
      </c>
      <c r="S847" s="1"/>
    </row>
    <row r="848" spans="1:19" x14ac:dyDescent="0.25">
      <c r="A848" s="1"/>
      <c r="B848" s="2" t="s">
        <v>4612</v>
      </c>
      <c r="C848" s="2" t="s">
        <v>354</v>
      </c>
      <c r="D848" s="2" t="s">
        <v>179</v>
      </c>
      <c r="H848" s="1"/>
      <c r="M848" s="2" t="s">
        <v>4633</v>
      </c>
      <c r="N848" s="2" t="s">
        <v>52</v>
      </c>
      <c r="O848" s="2" t="s">
        <v>179</v>
      </c>
      <c r="S848" s="1"/>
    </row>
    <row r="849" spans="1:19" x14ac:dyDescent="0.25">
      <c r="A849" s="1"/>
      <c r="B849" s="2" t="s">
        <v>4616</v>
      </c>
      <c r="C849" s="2" t="s">
        <v>284</v>
      </c>
      <c r="D849" s="2" t="s">
        <v>345</v>
      </c>
      <c r="H849" s="1"/>
      <c r="M849" s="2" t="s">
        <v>4638</v>
      </c>
      <c r="N849" s="2" t="s">
        <v>180</v>
      </c>
      <c r="O849" s="2" t="s">
        <v>345</v>
      </c>
      <c r="S849" s="1"/>
    </row>
    <row r="850" spans="1:19" x14ac:dyDescent="0.25">
      <c r="A850" s="1"/>
      <c r="B850" s="2" t="s">
        <v>4620</v>
      </c>
      <c r="C850" s="2" t="s">
        <v>284</v>
      </c>
      <c r="D850" s="2" t="s">
        <v>345</v>
      </c>
      <c r="H850" s="1"/>
      <c r="M850" s="2" t="s">
        <v>8868</v>
      </c>
      <c r="N850" s="2" t="s">
        <v>118</v>
      </c>
      <c r="O850" s="2" t="s">
        <v>345</v>
      </c>
      <c r="S850" s="1"/>
    </row>
    <row r="851" spans="1:19" x14ac:dyDescent="0.25">
      <c r="A851" s="1"/>
      <c r="B851" s="2" t="s">
        <v>4624</v>
      </c>
      <c r="C851" s="2" t="s">
        <v>322</v>
      </c>
      <c r="D851" s="2" t="s">
        <v>345</v>
      </c>
      <c r="H851" s="1"/>
      <c r="M851" s="2" t="s">
        <v>4643</v>
      </c>
      <c r="N851" s="2" t="s">
        <v>370</v>
      </c>
      <c r="O851" s="2" t="s">
        <v>179</v>
      </c>
      <c r="S851" s="1"/>
    </row>
    <row r="852" spans="1:19" x14ac:dyDescent="0.25">
      <c r="A852" s="1"/>
      <c r="B852" s="2" t="s">
        <v>4629</v>
      </c>
      <c r="C852" s="2" t="s">
        <v>180</v>
      </c>
      <c r="D852" s="2" t="s">
        <v>179</v>
      </c>
      <c r="H852" s="1"/>
      <c r="M852" s="2" t="s">
        <v>4647</v>
      </c>
      <c r="N852" s="2" t="s">
        <v>212</v>
      </c>
      <c r="O852" s="2" t="s">
        <v>179</v>
      </c>
      <c r="S852" s="1"/>
    </row>
    <row r="853" spans="1:19" x14ac:dyDescent="0.25">
      <c r="A853" s="1"/>
      <c r="B853" s="2" t="s">
        <v>4634</v>
      </c>
      <c r="C853" s="2" t="s">
        <v>152</v>
      </c>
      <c r="D853" s="2" t="s">
        <v>179</v>
      </c>
      <c r="H853" s="1"/>
      <c r="M853" s="2" t="s">
        <v>4652</v>
      </c>
      <c r="N853" s="2" t="s">
        <v>414</v>
      </c>
      <c r="O853" s="2" t="s">
        <v>179</v>
      </c>
      <c r="S853" s="1"/>
    </row>
    <row r="854" spans="1:19" x14ac:dyDescent="0.25">
      <c r="A854" s="1"/>
      <c r="B854" s="2" t="s">
        <v>4639</v>
      </c>
      <c r="C854" s="2" t="s">
        <v>370</v>
      </c>
      <c r="D854" s="2" t="s">
        <v>179</v>
      </c>
      <c r="H854" s="1"/>
      <c r="M854" s="2" t="s">
        <v>4657</v>
      </c>
      <c r="N854" s="2" t="s">
        <v>370</v>
      </c>
      <c r="O854" s="2" t="s">
        <v>345</v>
      </c>
      <c r="S854" s="1"/>
    </row>
    <row r="855" spans="1:19" x14ac:dyDescent="0.25">
      <c r="A855" s="1"/>
      <c r="B855" s="2" t="s">
        <v>4644</v>
      </c>
      <c r="C855" s="2" t="s">
        <v>141</v>
      </c>
      <c r="D855" s="2" t="s">
        <v>345</v>
      </c>
      <c r="H855" s="1"/>
      <c r="M855" s="2" t="s">
        <v>4662</v>
      </c>
      <c r="N855" s="2" t="s">
        <v>362</v>
      </c>
      <c r="O855" s="2" t="s">
        <v>345</v>
      </c>
      <c r="P855" s="2">
        <v>12107</v>
      </c>
      <c r="Q855" s="2">
        <v>72</v>
      </c>
      <c r="R855" s="2">
        <v>200</v>
      </c>
      <c r="S855" s="1"/>
    </row>
    <row r="856" spans="1:19" x14ac:dyDescent="0.25">
      <c r="A856" s="1"/>
      <c r="B856" s="2" t="s">
        <v>4648</v>
      </c>
      <c r="C856" s="2" t="s">
        <v>427</v>
      </c>
      <c r="D856" s="2" t="s">
        <v>179</v>
      </c>
      <c r="H856" s="1"/>
      <c r="M856" s="2" t="s">
        <v>4667</v>
      </c>
      <c r="N856" s="2" t="s">
        <v>386</v>
      </c>
      <c r="O856" s="2" t="s">
        <v>345</v>
      </c>
      <c r="S856" s="1"/>
    </row>
    <row r="857" spans="1:19" x14ac:dyDescent="0.25">
      <c r="A857" s="1"/>
      <c r="B857" s="2" t="s">
        <v>4653</v>
      </c>
      <c r="C857" s="2" t="s">
        <v>264</v>
      </c>
      <c r="D857" s="2" t="s">
        <v>345</v>
      </c>
      <c r="H857" s="1"/>
      <c r="M857" s="2" t="s">
        <v>4672</v>
      </c>
      <c r="N857" s="2" t="s">
        <v>407</v>
      </c>
      <c r="O857" s="2" t="s">
        <v>179</v>
      </c>
      <c r="S857" s="1"/>
    </row>
    <row r="858" spans="1:19" x14ac:dyDescent="0.25">
      <c r="A858" s="1"/>
      <c r="B858" s="2" t="s">
        <v>4658</v>
      </c>
      <c r="C858" s="2" t="s">
        <v>370</v>
      </c>
      <c r="D858" s="2" t="s">
        <v>345</v>
      </c>
      <c r="E858" s="2">
        <v>29560</v>
      </c>
      <c r="F858" s="2">
        <v>14</v>
      </c>
      <c r="G858" s="2">
        <v>200</v>
      </c>
      <c r="H858" s="1"/>
      <c r="M858" s="2" t="s">
        <v>4677</v>
      </c>
      <c r="N858" s="2" t="s">
        <v>67</v>
      </c>
      <c r="O858" s="2" t="s">
        <v>179</v>
      </c>
      <c r="S858" s="1"/>
    </row>
    <row r="859" spans="1:19" x14ac:dyDescent="0.25">
      <c r="A859" s="1"/>
      <c r="B859" s="2" t="s">
        <v>4663</v>
      </c>
      <c r="C859" s="2" t="s">
        <v>330</v>
      </c>
      <c r="D859" s="2" t="s">
        <v>345</v>
      </c>
      <c r="H859" s="1"/>
      <c r="M859" s="2" t="s">
        <v>4682</v>
      </c>
      <c r="N859" s="2" t="s">
        <v>378</v>
      </c>
      <c r="O859" s="2" t="s">
        <v>179</v>
      </c>
      <c r="P859" s="2">
        <v>7229</v>
      </c>
      <c r="Q859" s="2">
        <v>5</v>
      </c>
      <c r="R859" s="2">
        <v>100</v>
      </c>
      <c r="S859" s="1"/>
    </row>
    <row r="860" spans="1:19" x14ac:dyDescent="0.25">
      <c r="A860" s="1"/>
      <c r="B860" s="2" t="s">
        <v>4668</v>
      </c>
      <c r="C860" s="2" t="s">
        <v>235</v>
      </c>
      <c r="D860" s="2" t="s">
        <v>179</v>
      </c>
      <c r="H860" s="1"/>
      <c r="M860" s="2" t="s">
        <v>4686</v>
      </c>
      <c r="N860" s="2" t="s">
        <v>212</v>
      </c>
      <c r="O860" s="2" t="s">
        <v>345</v>
      </c>
      <c r="P860" s="2">
        <v>41104</v>
      </c>
      <c r="Q860" s="2">
        <v>51</v>
      </c>
      <c r="R860" s="2">
        <v>200</v>
      </c>
      <c r="S860" s="1"/>
    </row>
    <row r="861" spans="1:19" x14ac:dyDescent="0.25">
      <c r="A861" s="1"/>
      <c r="B861" s="2" t="s">
        <v>4673</v>
      </c>
      <c r="C861" s="2" t="s">
        <v>322</v>
      </c>
      <c r="D861" s="2" t="s">
        <v>179</v>
      </c>
      <c r="H861" s="1"/>
      <c r="M861" s="2" t="s">
        <v>4691</v>
      </c>
      <c r="N861" s="2" t="s">
        <v>407</v>
      </c>
      <c r="O861" s="2" t="s">
        <v>345</v>
      </c>
      <c r="S861" s="1"/>
    </row>
    <row r="862" spans="1:19" x14ac:dyDescent="0.25">
      <c r="A862" s="1"/>
      <c r="B862" s="2" t="s">
        <v>4678</v>
      </c>
      <c r="C862" s="2" t="s">
        <v>242</v>
      </c>
      <c r="D862" s="2" t="s">
        <v>179</v>
      </c>
      <c r="E862" s="2">
        <v>14824</v>
      </c>
      <c r="F862" s="2">
        <v>3</v>
      </c>
      <c r="G862" s="2">
        <v>100</v>
      </c>
      <c r="H862" s="1"/>
      <c r="M862" s="2" t="s">
        <v>4696</v>
      </c>
      <c r="N862" s="2" t="s">
        <v>242</v>
      </c>
      <c r="O862" s="2" t="s">
        <v>179</v>
      </c>
      <c r="S862" s="1"/>
    </row>
    <row r="863" spans="1:19" x14ac:dyDescent="0.25">
      <c r="A863" s="1"/>
      <c r="B863" s="2" t="s">
        <v>4683</v>
      </c>
      <c r="C863" s="2" t="s">
        <v>141</v>
      </c>
      <c r="D863" s="2" t="s">
        <v>179</v>
      </c>
      <c r="H863" s="1"/>
      <c r="M863" s="2" t="s">
        <v>4700</v>
      </c>
      <c r="N863" s="2" t="s">
        <v>271</v>
      </c>
      <c r="O863" s="2" t="s">
        <v>179</v>
      </c>
      <c r="S863" s="1"/>
    </row>
    <row r="864" spans="1:19" x14ac:dyDescent="0.25">
      <c r="A864" s="1"/>
      <c r="B864" s="2" t="s">
        <v>4687</v>
      </c>
      <c r="C864" s="2" t="s">
        <v>393</v>
      </c>
      <c r="D864" s="2" t="s">
        <v>345</v>
      </c>
      <c r="H864" s="1"/>
      <c r="M864" s="2" t="s">
        <v>4704</v>
      </c>
      <c r="N864" s="2" t="s">
        <v>314</v>
      </c>
      <c r="O864" s="2" t="s">
        <v>345</v>
      </c>
      <c r="S864" s="1"/>
    </row>
    <row r="865" spans="1:19" x14ac:dyDescent="0.25">
      <c r="A865" s="1"/>
      <c r="B865" s="2" t="s">
        <v>4692</v>
      </c>
      <c r="C865" s="2" t="s">
        <v>264</v>
      </c>
      <c r="D865" s="2" t="s">
        <v>345</v>
      </c>
      <c r="E865" s="2">
        <v>15025</v>
      </c>
      <c r="F865" s="2">
        <v>46</v>
      </c>
      <c r="G865" s="2">
        <v>200</v>
      </c>
      <c r="H865" s="1"/>
      <c r="M865" s="2" t="s">
        <v>4709</v>
      </c>
      <c r="N865" s="2" t="s">
        <v>206</v>
      </c>
      <c r="O865" s="2" t="s">
        <v>345</v>
      </c>
      <c r="P865" s="2">
        <v>10817</v>
      </c>
      <c r="Q865" s="2">
        <v>32</v>
      </c>
      <c r="R865" s="2">
        <v>200</v>
      </c>
      <c r="S865" s="1"/>
    </row>
    <row r="866" spans="1:19" x14ac:dyDescent="0.25">
      <c r="A866" s="1"/>
      <c r="B866" s="2" t="s">
        <v>2371</v>
      </c>
      <c r="C866" s="2" t="s">
        <v>118</v>
      </c>
      <c r="D866" s="2" t="s">
        <v>345</v>
      </c>
      <c r="H866" s="1"/>
      <c r="M866" s="2" t="s">
        <v>8869</v>
      </c>
      <c r="N866" s="2" t="s">
        <v>67</v>
      </c>
      <c r="O866" s="2" t="s">
        <v>179</v>
      </c>
      <c r="S866" s="1"/>
    </row>
    <row r="867" spans="1:19" x14ac:dyDescent="0.25">
      <c r="A867" s="1"/>
      <c r="B867" s="2" t="s">
        <v>2377</v>
      </c>
      <c r="C867" s="2" t="s">
        <v>306</v>
      </c>
      <c r="D867" s="2" t="s">
        <v>345</v>
      </c>
      <c r="H867" s="1"/>
      <c r="M867" s="2" t="s">
        <v>4714</v>
      </c>
      <c r="N867" s="2" t="s">
        <v>378</v>
      </c>
      <c r="O867" s="2" t="s">
        <v>179</v>
      </c>
      <c r="P867" s="2">
        <v>10818</v>
      </c>
      <c r="Q867" s="2">
        <v>5</v>
      </c>
      <c r="R867" s="2">
        <v>100</v>
      </c>
      <c r="S867" s="1"/>
    </row>
    <row r="868" spans="1:19" x14ac:dyDescent="0.25">
      <c r="A868" s="1"/>
      <c r="B868" s="2" t="s">
        <v>4705</v>
      </c>
      <c r="C868" s="2" t="s">
        <v>108</v>
      </c>
      <c r="D868" s="2" t="s">
        <v>179</v>
      </c>
      <c r="H868" s="1"/>
      <c r="M868" s="2" t="s">
        <v>4719</v>
      </c>
      <c r="N868" s="2" t="s">
        <v>180</v>
      </c>
      <c r="O868" s="2" t="s">
        <v>345</v>
      </c>
      <c r="P868" s="2">
        <v>11205</v>
      </c>
      <c r="Q868" s="2">
        <v>21</v>
      </c>
      <c r="R868" s="2">
        <v>200</v>
      </c>
      <c r="S868" s="1"/>
    </row>
    <row r="869" spans="1:19" x14ac:dyDescent="0.25">
      <c r="A869" s="1"/>
      <c r="B869" s="2" t="s">
        <v>4710</v>
      </c>
      <c r="C869" s="2" t="s">
        <v>189</v>
      </c>
      <c r="D869" s="2" t="s">
        <v>345</v>
      </c>
      <c r="H869" s="1"/>
      <c r="M869" s="2" t="s">
        <v>4723</v>
      </c>
      <c r="N869" s="2" t="s">
        <v>152</v>
      </c>
      <c r="O869" s="2" t="s">
        <v>345</v>
      </c>
      <c r="P869" s="2">
        <v>41501</v>
      </c>
      <c r="Q869" s="2">
        <v>44</v>
      </c>
      <c r="R869" s="2">
        <v>200</v>
      </c>
      <c r="S869" s="1"/>
    </row>
    <row r="870" spans="1:19" x14ac:dyDescent="0.25">
      <c r="A870" s="1"/>
      <c r="B870" s="2" t="s">
        <v>8870</v>
      </c>
      <c r="C870" s="2" t="s">
        <v>354</v>
      </c>
      <c r="D870" s="2" t="s">
        <v>179</v>
      </c>
      <c r="H870" s="1"/>
      <c r="M870" s="2" t="s">
        <v>4728</v>
      </c>
      <c r="N870" s="2" t="s">
        <v>219</v>
      </c>
      <c r="O870" s="2" t="s">
        <v>345</v>
      </c>
      <c r="S870" s="1"/>
    </row>
    <row r="871" spans="1:19" x14ac:dyDescent="0.25">
      <c r="A871" s="1"/>
      <c r="B871" s="2" t="s">
        <v>4715</v>
      </c>
      <c r="C871" s="2" t="s">
        <v>271</v>
      </c>
      <c r="D871" s="2" t="s">
        <v>345</v>
      </c>
      <c r="H871" s="1"/>
      <c r="M871" s="2" t="s">
        <v>4733</v>
      </c>
      <c r="N871" s="2" t="s">
        <v>284</v>
      </c>
      <c r="O871" s="2" t="s">
        <v>179</v>
      </c>
      <c r="S871" s="1"/>
    </row>
    <row r="872" spans="1:19" x14ac:dyDescent="0.25">
      <c r="A872" s="1"/>
      <c r="B872" s="2" t="s">
        <v>2026</v>
      </c>
      <c r="C872" s="2" t="s">
        <v>141</v>
      </c>
      <c r="D872" s="2" t="s">
        <v>179</v>
      </c>
      <c r="H872" s="1"/>
      <c r="M872" s="2" t="s">
        <v>4738</v>
      </c>
      <c r="N872" s="2" t="s">
        <v>346</v>
      </c>
      <c r="O872" s="2" t="s">
        <v>345</v>
      </c>
      <c r="S872" s="1"/>
    </row>
    <row r="873" spans="1:19" x14ac:dyDescent="0.25">
      <c r="A873" s="1"/>
      <c r="B873" s="2" t="s">
        <v>4724</v>
      </c>
      <c r="C873" s="2" t="s">
        <v>95</v>
      </c>
      <c r="D873" s="2" t="s">
        <v>179</v>
      </c>
      <c r="H873" s="1"/>
      <c r="M873" s="2" t="s">
        <v>4743</v>
      </c>
      <c r="N873" s="2" t="s">
        <v>427</v>
      </c>
      <c r="O873" s="2" t="s">
        <v>179</v>
      </c>
      <c r="S873" s="1"/>
    </row>
    <row r="874" spans="1:19" x14ac:dyDescent="0.25">
      <c r="A874" s="1"/>
      <c r="B874" s="2" t="s">
        <v>8871</v>
      </c>
      <c r="C874" s="2" t="s">
        <v>257</v>
      </c>
      <c r="D874" s="2" t="s">
        <v>298</v>
      </c>
      <c r="E874" s="2">
        <v>13015</v>
      </c>
      <c r="F874" s="2">
        <v>33</v>
      </c>
      <c r="G874" s="2">
        <v>200</v>
      </c>
      <c r="H874" s="1"/>
      <c r="M874" s="2" t="s">
        <v>4748</v>
      </c>
      <c r="N874" s="2" t="s">
        <v>235</v>
      </c>
      <c r="O874" s="2" t="s">
        <v>345</v>
      </c>
      <c r="S874" s="1"/>
    </row>
    <row r="875" spans="1:19" x14ac:dyDescent="0.25">
      <c r="A875" s="1"/>
      <c r="B875" s="2" t="s">
        <v>4729</v>
      </c>
      <c r="C875" s="2" t="s">
        <v>198</v>
      </c>
      <c r="D875" s="2" t="s">
        <v>179</v>
      </c>
      <c r="H875" s="1"/>
      <c r="M875" s="2" t="s">
        <v>4753</v>
      </c>
      <c r="N875" s="2" t="s">
        <v>227</v>
      </c>
      <c r="O875" s="2" t="s">
        <v>179</v>
      </c>
      <c r="S875" s="1"/>
    </row>
    <row r="876" spans="1:19" x14ac:dyDescent="0.25">
      <c r="A876" s="1"/>
      <c r="B876" s="2" t="s">
        <v>4734</v>
      </c>
      <c r="C876" s="2" t="s">
        <v>322</v>
      </c>
      <c r="D876" s="2" t="s">
        <v>179</v>
      </c>
      <c r="H876" s="1"/>
      <c r="M876" s="2" t="s">
        <v>4757</v>
      </c>
      <c r="N876" s="2" t="s">
        <v>95</v>
      </c>
      <c r="O876" s="2" t="s">
        <v>179</v>
      </c>
      <c r="S876" s="1"/>
    </row>
    <row r="877" spans="1:19" x14ac:dyDescent="0.25">
      <c r="A877" s="1"/>
      <c r="B877" s="2" t="s">
        <v>4739</v>
      </c>
      <c r="C877" s="2" t="s">
        <v>206</v>
      </c>
      <c r="D877" s="2" t="s">
        <v>179</v>
      </c>
      <c r="H877" s="1"/>
      <c r="M877" s="2" t="s">
        <v>8872</v>
      </c>
      <c r="N877" s="2" t="s">
        <v>235</v>
      </c>
      <c r="O877" s="2" t="s">
        <v>345</v>
      </c>
      <c r="S877" s="1"/>
    </row>
    <row r="878" spans="1:19" x14ac:dyDescent="0.25">
      <c r="A878" s="1"/>
      <c r="B878" s="2" t="s">
        <v>4744</v>
      </c>
      <c r="C878" s="2" t="s">
        <v>180</v>
      </c>
      <c r="D878" s="2" t="s">
        <v>179</v>
      </c>
      <c r="H878" s="1"/>
      <c r="M878" s="2" t="s">
        <v>4762</v>
      </c>
      <c r="N878" s="2" t="s">
        <v>264</v>
      </c>
      <c r="O878" s="2" t="s">
        <v>179</v>
      </c>
      <c r="S878" s="1"/>
    </row>
    <row r="879" spans="1:19" x14ac:dyDescent="0.25">
      <c r="A879" s="1"/>
      <c r="B879" s="2" t="s">
        <v>4749</v>
      </c>
      <c r="C879" s="2" t="s">
        <v>407</v>
      </c>
      <c r="D879" s="2" t="s">
        <v>179</v>
      </c>
      <c r="H879" s="1"/>
      <c r="M879" s="2" t="s">
        <v>4767</v>
      </c>
      <c r="N879" s="2" t="s">
        <v>227</v>
      </c>
      <c r="O879" s="2" t="s">
        <v>345</v>
      </c>
      <c r="S879" s="1"/>
    </row>
    <row r="880" spans="1:19" x14ac:dyDescent="0.25">
      <c r="A880" s="1"/>
      <c r="B880" s="2" t="s">
        <v>4754</v>
      </c>
      <c r="C880" s="2" t="s">
        <v>299</v>
      </c>
      <c r="D880" s="2" t="s">
        <v>179</v>
      </c>
      <c r="H880" s="1"/>
      <c r="M880" s="2" t="s">
        <v>4771</v>
      </c>
      <c r="N880" s="2" t="s">
        <v>227</v>
      </c>
      <c r="O880" s="2" t="s">
        <v>345</v>
      </c>
      <c r="S880" s="1"/>
    </row>
    <row r="881" spans="1:19" x14ac:dyDescent="0.25">
      <c r="A881" s="1"/>
      <c r="B881" s="2" t="s">
        <v>4758</v>
      </c>
      <c r="C881" s="2" t="s">
        <v>362</v>
      </c>
      <c r="D881" s="2" t="s">
        <v>179</v>
      </c>
      <c r="E881" s="2">
        <v>29394</v>
      </c>
      <c r="F881" s="2">
        <v>72</v>
      </c>
      <c r="G881" s="2">
        <v>100</v>
      </c>
      <c r="H881" s="1"/>
      <c r="M881" s="2" t="s">
        <v>4775</v>
      </c>
      <c r="N881" s="2" t="s">
        <v>250</v>
      </c>
      <c r="O881" s="2" t="s">
        <v>179</v>
      </c>
      <c r="S881" s="1"/>
    </row>
    <row r="882" spans="1:19" x14ac:dyDescent="0.25">
      <c r="A882" s="1"/>
      <c r="B882" s="2" t="s">
        <v>4763</v>
      </c>
      <c r="C882" s="2" t="s">
        <v>163</v>
      </c>
      <c r="D882" s="2" t="s">
        <v>179</v>
      </c>
      <c r="E882" s="2">
        <v>21324</v>
      </c>
      <c r="F882" s="2">
        <v>82</v>
      </c>
      <c r="G882" s="2">
        <v>100</v>
      </c>
      <c r="H882" s="1"/>
      <c r="M882" s="2" t="s">
        <v>4780</v>
      </c>
      <c r="N882" s="2" t="s">
        <v>393</v>
      </c>
      <c r="O882" s="2" t="s">
        <v>345</v>
      </c>
      <c r="P882" s="2">
        <v>14268</v>
      </c>
      <c r="Q882" s="2">
        <v>37</v>
      </c>
      <c r="R882" s="2">
        <v>200</v>
      </c>
      <c r="S882" s="1"/>
    </row>
    <row r="883" spans="1:19" x14ac:dyDescent="0.25">
      <c r="A883" s="1"/>
      <c r="B883" s="2" t="s">
        <v>8874</v>
      </c>
      <c r="C883" s="2" t="s">
        <v>242</v>
      </c>
      <c r="D883" s="2" t="s">
        <v>179</v>
      </c>
      <c r="H883" s="1"/>
      <c r="M883" s="2" t="s">
        <v>8873</v>
      </c>
      <c r="N883" s="2" t="s">
        <v>421</v>
      </c>
      <c r="O883" s="2" t="s">
        <v>345</v>
      </c>
      <c r="P883" s="2">
        <v>7637</v>
      </c>
      <c r="Q883" s="2">
        <v>6</v>
      </c>
      <c r="R883" s="2">
        <v>200</v>
      </c>
      <c r="S883" s="1"/>
    </row>
    <row r="884" spans="1:19" x14ac:dyDescent="0.25">
      <c r="A884" s="1"/>
      <c r="B884" s="2" t="s">
        <v>2616</v>
      </c>
      <c r="C884" s="2" t="s">
        <v>242</v>
      </c>
      <c r="D884" s="2" t="s">
        <v>179</v>
      </c>
      <c r="H884" s="1"/>
      <c r="M884" s="2" t="s">
        <v>8875</v>
      </c>
      <c r="N884" s="2" t="s">
        <v>447</v>
      </c>
      <c r="O884" s="2" t="s">
        <v>179</v>
      </c>
      <c r="P884" s="2">
        <v>7638</v>
      </c>
      <c r="Q884" s="2">
        <v>25</v>
      </c>
      <c r="R884" s="2">
        <v>100</v>
      </c>
      <c r="S884" s="1"/>
    </row>
    <row r="885" spans="1:19" x14ac:dyDescent="0.25">
      <c r="A885" s="1"/>
      <c r="B885" s="2" t="s">
        <v>4772</v>
      </c>
      <c r="C885" s="2" t="s">
        <v>38</v>
      </c>
      <c r="D885" s="2" t="s">
        <v>179</v>
      </c>
      <c r="H885" s="1"/>
      <c r="M885" s="2" t="s">
        <v>5044</v>
      </c>
      <c r="N885" s="2" t="s">
        <v>81</v>
      </c>
      <c r="O885" s="2" t="s">
        <v>179</v>
      </c>
      <c r="P885" s="2">
        <v>10791</v>
      </c>
      <c r="Q885" s="2">
        <v>42</v>
      </c>
      <c r="R885" s="2">
        <v>100</v>
      </c>
      <c r="S885" s="1"/>
    </row>
    <row r="886" spans="1:19" x14ac:dyDescent="0.25">
      <c r="A886" s="1"/>
      <c r="B886" s="2" t="s">
        <v>4776</v>
      </c>
      <c r="C886" s="2" t="s">
        <v>386</v>
      </c>
      <c r="D886" s="2" t="s">
        <v>179</v>
      </c>
      <c r="H886" s="1"/>
      <c r="M886" s="2" t="s">
        <v>5049</v>
      </c>
      <c r="N886" s="2" t="s">
        <v>81</v>
      </c>
      <c r="O886" s="2" t="s">
        <v>179</v>
      </c>
      <c r="P886" s="2">
        <v>40301</v>
      </c>
      <c r="Q886" s="2">
        <v>42</v>
      </c>
      <c r="R886" s="2">
        <v>100</v>
      </c>
      <c r="S886" s="1"/>
    </row>
    <row r="887" spans="1:19" x14ac:dyDescent="0.25">
      <c r="A887" s="1"/>
      <c r="B887" s="2" t="s">
        <v>4781</v>
      </c>
      <c r="C887" s="2" t="s">
        <v>298</v>
      </c>
      <c r="D887" s="2" t="s">
        <v>345</v>
      </c>
      <c r="H887" s="1"/>
      <c r="M887" s="2" t="s">
        <v>5054</v>
      </c>
      <c r="N887" s="2" t="s">
        <v>271</v>
      </c>
      <c r="O887" s="2" t="s">
        <v>345</v>
      </c>
      <c r="S887" s="1"/>
    </row>
    <row r="888" spans="1:19" x14ac:dyDescent="0.25">
      <c r="A888" s="1"/>
      <c r="B888" s="2" t="s">
        <v>2405</v>
      </c>
      <c r="C888" s="2" t="s">
        <v>330</v>
      </c>
      <c r="D888" s="2" t="s">
        <v>179</v>
      </c>
      <c r="E888" s="2">
        <v>11017</v>
      </c>
      <c r="F888" s="2">
        <v>47</v>
      </c>
      <c r="G888" s="2">
        <v>100</v>
      </c>
      <c r="H888" s="1"/>
      <c r="M888" s="2" t="s">
        <v>8876</v>
      </c>
      <c r="N888" s="2" t="s">
        <v>189</v>
      </c>
      <c r="O888" s="2" t="s">
        <v>345</v>
      </c>
      <c r="P888" s="2">
        <v>14447</v>
      </c>
      <c r="Q888" s="2">
        <v>22</v>
      </c>
      <c r="R888" s="2">
        <v>200</v>
      </c>
      <c r="S888" s="1"/>
    </row>
    <row r="889" spans="1:19" x14ac:dyDescent="0.25">
      <c r="A889" s="1"/>
      <c r="B889" s="2" t="s">
        <v>2056</v>
      </c>
      <c r="C889" s="2" t="s">
        <v>291</v>
      </c>
      <c r="D889" s="2" t="s">
        <v>179</v>
      </c>
      <c r="H889" s="1"/>
      <c r="M889" s="2" t="s">
        <v>8877</v>
      </c>
      <c r="N889" s="2" t="s">
        <v>407</v>
      </c>
      <c r="O889" s="2" t="s">
        <v>179</v>
      </c>
      <c r="S889" s="1"/>
    </row>
    <row r="890" spans="1:19" x14ac:dyDescent="0.25">
      <c r="A890" s="1"/>
      <c r="B890" s="2" t="s">
        <v>4791</v>
      </c>
      <c r="C890" s="2" t="s">
        <v>95</v>
      </c>
      <c r="D890" s="2" t="s">
        <v>345</v>
      </c>
      <c r="H890" s="1"/>
      <c r="M890" s="2" t="s">
        <v>5063</v>
      </c>
      <c r="N890" s="2" t="s">
        <v>427</v>
      </c>
      <c r="O890" s="2" t="s">
        <v>345</v>
      </c>
      <c r="S890" s="1"/>
    </row>
    <row r="891" spans="1:19" x14ac:dyDescent="0.25">
      <c r="A891" s="1"/>
      <c r="B891" s="2" t="s">
        <v>4795</v>
      </c>
      <c r="C891" s="2" t="s">
        <v>314</v>
      </c>
      <c r="D891" s="2" t="s">
        <v>345</v>
      </c>
      <c r="H891" s="1"/>
      <c r="M891" s="2" t="s">
        <v>5068</v>
      </c>
      <c r="N891" s="2" t="s">
        <v>152</v>
      </c>
      <c r="O891" s="2" t="s">
        <v>179</v>
      </c>
      <c r="S891" s="1"/>
    </row>
    <row r="892" spans="1:19" x14ac:dyDescent="0.25">
      <c r="A892" s="1"/>
      <c r="B892" s="2" t="s">
        <v>4798</v>
      </c>
      <c r="C892" s="2" t="s">
        <v>284</v>
      </c>
      <c r="D892" s="2" t="s">
        <v>345</v>
      </c>
      <c r="H892" s="1"/>
      <c r="M892" s="2" t="s">
        <v>5073</v>
      </c>
      <c r="N892" s="2" t="s">
        <v>441</v>
      </c>
      <c r="O892" s="2" t="s">
        <v>345</v>
      </c>
      <c r="S892" s="1"/>
    </row>
    <row r="893" spans="1:19" x14ac:dyDescent="0.25">
      <c r="A893" s="1"/>
      <c r="B893" s="2" t="s">
        <v>2429</v>
      </c>
      <c r="C893" s="2" t="s">
        <v>198</v>
      </c>
      <c r="D893" s="2" t="s">
        <v>345</v>
      </c>
      <c r="H893" s="1"/>
      <c r="M893" s="2" t="s">
        <v>5078</v>
      </c>
      <c r="N893" s="2" t="s">
        <v>95</v>
      </c>
      <c r="O893" s="2" t="s">
        <v>345</v>
      </c>
      <c r="S893" s="1"/>
    </row>
    <row r="894" spans="1:19" x14ac:dyDescent="0.25">
      <c r="A894" s="1"/>
      <c r="B894" s="2" t="s">
        <v>4804</v>
      </c>
      <c r="C894" s="2" t="s">
        <v>235</v>
      </c>
      <c r="D894" s="2" t="s">
        <v>179</v>
      </c>
      <c r="H894" s="1"/>
      <c r="M894" s="2" t="s">
        <v>8878</v>
      </c>
      <c r="N894" s="2" t="s">
        <v>235</v>
      </c>
      <c r="O894" s="2" t="s">
        <v>179</v>
      </c>
      <c r="S894" s="1"/>
    </row>
    <row r="895" spans="1:19" x14ac:dyDescent="0.25">
      <c r="A895" s="1"/>
      <c r="B895" s="2" t="s">
        <v>4807</v>
      </c>
      <c r="C895" s="2" t="s">
        <v>95</v>
      </c>
      <c r="D895" s="2" t="s">
        <v>179</v>
      </c>
      <c r="E895" s="2">
        <v>20958</v>
      </c>
      <c r="F895" s="2">
        <v>71</v>
      </c>
      <c r="G895" s="2">
        <v>100</v>
      </c>
      <c r="H895" s="1"/>
      <c r="M895" s="2" t="s">
        <v>5082</v>
      </c>
      <c r="N895" s="2" t="s">
        <v>284</v>
      </c>
      <c r="O895" s="2" t="s">
        <v>179</v>
      </c>
      <c r="S895" s="1"/>
    </row>
    <row r="896" spans="1:19" x14ac:dyDescent="0.25">
      <c r="A896" s="1"/>
      <c r="B896" s="2" t="s">
        <v>4811</v>
      </c>
      <c r="C896" s="2" t="s">
        <v>95</v>
      </c>
      <c r="D896" s="2" t="s">
        <v>179</v>
      </c>
      <c r="H896" s="1"/>
      <c r="M896" s="2" t="s">
        <v>5087</v>
      </c>
      <c r="N896" s="2" t="s">
        <v>95</v>
      </c>
      <c r="O896" s="2" t="s">
        <v>345</v>
      </c>
      <c r="S896" s="1"/>
    </row>
    <row r="897" spans="1:19" x14ac:dyDescent="0.25">
      <c r="A897" s="1"/>
      <c r="B897" s="2" t="s">
        <v>4814</v>
      </c>
      <c r="C897" s="2" t="s">
        <v>407</v>
      </c>
      <c r="D897" s="2" t="s">
        <v>179</v>
      </c>
      <c r="H897" s="1"/>
      <c r="M897" s="2" t="s">
        <v>5092</v>
      </c>
      <c r="N897" s="2" t="s">
        <v>172</v>
      </c>
      <c r="O897" s="2" t="s">
        <v>234</v>
      </c>
      <c r="S897" s="1"/>
    </row>
    <row r="898" spans="1:19" x14ac:dyDescent="0.25">
      <c r="A898" s="1"/>
      <c r="B898" s="2" t="s">
        <v>2439</v>
      </c>
      <c r="C898" s="2" t="s">
        <v>141</v>
      </c>
      <c r="D898" s="2" t="s">
        <v>179</v>
      </c>
      <c r="H898" s="1"/>
      <c r="M898" s="2" t="s">
        <v>5097</v>
      </c>
      <c r="N898" s="2" t="s">
        <v>441</v>
      </c>
      <c r="O898" s="2" t="s">
        <v>179</v>
      </c>
      <c r="S898" s="1"/>
    </row>
    <row r="899" spans="1:19" x14ac:dyDescent="0.25">
      <c r="A899" s="1"/>
      <c r="B899" s="2" t="s">
        <v>8879</v>
      </c>
      <c r="C899" s="2" t="s">
        <v>141</v>
      </c>
      <c r="D899" s="2" t="s">
        <v>179</v>
      </c>
      <c r="H899" s="1"/>
      <c r="M899" s="2" t="s">
        <v>5102</v>
      </c>
      <c r="N899" s="2" t="s">
        <v>180</v>
      </c>
      <c r="O899" s="2" t="s">
        <v>345</v>
      </c>
      <c r="S899" s="1"/>
    </row>
    <row r="900" spans="1:19" x14ac:dyDescent="0.25">
      <c r="A900" s="1"/>
      <c r="B900" s="2" t="s">
        <v>4820</v>
      </c>
      <c r="C900" s="2" t="s">
        <v>95</v>
      </c>
      <c r="D900" s="2" t="s">
        <v>345</v>
      </c>
      <c r="H900" s="1"/>
      <c r="M900" s="2" t="s">
        <v>5107</v>
      </c>
      <c r="N900" s="2" t="s">
        <v>242</v>
      </c>
      <c r="O900" s="2" t="s">
        <v>345</v>
      </c>
      <c r="S900" s="1"/>
    </row>
    <row r="901" spans="1:19" x14ac:dyDescent="0.25">
      <c r="A901" s="1"/>
      <c r="B901" s="2" t="s">
        <v>4824</v>
      </c>
      <c r="C901" s="2" t="s">
        <v>407</v>
      </c>
      <c r="D901" s="2" t="s">
        <v>179</v>
      </c>
      <c r="E901" s="2">
        <v>21922</v>
      </c>
      <c r="F901" s="2">
        <v>49</v>
      </c>
      <c r="G901" s="2">
        <v>100</v>
      </c>
      <c r="H901" s="1"/>
      <c r="M901" s="2" t="s">
        <v>5112</v>
      </c>
      <c r="N901" s="2" t="s">
        <v>299</v>
      </c>
      <c r="O901" s="2" t="s">
        <v>179</v>
      </c>
      <c r="S901" s="1"/>
    </row>
    <row r="902" spans="1:19" x14ac:dyDescent="0.25">
      <c r="A902" s="1"/>
      <c r="B902" s="2" t="s">
        <v>4828</v>
      </c>
      <c r="C902" s="2" t="s">
        <v>447</v>
      </c>
      <c r="D902" s="2" t="s">
        <v>345</v>
      </c>
      <c r="H902" s="1"/>
      <c r="M902" s="2" t="s">
        <v>5116</v>
      </c>
      <c r="N902" s="2" t="s">
        <v>427</v>
      </c>
      <c r="O902" s="2" t="s">
        <v>179</v>
      </c>
      <c r="S902" s="1"/>
    </row>
    <row r="903" spans="1:19" x14ac:dyDescent="0.25">
      <c r="A903" s="1"/>
      <c r="B903" s="2" t="s">
        <v>2077</v>
      </c>
      <c r="C903" s="2" t="s">
        <v>346</v>
      </c>
      <c r="D903" s="2" t="s">
        <v>345</v>
      </c>
      <c r="H903" s="1"/>
      <c r="M903" s="2" t="s">
        <v>5121</v>
      </c>
      <c r="N903" s="2" t="s">
        <v>378</v>
      </c>
      <c r="O903" s="2" t="s">
        <v>179</v>
      </c>
      <c r="P903" s="2">
        <v>29142</v>
      </c>
      <c r="Q903" s="2">
        <v>5</v>
      </c>
      <c r="R903" s="2">
        <v>100</v>
      </c>
      <c r="S903" s="1"/>
    </row>
    <row r="904" spans="1:19" x14ac:dyDescent="0.25">
      <c r="A904" s="1"/>
      <c r="B904" s="2" t="s">
        <v>4834</v>
      </c>
      <c r="C904" s="2" t="s">
        <v>306</v>
      </c>
      <c r="D904" s="2" t="s">
        <v>345</v>
      </c>
      <c r="H904" s="1"/>
      <c r="M904" s="2" t="s">
        <v>5126</v>
      </c>
      <c r="N904" s="2" t="s">
        <v>163</v>
      </c>
      <c r="O904" s="2" t="s">
        <v>345</v>
      </c>
      <c r="S904" s="1"/>
    </row>
    <row r="905" spans="1:19" x14ac:dyDescent="0.25">
      <c r="A905" s="1"/>
      <c r="B905" s="2" t="s">
        <v>4838</v>
      </c>
      <c r="C905" s="2" t="s">
        <v>141</v>
      </c>
      <c r="D905" s="2" t="s">
        <v>345</v>
      </c>
      <c r="H905" s="1"/>
      <c r="M905" s="2" t="s">
        <v>5130</v>
      </c>
      <c r="N905" s="2" t="s">
        <v>277</v>
      </c>
      <c r="O905" s="2" t="s">
        <v>345</v>
      </c>
      <c r="S905" s="1"/>
    </row>
    <row r="906" spans="1:19" x14ac:dyDescent="0.25">
      <c r="A906" s="1"/>
      <c r="B906" s="2" t="s">
        <v>4841</v>
      </c>
      <c r="C906" s="2" t="s">
        <v>414</v>
      </c>
      <c r="D906" s="2" t="s">
        <v>345</v>
      </c>
      <c r="H906" s="1"/>
      <c r="M906" s="2" t="s">
        <v>5135</v>
      </c>
      <c r="N906" s="2" t="s">
        <v>370</v>
      </c>
      <c r="O906" s="2" t="s">
        <v>179</v>
      </c>
      <c r="S906" s="1"/>
    </row>
    <row r="907" spans="1:19" x14ac:dyDescent="0.25">
      <c r="A907" s="1"/>
      <c r="B907" s="2" t="s">
        <v>4845</v>
      </c>
      <c r="C907" s="2" t="s">
        <v>306</v>
      </c>
      <c r="D907" s="2" t="s">
        <v>345</v>
      </c>
      <c r="E907" s="2">
        <v>20336</v>
      </c>
      <c r="F907" s="2">
        <v>12</v>
      </c>
      <c r="G907" s="2">
        <v>200</v>
      </c>
      <c r="H907" s="1"/>
      <c r="M907" s="2" t="s">
        <v>5140</v>
      </c>
      <c r="N907" s="2" t="s">
        <v>291</v>
      </c>
      <c r="O907" s="2" t="s">
        <v>179</v>
      </c>
      <c r="P907" s="2">
        <v>15054</v>
      </c>
      <c r="Q907" s="2">
        <v>65</v>
      </c>
      <c r="R907" s="2">
        <v>100</v>
      </c>
      <c r="S907" s="1"/>
    </row>
    <row r="908" spans="1:19" x14ac:dyDescent="0.25">
      <c r="A908" s="1"/>
      <c r="B908" s="2" t="s">
        <v>4849</v>
      </c>
      <c r="C908" s="2" t="s">
        <v>180</v>
      </c>
      <c r="D908" s="2" t="s">
        <v>179</v>
      </c>
      <c r="H908" s="1"/>
      <c r="M908" s="2" t="s">
        <v>5145</v>
      </c>
      <c r="N908" s="2" t="s">
        <v>447</v>
      </c>
      <c r="O908" s="2" t="s">
        <v>345</v>
      </c>
      <c r="S908" s="1"/>
    </row>
    <row r="909" spans="1:19" x14ac:dyDescent="0.25">
      <c r="A909" s="1"/>
      <c r="B909" s="2" t="s">
        <v>4853</v>
      </c>
      <c r="C909" s="2" t="s">
        <v>95</v>
      </c>
      <c r="D909" s="2" t="s">
        <v>179</v>
      </c>
      <c r="H909" s="1"/>
      <c r="M909" s="2" t="s">
        <v>5150</v>
      </c>
      <c r="N909" s="2" t="s">
        <v>346</v>
      </c>
      <c r="O909" s="2" t="s">
        <v>345</v>
      </c>
      <c r="S909" s="1"/>
    </row>
    <row r="910" spans="1:19" x14ac:dyDescent="0.25">
      <c r="A910" s="1"/>
      <c r="B910" s="2" t="s">
        <v>4857</v>
      </c>
      <c r="C910" s="2" t="s">
        <v>322</v>
      </c>
      <c r="D910" s="2" t="s">
        <v>298</v>
      </c>
      <c r="H910" s="1"/>
      <c r="M910" s="2" t="s">
        <v>5155</v>
      </c>
      <c r="N910" s="2" t="s">
        <v>81</v>
      </c>
      <c r="O910" s="2" t="s">
        <v>345</v>
      </c>
      <c r="S910" s="1"/>
    </row>
    <row r="911" spans="1:19" x14ac:dyDescent="0.25">
      <c r="A911" s="1"/>
      <c r="B911" s="2" t="s">
        <v>4861</v>
      </c>
      <c r="C911" s="2" t="s">
        <v>346</v>
      </c>
      <c r="D911" s="2" t="s">
        <v>179</v>
      </c>
      <c r="H911" s="1"/>
      <c r="M911" s="2" t="s">
        <v>5160</v>
      </c>
      <c r="N911" s="2" t="s">
        <v>118</v>
      </c>
      <c r="O911" s="2" t="s">
        <v>179</v>
      </c>
      <c r="P911" s="2">
        <v>7847</v>
      </c>
      <c r="Q911" s="2">
        <v>1</v>
      </c>
      <c r="R911" s="2">
        <v>100</v>
      </c>
      <c r="S911" s="1"/>
    </row>
    <row r="912" spans="1:19" x14ac:dyDescent="0.25">
      <c r="A912" s="1"/>
      <c r="B912" s="2" t="s">
        <v>4865</v>
      </c>
      <c r="C912" s="2" t="s">
        <v>250</v>
      </c>
      <c r="D912" s="2" t="s">
        <v>345</v>
      </c>
      <c r="H912" s="1"/>
      <c r="M912" s="2" t="s">
        <v>5165</v>
      </c>
      <c r="N912" s="2" t="s">
        <v>354</v>
      </c>
      <c r="O912" s="2" t="s">
        <v>179</v>
      </c>
      <c r="S912" s="1"/>
    </row>
    <row r="913" spans="1:19" x14ac:dyDescent="0.25">
      <c r="A913" s="1"/>
      <c r="B913" s="2" t="s">
        <v>4868</v>
      </c>
      <c r="C913" s="2" t="s">
        <v>378</v>
      </c>
      <c r="D913" s="2" t="s">
        <v>298</v>
      </c>
      <c r="H913" s="1"/>
      <c r="M913" s="2" t="s">
        <v>5170</v>
      </c>
      <c r="N913" s="2" t="s">
        <v>95</v>
      </c>
      <c r="O913" s="2" t="s">
        <v>179</v>
      </c>
      <c r="S913" s="1"/>
    </row>
    <row r="914" spans="1:19" x14ac:dyDescent="0.25">
      <c r="A914" s="1"/>
      <c r="B914" s="2" t="s">
        <v>4872</v>
      </c>
      <c r="C914" s="2" t="s">
        <v>370</v>
      </c>
      <c r="D914" s="2" t="s">
        <v>345</v>
      </c>
      <c r="H914" s="1"/>
      <c r="M914" s="2" t="s">
        <v>5175</v>
      </c>
      <c r="N914" s="2" t="s">
        <v>264</v>
      </c>
      <c r="O914" s="2" t="s">
        <v>345</v>
      </c>
      <c r="S914" s="1"/>
    </row>
    <row r="915" spans="1:19" x14ac:dyDescent="0.25">
      <c r="A915" s="1"/>
      <c r="B915" s="2" t="s">
        <v>4876</v>
      </c>
      <c r="C915" s="2" t="s">
        <v>118</v>
      </c>
      <c r="D915" s="2" t="s">
        <v>179</v>
      </c>
      <c r="H915" s="1"/>
      <c r="M915" s="2" t="s">
        <v>5180</v>
      </c>
      <c r="N915" s="2" t="s">
        <v>242</v>
      </c>
      <c r="O915" s="2" t="s">
        <v>345</v>
      </c>
      <c r="S915" s="1"/>
    </row>
    <row r="916" spans="1:19" x14ac:dyDescent="0.25">
      <c r="A916" s="1"/>
      <c r="B916" s="2" t="s">
        <v>4879</v>
      </c>
      <c r="C916" s="2" t="s">
        <v>370</v>
      </c>
      <c r="D916" s="2" t="s">
        <v>345</v>
      </c>
      <c r="E916" s="2">
        <v>15026</v>
      </c>
      <c r="F916" s="2">
        <v>14</v>
      </c>
      <c r="G916" s="2">
        <v>200</v>
      </c>
      <c r="H916" s="1"/>
      <c r="M916" s="2" t="s">
        <v>5185</v>
      </c>
      <c r="N916" s="2" t="s">
        <v>95</v>
      </c>
      <c r="O916" s="2" t="s">
        <v>345</v>
      </c>
      <c r="S916" s="1"/>
    </row>
    <row r="917" spans="1:19" x14ac:dyDescent="0.25">
      <c r="A917" s="1"/>
      <c r="B917" s="2" t="s">
        <v>4883</v>
      </c>
      <c r="C917" s="2" t="s">
        <v>378</v>
      </c>
      <c r="D917" s="2" t="s">
        <v>179</v>
      </c>
      <c r="H917" s="1"/>
      <c r="M917" s="2" t="s">
        <v>5190</v>
      </c>
      <c r="N917" s="2" t="s">
        <v>284</v>
      </c>
      <c r="O917" s="2" t="s">
        <v>345</v>
      </c>
      <c r="S917" s="1"/>
    </row>
    <row r="918" spans="1:19" x14ac:dyDescent="0.25">
      <c r="A918" s="1"/>
      <c r="B918" s="2" t="s">
        <v>4887</v>
      </c>
      <c r="C918" s="2" t="s">
        <v>189</v>
      </c>
      <c r="D918" s="2" t="s">
        <v>179</v>
      </c>
      <c r="H918" s="1"/>
      <c r="M918" s="2" t="s">
        <v>5195</v>
      </c>
      <c r="N918" s="2" t="s">
        <v>250</v>
      </c>
      <c r="O918" s="2" t="s">
        <v>179</v>
      </c>
      <c r="P918" s="2">
        <v>11043</v>
      </c>
      <c r="Q918" s="2">
        <v>23</v>
      </c>
      <c r="R918" s="2">
        <v>100</v>
      </c>
      <c r="S918" s="1"/>
    </row>
    <row r="919" spans="1:19" x14ac:dyDescent="0.25">
      <c r="A919" s="1"/>
      <c r="B919" s="2" t="s">
        <v>4891</v>
      </c>
      <c r="C919" s="2" t="s">
        <v>95</v>
      </c>
      <c r="D919" s="2" t="s">
        <v>179</v>
      </c>
      <c r="H919" s="1"/>
      <c r="M919" s="2" t="s">
        <v>5199</v>
      </c>
      <c r="N919" s="2" t="s">
        <v>277</v>
      </c>
      <c r="O919" s="2" t="s">
        <v>179</v>
      </c>
      <c r="S919" s="1"/>
    </row>
    <row r="920" spans="1:19" x14ac:dyDescent="0.25">
      <c r="A920" s="1"/>
      <c r="B920" s="2" t="s">
        <v>4895</v>
      </c>
      <c r="C920" s="2" t="s">
        <v>271</v>
      </c>
      <c r="D920" s="2" t="s">
        <v>179</v>
      </c>
      <c r="H920" s="1"/>
      <c r="M920" s="2" t="s">
        <v>5204</v>
      </c>
      <c r="N920" s="2" t="s">
        <v>172</v>
      </c>
      <c r="O920" s="2" t="s">
        <v>345</v>
      </c>
      <c r="P920" s="2">
        <v>40902</v>
      </c>
      <c r="Q920" s="2">
        <v>63</v>
      </c>
      <c r="R920" s="2">
        <v>200</v>
      </c>
      <c r="S920" s="1"/>
    </row>
    <row r="921" spans="1:19" x14ac:dyDescent="0.25">
      <c r="A921" s="1"/>
      <c r="B921" s="2" t="s">
        <v>4899</v>
      </c>
      <c r="C921" s="2" t="s">
        <v>407</v>
      </c>
      <c r="D921" s="2" t="s">
        <v>179</v>
      </c>
      <c r="E921" s="2">
        <v>15636</v>
      </c>
      <c r="F921" s="2">
        <v>49</v>
      </c>
      <c r="G921" s="2">
        <v>100</v>
      </c>
      <c r="H921" s="1"/>
      <c r="M921" s="2" t="s">
        <v>5209</v>
      </c>
      <c r="N921" s="2" t="s">
        <v>427</v>
      </c>
      <c r="O921" s="2" t="s">
        <v>179</v>
      </c>
      <c r="P921" s="2">
        <v>15705</v>
      </c>
      <c r="Q921" s="2">
        <v>40</v>
      </c>
      <c r="R921" s="2">
        <v>100</v>
      </c>
      <c r="S921" s="1"/>
    </row>
    <row r="922" spans="1:19" x14ac:dyDescent="0.25">
      <c r="A922" s="1"/>
      <c r="B922" s="2" t="s">
        <v>4903</v>
      </c>
      <c r="C922" s="2" t="s">
        <v>370</v>
      </c>
      <c r="D922" s="2" t="s">
        <v>345</v>
      </c>
      <c r="H922" s="1"/>
      <c r="M922" s="2" t="s">
        <v>5214</v>
      </c>
      <c r="N922" s="2" t="s">
        <v>362</v>
      </c>
      <c r="O922" s="2" t="s">
        <v>179</v>
      </c>
      <c r="S922" s="1"/>
    </row>
    <row r="923" spans="1:19" x14ac:dyDescent="0.25">
      <c r="A923" s="1"/>
      <c r="B923" s="2" t="s">
        <v>4907</v>
      </c>
      <c r="C923" s="2" t="s">
        <v>277</v>
      </c>
      <c r="D923" s="2" t="s">
        <v>179</v>
      </c>
      <c r="H923" s="1"/>
      <c r="M923" s="2" t="s">
        <v>5219</v>
      </c>
      <c r="N923" s="2" t="s">
        <v>206</v>
      </c>
      <c r="O923" s="2" t="s">
        <v>345</v>
      </c>
      <c r="P923" s="2">
        <v>14852</v>
      </c>
      <c r="Q923" s="2">
        <v>32</v>
      </c>
      <c r="R923" s="2">
        <v>200</v>
      </c>
      <c r="S923" s="1"/>
    </row>
    <row r="924" spans="1:19" x14ac:dyDescent="0.25">
      <c r="A924" s="1"/>
      <c r="B924" s="2" t="s">
        <v>4911</v>
      </c>
      <c r="C924" s="2" t="s">
        <v>152</v>
      </c>
      <c r="D924" s="2" t="s">
        <v>345</v>
      </c>
      <c r="H924" s="1"/>
      <c r="M924" s="2" t="s">
        <v>5224</v>
      </c>
      <c r="N924" s="2" t="s">
        <v>152</v>
      </c>
      <c r="O924" s="2" t="s">
        <v>179</v>
      </c>
      <c r="S924" s="1"/>
    </row>
    <row r="925" spans="1:19" x14ac:dyDescent="0.25">
      <c r="A925" s="1"/>
      <c r="B925" s="2" t="s">
        <v>4915</v>
      </c>
      <c r="C925" s="2" t="s">
        <v>198</v>
      </c>
      <c r="D925" s="2" t="s">
        <v>345</v>
      </c>
      <c r="H925" s="1"/>
      <c r="M925" s="2" t="s">
        <v>5229</v>
      </c>
      <c r="N925" s="2" t="s">
        <v>206</v>
      </c>
      <c r="O925" s="2" t="s">
        <v>179</v>
      </c>
      <c r="S925" s="1"/>
    </row>
    <row r="926" spans="1:19" x14ac:dyDescent="0.25">
      <c r="A926" s="1"/>
      <c r="B926" s="2" t="s">
        <v>4919</v>
      </c>
      <c r="C926" s="2" t="s">
        <v>198</v>
      </c>
      <c r="D926" s="2" t="s">
        <v>345</v>
      </c>
      <c r="H926" s="1"/>
      <c r="M926" s="2" t="s">
        <v>5234</v>
      </c>
      <c r="N926" s="2" t="s">
        <v>180</v>
      </c>
      <c r="O926" s="2" t="s">
        <v>179</v>
      </c>
      <c r="S926" s="1"/>
    </row>
    <row r="927" spans="1:19" x14ac:dyDescent="0.25">
      <c r="A927" s="1"/>
      <c r="B927" s="2" t="s">
        <v>2708</v>
      </c>
      <c r="C927" s="2" t="s">
        <v>141</v>
      </c>
      <c r="D927" s="2" t="s">
        <v>179</v>
      </c>
      <c r="E927" s="2">
        <v>10588</v>
      </c>
      <c r="F927" s="2">
        <v>43</v>
      </c>
      <c r="G927" s="2">
        <v>100</v>
      </c>
      <c r="H927" s="1"/>
      <c r="M927" s="2" t="s">
        <v>8880</v>
      </c>
      <c r="N927" s="2" t="s">
        <v>441</v>
      </c>
      <c r="O927" s="2" t="s">
        <v>179</v>
      </c>
      <c r="P927" s="2">
        <v>14922</v>
      </c>
      <c r="Q927" s="2">
        <v>56</v>
      </c>
      <c r="R927" s="2">
        <v>100</v>
      </c>
      <c r="S927" s="1"/>
    </row>
    <row r="928" spans="1:19" x14ac:dyDescent="0.25">
      <c r="A928" s="1"/>
      <c r="B928" s="2" t="s">
        <v>4926</v>
      </c>
      <c r="C928" s="2" t="s">
        <v>346</v>
      </c>
      <c r="D928" s="2" t="s">
        <v>345</v>
      </c>
      <c r="E928" s="2">
        <v>21165</v>
      </c>
      <c r="F928" s="2">
        <v>24</v>
      </c>
      <c r="G928" s="2">
        <v>200</v>
      </c>
      <c r="H928" s="1"/>
      <c r="M928" s="2" t="s">
        <v>5243</v>
      </c>
      <c r="N928" s="2" t="s">
        <v>227</v>
      </c>
      <c r="O928" s="2" t="s">
        <v>179</v>
      </c>
      <c r="S928" s="1"/>
    </row>
    <row r="929" spans="1:19" x14ac:dyDescent="0.25">
      <c r="A929" s="1"/>
      <c r="B929" s="2" t="s">
        <v>4930</v>
      </c>
      <c r="C929" s="2" t="s">
        <v>95</v>
      </c>
      <c r="D929" s="2" t="s">
        <v>345</v>
      </c>
      <c r="H929" s="1"/>
      <c r="M929" s="2" t="s">
        <v>5248</v>
      </c>
      <c r="N929" s="2" t="s">
        <v>108</v>
      </c>
      <c r="O929" s="2" t="s">
        <v>179</v>
      </c>
      <c r="S929" s="1"/>
    </row>
    <row r="930" spans="1:19" x14ac:dyDescent="0.25">
      <c r="A930" s="1"/>
      <c r="B930" s="2" t="s">
        <v>4934</v>
      </c>
      <c r="C930" s="2" t="s">
        <v>322</v>
      </c>
      <c r="D930" s="2" t="s">
        <v>345</v>
      </c>
      <c r="H930" s="1"/>
      <c r="M930" s="2" t="s">
        <v>5253</v>
      </c>
      <c r="N930" s="2" t="s">
        <v>250</v>
      </c>
      <c r="O930" s="2" t="s">
        <v>345</v>
      </c>
      <c r="S930" s="1"/>
    </row>
    <row r="931" spans="1:19" x14ac:dyDescent="0.25">
      <c r="A931" s="1"/>
      <c r="B931" s="2" t="s">
        <v>4938</v>
      </c>
      <c r="C931" s="2" t="s">
        <v>81</v>
      </c>
      <c r="D931" s="2" t="s">
        <v>179</v>
      </c>
      <c r="H931" s="1"/>
      <c r="M931" s="2" t="s">
        <v>5258</v>
      </c>
      <c r="N931" s="2" t="s">
        <v>250</v>
      </c>
      <c r="O931" s="2" t="s">
        <v>345</v>
      </c>
      <c r="S931" s="1"/>
    </row>
    <row r="932" spans="1:19" x14ac:dyDescent="0.25">
      <c r="A932" s="1"/>
      <c r="B932" s="2" t="s">
        <v>4942</v>
      </c>
      <c r="C932" s="2" t="s">
        <v>67</v>
      </c>
      <c r="D932" s="2" t="s">
        <v>179</v>
      </c>
      <c r="E932" s="2">
        <v>20701</v>
      </c>
      <c r="F932" s="2">
        <v>61</v>
      </c>
      <c r="G932" s="2">
        <v>100</v>
      </c>
      <c r="H932" s="1"/>
      <c r="M932" s="2" t="s">
        <v>5262</v>
      </c>
      <c r="N932" s="2" t="s">
        <v>242</v>
      </c>
      <c r="O932" s="2" t="s">
        <v>345</v>
      </c>
      <c r="P932" s="2">
        <v>41902</v>
      </c>
      <c r="Q932" s="2">
        <v>67</v>
      </c>
      <c r="R932" s="2">
        <v>200</v>
      </c>
      <c r="S932" s="1"/>
    </row>
    <row r="933" spans="1:19" x14ac:dyDescent="0.25">
      <c r="A933" s="1"/>
      <c r="B933" s="2" t="s">
        <v>4946</v>
      </c>
      <c r="C933" s="2" t="s">
        <v>172</v>
      </c>
      <c r="D933" s="2" t="s">
        <v>345</v>
      </c>
      <c r="H933" s="1"/>
      <c r="M933" s="2" t="s">
        <v>5266</v>
      </c>
      <c r="N933" s="2" t="s">
        <v>454</v>
      </c>
      <c r="O933" s="2" t="s">
        <v>179</v>
      </c>
      <c r="S933" s="1"/>
    </row>
    <row r="934" spans="1:19" x14ac:dyDescent="0.25">
      <c r="A934" s="1"/>
      <c r="B934" s="2" t="s">
        <v>4950</v>
      </c>
      <c r="C934" s="2" t="s">
        <v>235</v>
      </c>
      <c r="D934" s="2" t="s">
        <v>345</v>
      </c>
      <c r="H934" s="1"/>
      <c r="M934" s="2" t="s">
        <v>5270</v>
      </c>
      <c r="N934" s="2" t="s">
        <v>306</v>
      </c>
      <c r="O934" s="2" t="s">
        <v>179</v>
      </c>
      <c r="S934" s="1"/>
    </row>
    <row r="935" spans="1:19" x14ac:dyDescent="0.25">
      <c r="A935" s="1"/>
      <c r="B935" s="2" t="s">
        <v>2152</v>
      </c>
      <c r="C935" s="2" t="s">
        <v>271</v>
      </c>
      <c r="D935" s="2" t="s">
        <v>345</v>
      </c>
      <c r="H935" s="1"/>
      <c r="M935" s="2" t="s">
        <v>5275</v>
      </c>
      <c r="N935" s="2" t="s">
        <v>434</v>
      </c>
      <c r="O935" s="2" t="s">
        <v>345</v>
      </c>
      <c r="S935" s="1"/>
    </row>
    <row r="936" spans="1:19" x14ac:dyDescent="0.25">
      <c r="A936" s="1"/>
      <c r="B936" s="2" t="s">
        <v>4957</v>
      </c>
      <c r="C936" s="2" t="s">
        <v>264</v>
      </c>
      <c r="D936" s="2" t="s">
        <v>179</v>
      </c>
      <c r="H936" s="1"/>
      <c r="M936" s="2" t="s">
        <v>5280</v>
      </c>
      <c r="N936" s="2" t="s">
        <v>130</v>
      </c>
      <c r="O936" s="2" t="s">
        <v>345</v>
      </c>
      <c r="P936" s="2">
        <v>11044</v>
      </c>
      <c r="Q936" s="2">
        <v>11</v>
      </c>
      <c r="R936" s="2">
        <v>200</v>
      </c>
      <c r="S936" s="1"/>
    </row>
    <row r="937" spans="1:19" x14ac:dyDescent="0.25">
      <c r="A937" s="1"/>
      <c r="B937" s="2" t="s">
        <v>4961</v>
      </c>
      <c r="C937" s="2" t="s">
        <v>95</v>
      </c>
      <c r="D937" s="2" t="s">
        <v>345</v>
      </c>
      <c r="H937" s="1"/>
      <c r="M937" s="2" t="s">
        <v>5285</v>
      </c>
      <c r="N937" s="2" t="s">
        <v>271</v>
      </c>
      <c r="O937" s="2" t="s">
        <v>179</v>
      </c>
      <c r="S937" s="1"/>
    </row>
    <row r="938" spans="1:19" x14ac:dyDescent="0.25">
      <c r="A938" s="1"/>
      <c r="B938" s="2" t="s">
        <v>4965</v>
      </c>
      <c r="C938" s="2" t="s">
        <v>400</v>
      </c>
      <c r="D938" s="2" t="s">
        <v>345</v>
      </c>
      <c r="H938" s="1"/>
      <c r="M938" s="2" t="s">
        <v>5290</v>
      </c>
      <c r="N938" s="2" t="s">
        <v>189</v>
      </c>
      <c r="O938" s="2" t="s">
        <v>345</v>
      </c>
      <c r="S938" s="1"/>
    </row>
    <row r="939" spans="1:19" x14ac:dyDescent="0.25">
      <c r="A939" s="1"/>
      <c r="B939" s="2" t="s">
        <v>4969</v>
      </c>
      <c r="C939" s="2" t="s">
        <v>277</v>
      </c>
      <c r="D939" s="2" t="s">
        <v>179</v>
      </c>
      <c r="H939" s="1"/>
      <c r="M939" s="2" t="s">
        <v>5295</v>
      </c>
      <c r="N939" s="2" t="s">
        <v>330</v>
      </c>
      <c r="O939" s="2" t="s">
        <v>345</v>
      </c>
      <c r="S939" s="1"/>
    </row>
    <row r="940" spans="1:19" x14ac:dyDescent="0.25">
      <c r="A940" s="1"/>
      <c r="B940" s="2" t="s">
        <v>4973</v>
      </c>
      <c r="C940" s="2" t="s">
        <v>322</v>
      </c>
      <c r="D940" s="2" t="s">
        <v>179</v>
      </c>
      <c r="H940" s="1"/>
      <c r="M940" s="2" t="s">
        <v>5300</v>
      </c>
      <c r="N940" s="2" t="s">
        <v>370</v>
      </c>
      <c r="O940" s="2" t="s">
        <v>179</v>
      </c>
      <c r="S940" s="1"/>
    </row>
    <row r="941" spans="1:19" x14ac:dyDescent="0.25">
      <c r="A941" s="1"/>
      <c r="B941" s="2" t="s">
        <v>4977</v>
      </c>
      <c r="C941" s="2" t="s">
        <v>407</v>
      </c>
      <c r="D941" s="2" t="s">
        <v>179</v>
      </c>
      <c r="H941" s="1"/>
      <c r="M941" s="2" t="s">
        <v>5305</v>
      </c>
      <c r="N941" s="2" t="s">
        <v>206</v>
      </c>
      <c r="O941" s="2" t="s">
        <v>179</v>
      </c>
      <c r="S941" s="1"/>
    </row>
    <row r="942" spans="1:19" x14ac:dyDescent="0.25">
      <c r="A942" s="1"/>
      <c r="B942" s="2" t="s">
        <v>2722</v>
      </c>
      <c r="C942" s="2" t="s">
        <v>346</v>
      </c>
      <c r="D942" s="2" t="s">
        <v>345</v>
      </c>
      <c r="E942" s="2">
        <v>15604</v>
      </c>
      <c r="F942" s="2">
        <v>24</v>
      </c>
      <c r="G942" s="2">
        <v>200</v>
      </c>
      <c r="H942" s="1"/>
      <c r="M942" s="2" t="s">
        <v>5310</v>
      </c>
      <c r="N942" s="2" t="s">
        <v>299</v>
      </c>
      <c r="O942" s="2" t="s">
        <v>179</v>
      </c>
      <c r="S942" s="1"/>
    </row>
    <row r="943" spans="1:19" x14ac:dyDescent="0.25">
      <c r="A943" s="1"/>
      <c r="B943" s="2" t="s">
        <v>4984</v>
      </c>
      <c r="C943" s="2" t="s">
        <v>322</v>
      </c>
      <c r="D943" s="2" t="s">
        <v>345</v>
      </c>
      <c r="H943" s="1"/>
      <c r="M943" s="2" t="s">
        <v>5315</v>
      </c>
      <c r="N943" s="2" t="s">
        <v>141</v>
      </c>
      <c r="O943" s="2" t="s">
        <v>345</v>
      </c>
      <c r="P943" s="2">
        <v>41102</v>
      </c>
      <c r="Q943" s="2">
        <v>43</v>
      </c>
      <c r="R943" s="2">
        <v>200</v>
      </c>
      <c r="S943" s="1"/>
    </row>
    <row r="944" spans="1:19" x14ac:dyDescent="0.25">
      <c r="A944" s="1"/>
      <c r="B944" s="2" t="s">
        <v>4988</v>
      </c>
      <c r="C944" s="2" t="s">
        <v>250</v>
      </c>
      <c r="D944" s="2" t="s">
        <v>345</v>
      </c>
      <c r="H944" s="1"/>
      <c r="M944" s="2" t="s">
        <v>5320</v>
      </c>
      <c r="N944" s="2" t="s">
        <v>330</v>
      </c>
      <c r="O944" s="2" t="s">
        <v>345</v>
      </c>
      <c r="S944" s="1"/>
    </row>
    <row r="945" spans="1:19" x14ac:dyDescent="0.25">
      <c r="A945" s="1"/>
      <c r="B945" s="2" t="s">
        <v>4992</v>
      </c>
      <c r="C945" s="2" t="s">
        <v>330</v>
      </c>
      <c r="D945" s="2" t="s">
        <v>179</v>
      </c>
      <c r="H945" s="1"/>
      <c r="M945" s="2" t="s">
        <v>5324</v>
      </c>
      <c r="N945" s="2" t="s">
        <v>189</v>
      </c>
      <c r="O945" s="2" t="s">
        <v>345</v>
      </c>
      <c r="S945" s="1"/>
    </row>
    <row r="946" spans="1:19" x14ac:dyDescent="0.25">
      <c r="A946" s="1"/>
      <c r="B946" s="2" t="s">
        <v>8881</v>
      </c>
      <c r="C946" s="2" t="s">
        <v>354</v>
      </c>
      <c r="D946" s="2" t="s">
        <v>179</v>
      </c>
      <c r="H946" s="1"/>
      <c r="M946" s="2" t="s">
        <v>5329</v>
      </c>
      <c r="N946" s="2" t="s">
        <v>299</v>
      </c>
      <c r="O946" s="2" t="s">
        <v>345</v>
      </c>
      <c r="P946" s="2">
        <v>14909</v>
      </c>
      <c r="Q946" s="2">
        <v>4</v>
      </c>
      <c r="R946" s="2">
        <v>200</v>
      </c>
      <c r="S946" s="1"/>
    </row>
    <row r="947" spans="1:19" x14ac:dyDescent="0.25">
      <c r="A947" s="1"/>
      <c r="B947" s="2" t="s">
        <v>4996</v>
      </c>
      <c r="C947" s="2" t="s">
        <v>152</v>
      </c>
      <c r="D947" s="2" t="s">
        <v>345</v>
      </c>
      <c r="H947" s="1"/>
      <c r="M947" s="2" t="s">
        <v>5334</v>
      </c>
      <c r="N947" s="2" t="s">
        <v>250</v>
      </c>
      <c r="O947" s="2" t="s">
        <v>345</v>
      </c>
      <c r="S947" s="1"/>
    </row>
    <row r="948" spans="1:19" x14ac:dyDescent="0.25">
      <c r="A948" s="1"/>
      <c r="B948" s="2" t="s">
        <v>2506</v>
      </c>
      <c r="C948" s="2" t="s">
        <v>152</v>
      </c>
      <c r="D948" s="2" t="s">
        <v>345</v>
      </c>
      <c r="H948" s="1"/>
      <c r="M948" s="2" t="s">
        <v>5339</v>
      </c>
      <c r="N948" s="2" t="s">
        <v>407</v>
      </c>
      <c r="O948" s="2" t="s">
        <v>345</v>
      </c>
      <c r="S948" s="1"/>
    </row>
    <row r="949" spans="1:19" x14ac:dyDescent="0.25">
      <c r="A949" s="1"/>
      <c r="B949" s="2" t="s">
        <v>2158</v>
      </c>
      <c r="C949" s="2" t="s">
        <v>322</v>
      </c>
      <c r="D949" s="2" t="s">
        <v>345</v>
      </c>
      <c r="H949" s="1"/>
      <c r="M949" s="2" t="s">
        <v>5344</v>
      </c>
      <c r="N949" s="2" t="s">
        <v>189</v>
      </c>
      <c r="O949" s="2" t="s">
        <v>345</v>
      </c>
      <c r="S949" s="1"/>
    </row>
    <row r="950" spans="1:19" x14ac:dyDescent="0.25">
      <c r="A950" s="1"/>
      <c r="B950" s="2" t="s">
        <v>5006</v>
      </c>
      <c r="C950" s="2" t="s">
        <v>172</v>
      </c>
      <c r="D950" s="2" t="s">
        <v>179</v>
      </c>
      <c r="H950" s="1"/>
      <c r="M950" s="2" t="s">
        <v>5349</v>
      </c>
      <c r="N950" s="2" t="s">
        <v>180</v>
      </c>
      <c r="O950" s="2" t="s">
        <v>345</v>
      </c>
      <c r="S950" s="1"/>
    </row>
    <row r="951" spans="1:19" x14ac:dyDescent="0.25">
      <c r="A951" s="1"/>
      <c r="B951" s="2" t="s">
        <v>5010</v>
      </c>
      <c r="C951" s="2" t="s">
        <v>354</v>
      </c>
      <c r="D951" s="2" t="s">
        <v>179</v>
      </c>
      <c r="H951" s="1"/>
      <c r="M951" s="2" t="s">
        <v>5354</v>
      </c>
      <c r="N951" s="2" t="s">
        <v>338</v>
      </c>
      <c r="O951" s="2" t="s">
        <v>179</v>
      </c>
      <c r="S951" s="1"/>
    </row>
    <row r="952" spans="1:19" x14ac:dyDescent="0.25">
      <c r="A952" s="1"/>
      <c r="B952" s="2" t="s">
        <v>5014</v>
      </c>
      <c r="C952" s="2" t="s">
        <v>152</v>
      </c>
      <c r="D952" s="2" t="s">
        <v>345</v>
      </c>
      <c r="H952" s="1"/>
      <c r="M952" s="2" t="s">
        <v>5359</v>
      </c>
      <c r="N952" s="2" t="s">
        <v>306</v>
      </c>
      <c r="O952" s="2" t="s">
        <v>345</v>
      </c>
      <c r="S952" s="1"/>
    </row>
    <row r="953" spans="1:19" x14ac:dyDescent="0.25">
      <c r="A953" s="1"/>
      <c r="B953" s="2" t="s">
        <v>5025</v>
      </c>
      <c r="C953" s="2" t="s">
        <v>206</v>
      </c>
      <c r="D953" s="2" t="s">
        <v>179</v>
      </c>
      <c r="H953" s="1"/>
      <c r="M953" s="2" t="s">
        <v>5363</v>
      </c>
      <c r="N953" s="2" t="s">
        <v>163</v>
      </c>
      <c r="O953" s="2" t="s">
        <v>345</v>
      </c>
      <c r="S953" s="1"/>
    </row>
    <row r="954" spans="1:19" x14ac:dyDescent="0.25">
      <c r="A954" s="1"/>
      <c r="B954" s="2" t="s">
        <v>5028</v>
      </c>
      <c r="C954" s="2" t="s">
        <v>198</v>
      </c>
      <c r="D954" s="2" t="s">
        <v>179</v>
      </c>
      <c r="H954" s="1"/>
      <c r="M954" s="2" t="s">
        <v>5368</v>
      </c>
      <c r="N954" s="2" t="s">
        <v>108</v>
      </c>
      <c r="O954" s="2" t="s">
        <v>179</v>
      </c>
      <c r="P954" s="2">
        <v>40500</v>
      </c>
      <c r="Q954" s="2">
        <v>62</v>
      </c>
      <c r="R954" s="2">
        <v>100</v>
      </c>
      <c r="S954" s="1"/>
    </row>
    <row r="955" spans="1:19" x14ac:dyDescent="0.25">
      <c r="A955" s="1"/>
      <c r="B955" s="2" t="s">
        <v>5032</v>
      </c>
      <c r="C955" s="2" t="s">
        <v>152</v>
      </c>
      <c r="D955" s="2" t="s">
        <v>345</v>
      </c>
      <c r="H955" s="1"/>
      <c r="M955" s="2" t="s">
        <v>5373</v>
      </c>
      <c r="N955" s="2" t="s">
        <v>198</v>
      </c>
      <c r="O955" s="2" t="s">
        <v>345</v>
      </c>
      <c r="S955" s="1"/>
    </row>
    <row r="956" spans="1:19" x14ac:dyDescent="0.25">
      <c r="A956" s="1"/>
      <c r="B956" s="2" t="s">
        <v>5036</v>
      </c>
      <c r="C956" s="2" t="s">
        <v>180</v>
      </c>
      <c r="D956" s="2" t="s">
        <v>179</v>
      </c>
      <c r="H956" s="1"/>
      <c r="M956" s="2" t="s">
        <v>5378</v>
      </c>
      <c r="N956" s="2" t="s">
        <v>95</v>
      </c>
      <c r="O956" s="2" t="s">
        <v>179</v>
      </c>
      <c r="P956" s="2">
        <v>10821</v>
      </c>
      <c r="Q956" s="2">
        <v>71</v>
      </c>
      <c r="R956" s="2">
        <v>100</v>
      </c>
      <c r="S956" s="1"/>
    </row>
    <row r="957" spans="1:19" x14ac:dyDescent="0.25">
      <c r="A957" s="1"/>
      <c r="B957" s="2" t="s">
        <v>5040</v>
      </c>
      <c r="C957" s="2" t="s">
        <v>407</v>
      </c>
      <c r="D957" s="2" t="s">
        <v>345</v>
      </c>
      <c r="H957" s="1"/>
      <c r="M957" s="2" t="s">
        <v>5383</v>
      </c>
      <c r="N957" s="2" t="s">
        <v>180</v>
      </c>
      <c r="O957" s="2" t="s">
        <v>345</v>
      </c>
      <c r="S957" s="1"/>
    </row>
    <row r="958" spans="1:19" x14ac:dyDescent="0.25">
      <c r="A958" s="1"/>
      <c r="B958" s="2" t="s">
        <v>5045</v>
      </c>
      <c r="C958" s="2" t="s">
        <v>434</v>
      </c>
      <c r="D958" s="2" t="s">
        <v>179</v>
      </c>
      <c r="H958" s="1"/>
      <c r="M958" s="2" t="s">
        <v>5388</v>
      </c>
      <c r="N958" s="2" t="s">
        <v>314</v>
      </c>
      <c r="O958" s="2" t="s">
        <v>345</v>
      </c>
      <c r="S958" s="1"/>
    </row>
    <row r="959" spans="1:19" x14ac:dyDescent="0.25">
      <c r="A959" s="1"/>
      <c r="B959" s="2" t="s">
        <v>5050</v>
      </c>
      <c r="C959" s="2" t="s">
        <v>250</v>
      </c>
      <c r="D959" s="2" t="s">
        <v>345</v>
      </c>
      <c r="H959" s="1"/>
      <c r="M959" s="2" t="s">
        <v>5392</v>
      </c>
      <c r="N959" s="2" t="s">
        <v>338</v>
      </c>
      <c r="O959" s="2" t="s">
        <v>345</v>
      </c>
      <c r="S959" s="1"/>
    </row>
    <row r="960" spans="1:19" x14ac:dyDescent="0.25">
      <c r="A960" s="1"/>
      <c r="B960" s="2" t="s">
        <v>5055</v>
      </c>
      <c r="C960" s="2" t="s">
        <v>95</v>
      </c>
      <c r="D960" s="2" t="s">
        <v>179</v>
      </c>
      <c r="H960" s="1"/>
      <c r="M960" s="2" t="s">
        <v>5397</v>
      </c>
      <c r="N960" s="2" t="s">
        <v>386</v>
      </c>
      <c r="O960" s="2" t="s">
        <v>179</v>
      </c>
      <c r="S960" s="1"/>
    </row>
    <row r="961" spans="1:19" x14ac:dyDescent="0.25">
      <c r="A961" s="1"/>
      <c r="B961" s="2" t="s">
        <v>5059</v>
      </c>
      <c r="C961" s="2" t="s">
        <v>141</v>
      </c>
      <c r="D961" s="2" t="s">
        <v>345</v>
      </c>
      <c r="H961" s="1"/>
      <c r="M961" s="2" t="s">
        <v>5402</v>
      </c>
      <c r="N961" s="2" t="s">
        <v>421</v>
      </c>
      <c r="O961" s="2" t="s">
        <v>234</v>
      </c>
      <c r="P961" s="2">
        <v>29147</v>
      </c>
      <c r="Q961" s="2">
        <v>6</v>
      </c>
      <c r="R961" s="2">
        <v>328</v>
      </c>
      <c r="S961" s="1"/>
    </row>
    <row r="962" spans="1:19" x14ac:dyDescent="0.25">
      <c r="A962" s="1"/>
      <c r="B962" s="2" t="s">
        <v>5064</v>
      </c>
      <c r="C962" s="2" t="s">
        <v>407</v>
      </c>
      <c r="D962" s="2" t="s">
        <v>179</v>
      </c>
      <c r="H962" s="1"/>
      <c r="M962" s="2" t="s">
        <v>5406</v>
      </c>
      <c r="N962" s="2" t="s">
        <v>330</v>
      </c>
      <c r="O962" s="2" t="s">
        <v>179</v>
      </c>
      <c r="S962" s="1"/>
    </row>
    <row r="963" spans="1:19" x14ac:dyDescent="0.25">
      <c r="A963" s="1"/>
      <c r="B963" s="2" t="s">
        <v>5069</v>
      </c>
      <c r="C963" s="2" t="s">
        <v>141</v>
      </c>
      <c r="D963" s="2" t="s">
        <v>234</v>
      </c>
      <c r="H963" s="1"/>
      <c r="M963" s="2" t="s">
        <v>5411</v>
      </c>
      <c r="N963" s="2" t="s">
        <v>407</v>
      </c>
      <c r="O963" s="2" t="s">
        <v>179</v>
      </c>
      <c r="S963" s="1"/>
    </row>
    <row r="964" spans="1:19" x14ac:dyDescent="0.25">
      <c r="A964" s="1"/>
      <c r="B964" s="2" t="s">
        <v>5074</v>
      </c>
      <c r="C964" s="2" t="s">
        <v>306</v>
      </c>
      <c r="D964" s="2" t="s">
        <v>345</v>
      </c>
      <c r="H964" s="1"/>
      <c r="M964" s="2" t="s">
        <v>8882</v>
      </c>
      <c r="N964" s="2" t="s">
        <v>330</v>
      </c>
      <c r="O964" s="2" t="s">
        <v>179</v>
      </c>
      <c r="P964" s="2">
        <v>15504</v>
      </c>
      <c r="Q964" s="2">
        <v>47</v>
      </c>
      <c r="R964" s="2">
        <v>100</v>
      </c>
      <c r="S964" s="1"/>
    </row>
    <row r="965" spans="1:19" x14ac:dyDescent="0.25">
      <c r="A965" s="1"/>
      <c r="B965" s="2" t="s">
        <v>2554</v>
      </c>
      <c r="C965" s="2" t="s">
        <v>427</v>
      </c>
      <c r="D965" s="2" t="s">
        <v>345</v>
      </c>
      <c r="H965" s="1"/>
      <c r="M965" s="2" t="s">
        <v>5421</v>
      </c>
      <c r="N965" s="2" t="s">
        <v>291</v>
      </c>
      <c r="O965" s="2" t="s">
        <v>345</v>
      </c>
      <c r="S965" s="1"/>
    </row>
    <row r="966" spans="1:19" x14ac:dyDescent="0.25">
      <c r="A966" s="1"/>
      <c r="B966" s="2" t="s">
        <v>5083</v>
      </c>
      <c r="C966" s="2" t="s">
        <v>370</v>
      </c>
      <c r="D966" s="2" t="s">
        <v>345</v>
      </c>
      <c r="H966" s="1"/>
      <c r="M966" s="2" t="s">
        <v>5426</v>
      </c>
      <c r="N966" s="2" t="s">
        <v>370</v>
      </c>
      <c r="O966" s="2" t="s">
        <v>345</v>
      </c>
      <c r="P966" s="2">
        <v>29141</v>
      </c>
      <c r="Q966" s="2">
        <v>14</v>
      </c>
      <c r="R966" s="2">
        <v>200</v>
      </c>
      <c r="S966" s="1"/>
    </row>
    <row r="967" spans="1:19" x14ac:dyDescent="0.25">
      <c r="A967" s="1"/>
      <c r="B967" s="2" t="s">
        <v>5088</v>
      </c>
      <c r="C967" s="2" t="s">
        <v>407</v>
      </c>
      <c r="D967" s="2" t="s">
        <v>298</v>
      </c>
      <c r="H967" s="1"/>
      <c r="M967" s="2" t="s">
        <v>5431</v>
      </c>
      <c r="N967" s="2" t="s">
        <v>235</v>
      </c>
      <c r="O967" s="2" t="s">
        <v>179</v>
      </c>
      <c r="P967" s="2">
        <v>13039</v>
      </c>
      <c r="Q967" s="2">
        <v>52</v>
      </c>
      <c r="R967" s="2">
        <v>100</v>
      </c>
      <c r="S967" s="1"/>
    </row>
    <row r="968" spans="1:19" x14ac:dyDescent="0.25">
      <c r="A968" s="1"/>
      <c r="B968" s="2" t="s">
        <v>5093</v>
      </c>
      <c r="C968" s="2" t="s">
        <v>189</v>
      </c>
      <c r="D968" s="2" t="s">
        <v>179</v>
      </c>
      <c r="H968" s="1"/>
      <c r="M968" s="2" t="s">
        <v>5436</v>
      </c>
      <c r="N968" s="2" t="s">
        <v>67</v>
      </c>
      <c r="O968" s="2" t="s">
        <v>179</v>
      </c>
      <c r="S968" s="1"/>
    </row>
    <row r="969" spans="1:19" x14ac:dyDescent="0.25">
      <c r="A969" s="1"/>
      <c r="B969" s="2" t="s">
        <v>5098</v>
      </c>
      <c r="C969" s="2" t="s">
        <v>400</v>
      </c>
      <c r="D969" s="2" t="s">
        <v>179</v>
      </c>
      <c r="H969" s="1"/>
      <c r="M969" s="2" t="s">
        <v>5441</v>
      </c>
      <c r="N969" s="2" t="s">
        <v>400</v>
      </c>
      <c r="O969" s="2" t="s">
        <v>179</v>
      </c>
      <c r="P969" s="2">
        <v>14509</v>
      </c>
      <c r="Q969" s="2">
        <v>54</v>
      </c>
      <c r="R969" s="2">
        <v>100</v>
      </c>
      <c r="S969" s="1"/>
    </row>
    <row r="970" spans="1:19" x14ac:dyDescent="0.25">
      <c r="A970" s="1"/>
      <c r="B970" s="2" t="s">
        <v>5103</v>
      </c>
      <c r="C970" s="2" t="s">
        <v>212</v>
      </c>
      <c r="D970" s="2" t="s">
        <v>179</v>
      </c>
      <c r="H970" s="1"/>
      <c r="M970" s="2" t="s">
        <v>5445</v>
      </c>
      <c r="N970" s="2" t="s">
        <v>346</v>
      </c>
      <c r="O970" s="2" t="s">
        <v>345</v>
      </c>
      <c r="P970" s="2">
        <v>12108</v>
      </c>
      <c r="Q970" s="2">
        <v>24</v>
      </c>
      <c r="R970" s="2">
        <v>200</v>
      </c>
      <c r="S970" s="1"/>
    </row>
    <row r="971" spans="1:19" x14ac:dyDescent="0.25">
      <c r="A971" s="1"/>
      <c r="B971" s="2" t="s">
        <v>5108</v>
      </c>
      <c r="C971" s="2" t="s">
        <v>67</v>
      </c>
      <c r="D971" s="2" t="s">
        <v>345</v>
      </c>
      <c r="H971" s="1"/>
      <c r="M971" s="2" t="s">
        <v>4621</v>
      </c>
      <c r="N971" s="2" t="s">
        <v>235</v>
      </c>
      <c r="O971" s="2" t="s">
        <v>345</v>
      </c>
      <c r="S971" s="1"/>
    </row>
    <row r="972" spans="1:19" x14ac:dyDescent="0.25">
      <c r="A972" s="1"/>
      <c r="B972" s="2" t="s">
        <v>5113</v>
      </c>
      <c r="C972" s="2" t="s">
        <v>67</v>
      </c>
      <c r="D972" s="2" t="s">
        <v>345</v>
      </c>
      <c r="E972" s="2">
        <v>21103</v>
      </c>
      <c r="F972" s="2">
        <v>61</v>
      </c>
      <c r="G972" s="2">
        <v>200</v>
      </c>
      <c r="H972" s="1"/>
      <c r="M972" s="2" t="s">
        <v>5454</v>
      </c>
      <c r="N972" s="2" t="s">
        <v>118</v>
      </c>
      <c r="O972" s="2" t="s">
        <v>179</v>
      </c>
      <c r="S972" s="1"/>
    </row>
    <row r="973" spans="1:19" x14ac:dyDescent="0.25">
      <c r="A973" s="1"/>
      <c r="B973" s="2" t="s">
        <v>5117</v>
      </c>
      <c r="C973" s="2" t="s">
        <v>141</v>
      </c>
      <c r="D973" s="2" t="s">
        <v>345</v>
      </c>
      <c r="H973" s="1"/>
      <c r="M973" s="2" t="s">
        <v>5459</v>
      </c>
      <c r="N973" s="2" t="s">
        <v>108</v>
      </c>
      <c r="O973" s="2" t="s">
        <v>345</v>
      </c>
      <c r="S973" s="1"/>
    </row>
    <row r="974" spans="1:19" x14ac:dyDescent="0.25">
      <c r="A974" s="1"/>
      <c r="B974" s="2" t="s">
        <v>8883</v>
      </c>
      <c r="C974" s="2" t="s">
        <v>141</v>
      </c>
      <c r="D974" s="2" t="s">
        <v>345</v>
      </c>
      <c r="H974" s="1"/>
      <c r="M974" s="2" t="s">
        <v>5463</v>
      </c>
      <c r="N974" s="2" t="s">
        <v>118</v>
      </c>
      <c r="O974" s="2" t="s">
        <v>345</v>
      </c>
      <c r="S974" s="1"/>
    </row>
    <row r="975" spans="1:19" x14ac:dyDescent="0.25">
      <c r="A975" s="1"/>
      <c r="B975" s="2" t="s">
        <v>5122</v>
      </c>
      <c r="C975" s="2" t="s">
        <v>141</v>
      </c>
      <c r="D975" s="2" t="s">
        <v>345</v>
      </c>
      <c r="H975" s="1"/>
      <c r="M975" s="2" t="s">
        <v>8884</v>
      </c>
      <c r="N975" s="2" t="s">
        <v>118</v>
      </c>
      <c r="O975" s="2" t="s">
        <v>345</v>
      </c>
      <c r="S975" s="1"/>
    </row>
    <row r="976" spans="1:19" x14ac:dyDescent="0.25">
      <c r="A976" s="1"/>
      <c r="B976" s="2" t="s">
        <v>5127</v>
      </c>
      <c r="C976" s="2" t="s">
        <v>67</v>
      </c>
      <c r="D976" s="2" t="s">
        <v>345</v>
      </c>
      <c r="H976" s="1"/>
      <c r="M976" s="2" t="s">
        <v>5468</v>
      </c>
      <c r="N976" s="2" t="s">
        <v>393</v>
      </c>
      <c r="O976" s="2" t="s">
        <v>345</v>
      </c>
      <c r="S976" s="1"/>
    </row>
    <row r="977" spans="1:19" x14ac:dyDescent="0.25">
      <c r="A977" s="1"/>
      <c r="B977" s="2" t="s">
        <v>5131</v>
      </c>
      <c r="C977" s="2" t="s">
        <v>38</v>
      </c>
      <c r="D977" s="2" t="s">
        <v>345</v>
      </c>
      <c r="H977" s="1"/>
      <c r="M977" s="2" t="s">
        <v>5473</v>
      </c>
      <c r="N977" s="2" t="s">
        <v>314</v>
      </c>
      <c r="O977" s="2" t="s">
        <v>345</v>
      </c>
      <c r="P977" s="2">
        <v>14510</v>
      </c>
      <c r="Q977" s="2">
        <v>66</v>
      </c>
      <c r="R977" s="2">
        <v>200</v>
      </c>
      <c r="S977" s="1"/>
    </row>
    <row r="978" spans="1:19" x14ac:dyDescent="0.25">
      <c r="A978" s="1"/>
      <c r="B978" s="2" t="s">
        <v>5136</v>
      </c>
      <c r="C978" s="2" t="s">
        <v>386</v>
      </c>
      <c r="D978" s="2" t="s">
        <v>345</v>
      </c>
      <c r="E978" s="2">
        <v>21175</v>
      </c>
      <c r="F978" s="2">
        <v>48</v>
      </c>
      <c r="G978" s="2">
        <v>200</v>
      </c>
      <c r="H978" s="1"/>
      <c r="M978" s="2" t="s">
        <v>5477</v>
      </c>
      <c r="N978" s="2" t="s">
        <v>227</v>
      </c>
      <c r="O978" s="2" t="s">
        <v>345</v>
      </c>
      <c r="S978" s="1"/>
    </row>
    <row r="979" spans="1:19" x14ac:dyDescent="0.25">
      <c r="A979" s="1"/>
      <c r="B979" s="2" t="s">
        <v>5141</v>
      </c>
      <c r="C979" s="2" t="s">
        <v>447</v>
      </c>
      <c r="D979" s="2" t="s">
        <v>179</v>
      </c>
      <c r="H979" s="1"/>
      <c r="M979" s="2" t="s">
        <v>5482</v>
      </c>
      <c r="N979" s="2" t="s">
        <v>378</v>
      </c>
      <c r="O979" s="2" t="s">
        <v>345</v>
      </c>
      <c r="S979" s="1"/>
    </row>
    <row r="980" spans="1:19" x14ac:dyDescent="0.25">
      <c r="A980" s="1"/>
      <c r="B980" s="2" t="s">
        <v>5146</v>
      </c>
      <c r="C980" s="2" t="s">
        <v>141</v>
      </c>
      <c r="D980" s="2" t="s">
        <v>234</v>
      </c>
      <c r="H980" s="1"/>
      <c r="M980" s="2" t="s">
        <v>5486</v>
      </c>
      <c r="N980" s="2" t="s">
        <v>250</v>
      </c>
      <c r="O980" s="2" t="s">
        <v>345</v>
      </c>
      <c r="S980" s="1"/>
    </row>
    <row r="981" spans="1:19" x14ac:dyDescent="0.25">
      <c r="A981" s="1"/>
      <c r="B981" s="2" t="s">
        <v>5151</v>
      </c>
      <c r="C981" s="2" t="s">
        <v>346</v>
      </c>
      <c r="D981" s="2" t="s">
        <v>345</v>
      </c>
      <c r="H981" s="1"/>
      <c r="M981" s="2" t="s">
        <v>5491</v>
      </c>
      <c r="N981" s="2" t="s">
        <v>141</v>
      </c>
      <c r="O981" s="2" t="s">
        <v>179</v>
      </c>
      <c r="S981" s="1"/>
    </row>
    <row r="982" spans="1:19" x14ac:dyDescent="0.25">
      <c r="A982" s="1"/>
      <c r="B982" s="2" t="s">
        <v>8885</v>
      </c>
      <c r="C982" s="2" t="s">
        <v>67</v>
      </c>
      <c r="D982" s="2" t="s">
        <v>345</v>
      </c>
      <c r="H982" s="1"/>
      <c r="M982" s="2" t="s">
        <v>5496</v>
      </c>
      <c r="N982" s="2" t="s">
        <v>67</v>
      </c>
      <c r="O982" s="2" t="s">
        <v>179</v>
      </c>
      <c r="S982" s="1"/>
    </row>
    <row r="983" spans="1:19" x14ac:dyDescent="0.25">
      <c r="A983" s="1"/>
      <c r="B983" s="2" t="s">
        <v>5156</v>
      </c>
      <c r="C983" s="2" t="s">
        <v>95</v>
      </c>
      <c r="D983" s="2" t="s">
        <v>179</v>
      </c>
      <c r="H983" s="1"/>
      <c r="M983" s="2" t="s">
        <v>5501</v>
      </c>
      <c r="N983" s="2" t="s">
        <v>322</v>
      </c>
      <c r="O983" s="2" t="s">
        <v>179</v>
      </c>
      <c r="P983" s="2">
        <v>14858</v>
      </c>
      <c r="Q983" s="2">
        <v>13</v>
      </c>
      <c r="R983" s="2">
        <v>100</v>
      </c>
      <c r="S983" s="1"/>
    </row>
    <row r="984" spans="1:19" x14ac:dyDescent="0.25">
      <c r="A984" s="1"/>
      <c r="B984" s="3" t="s">
        <v>5161</v>
      </c>
      <c r="C984" s="3" t="s">
        <v>322</v>
      </c>
      <c r="D984" s="3" t="s">
        <v>345</v>
      </c>
      <c r="E984" s="3"/>
      <c r="F984" s="3"/>
      <c r="G984" s="3"/>
      <c r="H984" s="1"/>
      <c r="M984" s="2" t="s">
        <v>5506</v>
      </c>
      <c r="N984" s="2" t="s">
        <v>370</v>
      </c>
      <c r="O984" s="2" t="s">
        <v>179</v>
      </c>
      <c r="S984" s="1"/>
    </row>
    <row r="985" spans="1:19" x14ac:dyDescent="0.25">
      <c r="A985" s="1"/>
      <c r="B985" s="2" t="s">
        <v>2604</v>
      </c>
      <c r="C985" s="2" t="s">
        <v>386</v>
      </c>
      <c r="D985" s="2" t="s">
        <v>345</v>
      </c>
      <c r="E985" s="2">
        <v>29566</v>
      </c>
      <c r="F985" s="2">
        <v>48</v>
      </c>
      <c r="G985" s="2">
        <v>200</v>
      </c>
      <c r="H985" s="1"/>
      <c r="M985" s="2" t="s">
        <v>5510</v>
      </c>
      <c r="N985" s="2" t="s">
        <v>370</v>
      </c>
      <c r="O985" s="2" t="s">
        <v>345</v>
      </c>
      <c r="P985" s="2">
        <v>10557</v>
      </c>
      <c r="Q985" s="2">
        <v>14</v>
      </c>
      <c r="R985" s="2">
        <v>200</v>
      </c>
      <c r="S985" s="1"/>
    </row>
    <row r="986" spans="1:19" x14ac:dyDescent="0.25">
      <c r="A986" s="1"/>
      <c r="B986" s="2" t="s">
        <v>5166</v>
      </c>
      <c r="C986" s="2" t="s">
        <v>67</v>
      </c>
      <c r="D986" s="2" t="s">
        <v>179</v>
      </c>
      <c r="H986" s="1"/>
      <c r="M986" s="2" t="s">
        <v>5513</v>
      </c>
      <c r="N986" s="2" t="s">
        <v>277</v>
      </c>
      <c r="O986" s="2" t="s">
        <v>179</v>
      </c>
      <c r="S986" s="1"/>
    </row>
    <row r="987" spans="1:19" x14ac:dyDescent="0.25">
      <c r="A987" s="1"/>
      <c r="B987" s="2" t="s">
        <v>5171</v>
      </c>
      <c r="C987" s="2" t="s">
        <v>407</v>
      </c>
      <c r="D987" s="2" t="s">
        <v>345</v>
      </c>
      <c r="E987" s="2">
        <v>29762</v>
      </c>
      <c r="F987" s="2">
        <v>49</v>
      </c>
      <c r="G987" s="2">
        <v>200</v>
      </c>
      <c r="H987" s="1"/>
      <c r="M987" s="2" t="s">
        <v>5517</v>
      </c>
      <c r="N987" s="2" t="s">
        <v>370</v>
      </c>
      <c r="O987" s="2" t="s">
        <v>345</v>
      </c>
      <c r="P987" s="2">
        <v>8301</v>
      </c>
      <c r="Q987" s="2">
        <v>14</v>
      </c>
      <c r="R987" s="2">
        <v>200</v>
      </c>
      <c r="S987" s="1"/>
    </row>
    <row r="988" spans="1:19" x14ac:dyDescent="0.25">
      <c r="A988" s="1"/>
      <c r="B988" s="2" t="s">
        <v>5176</v>
      </c>
      <c r="C988" s="2" t="s">
        <v>235</v>
      </c>
      <c r="D988" s="2" t="s">
        <v>276</v>
      </c>
      <c r="H988" s="1"/>
      <c r="M988" s="2" t="s">
        <v>5521</v>
      </c>
      <c r="N988" s="2" t="s">
        <v>427</v>
      </c>
      <c r="O988" s="2" t="s">
        <v>345</v>
      </c>
      <c r="P988" s="2">
        <v>11048</v>
      </c>
      <c r="Q988" s="2">
        <v>40</v>
      </c>
      <c r="R988" s="2">
        <v>200</v>
      </c>
      <c r="S988" s="1"/>
    </row>
    <row r="989" spans="1:19" x14ac:dyDescent="0.25">
      <c r="A989" s="1"/>
      <c r="B989" s="2" t="s">
        <v>5181</v>
      </c>
      <c r="C989" s="2" t="s">
        <v>141</v>
      </c>
      <c r="D989" s="2" t="s">
        <v>298</v>
      </c>
      <c r="H989" s="1"/>
      <c r="M989" s="2" t="s">
        <v>5525</v>
      </c>
      <c r="N989" s="2" t="s">
        <v>180</v>
      </c>
      <c r="O989" s="2" t="s">
        <v>179</v>
      </c>
      <c r="S989" s="1"/>
    </row>
    <row r="990" spans="1:19" x14ac:dyDescent="0.25">
      <c r="A990" s="1"/>
      <c r="B990" s="2" t="s">
        <v>5186</v>
      </c>
      <c r="C990" s="2" t="s">
        <v>172</v>
      </c>
      <c r="D990" s="2" t="s">
        <v>179</v>
      </c>
      <c r="H990" s="1"/>
      <c r="M990" s="2" t="s">
        <v>5529</v>
      </c>
      <c r="N990" s="2" t="s">
        <v>38</v>
      </c>
      <c r="O990" s="2" t="s">
        <v>345</v>
      </c>
      <c r="S990" s="1"/>
    </row>
    <row r="991" spans="1:19" x14ac:dyDescent="0.25">
      <c r="A991" s="1"/>
      <c r="B991" s="2" t="s">
        <v>5191</v>
      </c>
      <c r="C991" s="2" t="s">
        <v>67</v>
      </c>
      <c r="D991" s="2" t="s">
        <v>345</v>
      </c>
      <c r="H991" s="1"/>
      <c r="M991" s="2" t="s">
        <v>5533</v>
      </c>
      <c r="N991" s="2" t="s">
        <v>67</v>
      </c>
      <c r="O991" s="2" t="s">
        <v>345</v>
      </c>
      <c r="S991" s="1"/>
    </row>
    <row r="992" spans="1:19" x14ac:dyDescent="0.25">
      <c r="A992" s="1"/>
      <c r="B992" s="2" t="s">
        <v>2831</v>
      </c>
      <c r="C992" s="2" t="s">
        <v>118</v>
      </c>
      <c r="D992" s="2" t="s">
        <v>179</v>
      </c>
      <c r="E992" s="2">
        <v>13016</v>
      </c>
      <c r="F992" s="2">
        <v>1</v>
      </c>
      <c r="G992" s="2">
        <v>100</v>
      </c>
      <c r="H992" s="1"/>
      <c r="M992" s="2" t="s">
        <v>5537</v>
      </c>
      <c r="N992" s="2" t="s">
        <v>38</v>
      </c>
      <c r="O992" s="2" t="s">
        <v>345</v>
      </c>
      <c r="S992" s="1"/>
    </row>
    <row r="993" spans="1:19" x14ac:dyDescent="0.25">
      <c r="A993" s="1"/>
      <c r="B993" s="2" t="s">
        <v>5200</v>
      </c>
      <c r="C993" s="2" t="s">
        <v>271</v>
      </c>
      <c r="D993" s="2" t="s">
        <v>345</v>
      </c>
      <c r="H993" s="1"/>
      <c r="M993" s="2" t="s">
        <v>4702</v>
      </c>
      <c r="N993" s="2" t="s">
        <v>434</v>
      </c>
      <c r="O993" s="2" t="s">
        <v>179</v>
      </c>
      <c r="S993" s="1"/>
    </row>
    <row r="994" spans="1:19" x14ac:dyDescent="0.25">
      <c r="A994" s="1"/>
      <c r="B994" s="2" t="s">
        <v>5205</v>
      </c>
      <c r="C994" s="2" t="s">
        <v>152</v>
      </c>
      <c r="D994" s="2" t="s">
        <v>345</v>
      </c>
      <c r="E994" s="2">
        <v>20962</v>
      </c>
      <c r="F994" s="2">
        <v>44</v>
      </c>
      <c r="G994" s="2">
        <v>200</v>
      </c>
      <c r="H994" s="1"/>
      <c r="M994" s="2" t="s">
        <v>5544</v>
      </c>
      <c r="N994" s="2" t="s">
        <v>370</v>
      </c>
      <c r="O994" s="2" t="s">
        <v>179</v>
      </c>
      <c r="S994" s="1"/>
    </row>
    <row r="995" spans="1:19" x14ac:dyDescent="0.25">
      <c r="A995" s="1"/>
      <c r="B995" s="2" t="s">
        <v>5210</v>
      </c>
      <c r="C995" s="2" t="s">
        <v>180</v>
      </c>
      <c r="D995" s="2" t="s">
        <v>179</v>
      </c>
      <c r="H995" s="1"/>
      <c r="M995" s="2" t="s">
        <v>5547</v>
      </c>
      <c r="N995" s="2" t="s">
        <v>38</v>
      </c>
      <c r="O995" s="2" t="s">
        <v>345</v>
      </c>
      <c r="P995" s="2">
        <v>49700</v>
      </c>
      <c r="Q995" s="2">
        <v>41</v>
      </c>
      <c r="R995" s="2">
        <v>200</v>
      </c>
      <c r="S995" s="1"/>
    </row>
    <row r="996" spans="1:19" x14ac:dyDescent="0.25">
      <c r="A996" s="1"/>
      <c r="B996" s="2" t="s">
        <v>5215</v>
      </c>
      <c r="C996" s="2" t="s">
        <v>141</v>
      </c>
      <c r="D996" s="2" t="s">
        <v>179</v>
      </c>
      <c r="E996" s="2">
        <v>20908</v>
      </c>
      <c r="F996" s="2">
        <v>43</v>
      </c>
      <c r="G996" s="2">
        <v>100</v>
      </c>
      <c r="H996" s="1"/>
      <c r="M996" s="2" t="s">
        <v>5550</v>
      </c>
      <c r="N996" s="2" t="s">
        <v>370</v>
      </c>
      <c r="O996" s="2" t="s">
        <v>179</v>
      </c>
      <c r="S996" s="1"/>
    </row>
    <row r="997" spans="1:19" x14ac:dyDescent="0.25">
      <c r="A997" s="1"/>
      <c r="B997" s="2" t="s">
        <v>5220</v>
      </c>
      <c r="C997" s="2" t="s">
        <v>180</v>
      </c>
      <c r="D997" s="2" t="s">
        <v>345</v>
      </c>
      <c r="H997" s="1"/>
      <c r="M997" s="2" t="s">
        <v>5554</v>
      </c>
      <c r="N997" s="2" t="s">
        <v>95</v>
      </c>
      <c r="O997" s="2" t="s">
        <v>345</v>
      </c>
      <c r="P997" s="2">
        <v>49100</v>
      </c>
      <c r="Q997" s="2">
        <v>71</v>
      </c>
      <c r="R997" s="2">
        <v>200</v>
      </c>
      <c r="S997" s="1"/>
    </row>
    <row r="998" spans="1:19" x14ac:dyDescent="0.25">
      <c r="A998" s="1"/>
      <c r="B998" s="2" t="s">
        <v>5225</v>
      </c>
      <c r="C998" s="2" t="s">
        <v>407</v>
      </c>
      <c r="D998" s="2" t="s">
        <v>179</v>
      </c>
      <c r="H998" s="1"/>
      <c r="M998" s="2" t="s">
        <v>5558</v>
      </c>
      <c r="N998" s="2" t="s">
        <v>322</v>
      </c>
      <c r="O998" s="2" t="s">
        <v>345</v>
      </c>
      <c r="S998" s="1"/>
    </row>
    <row r="999" spans="1:19" x14ac:dyDescent="0.25">
      <c r="A999" s="1"/>
      <c r="B999" s="2" t="s">
        <v>5230</v>
      </c>
      <c r="C999" s="2" t="s">
        <v>298</v>
      </c>
      <c r="D999" s="2" t="s">
        <v>345</v>
      </c>
      <c r="H999" s="1"/>
      <c r="M999" s="2" t="s">
        <v>5561</v>
      </c>
      <c r="N999" s="2" t="s">
        <v>299</v>
      </c>
      <c r="O999" s="2" t="s">
        <v>179</v>
      </c>
      <c r="P999" s="2">
        <v>40906</v>
      </c>
      <c r="Q999" s="2">
        <v>4</v>
      </c>
      <c r="R999" s="2">
        <v>100</v>
      </c>
      <c r="S999" s="1"/>
    </row>
    <row r="1000" spans="1:19" x14ac:dyDescent="0.25">
      <c r="A1000" s="1"/>
      <c r="B1000" s="2" t="s">
        <v>2299</v>
      </c>
      <c r="C1000" s="2" t="s">
        <v>108</v>
      </c>
      <c r="D1000" s="2" t="s">
        <v>345</v>
      </c>
      <c r="H1000" s="1"/>
      <c r="M1000" s="2" t="s">
        <v>5565</v>
      </c>
      <c r="N1000" s="2" t="s">
        <v>242</v>
      </c>
      <c r="O1000" s="2" t="s">
        <v>345</v>
      </c>
      <c r="S1000" s="1"/>
    </row>
    <row r="1001" spans="1:19" x14ac:dyDescent="0.25">
      <c r="A1001" s="1"/>
      <c r="B1001" s="2" t="s">
        <v>5239</v>
      </c>
      <c r="C1001" s="2" t="s">
        <v>400</v>
      </c>
      <c r="D1001" s="2" t="s">
        <v>345</v>
      </c>
      <c r="H1001" s="1"/>
      <c r="M1001" s="2" t="s">
        <v>5569</v>
      </c>
      <c r="N1001" s="2" t="s">
        <v>306</v>
      </c>
      <c r="O1001" s="2" t="s">
        <v>345</v>
      </c>
      <c r="S1001" s="1"/>
    </row>
    <row r="1002" spans="1:19" x14ac:dyDescent="0.25">
      <c r="A1002" s="1"/>
      <c r="B1002" s="2" t="s">
        <v>5244</v>
      </c>
      <c r="C1002" s="2" t="s">
        <v>198</v>
      </c>
      <c r="D1002" s="2" t="s">
        <v>179</v>
      </c>
      <c r="H1002" s="1"/>
      <c r="M1002" s="2" t="s">
        <v>5573</v>
      </c>
      <c r="N1002" s="2" t="s">
        <v>242</v>
      </c>
      <c r="O1002" s="2" t="s">
        <v>179</v>
      </c>
      <c r="S1002" s="1"/>
    </row>
    <row r="1003" spans="1:19" x14ac:dyDescent="0.25">
      <c r="A1003" s="1"/>
      <c r="B1003" s="2" t="s">
        <v>5249</v>
      </c>
      <c r="C1003" s="2" t="s">
        <v>370</v>
      </c>
      <c r="D1003" s="2" t="s">
        <v>345</v>
      </c>
      <c r="H1003" s="1"/>
      <c r="M1003" s="2" t="s">
        <v>5577</v>
      </c>
      <c r="N1003" s="2" t="s">
        <v>277</v>
      </c>
      <c r="O1003" s="2" t="s">
        <v>179</v>
      </c>
      <c r="S1003" s="1"/>
    </row>
    <row r="1004" spans="1:19" x14ac:dyDescent="0.25">
      <c r="A1004" s="1"/>
      <c r="B1004" s="2" t="s">
        <v>5254</v>
      </c>
      <c r="C1004" s="2" t="s">
        <v>291</v>
      </c>
      <c r="D1004" s="2" t="s">
        <v>179</v>
      </c>
      <c r="H1004" s="1"/>
      <c r="M1004" s="2" t="s">
        <v>5581</v>
      </c>
      <c r="N1004" s="2" t="s">
        <v>38</v>
      </c>
      <c r="O1004" s="2" t="s">
        <v>179</v>
      </c>
      <c r="P1004" s="2">
        <v>14659</v>
      </c>
      <c r="Q1004" s="2">
        <v>41</v>
      </c>
      <c r="R1004" s="2">
        <v>100</v>
      </c>
      <c r="S1004" s="1"/>
    </row>
    <row r="1005" spans="1:19" x14ac:dyDescent="0.25">
      <c r="A1005" s="1"/>
      <c r="B1005" s="2" t="s">
        <v>2662</v>
      </c>
      <c r="C1005" s="2" t="s">
        <v>189</v>
      </c>
      <c r="D1005" s="2" t="s">
        <v>179</v>
      </c>
      <c r="H1005" s="1"/>
      <c r="M1005" s="2" t="s">
        <v>5585</v>
      </c>
      <c r="N1005" s="2" t="s">
        <v>257</v>
      </c>
      <c r="O1005" s="2" t="s">
        <v>179</v>
      </c>
      <c r="S1005" s="1"/>
    </row>
    <row r="1006" spans="1:19" x14ac:dyDescent="0.25">
      <c r="A1006" s="1"/>
      <c r="B1006" s="2" t="s">
        <v>2678</v>
      </c>
      <c r="C1006" s="2" t="s">
        <v>314</v>
      </c>
      <c r="D1006" s="2" t="s">
        <v>179</v>
      </c>
      <c r="H1006" s="1"/>
      <c r="M1006" s="2" t="s">
        <v>5587</v>
      </c>
      <c r="N1006" s="2" t="s">
        <v>322</v>
      </c>
      <c r="O1006" s="2" t="s">
        <v>345</v>
      </c>
      <c r="S1006" s="1"/>
    </row>
    <row r="1007" spans="1:19" x14ac:dyDescent="0.25">
      <c r="A1007" s="1"/>
      <c r="B1007" s="2" t="s">
        <v>5267</v>
      </c>
      <c r="C1007" s="2" t="s">
        <v>118</v>
      </c>
      <c r="D1007" s="2" t="s">
        <v>179</v>
      </c>
      <c r="H1007" s="1"/>
      <c r="M1007" s="2" t="s">
        <v>5591</v>
      </c>
      <c r="N1007" s="2" t="s">
        <v>118</v>
      </c>
      <c r="O1007" s="2" t="s">
        <v>345</v>
      </c>
      <c r="S1007" s="1"/>
    </row>
    <row r="1008" spans="1:19" x14ac:dyDescent="0.25">
      <c r="A1008" s="1"/>
      <c r="B1008" s="2" t="s">
        <v>5271</v>
      </c>
      <c r="C1008" s="2" t="s">
        <v>81</v>
      </c>
      <c r="D1008" s="2" t="s">
        <v>345</v>
      </c>
      <c r="E1008" s="2">
        <v>21107</v>
      </c>
      <c r="F1008" s="2">
        <v>42</v>
      </c>
      <c r="G1008" s="2">
        <v>200</v>
      </c>
      <c r="H1008" s="1"/>
      <c r="M1008" s="2" t="s">
        <v>5595</v>
      </c>
      <c r="N1008" s="2" t="s">
        <v>95</v>
      </c>
      <c r="O1008" s="2" t="s">
        <v>345</v>
      </c>
      <c r="S1008" s="1"/>
    </row>
    <row r="1009" spans="1:19" x14ac:dyDescent="0.25">
      <c r="A1009" s="1"/>
      <c r="B1009" s="2" t="s">
        <v>5276</v>
      </c>
      <c r="C1009" s="2" t="s">
        <v>427</v>
      </c>
      <c r="D1009" s="2" t="s">
        <v>345</v>
      </c>
      <c r="H1009" s="1"/>
      <c r="M1009" s="2" t="s">
        <v>5599</v>
      </c>
      <c r="N1009" s="2" t="s">
        <v>180</v>
      </c>
      <c r="O1009" s="2" t="s">
        <v>179</v>
      </c>
      <c r="P1009" s="2">
        <v>14275</v>
      </c>
      <c r="Q1009" s="2">
        <v>21</v>
      </c>
      <c r="R1009" s="2">
        <v>100</v>
      </c>
      <c r="S1009" s="1"/>
    </row>
    <row r="1010" spans="1:19" x14ac:dyDescent="0.25">
      <c r="A1010" s="1"/>
      <c r="B1010" s="2" t="s">
        <v>5281</v>
      </c>
      <c r="C1010" s="2" t="s">
        <v>38</v>
      </c>
      <c r="D1010" s="2" t="s">
        <v>179</v>
      </c>
      <c r="E1010" s="2">
        <v>20901</v>
      </c>
      <c r="F1010" s="2">
        <v>41</v>
      </c>
      <c r="G1010" s="2">
        <v>100</v>
      </c>
      <c r="H1010" s="1"/>
      <c r="M1010" s="2" t="s">
        <v>5603</v>
      </c>
      <c r="N1010" s="2" t="s">
        <v>454</v>
      </c>
      <c r="O1010" s="2" t="s">
        <v>179</v>
      </c>
      <c r="S1010" s="1"/>
    </row>
    <row r="1011" spans="1:19" x14ac:dyDescent="0.25">
      <c r="A1011" s="1"/>
      <c r="B1011" s="2" t="s">
        <v>5286</v>
      </c>
      <c r="C1011" s="2" t="s">
        <v>189</v>
      </c>
      <c r="D1011" s="2" t="s">
        <v>345</v>
      </c>
      <c r="H1011" s="1"/>
      <c r="M1011" s="2" t="s">
        <v>5607</v>
      </c>
      <c r="N1011" s="2" t="s">
        <v>454</v>
      </c>
      <c r="O1011" s="2" t="s">
        <v>345</v>
      </c>
      <c r="P1011" s="2">
        <v>14710</v>
      </c>
      <c r="Q1011" s="2">
        <v>68</v>
      </c>
      <c r="R1011" s="2">
        <v>200</v>
      </c>
      <c r="S1011" s="1"/>
    </row>
    <row r="1012" spans="1:19" x14ac:dyDescent="0.25">
      <c r="A1012" s="1"/>
      <c r="B1012" s="2" t="s">
        <v>5291</v>
      </c>
      <c r="C1012" s="2" t="s">
        <v>386</v>
      </c>
      <c r="D1012" s="2" t="s">
        <v>345</v>
      </c>
      <c r="H1012" s="1"/>
      <c r="M1012" s="2" t="s">
        <v>5611</v>
      </c>
      <c r="N1012" s="2" t="s">
        <v>206</v>
      </c>
      <c r="O1012" s="2" t="s">
        <v>179</v>
      </c>
      <c r="S1012" s="1"/>
    </row>
    <row r="1013" spans="1:19" x14ac:dyDescent="0.25">
      <c r="A1013" s="1"/>
      <c r="B1013" s="2" t="s">
        <v>5296</v>
      </c>
      <c r="C1013" s="2" t="s">
        <v>322</v>
      </c>
      <c r="D1013" s="2" t="s">
        <v>345</v>
      </c>
      <c r="H1013" s="1"/>
      <c r="M1013" s="2" t="s">
        <v>4809</v>
      </c>
      <c r="N1013" s="2" t="s">
        <v>434</v>
      </c>
      <c r="O1013" s="2" t="s">
        <v>179</v>
      </c>
      <c r="S1013" s="1"/>
    </row>
    <row r="1014" spans="1:19" x14ac:dyDescent="0.25">
      <c r="A1014" s="1"/>
      <c r="B1014" s="2" t="s">
        <v>5301</v>
      </c>
      <c r="C1014" s="2" t="s">
        <v>314</v>
      </c>
      <c r="D1014" s="2" t="s">
        <v>179</v>
      </c>
      <c r="H1014" s="1"/>
      <c r="M1014" s="2" t="s">
        <v>5617</v>
      </c>
      <c r="N1014" s="2" t="s">
        <v>370</v>
      </c>
      <c r="O1014" s="2" t="s">
        <v>179</v>
      </c>
      <c r="S1014" s="1"/>
    </row>
    <row r="1015" spans="1:19" x14ac:dyDescent="0.25">
      <c r="A1015" s="1"/>
      <c r="B1015" s="2" t="s">
        <v>8886</v>
      </c>
      <c r="C1015" s="2" t="s">
        <v>314</v>
      </c>
      <c r="D1015" s="2" t="s">
        <v>179</v>
      </c>
      <c r="H1015" s="1"/>
      <c r="M1015" s="2" t="s">
        <v>5621</v>
      </c>
      <c r="N1015" s="2" t="s">
        <v>141</v>
      </c>
      <c r="O1015" s="2" t="s">
        <v>179</v>
      </c>
      <c r="S1015" s="1"/>
    </row>
    <row r="1016" spans="1:19" x14ac:dyDescent="0.25">
      <c r="A1016" s="1"/>
      <c r="B1016" s="2" t="s">
        <v>2706</v>
      </c>
      <c r="C1016" s="2" t="s">
        <v>284</v>
      </c>
      <c r="D1016" s="2" t="s">
        <v>345</v>
      </c>
      <c r="H1016" s="1"/>
      <c r="M1016" s="2" t="s">
        <v>5625</v>
      </c>
      <c r="N1016" s="2" t="s">
        <v>206</v>
      </c>
      <c r="O1016" s="2" t="s">
        <v>179</v>
      </c>
      <c r="P1016" s="2">
        <v>8568</v>
      </c>
      <c r="Q1016" s="2">
        <v>21</v>
      </c>
      <c r="R1016" s="2">
        <v>100</v>
      </c>
      <c r="S1016" s="1"/>
    </row>
    <row r="1017" spans="1:19" x14ac:dyDescent="0.25">
      <c r="A1017" s="1"/>
      <c r="B1017" s="2" t="s">
        <v>5306</v>
      </c>
      <c r="C1017" s="2" t="s">
        <v>95</v>
      </c>
      <c r="D1017" s="2" t="s">
        <v>179</v>
      </c>
      <c r="H1017" s="1"/>
      <c r="M1017" s="2" t="s">
        <v>4839</v>
      </c>
      <c r="N1017" s="2" t="s">
        <v>212</v>
      </c>
      <c r="O1017" s="2" t="s">
        <v>179</v>
      </c>
      <c r="S1017" s="1"/>
    </row>
    <row r="1018" spans="1:19" x14ac:dyDescent="0.25">
      <c r="A1018" s="1"/>
      <c r="B1018" s="2" t="s">
        <v>5311</v>
      </c>
      <c r="C1018" s="2" t="s">
        <v>52</v>
      </c>
      <c r="D1018" s="2" t="s">
        <v>179</v>
      </c>
      <c r="H1018" s="1"/>
      <c r="M1018" s="2" t="s">
        <v>5632</v>
      </c>
      <c r="N1018" s="2" t="s">
        <v>362</v>
      </c>
      <c r="O1018" s="2" t="s">
        <v>345</v>
      </c>
      <c r="P1018" s="2">
        <v>49705</v>
      </c>
      <c r="Q1018" s="2">
        <v>72</v>
      </c>
      <c r="R1018" s="2">
        <v>200</v>
      </c>
      <c r="S1018" s="1"/>
    </row>
    <row r="1019" spans="1:19" x14ac:dyDescent="0.25">
      <c r="A1019" s="1"/>
      <c r="B1019" s="2" t="s">
        <v>5316</v>
      </c>
      <c r="C1019" s="2" t="s">
        <v>306</v>
      </c>
      <c r="D1019" s="2" t="s">
        <v>179</v>
      </c>
      <c r="H1019" s="1"/>
      <c r="M1019" s="2" t="s">
        <v>5636</v>
      </c>
      <c r="N1019" s="2" t="s">
        <v>434</v>
      </c>
      <c r="O1019" s="2" t="s">
        <v>345</v>
      </c>
      <c r="S1019" s="1"/>
    </row>
    <row r="1020" spans="1:19" x14ac:dyDescent="0.25">
      <c r="A1020" s="1"/>
      <c r="B1020" s="2" t="s">
        <v>2725</v>
      </c>
      <c r="C1020" s="2" t="s">
        <v>421</v>
      </c>
      <c r="D1020" s="2" t="s">
        <v>179</v>
      </c>
      <c r="H1020" s="1"/>
      <c r="M1020" s="2" t="s">
        <v>5639</v>
      </c>
      <c r="N1020" s="2" t="s">
        <v>180</v>
      </c>
      <c r="O1020" s="2" t="s">
        <v>345</v>
      </c>
      <c r="P1020" s="2">
        <v>12110</v>
      </c>
      <c r="Q1020" s="2">
        <v>21</v>
      </c>
      <c r="R1020" s="2">
        <v>200</v>
      </c>
      <c r="S1020" s="1"/>
    </row>
    <row r="1021" spans="1:19" x14ac:dyDescent="0.25">
      <c r="A1021" s="1"/>
      <c r="B1021" s="2" t="s">
        <v>5325</v>
      </c>
      <c r="C1021" s="2" t="s">
        <v>118</v>
      </c>
      <c r="D1021" s="2" t="s">
        <v>345</v>
      </c>
      <c r="H1021" s="1"/>
      <c r="M1021" s="2" t="s">
        <v>5643</v>
      </c>
      <c r="N1021" s="2" t="s">
        <v>299</v>
      </c>
      <c r="O1021" s="2" t="s">
        <v>345</v>
      </c>
      <c r="P1021" s="2">
        <v>15116</v>
      </c>
      <c r="Q1021" s="2">
        <v>4</v>
      </c>
      <c r="R1021" s="2">
        <v>200</v>
      </c>
      <c r="S1021" s="1"/>
    </row>
    <row r="1022" spans="1:19" x14ac:dyDescent="0.25">
      <c r="A1022" s="1"/>
      <c r="B1022" s="2" t="s">
        <v>5330</v>
      </c>
      <c r="C1022" s="2" t="s">
        <v>299</v>
      </c>
      <c r="D1022" s="2" t="s">
        <v>345</v>
      </c>
      <c r="E1022" s="2">
        <v>21152</v>
      </c>
      <c r="F1022" s="2">
        <v>4</v>
      </c>
      <c r="G1022" s="2">
        <v>200</v>
      </c>
      <c r="H1022" s="1"/>
      <c r="M1022" s="2" t="s">
        <v>5646</v>
      </c>
      <c r="N1022" s="2" t="s">
        <v>370</v>
      </c>
      <c r="O1022" s="2" t="s">
        <v>345</v>
      </c>
      <c r="S1022" s="1"/>
    </row>
    <row r="1023" spans="1:19" x14ac:dyDescent="0.25">
      <c r="A1023" s="1"/>
      <c r="B1023" s="2" t="s">
        <v>5335</v>
      </c>
      <c r="C1023" s="2" t="s">
        <v>338</v>
      </c>
      <c r="D1023" s="2" t="s">
        <v>179</v>
      </c>
      <c r="H1023" s="1"/>
      <c r="M1023" s="2" t="s">
        <v>5649</v>
      </c>
      <c r="N1023" s="2" t="s">
        <v>421</v>
      </c>
      <c r="O1023" s="2" t="s">
        <v>345</v>
      </c>
      <c r="S1023" s="1"/>
    </row>
    <row r="1024" spans="1:19" x14ac:dyDescent="0.25">
      <c r="A1024" s="1"/>
      <c r="B1024" s="2" t="s">
        <v>5340</v>
      </c>
      <c r="C1024" s="2" t="s">
        <v>386</v>
      </c>
      <c r="D1024" s="2" t="s">
        <v>345</v>
      </c>
      <c r="H1024" s="1"/>
      <c r="M1024" s="2" t="s">
        <v>5653</v>
      </c>
      <c r="N1024" s="2" t="s">
        <v>227</v>
      </c>
      <c r="O1024" s="2" t="s">
        <v>345</v>
      </c>
      <c r="P1024" s="2">
        <v>14661</v>
      </c>
      <c r="Q1024" s="2">
        <v>2</v>
      </c>
      <c r="R1024" s="2">
        <v>200</v>
      </c>
      <c r="S1024" s="1"/>
    </row>
    <row r="1025" spans="1:19" x14ac:dyDescent="0.25">
      <c r="A1025" s="1"/>
      <c r="B1025" s="2" t="s">
        <v>5345</v>
      </c>
      <c r="C1025" s="2" t="s">
        <v>447</v>
      </c>
      <c r="D1025" s="2" t="s">
        <v>345</v>
      </c>
      <c r="H1025" s="1"/>
      <c r="M1025" s="2" t="s">
        <v>5656</v>
      </c>
      <c r="N1025" s="2" t="s">
        <v>67</v>
      </c>
      <c r="O1025" s="2" t="s">
        <v>179</v>
      </c>
      <c r="S1025" s="1"/>
    </row>
    <row r="1026" spans="1:19" x14ac:dyDescent="0.25">
      <c r="A1026" s="1"/>
      <c r="B1026" s="2" t="s">
        <v>5350</v>
      </c>
      <c r="C1026" s="2" t="s">
        <v>306</v>
      </c>
      <c r="D1026" s="2" t="s">
        <v>179</v>
      </c>
      <c r="H1026" s="1"/>
      <c r="M1026" s="2" t="s">
        <v>5660</v>
      </c>
      <c r="N1026" s="2" t="s">
        <v>38</v>
      </c>
      <c r="O1026" s="2" t="s">
        <v>179</v>
      </c>
      <c r="P1026" s="2">
        <v>8764</v>
      </c>
      <c r="Q1026" s="2">
        <v>41</v>
      </c>
      <c r="R1026" s="2">
        <v>100</v>
      </c>
      <c r="S1026" s="1"/>
    </row>
    <row r="1027" spans="1:19" x14ac:dyDescent="0.25">
      <c r="A1027" s="1"/>
      <c r="B1027" s="2" t="s">
        <v>5355</v>
      </c>
      <c r="C1027" s="2" t="s">
        <v>212</v>
      </c>
      <c r="D1027" s="2" t="s">
        <v>345</v>
      </c>
      <c r="H1027" s="1"/>
      <c r="M1027" s="2" t="s">
        <v>5664</v>
      </c>
      <c r="N1027" s="2" t="s">
        <v>180</v>
      </c>
      <c r="O1027" s="2" t="s">
        <v>345</v>
      </c>
      <c r="S1027" s="1"/>
    </row>
    <row r="1028" spans="1:19" x14ac:dyDescent="0.25">
      <c r="A1028" s="1"/>
      <c r="B1028" s="2" t="s">
        <v>5360</v>
      </c>
      <c r="C1028" s="2" t="s">
        <v>212</v>
      </c>
      <c r="D1028" s="2" t="s">
        <v>345</v>
      </c>
      <c r="E1028" s="2">
        <v>20916</v>
      </c>
      <c r="F1028" s="2">
        <v>51</v>
      </c>
      <c r="G1028" s="2">
        <v>200</v>
      </c>
      <c r="H1028" s="1"/>
      <c r="M1028" s="2" t="s">
        <v>5668</v>
      </c>
      <c r="N1028" s="2" t="s">
        <v>370</v>
      </c>
      <c r="O1028" s="2" t="s">
        <v>345</v>
      </c>
      <c r="P1028" s="2">
        <v>14910</v>
      </c>
      <c r="Q1028" s="2">
        <v>14</v>
      </c>
      <c r="R1028" s="2">
        <v>200</v>
      </c>
      <c r="S1028" s="1"/>
    </row>
    <row r="1029" spans="1:19" x14ac:dyDescent="0.25">
      <c r="A1029" s="1"/>
      <c r="B1029" s="2" t="s">
        <v>5364</v>
      </c>
      <c r="C1029" s="2" t="s">
        <v>346</v>
      </c>
      <c r="D1029" s="2" t="s">
        <v>179</v>
      </c>
      <c r="H1029" s="1"/>
      <c r="M1029" s="2" t="s">
        <v>5672</v>
      </c>
      <c r="N1029" s="2" t="s">
        <v>322</v>
      </c>
      <c r="O1029" s="2" t="s">
        <v>345</v>
      </c>
      <c r="S1029" s="1"/>
    </row>
    <row r="1030" spans="1:19" x14ac:dyDescent="0.25">
      <c r="A1030" s="1"/>
      <c r="B1030" s="2" t="s">
        <v>5369</v>
      </c>
      <c r="C1030" s="2" t="s">
        <v>180</v>
      </c>
      <c r="D1030" s="2" t="s">
        <v>179</v>
      </c>
      <c r="H1030" s="1"/>
      <c r="M1030" s="2" t="s">
        <v>5676</v>
      </c>
      <c r="N1030" s="2" t="s">
        <v>427</v>
      </c>
      <c r="O1030" s="2" t="s">
        <v>179</v>
      </c>
      <c r="P1030" s="2">
        <v>11206</v>
      </c>
      <c r="Q1030" s="2">
        <v>40</v>
      </c>
      <c r="R1030" s="2">
        <v>100</v>
      </c>
      <c r="S1030" s="1"/>
    </row>
    <row r="1031" spans="1:19" x14ac:dyDescent="0.25">
      <c r="A1031" s="1"/>
      <c r="B1031" s="2" t="s">
        <v>5374</v>
      </c>
      <c r="C1031" s="2" t="s">
        <v>257</v>
      </c>
      <c r="D1031" s="2" t="s">
        <v>345</v>
      </c>
      <c r="H1031" s="1"/>
      <c r="M1031" s="2" t="s">
        <v>5680</v>
      </c>
      <c r="N1031" s="2" t="s">
        <v>250</v>
      </c>
      <c r="O1031" s="2" t="s">
        <v>179</v>
      </c>
      <c r="P1031" s="2">
        <v>29732</v>
      </c>
      <c r="Q1031" s="2">
        <v>23</v>
      </c>
      <c r="R1031" s="2">
        <v>100</v>
      </c>
      <c r="S1031" s="1"/>
    </row>
    <row r="1032" spans="1:19" x14ac:dyDescent="0.25">
      <c r="A1032" s="1"/>
      <c r="B1032" s="2" t="s">
        <v>5379</v>
      </c>
      <c r="C1032" s="2" t="s">
        <v>370</v>
      </c>
      <c r="D1032" s="2" t="s">
        <v>345</v>
      </c>
      <c r="H1032" s="1"/>
      <c r="M1032" s="2" t="s">
        <v>5684</v>
      </c>
      <c r="N1032" s="2" t="s">
        <v>421</v>
      </c>
      <c r="O1032" s="2" t="s">
        <v>345</v>
      </c>
      <c r="P1032" s="2">
        <v>10562</v>
      </c>
      <c r="Q1032" s="2">
        <v>6</v>
      </c>
      <c r="R1032" s="2">
        <v>200</v>
      </c>
      <c r="S1032" s="1"/>
    </row>
    <row r="1033" spans="1:19" x14ac:dyDescent="0.25">
      <c r="A1033" s="1"/>
      <c r="B1033" s="2" t="s">
        <v>5384</v>
      </c>
      <c r="C1033" s="2" t="s">
        <v>141</v>
      </c>
      <c r="D1033" s="2" t="s">
        <v>179</v>
      </c>
      <c r="H1033" s="1"/>
      <c r="M1033" s="2" t="s">
        <v>5688</v>
      </c>
      <c r="N1033" s="2" t="s">
        <v>172</v>
      </c>
      <c r="O1033" s="2" t="s">
        <v>179</v>
      </c>
      <c r="S1033" s="1"/>
    </row>
    <row r="1034" spans="1:19" x14ac:dyDescent="0.25">
      <c r="A1034" s="1"/>
      <c r="B1034" s="2" t="s">
        <v>8563</v>
      </c>
      <c r="C1034" s="2" t="s">
        <v>346</v>
      </c>
      <c r="D1034" s="2" t="s">
        <v>179</v>
      </c>
      <c r="H1034" s="1"/>
      <c r="M1034" s="2" t="s">
        <v>5692</v>
      </c>
      <c r="N1034" s="2" t="s">
        <v>198</v>
      </c>
      <c r="O1034" s="2" t="s">
        <v>345</v>
      </c>
      <c r="S1034" s="1"/>
    </row>
    <row r="1035" spans="1:19" x14ac:dyDescent="0.25">
      <c r="A1035" s="1"/>
      <c r="B1035" s="2" t="s">
        <v>2391</v>
      </c>
      <c r="C1035" s="2" t="s">
        <v>346</v>
      </c>
      <c r="D1035" s="2" t="s">
        <v>179</v>
      </c>
      <c r="H1035" s="1"/>
      <c r="M1035" s="2" t="s">
        <v>5695</v>
      </c>
      <c r="N1035" s="2" t="s">
        <v>346</v>
      </c>
      <c r="O1035" s="2" t="s">
        <v>179</v>
      </c>
      <c r="S1035" s="1"/>
    </row>
    <row r="1036" spans="1:19" x14ac:dyDescent="0.25">
      <c r="A1036" s="1"/>
      <c r="B1036" s="2" t="s">
        <v>5393</v>
      </c>
      <c r="C1036" s="2" t="s">
        <v>95</v>
      </c>
      <c r="D1036" s="2" t="s">
        <v>179</v>
      </c>
      <c r="E1036" s="2">
        <v>21195</v>
      </c>
      <c r="F1036" s="2">
        <v>71</v>
      </c>
      <c r="G1036" s="2">
        <v>100</v>
      </c>
      <c r="H1036" s="1"/>
      <c r="M1036" s="2" t="s">
        <v>5699</v>
      </c>
      <c r="N1036" s="2" t="s">
        <v>172</v>
      </c>
      <c r="O1036" s="2" t="s">
        <v>179</v>
      </c>
      <c r="S1036" s="1"/>
    </row>
    <row r="1037" spans="1:19" x14ac:dyDescent="0.25">
      <c r="A1037" s="1"/>
      <c r="B1037" s="2" t="s">
        <v>5398</v>
      </c>
      <c r="C1037" s="2" t="s">
        <v>141</v>
      </c>
      <c r="D1037" s="2" t="s">
        <v>179</v>
      </c>
      <c r="H1037" s="1"/>
      <c r="M1037" s="2" t="s">
        <v>5703</v>
      </c>
      <c r="N1037" s="2" t="s">
        <v>235</v>
      </c>
      <c r="O1037" s="2" t="s">
        <v>345</v>
      </c>
      <c r="S1037" s="1"/>
    </row>
    <row r="1038" spans="1:19" x14ac:dyDescent="0.25">
      <c r="A1038" s="1"/>
      <c r="B1038" s="2" t="s">
        <v>2954</v>
      </c>
      <c r="C1038" s="2" t="s">
        <v>400</v>
      </c>
      <c r="D1038" s="2" t="s">
        <v>345</v>
      </c>
      <c r="H1038" s="1"/>
      <c r="M1038" s="2" t="s">
        <v>5707</v>
      </c>
      <c r="N1038" s="2" t="s">
        <v>271</v>
      </c>
      <c r="O1038" s="2" t="s">
        <v>345</v>
      </c>
      <c r="S1038" s="1"/>
    </row>
    <row r="1039" spans="1:19" x14ac:dyDescent="0.25">
      <c r="A1039" s="1"/>
      <c r="B1039" s="2" t="s">
        <v>5407</v>
      </c>
      <c r="C1039" s="2" t="s">
        <v>447</v>
      </c>
      <c r="D1039" s="2" t="s">
        <v>179</v>
      </c>
      <c r="H1039" s="1"/>
      <c r="M1039" s="2" t="s">
        <v>5711</v>
      </c>
      <c r="N1039" s="2" t="s">
        <v>284</v>
      </c>
      <c r="O1039" s="2" t="s">
        <v>345</v>
      </c>
      <c r="S1039" s="1"/>
    </row>
    <row r="1040" spans="1:19" x14ac:dyDescent="0.25">
      <c r="A1040" s="1"/>
      <c r="B1040" s="2" t="s">
        <v>5412</v>
      </c>
      <c r="C1040" s="2" t="s">
        <v>407</v>
      </c>
      <c r="D1040" s="2" t="s">
        <v>345</v>
      </c>
      <c r="H1040" s="1"/>
      <c r="M1040" s="2" t="s">
        <v>5715</v>
      </c>
      <c r="N1040" s="2" t="s">
        <v>264</v>
      </c>
      <c r="O1040" s="2" t="s">
        <v>179</v>
      </c>
      <c r="P1040" s="2">
        <v>8883</v>
      </c>
      <c r="Q1040" s="2">
        <v>46</v>
      </c>
      <c r="R1040" s="2">
        <v>100</v>
      </c>
      <c r="S1040" s="1"/>
    </row>
    <row r="1041" spans="1:19" x14ac:dyDescent="0.25">
      <c r="A1041" s="1"/>
      <c r="B1041" s="2" t="s">
        <v>5417</v>
      </c>
      <c r="C1041" s="2" t="s">
        <v>346</v>
      </c>
      <c r="D1041" s="2" t="s">
        <v>179</v>
      </c>
      <c r="E1041" s="2">
        <v>14632</v>
      </c>
      <c r="F1041" s="2">
        <v>24</v>
      </c>
      <c r="G1041" s="2">
        <v>100</v>
      </c>
      <c r="H1041" s="1"/>
      <c r="M1041" s="2" t="s">
        <v>5718</v>
      </c>
      <c r="N1041" s="2" t="s">
        <v>250</v>
      </c>
      <c r="O1041" s="2" t="s">
        <v>345</v>
      </c>
      <c r="S1041" s="1"/>
    </row>
    <row r="1042" spans="1:19" x14ac:dyDescent="0.25">
      <c r="A1042" s="1"/>
      <c r="B1042" s="2" t="s">
        <v>5422</v>
      </c>
      <c r="C1042" s="2" t="s">
        <v>322</v>
      </c>
      <c r="D1042" s="2" t="s">
        <v>345</v>
      </c>
      <c r="H1042" s="1"/>
      <c r="M1042" s="2" t="s">
        <v>5721</v>
      </c>
      <c r="N1042" s="2" t="s">
        <v>52</v>
      </c>
      <c r="O1042" s="2" t="s">
        <v>345</v>
      </c>
      <c r="P1042" s="2">
        <v>12109</v>
      </c>
      <c r="Q1042" s="2">
        <v>81</v>
      </c>
      <c r="R1042" s="2">
        <v>200</v>
      </c>
      <c r="S1042" s="1"/>
    </row>
    <row r="1043" spans="1:19" x14ac:dyDescent="0.25">
      <c r="A1043" s="1"/>
      <c r="B1043" s="2" t="s">
        <v>5427</v>
      </c>
      <c r="C1043" s="2" t="s">
        <v>180</v>
      </c>
      <c r="D1043" s="2" t="s">
        <v>298</v>
      </c>
      <c r="H1043" s="1"/>
      <c r="M1043" s="2" t="s">
        <v>5725</v>
      </c>
      <c r="N1043" s="2" t="s">
        <v>180</v>
      </c>
      <c r="O1043" s="2" t="s">
        <v>179</v>
      </c>
      <c r="P1043" s="2">
        <v>13102</v>
      </c>
      <c r="Q1043" s="2">
        <v>21</v>
      </c>
      <c r="R1043" s="2">
        <v>100</v>
      </c>
      <c r="S1043" s="1"/>
    </row>
    <row r="1044" spans="1:19" x14ac:dyDescent="0.25">
      <c r="A1044" s="1"/>
      <c r="B1044" s="2" t="s">
        <v>5432</v>
      </c>
      <c r="C1044" s="2" t="s">
        <v>95</v>
      </c>
      <c r="D1044" s="2" t="s">
        <v>179</v>
      </c>
      <c r="H1044" s="1"/>
      <c r="M1044" s="2" t="s">
        <v>5728</v>
      </c>
      <c r="N1044" s="2" t="s">
        <v>38</v>
      </c>
      <c r="O1044" s="2" t="s">
        <v>179</v>
      </c>
      <c r="P1044" s="2">
        <v>14711</v>
      </c>
      <c r="Q1044" s="2">
        <v>41</v>
      </c>
      <c r="R1044" s="2">
        <v>100</v>
      </c>
      <c r="S1044" s="1"/>
    </row>
    <row r="1045" spans="1:19" x14ac:dyDescent="0.25">
      <c r="A1045" s="1"/>
      <c r="B1045" s="2" t="s">
        <v>5437</v>
      </c>
      <c r="C1045" s="2" t="s">
        <v>189</v>
      </c>
      <c r="D1045" s="2" t="s">
        <v>179</v>
      </c>
      <c r="H1045" s="1"/>
      <c r="M1045" s="2" t="s">
        <v>5731</v>
      </c>
      <c r="N1045" s="2" t="s">
        <v>393</v>
      </c>
      <c r="O1045" s="2" t="s">
        <v>179</v>
      </c>
      <c r="S1045" s="1"/>
    </row>
    <row r="1046" spans="1:19" x14ac:dyDescent="0.25">
      <c r="A1046" s="1"/>
      <c r="B1046" s="2" t="s">
        <v>5442</v>
      </c>
      <c r="C1046" s="2" t="s">
        <v>189</v>
      </c>
      <c r="D1046" s="2" t="s">
        <v>179</v>
      </c>
      <c r="E1046" s="2">
        <v>10732</v>
      </c>
      <c r="F1046" s="2">
        <v>22</v>
      </c>
      <c r="G1046" s="2">
        <v>100</v>
      </c>
      <c r="H1046" s="1"/>
      <c r="M1046" s="2" t="s">
        <v>5735</v>
      </c>
      <c r="N1046" s="2" t="s">
        <v>141</v>
      </c>
      <c r="O1046" s="2" t="s">
        <v>179</v>
      </c>
      <c r="P1046" s="2">
        <v>14309</v>
      </c>
      <c r="Q1046" s="2">
        <v>43</v>
      </c>
      <c r="R1046" s="2">
        <v>100</v>
      </c>
      <c r="S1046" s="1"/>
    </row>
    <row r="1047" spans="1:19" x14ac:dyDescent="0.25">
      <c r="A1047" s="1"/>
      <c r="B1047" s="2" t="s">
        <v>5446</v>
      </c>
      <c r="C1047" s="2" t="s">
        <v>81</v>
      </c>
      <c r="D1047" s="2" t="s">
        <v>345</v>
      </c>
      <c r="E1047" s="2">
        <v>11020</v>
      </c>
      <c r="F1047" s="2">
        <v>42</v>
      </c>
      <c r="G1047" s="2">
        <v>200</v>
      </c>
      <c r="H1047" s="1"/>
      <c r="M1047" s="2" t="s">
        <v>5739</v>
      </c>
      <c r="N1047" s="2" t="s">
        <v>152</v>
      </c>
      <c r="O1047" s="2" t="s">
        <v>179</v>
      </c>
      <c r="S1047" s="1"/>
    </row>
    <row r="1048" spans="1:19" x14ac:dyDescent="0.25">
      <c r="A1048" s="1"/>
      <c r="B1048" s="2" t="s">
        <v>5450</v>
      </c>
      <c r="C1048" s="2" t="s">
        <v>447</v>
      </c>
      <c r="D1048" s="2" t="s">
        <v>345</v>
      </c>
      <c r="H1048" s="1"/>
      <c r="M1048" s="2" t="s">
        <v>5743</v>
      </c>
      <c r="N1048" s="2" t="s">
        <v>198</v>
      </c>
      <c r="O1048" s="2" t="s">
        <v>345</v>
      </c>
      <c r="S1048" s="1"/>
    </row>
    <row r="1049" spans="1:19" x14ac:dyDescent="0.25">
      <c r="A1049" s="1"/>
      <c r="B1049" s="2" t="s">
        <v>5455</v>
      </c>
      <c r="C1049" s="2" t="s">
        <v>163</v>
      </c>
      <c r="D1049" s="2" t="s">
        <v>179</v>
      </c>
      <c r="E1049" s="2">
        <v>21124</v>
      </c>
      <c r="F1049" s="2">
        <v>82</v>
      </c>
      <c r="G1049" s="2">
        <v>100</v>
      </c>
      <c r="H1049" s="1"/>
      <c r="M1049" s="2" t="s">
        <v>5747</v>
      </c>
      <c r="N1049" s="2" t="s">
        <v>284</v>
      </c>
      <c r="O1049" s="2" t="s">
        <v>345</v>
      </c>
      <c r="S1049" s="1"/>
    </row>
    <row r="1050" spans="1:19" x14ac:dyDescent="0.25">
      <c r="A1050" s="1"/>
      <c r="B1050" s="2" t="s">
        <v>5460</v>
      </c>
      <c r="C1050" s="2" t="s">
        <v>206</v>
      </c>
      <c r="D1050" s="2" t="s">
        <v>179</v>
      </c>
      <c r="H1050" s="1"/>
      <c r="M1050" s="2" t="s">
        <v>5751</v>
      </c>
      <c r="N1050" s="2" t="s">
        <v>108</v>
      </c>
      <c r="O1050" s="2" t="s">
        <v>179</v>
      </c>
      <c r="S1050" s="1"/>
    </row>
    <row r="1051" spans="1:19" x14ac:dyDescent="0.25">
      <c r="A1051" s="1"/>
      <c r="B1051" s="2" t="s">
        <v>5464</v>
      </c>
      <c r="C1051" s="2" t="s">
        <v>271</v>
      </c>
      <c r="D1051" s="2" t="s">
        <v>345</v>
      </c>
      <c r="E1051" s="2">
        <v>15606</v>
      </c>
      <c r="F1051" s="2">
        <v>34</v>
      </c>
      <c r="G1051" s="2">
        <v>200</v>
      </c>
      <c r="H1051" s="1"/>
      <c r="M1051" s="2" t="s">
        <v>5755</v>
      </c>
      <c r="N1051" s="2" t="s">
        <v>338</v>
      </c>
      <c r="O1051" s="2" t="s">
        <v>345</v>
      </c>
      <c r="S1051" s="1"/>
    </row>
    <row r="1052" spans="1:19" x14ac:dyDescent="0.25">
      <c r="A1052" s="1"/>
      <c r="B1052" s="2" t="s">
        <v>5469</v>
      </c>
      <c r="C1052" s="2" t="s">
        <v>447</v>
      </c>
      <c r="D1052" s="2" t="s">
        <v>345</v>
      </c>
      <c r="H1052" s="1"/>
      <c r="M1052" s="2" t="s">
        <v>5759</v>
      </c>
      <c r="N1052" s="2" t="s">
        <v>338</v>
      </c>
      <c r="O1052" s="2" t="s">
        <v>345</v>
      </c>
      <c r="S1052" s="1"/>
    </row>
    <row r="1053" spans="1:19" x14ac:dyDescent="0.25">
      <c r="A1053" s="1"/>
      <c r="B1053" s="2" t="s">
        <v>5474</v>
      </c>
      <c r="C1053" s="2" t="s">
        <v>189</v>
      </c>
      <c r="D1053" s="2" t="s">
        <v>345</v>
      </c>
      <c r="H1053" s="1"/>
      <c r="M1053" s="2" t="s">
        <v>5763</v>
      </c>
      <c r="N1053" s="2" t="s">
        <v>189</v>
      </c>
      <c r="O1053" s="2" t="s">
        <v>345</v>
      </c>
      <c r="S1053" s="1"/>
    </row>
    <row r="1054" spans="1:19" x14ac:dyDescent="0.25">
      <c r="A1054" s="1"/>
      <c r="B1054" s="2" t="s">
        <v>5478</v>
      </c>
      <c r="C1054" s="2" t="s">
        <v>163</v>
      </c>
      <c r="D1054" s="2" t="s">
        <v>179</v>
      </c>
      <c r="H1054" s="1"/>
      <c r="M1054" s="2" t="s">
        <v>5767</v>
      </c>
      <c r="N1054" s="2" t="s">
        <v>52</v>
      </c>
      <c r="O1054" s="2" t="s">
        <v>345</v>
      </c>
      <c r="P1054" s="2">
        <v>41500</v>
      </c>
      <c r="Q1054" s="2">
        <v>81</v>
      </c>
      <c r="R1054" s="2">
        <v>200</v>
      </c>
      <c r="S1054" s="1"/>
    </row>
    <row r="1055" spans="1:19" x14ac:dyDescent="0.25">
      <c r="A1055" s="1"/>
      <c r="B1055" s="2" t="s">
        <v>2789</v>
      </c>
      <c r="C1055" s="2" t="s">
        <v>172</v>
      </c>
      <c r="D1055" s="2" t="s">
        <v>345</v>
      </c>
      <c r="E1055" s="2">
        <v>10734</v>
      </c>
      <c r="F1055" s="2">
        <v>63</v>
      </c>
      <c r="G1055" s="2">
        <v>200</v>
      </c>
      <c r="H1055" s="1"/>
      <c r="M1055" s="2" t="s">
        <v>5771</v>
      </c>
      <c r="N1055" s="2" t="s">
        <v>235</v>
      </c>
      <c r="O1055" s="2" t="s">
        <v>345</v>
      </c>
      <c r="S1055" s="1"/>
    </row>
    <row r="1056" spans="1:19" x14ac:dyDescent="0.25">
      <c r="A1056" s="1"/>
      <c r="B1056" s="2" t="s">
        <v>5487</v>
      </c>
      <c r="C1056" s="2" t="s">
        <v>414</v>
      </c>
      <c r="D1056" s="2" t="s">
        <v>345</v>
      </c>
      <c r="H1056" s="1"/>
      <c r="M1056" s="2" t="s">
        <v>5774</v>
      </c>
      <c r="N1056" s="2" t="s">
        <v>322</v>
      </c>
      <c r="O1056" s="2" t="s">
        <v>345</v>
      </c>
      <c r="S1056" s="1"/>
    </row>
    <row r="1057" spans="1:19" x14ac:dyDescent="0.25">
      <c r="A1057" s="1"/>
      <c r="B1057" s="2" t="s">
        <v>8887</v>
      </c>
      <c r="C1057" s="2" t="s">
        <v>284</v>
      </c>
      <c r="D1057" s="2" t="s">
        <v>345</v>
      </c>
      <c r="H1057" s="1"/>
      <c r="M1057" s="2" t="s">
        <v>5778</v>
      </c>
      <c r="N1057" s="2" t="s">
        <v>454</v>
      </c>
      <c r="O1057" s="2" t="s">
        <v>179</v>
      </c>
      <c r="S1057" s="1"/>
    </row>
    <row r="1058" spans="1:19" x14ac:dyDescent="0.25">
      <c r="A1058" s="1"/>
      <c r="B1058" s="2" t="s">
        <v>5492</v>
      </c>
      <c r="C1058" s="2" t="s">
        <v>257</v>
      </c>
      <c r="D1058" s="2" t="s">
        <v>179</v>
      </c>
      <c r="H1058" s="1"/>
      <c r="M1058" s="2" t="s">
        <v>5782</v>
      </c>
      <c r="N1058" s="2" t="s">
        <v>227</v>
      </c>
      <c r="O1058" s="2" t="s">
        <v>345</v>
      </c>
      <c r="S1058" s="1"/>
    </row>
    <row r="1059" spans="1:19" x14ac:dyDescent="0.25">
      <c r="A1059" s="1"/>
      <c r="B1059" s="2" t="s">
        <v>5497</v>
      </c>
      <c r="C1059" s="2" t="s">
        <v>212</v>
      </c>
      <c r="D1059" s="2" t="s">
        <v>345</v>
      </c>
      <c r="H1059" s="1"/>
      <c r="M1059" s="2" t="s">
        <v>5786</v>
      </c>
      <c r="N1059" s="2" t="s">
        <v>299</v>
      </c>
      <c r="O1059" s="2" t="s">
        <v>345</v>
      </c>
      <c r="P1059" s="2">
        <v>29740</v>
      </c>
      <c r="Q1059" s="2">
        <v>4</v>
      </c>
      <c r="R1059" s="2">
        <v>200</v>
      </c>
      <c r="S1059" s="1"/>
    </row>
    <row r="1060" spans="1:19" x14ac:dyDescent="0.25">
      <c r="A1060" s="1"/>
      <c r="B1060" s="2" t="s">
        <v>5502</v>
      </c>
      <c r="C1060" s="2" t="s">
        <v>180</v>
      </c>
      <c r="D1060" s="2" t="s">
        <v>179</v>
      </c>
      <c r="E1060" s="2">
        <v>20716</v>
      </c>
      <c r="F1060" s="2">
        <v>21</v>
      </c>
      <c r="G1060" s="2">
        <v>100</v>
      </c>
      <c r="H1060" s="1"/>
      <c r="M1060" s="2" t="s">
        <v>5789</v>
      </c>
      <c r="N1060" s="2" t="s">
        <v>212</v>
      </c>
      <c r="O1060" s="2" t="s">
        <v>179</v>
      </c>
      <c r="S1060" s="1"/>
    </row>
    <row r="1061" spans="1:19" x14ac:dyDescent="0.25">
      <c r="A1061" s="1"/>
      <c r="B1061" s="2" t="s">
        <v>5507</v>
      </c>
      <c r="C1061" s="2" t="s">
        <v>95</v>
      </c>
      <c r="D1061" s="2" t="s">
        <v>345</v>
      </c>
      <c r="H1061" s="1"/>
      <c r="M1061" s="2" t="s">
        <v>5793</v>
      </c>
      <c r="N1061" s="2" t="s">
        <v>299</v>
      </c>
      <c r="O1061" s="2" t="s">
        <v>179</v>
      </c>
      <c r="S1061" s="1"/>
    </row>
    <row r="1062" spans="1:19" x14ac:dyDescent="0.25">
      <c r="A1062" s="1"/>
      <c r="B1062" s="2" t="s">
        <v>5511</v>
      </c>
      <c r="C1062" s="2" t="s">
        <v>242</v>
      </c>
      <c r="D1062" s="2" t="s">
        <v>179</v>
      </c>
      <c r="H1062" s="1"/>
      <c r="M1062" s="2" t="s">
        <v>5796</v>
      </c>
      <c r="N1062" s="2" t="s">
        <v>338</v>
      </c>
      <c r="O1062" s="2" t="s">
        <v>345</v>
      </c>
      <c r="S1062" s="1"/>
    </row>
    <row r="1063" spans="1:19" x14ac:dyDescent="0.25">
      <c r="A1063" s="1"/>
      <c r="B1063" s="2" t="s">
        <v>5514</v>
      </c>
      <c r="C1063" s="2" t="s">
        <v>264</v>
      </c>
      <c r="D1063" s="2" t="s">
        <v>345</v>
      </c>
      <c r="E1063" s="2">
        <v>20925</v>
      </c>
      <c r="F1063" s="2">
        <v>46</v>
      </c>
      <c r="G1063" s="2">
        <v>200</v>
      </c>
      <c r="H1063" s="1"/>
      <c r="M1063" s="2" t="s">
        <v>5800</v>
      </c>
      <c r="N1063" s="2" t="s">
        <v>271</v>
      </c>
      <c r="O1063" s="2" t="s">
        <v>179</v>
      </c>
      <c r="P1063" s="2">
        <v>9141</v>
      </c>
      <c r="Q1063" s="2">
        <v>34</v>
      </c>
      <c r="R1063" s="2">
        <v>100</v>
      </c>
      <c r="S1063" s="1"/>
    </row>
    <row r="1064" spans="1:19" x14ac:dyDescent="0.25">
      <c r="A1064" s="1"/>
      <c r="B1064" s="2" t="s">
        <v>5518</v>
      </c>
      <c r="C1064" s="2" t="s">
        <v>180</v>
      </c>
      <c r="D1064" s="2" t="s">
        <v>179</v>
      </c>
      <c r="H1064" s="1"/>
      <c r="M1064" s="2" t="s">
        <v>5803</v>
      </c>
      <c r="N1064" s="2" t="s">
        <v>172</v>
      </c>
      <c r="O1064" s="2" t="s">
        <v>345</v>
      </c>
      <c r="P1064" s="2">
        <v>14056</v>
      </c>
      <c r="Q1064" s="2">
        <v>63</v>
      </c>
      <c r="R1064" s="2">
        <v>200</v>
      </c>
      <c r="S1064" s="1"/>
    </row>
    <row r="1065" spans="1:19" x14ac:dyDescent="0.25">
      <c r="A1065" s="1"/>
      <c r="B1065" s="2" t="s">
        <v>5522</v>
      </c>
      <c r="C1065" s="2" t="s">
        <v>386</v>
      </c>
      <c r="D1065" s="2" t="s">
        <v>345</v>
      </c>
      <c r="H1065" s="1"/>
      <c r="M1065" s="2" t="s">
        <v>5806</v>
      </c>
      <c r="N1065" s="2" t="s">
        <v>346</v>
      </c>
      <c r="O1065" s="2" t="s">
        <v>345</v>
      </c>
      <c r="P1065" s="2">
        <v>10630</v>
      </c>
      <c r="Q1065" s="2">
        <v>24</v>
      </c>
      <c r="R1065" s="2">
        <v>200</v>
      </c>
      <c r="S1065" s="1"/>
    </row>
    <row r="1066" spans="1:19" x14ac:dyDescent="0.25">
      <c r="A1066" s="1"/>
      <c r="B1066" s="2" t="s">
        <v>5526</v>
      </c>
      <c r="C1066" s="2" t="s">
        <v>141</v>
      </c>
      <c r="D1066" s="2" t="s">
        <v>345</v>
      </c>
      <c r="H1066" s="1"/>
      <c r="M1066" s="2" t="s">
        <v>5810</v>
      </c>
      <c r="N1066" s="2" t="s">
        <v>271</v>
      </c>
      <c r="O1066" s="2" t="s">
        <v>345</v>
      </c>
      <c r="P1066" s="2">
        <v>29369</v>
      </c>
      <c r="Q1066" s="2">
        <v>34</v>
      </c>
      <c r="R1066" s="2">
        <v>200</v>
      </c>
      <c r="S1066" s="1"/>
    </row>
    <row r="1067" spans="1:19" x14ac:dyDescent="0.25">
      <c r="A1067" s="1"/>
      <c r="B1067" s="2" t="s">
        <v>5530</v>
      </c>
      <c r="C1067" s="2" t="s">
        <v>407</v>
      </c>
      <c r="D1067" s="2" t="s">
        <v>179</v>
      </c>
      <c r="H1067" s="1"/>
      <c r="M1067" s="2" t="s">
        <v>5814</v>
      </c>
      <c r="N1067" s="2" t="s">
        <v>152</v>
      </c>
      <c r="O1067" s="2" t="s">
        <v>179</v>
      </c>
      <c r="P1067" s="2">
        <v>9174</v>
      </c>
      <c r="Q1067" s="2">
        <v>44</v>
      </c>
      <c r="R1067" s="2">
        <v>100</v>
      </c>
      <c r="S1067" s="1"/>
    </row>
    <row r="1068" spans="1:19" x14ac:dyDescent="0.25">
      <c r="A1068" s="1"/>
      <c r="B1068" s="2" t="s">
        <v>5534</v>
      </c>
      <c r="C1068" s="2" t="s">
        <v>180</v>
      </c>
      <c r="D1068" s="2" t="s">
        <v>179</v>
      </c>
      <c r="H1068" s="1"/>
      <c r="M1068" s="2" t="s">
        <v>5817</v>
      </c>
      <c r="N1068" s="2" t="s">
        <v>152</v>
      </c>
      <c r="O1068" s="2" t="s">
        <v>345</v>
      </c>
      <c r="S1068" s="1"/>
    </row>
    <row r="1069" spans="1:19" x14ac:dyDescent="0.25">
      <c r="A1069" s="1"/>
      <c r="B1069" s="2" t="s">
        <v>5538</v>
      </c>
      <c r="C1069" s="2" t="s">
        <v>141</v>
      </c>
      <c r="D1069" s="2" t="s">
        <v>345</v>
      </c>
      <c r="H1069" s="1"/>
      <c r="M1069" s="2" t="s">
        <v>5821</v>
      </c>
      <c r="N1069" s="2" t="s">
        <v>291</v>
      </c>
      <c r="O1069" s="2" t="s">
        <v>345</v>
      </c>
      <c r="S1069" s="1"/>
    </row>
    <row r="1070" spans="1:19" x14ac:dyDescent="0.25">
      <c r="A1070" s="1"/>
      <c r="B1070" s="2" t="s">
        <v>5541</v>
      </c>
      <c r="C1070" s="2" t="s">
        <v>235</v>
      </c>
      <c r="D1070" s="2" t="s">
        <v>345</v>
      </c>
      <c r="H1070" s="1"/>
      <c r="M1070" s="2" t="s">
        <v>8888</v>
      </c>
      <c r="N1070" s="2" t="s">
        <v>421</v>
      </c>
      <c r="O1070" s="2" t="s">
        <v>345</v>
      </c>
      <c r="S1070" s="1"/>
    </row>
    <row r="1071" spans="1:19" x14ac:dyDescent="0.25">
      <c r="A1071" s="1"/>
      <c r="B1071" s="2" t="s">
        <v>2817</v>
      </c>
      <c r="C1071" s="2" t="s">
        <v>38</v>
      </c>
      <c r="D1071" s="2" t="s">
        <v>179</v>
      </c>
      <c r="E1071" s="2">
        <v>15416</v>
      </c>
      <c r="F1071" s="2">
        <v>41</v>
      </c>
      <c r="G1071" s="2">
        <v>100</v>
      </c>
      <c r="H1071" s="1"/>
      <c r="M1071" s="2" t="s">
        <v>5824</v>
      </c>
      <c r="N1071" s="2" t="s">
        <v>198</v>
      </c>
      <c r="O1071" s="2" t="s">
        <v>345</v>
      </c>
      <c r="S1071" s="1"/>
    </row>
    <row r="1072" spans="1:19" x14ac:dyDescent="0.25">
      <c r="A1072" s="1"/>
      <c r="B1072" s="2" t="s">
        <v>5548</v>
      </c>
      <c r="C1072" s="2" t="s">
        <v>407</v>
      </c>
      <c r="D1072" s="2" t="s">
        <v>345</v>
      </c>
      <c r="H1072" s="1"/>
      <c r="M1072" s="2" t="s">
        <v>5828</v>
      </c>
      <c r="N1072" s="2" t="s">
        <v>277</v>
      </c>
      <c r="O1072" s="2" t="s">
        <v>345</v>
      </c>
      <c r="S1072" s="1"/>
    </row>
    <row r="1073" spans="1:19" x14ac:dyDescent="0.25">
      <c r="A1073" s="1"/>
      <c r="B1073" s="2" t="s">
        <v>5551</v>
      </c>
      <c r="C1073" s="2" t="s">
        <v>141</v>
      </c>
      <c r="D1073" s="2" t="s">
        <v>345</v>
      </c>
      <c r="E1073" s="2">
        <v>20314</v>
      </c>
      <c r="F1073" s="2">
        <v>43</v>
      </c>
      <c r="G1073" s="2">
        <v>200</v>
      </c>
      <c r="H1073" s="1"/>
      <c r="M1073" s="2" t="s">
        <v>5832</v>
      </c>
      <c r="N1073" s="2" t="s">
        <v>386</v>
      </c>
      <c r="O1073" s="2" t="s">
        <v>179</v>
      </c>
      <c r="S1073" s="1"/>
    </row>
    <row r="1074" spans="1:19" x14ac:dyDescent="0.25">
      <c r="A1074" s="1"/>
      <c r="B1074" s="2" t="s">
        <v>8889</v>
      </c>
      <c r="C1074" s="2" t="s">
        <v>354</v>
      </c>
      <c r="D1074" s="2" t="s">
        <v>345</v>
      </c>
      <c r="H1074" s="1"/>
      <c r="M1074" s="2" t="s">
        <v>5834</v>
      </c>
      <c r="N1074" s="2" t="s">
        <v>421</v>
      </c>
      <c r="O1074" s="2" t="s">
        <v>345</v>
      </c>
      <c r="S1074" s="1"/>
    </row>
    <row r="1075" spans="1:19" x14ac:dyDescent="0.25">
      <c r="A1075" s="1"/>
      <c r="B1075" s="2" t="s">
        <v>5555</v>
      </c>
      <c r="C1075" s="2" t="s">
        <v>407</v>
      </c>
      <c r="D1075" s="2" t="s">
        <v>345</v>
      </c>
      <c r="H1075" s="1"/>
      <c r="M1075" s="2" t="s">
        <v>5837</v>
      </c>
      <c r="N1075" s="2" t="s">
        <v>219</v>
      </c>
      <c r="O1075" s="2" t="s">
        <v>345</v>
      </c>
      <c r="S1075" s="1"/>
    </row>
    <row r="1076" spans="1:19" x14ac:dyDescent="0.25">
      <c r="A1076" s="1"/>
      <c r="B1076" s="2" t="s">
        <v>5559</v>
      </c>
      <c r="C1076" s="2" t="s">
        <v>454</v>
      </c>
      <c r="D1076" s="2" t="s">
        <v>345</v>
      </c>
      <c r="E1076" s="2">
        <v>4138</v>
      </c>
      <c r="F1076" s="2">
        <v>24</v>
      </c>
      <c r="G1076" s="2">
        <v>13</v>
      </c>
      <c r="H1076" s="1"/>
      <c r="M1076" s="2" t="s">
        <v>5840</v>
      </c>
      <c r="N1076" s="2" t="s">
        <v>354</v>
      </c>
      <c r="O1076" s="2" t="s">
        <v>179</v>
      </c>
      <c r="S1076" s="1"/>
    </row>
    <row r="1077" spans="1:19" x14ac:dyDescent="0.25">
      <c r="A1077" s="1"/>
      <c r="B1077" s="2" t="s">
        <v>5562</v>
      </c>
      <c r="C1077" s="2" t="s">
        <v>95</v>
      </c>
      <c r="D1077" s="2" t="s">
        <v>179</v>
      </c>
      <c r="H1077" s="1"/>
      <c r="M1077" s="2" t="s">
        <v>8890</v>
      </c>
      <c r="N1077" s="2" t="s">
        <v>298</v>
      </c>
      <c r="O1077" s="2" t="s">
        <v>345</v>
      </c>
      <c r="S1077" s="1"/>
    </row>
    <row r="1078" spans="1:19" x14ac:dyDescent="0.25">
      <c r="A1078" s="1"/>
      <c r="B1078" s="2" t="s">
        <v>8891</v>
      </c>
      <c r="C1078" s="2" t="s">
        <v>298</v>
      </c>
      <c r="D1078" s="2" t="s">
        <v>298</v>
      </c>
      <c r="H1078" s="1"/>
      <c r="M1078" s="2" t="s">
        <v>5848</v>
      </c>
      <c r="N1078" s="2" t="s">
        <v>277</v>
      </c>
      <c r="O1078" s="2" t="s">
        <v>179</v>
      </c>
      <c r="P1078" s="2">
        <v>40702</v>
      </c>
      <c r="Q1078" s="2">
        <v>64</v>
      </c>
      <c r="R1078" s="2">
        <v>100</v>
      </c>
      <c r="S1078" s="1"/>
    </row>
    <row r="1079" spans="1:19" x14ac:dyDescent="0.25">
      <c r="A1079" s="1"/>
      <c r="B1079" s="2" t="s">
        <v>5566</v>
      </c>
      <c r="C1079" s="2" t="s">
        <v>370</v>
      </c>
      <c r="D1079" s="2" t="s">
        <v>345</v>
      </c>
      <c r="E1079" s="2">
        <v>20133</v>
      </c>
      <c r="F1079" s="2">
        <v>14</v>
      </c>
      <c r="G1079" s="2">
        <v>200</v>
      </c>
      <c r="H1079" s="1"/>
      <c r="M1079" s="2" t="s">
        <v>8892</v>
      </c>
      <c r="N1079" s="2" t="s">
        <v>447</v>
      </c>
      <c r="O1079" s="2" t="s">
        <v>298</v>
      </c>
      <c r="S1079" s="1"/>
    </row>
    <row r="1080" spans="1:19" x14ac:dyDescent="0.25">
      <c r="A1080" s="1"/>
      <c r="B1080" s="2" t="s">
        <v>5570</v>
      </c>
      <c r="C1080" s="2" t="s">
        <v>235</v>
      </c>
      <c r="D1080" s="2" t="s">
        <v>179</v>
      </c>
      <c r="H1080" s="1"/>
      <c r="M1080" s="2" t="s">
        <v>5856</v>
      </c>
      <c r="N1080" s="2" t="s">
        <v>330</v>
      </c>
      <c r="O1080" s="2" t="s">
        <v>179</v>
      </c>
      <c r="S1080" s="1"/>
    </row>
    <row r="1081" spans="1:19" x14ac:dyDescent="0.25">
      <c r="A1081" s="1"/>
      <c r="B1081" s="2" t="s">
        <v>5574</v>
      </c>
      <c r="C1081" s="2" t="s">
        <v>95</v>
      </c>
      <c r="D1081" s="2" t="s">
        <v>345</v>
      </c>
      <c r="H1081" s="1"/>
      <c r="M1081" s="2" t="s">
        <v>5860</v>
      </c>
      <c r="N1081" s="2" t="s">
        <v>454</v>
      </c>
      <c r="O1081" s="2" t="s">
        <v>345</v>
      </c>
      <c r="P1081" s="2">
        <v>15633</v>
      </c>
      <c r="Q1081" s="2">
        <v>68</v>
      </c>
      <c r="R1081" s="2">
        <v>200</v>
      </c>
      <c r="S1081" s="1"/>
    </row>
    <row r="1082" spans="1:19" x14ac:dyDescent="0.25">
      <c r="A1082" s="1"/>
      <c r="B1082" s="2" t="s">
        <v>5578</v>
      </c>
      <c r="C1082" s="2" t="s">
        <v>250</v>
      </c>
      <c r="D1082" s="2" t="s">
        <v>345</v>
      </c>
      <c r="H1082" s="1"/>
      <c r="M1082" s="2" t="s">
        <v>5864</v>
      </c>
      <c r="N1082" s="2" t="s">
        <v>386</v>
      </c>
      <c r="O1082" s="2" t="s">
        <v>345</v>
      </c>
      <c r="S1082" s="1"/>
    </row>
    <row r="1083" spans="1:19" x14ac:dyDescent="0.25">
      <c r="A1083" s="1"/>
      <c r="B1083" s="2" t="s">
        <v>5582</v>
      </c>
      <c r="C1083" s="2" t="s">
        <v>386</v>
      </c>
      <c r="D1083" s="2" t="s">
        <v>345</v>
      </c>
      <c r="H1083" s="1"/>
      <c r="M1083" s="2" t="s">
        <v>5868</v>
      </c>
      <c r="N1083" s="2" t="s">
        <v>271</v>
      </c>
      <c r="O1083" s="2" t="s">
        <v>179</v>
      </c>
      <c r="S1083" s="1"/>
    </row>
    <row r="1084" spans="1:19" x14ac:dyDescent="0.25">
      <c r="A1084" s="1"/>
      <c r="B1084" s="2" t="s">
        <v>2853</v>
      </c>
      <c r="C1084" s="2" t="s">
        <v>141</v>
      </c>
      <c r="D1084" s="2" t="s">
        <v>345</v>
      </c>
      <c r="H1084" s="1"/>
      <c r="M1084" s="2" t="s">
        <v>5872</v>
      </c>
      <c r="N1084" s="2" t="s">
        <v>400</v>
      </c>
      <c r="O1084" s="2" t="s">
        <v>345</v>
      </c>
      <c r="P1084" s="2">
        <v>49503</v>
      </c>
      <c r="Q1084" s="2">
        <v>54</v>
      </c>
      <c r="R1084" s="2">
        <v>200</v>
      </c>
      <c r="S1084" s="1"/>
    </row>
    <row r="1085" spans="1:19" x14ac:dyDescent="0.25">
      <c r="A1085" s="1"/>
      <c r="B1085" s="2" t="s">
        <v>5588</v>
      </c>
      <c r="C1085" s="2" t="s">
        <v>141</v>
      </c>
      <c r="D1085" s="2" t="s">
        <v>179</v>
      </c>
      <c r="H1085" s="1"/>
      <c r="M1085" s="2" t="s">
        <v>5876</v>
      </c>
      <c r="N1085" s="2" t="s">
        <v>206</v>
      </c>
      <c r="O1085" s="2" t="s">
        <v>179</v>
      </c>
      <c r="S1085" s="1"/>
    </row>
    <row r="1086" spans="1:19" x14ac:dyDescent="0.25">
      <c r="A1086" s="1"/>
      <c r="B1086" s="2" t="s">
        <v>5592</v>
      </c>
      <c r="C1086" s="2" t="s">
        <v>434</v>
      </c>
      <c r="D1086" s="2" t="s">
        <v>345</v>
      </c>
      <c r="H1086" s="1"/>
      <c r="M1086" s="2" t="s">
        <v>5880</v>
      </c>
      <c r="N1086" s="2" t="s">
        <v>447</v>
      </c>
      <c r="O1086" s="2" t="s">
        <v>179</v>
      </c>
      <c r="S1086" s="1"/>
    </row>
    <row r="1087" spans="1:19" x14ac:dyDescent="0.25">
      <c r="A1087" s="1"/>
      <c r="B1087" s="2" t="s">
        <v>5596</v>
      </c>
      <c r="C1087" s="2" t="s">
        <v>354</v>
      </c>
      <c r="D1087" s="2" t="s">
        <v>345</v>
      </c>
      <c r="H1087" s="1"/>
      <c r="M1087" s="2" t="s">
        <v>5883</v>
      </c>
      <c r="N1087" s="2" t="s">
        <v>370</v>
      </c>
      <c r="O1087" s="2" t="s">
        <v>345</v>
      </c>
      <c r="S1087" s="1"/>
    </row>
    <row r="1088" spans="1:19" x14ac:dyDescent="0.25">
      <c r="A1088" s="1"/>
      <c r="B1088" s="2" t="s">
        <v>5600</v>
      </c>
      <c r="C1088" s="2" t="s">
        <v>299</v>
      </c>
      <c r="D1088" s="2" t="s">
        <v>345</v>
      </c>
      <c r="H1088" s="1"/>
      <c r="M1088" s="2" t="s">
        <v>5887</v>
      </c>
      <c r="N1088" s="2" t="s">
        <v>393</v>
      </c>
      <c r="O1088" s="2" t="s">
        <v>345</v>
      </c>
      <c r="S1088" s="1"/>
    </row>
    <row r="1089" spans="1:19" x14ac:dyDescent="0.25">
      <c r="A1089" s="1"/>
      <c r="B1089" s="2" t="s">
        <v>5604</v>
      </c>
      <c r="C1089" s="2" t="s">
        <v>346</v>
      </c>
      <c r="D1089" s="2" t="s">
        <v>345</v>
      </c>
      <c r="H1089" s="1"/>
      <c r="M1089" s="2" t="s">
        <v>5890</v>
      </c>
      <c r="N1089" s="2" t="s">
        <v>393</v>
      </c>
      <c r="O1089" s="2" t="s">
        <v>345</v>
      </c>
      <c r="P1089" s="2">
        <v>29754</v>
      </c>
      <c r="Q1089" s="2">
        <v>37</v>
      </c>
      <c r="R1089" s="2">
        <v>200</v>
      </c>
      <c r="S1089" s="1"/>
    </row>
    <row r="1090" spans="1:19" x14ac:dyDescent="0.25">
      <c r="A1090" s="1"/>
      <c r="B1090" s="2" t="s">
        <v>5608</v>
      </c>
      <c r="C1090" s="2" t="s">
        <v>152</v>
      </c>
      <c r="D1090" s="2" t="s">
        <v>179</v>
      </c>
      <c r="E1090" s="2">
        <v>14831</v>
      </c>
      <c r="F1090" s="2">
        <v>44</v>
      </c>
      <c r="G1090" s="2">
        <v>100</v>
      </c>
      <c r="H1090" s="1"/>
      <c r="M1090" s="2" t="s">
        <v>5894</v>
      </c>
      <c r="N1090" s="2" t="s">
        <v>386</v>
      </c>
      <c r="O1090" s="2" t="s">
        <v>345</v>
      </c>
      <c r="P1090" s="2">
        <v>9369</v>
      </c>
      <c r="Q1090" s="2">
        <v>48</v>
      </c>
      <c r="R1090" s="2">
        <v>200</v>
      </c>
      <c r="S1090" s="1"/>
    </row>
    <row r="1091" spans="1:19" x14ac:dyDescent="0.25">
      <c r="A1091" s="1"/>
      <c r="B1091" s="2" t="s">
        <v>5612</v>
      </c>
      <c r="C1091" s="2" t="s">
        <v>306</v>
      </c>
      <c r="D1091" s="2" t="s">
        <v>345</v>
      </c>
      <c r="H1091" s="1"/>
      <c r="M1091" s="2" t="s">
        <v>5898</v>
      </c>
      <c r="N1091" s="2" t="s">
        <v>206</v>
      </c>
      <c r="O1091" s="2" t="s">
        <v>345</v>
      </c>
      <c r="S1091" s="1"/>
    </row>
    <row r="1092" spans="1:19" x14ac:dyDescent="0.25">
      <c r="A1092" s="1"/>
      <c r="B1092" s="2" t="s">
        <v>2873</v>
      </c>
      <c r="C1092" s="2" t="s">
        <v>227</v>
      </c>
      <c r="D1092" s="2" t="s">
        <v>179</v>
      </c>
      <c r="H1092" s="1"/>
      <c r="M1092" s="2" t="s">
        <v>5901</v>
      </c>
      <c r="N1092" s="2" t="s">
        <v>242</v>
      </c>
      <c r="O1092" s="2" t="s">
        <v>179</v>
      </c>
      <c r="S1092" s="1"/>
    </row>
    <row r="1093" spans="1:19" x14ac:dyDescent="0.25">
      <c r="A1093" s="1"/>
      <c r="B1093" s="2" t="s">
        <v>5618</v>
      </c>
      <c r="C1093" s="2" t="s">
        <v>212</v>
      </c>
      <c r="D1093" s="2" t="s">
        <v>345</v>
      </c>
      <c r="H1093" s="1"/>
      <c r="M1093" s="2" t="s">
        <v>5904</v>
      </c>
      <c r="N1093" s="2" t="s">
        <v>370</v>
      </c>
      <c r="O1093" s="2" t="s">
        <v>345</v>
      </c>
      <c r="P1093" s="2">
        <v>29935</v>
      </c>
      <c r="Q1093" s="2">
        <v>14</v>
      </c>
      <c r="R1093" s="2">
        <v>200</v>
      </c>
      <c r="S1093" s="1"/>
    </row>
    <row r="1094" spans="1:19" x14ac:dyDescent="0.25">
      <c r="A1094" s="1"/>
      <c r="B1094" s="2" t="s">
        <v>5622</v>
      </c>
      <c r="C1094" s="2" t="s">
        <v>330</v>
      </c>
      <c r="D1094" s="2" t="s">
        <v>345</v>
      </c>
      <c r="H1094" s="1"/>
      <c r="M1094" s="2" t="s">
        <v>5907</v>
      </c>
      <c r="N1094" s="2" t="s">
        <v>306</v>
      </c>
      <c r="O1094" s="2" t="s">
        <v>179</v>
      </c>
      <c r="P1094" s="2">
        <v>15071</v>
      </c>
      <c r="Q1094" s="2">
        <v>12</v>
      </c>
      <c r="R1094" s="2">
        <v>100</v>
      </c>
      <c r="S1094" s="1"/>
    </row>
    <row r="1095" spans="1:19" x14ac:dyDescent="0.25">
      <c r="A1095" s="1"/>
      <c r="B1095" s="2" t="s">
        <v>5626</v>
      </c>
      <c r="C1095" s="2" t="s">
        <v>427</v>
      </c>
      <c r="D1095" s="2" t="s">
        <v>345</v>
      </c>
      <c r="H1095" s="1"/>
      <c r="M1095" s="2" t="s">
        <v>5911</v>
      </c>
      <c r="N1095" s="2" t="s">
        <v>407</v>
      </c>
      <c r="O1095" s="2" t="s">
        <v>345</v>
      </c>
      <c r="P1095" s="2">
        <v>10823</v>
      </c>
      <c r="Q1095" s="2">
        <v>49</v>
      </c>
      <c r="R1095" s="2">
        <v>200</v>
      </c>
      <c r="S1095" s="1"/>
    </row>
    <row r="1096" spans="1:19" x14ac:dyDescent="0.25">
      <c r="A1096" s="1"/>
      <c r="B1096" s="2" t="s">
        <v>5629</v>
      </c>
      <c r="C1096" s="2" t="s">
        <v>189</v>
      </c>
      <c r="D1096" s="2" t="s">
        <v>345</v>
      </c>
      <c r="H1096" s="1"/>
      <c r="M1096" s="2" t="s">
        <v>5915</v>
      </c>
      <c r="N1096" s="2" t="s">
        <v>52</v>
      </c>
      <c r="O1096" s="2" t="s">
        <v>345</v>
      </c>
      <c r="S1096" s="1"/>
    </row>
    <row r="1097" spans="1:19" x14ac:dyDescent="0.25">
      <c r="A1097" s="1"/>
      <c r="B1097" s="2" t="s">
        <v>5633</v>
      </c>
      <c r="C1097" s="2" t="s">
        <v>67</v>
      </c>
      <c r="D1097" s="2" t="s">
        <v>345</v>
      </c>
      <c r="H1097" s="1"/>
      <c r="M1097" s="2" t="s">
        <v>5919</v>
      </c>
      <c r="N1097" s="2" t="s">
        <v>306</v>
      </c>
      <c r="O1097" s="2" t="s">
        <v>345</v>
      </c>
      <c r="S1097" s="1"/>
    </row>
    <row r="1098" spans="1:19" x14ac:dyDescent="0.25">
      <c r="A1098" s="1"/>
      <c r="B1098" s="2" t="s">
        <v>2895</v>
      </c>
      <c r="C1098" s="2" t="s">
        <v>219</v>
      </c>
      <c r="D1098" s="2" t="s">
        <v>179</v>
      </c>
      <c r="H1098" s="1"/>
      <c r="M1098" s="2" t="s">
        <v>5922</v>
      </c>
      <c r="N1098" s="2" t="s">
        <v>314</v>
      </c>
      <c r="O1098" s="2" t="s">
        <v>179</v>
      </c>
      <c r="S1098" s="1"/>
    </row>
    <row r="1099" spans="1:19" x14ac:dyDescent="0.25">
      <c r="A1099" s="1"/>
      <c r="B1099" s="2" t="s">
        <v>5640</v>
      </c>
      <c r="C1099" s="2" t="s">
        <v>227</v>
      </c>
      <c r="D1099" s="2" t="s">
        <v>179</v>
      </c>
      <c r="H1099" s="1"/>
      <c r="M1099" s="2" t="s">
        <v>5926</v>
      </c>
      <c r="N1099" s="2" t="s">
        <v>427</v>
      </c>
      <c r="O1099" s="2" t="s">
        <v>345</v>
      </c>
      <c r="P1099" s="2">
        <v>14456</v>
      </c>
      <c r="Q1099" s="2">
        <v>40</v>
      </c>
      <c r="R1099" s="2">
        <v>200</v>
      </c>
      <c r="S1099" s="1"/>
    </row>
    <row r="1100" spans="1:19" x14ac:dyDescent="0.25">
      <c r="A1100" s="1"/>
      <c r="B1100" s="2" t="s">
        <v>3078</v>
      </c>
      <c r="C1100" s="2" t="s">
        <v>330</v>
      </c>
      <c r="D1100" s="2" t="s">
        <v>345</v>
      </c>
      <c r="H1100" s="1"/>
      <c r="M1100" s="2" t="s">
        <v>5929</v>
      </c>
      <c r="N1100" s="2" t="s">
        <v>314</v>
      </c>
      <c r="O1100" s="2" t="s">
        <v>179</v>
      </c>
      <c r="S1100" s="1"/>
    </row>
    <row r="1101" spans="1:19" x14ac:dyDescent="0.25">
      <c r="A1101" s="1"/>
      <c r="B1101" s="2" t="s">
        <v>5647</v>
      </c>
      <c r="C1101" s="2" t="s">
        <v>189</v>
      </c>
      <c r="D1101" s="2" t="s">
        <v>179</v>
      </c>
      <c r="H1101" s="1"/>
      <c r="M1101" s="2" t="s">
        <v>5933</v>
      </c>
      <c r="N1101" s="2" t="s">
        <v>242</v>
      </c>
      <c r="O1101" s="2" t="s">
        <v>179</v>
      </c>
      <c r="P1101" s="2">
        <v>14279</v>
      </c>
      <c r="Q1101" s="2">
        <v>3</v>
      </c>
      <c r="R1101" s="2">
        <v>100</v>
      </c>
      <c r="S1101" s="1"/>
    </row>
    <row r="1102" spans="1:19" x14ac:dyDescent="0.25">
      <c r="A1102" s="1"/>
      <c r="B1102" s="2" t="s">
        <v>5650</v>
      </c>
      <c r="C1102" s="2" t="s">
        <v>330</v>
      </c>
      <c r="D1102" s="2" t="s">
        <v>179</v>
      </c>
      <c r="H1102" s="1"/>
      <c r="M1102" s="2" t="s">
        <v>5937</v>
      </c>
      <c r="N1102" s="2" t="s">
        <v>95</v>
      </c>
      <c r="O1102" s="2" t="s">
        <v>179</v>
      </c>
      <c r="P1102" s="2">
        <v>10777</v>
      </c>
      <c r="Q1102" s="2">
        <v>71</v>
      </c>
      <c r="R1102" s="2">
        <v>100</v>
      </c>
      <c r="S1102" s="1"/>
    </row>
    <row r="1103" spans="1:19" x14ac:dyDescent="0.25">
      <c r="A1103" s="1"/>
      <c r="B1103" s="2" t="s">
        <v>2917</v>
      </c>
      <c r="C1103" s="2" t="s">
        <v>67</v>
      </c>
      <c r="D1103" s="2" t="s">
        <v>345</v>
      </c>
      <c r="H1103" s="1"/>
      <c r="M1103" s="2" t="s">
        <v>5941</v>
      </c>
      <c r="N1103" s="2" t="s">
        <v>172</v>
      </c>
      <c r="O1103" s="2" t="s">
        <v>179</v>
      </c>
      <c r="S1103" s="1"/>
    </row>
    <row r="1104" spans="1:19" x14ac:dyDescent="0.25">
      <c r="A1104" s="1"/>
      <c r="B1104" s="2" t="s">
        <v>5657</v>
      </c>
      <c r="C1104" s="2" t="s">
        <v>322</v>
      </c>
      <c r="D1104" s="2" t="s">
        <v>345</v>
      </c>
      <c r="E1104" s="2">
        <v>21155</v>
      </c>
      <c r="F1104" s="2">
        <v>13</v>
      </c>
      <c r="G1104" s="2">
        <v>200</v>
      </c>
      <c r="H1104" s="1"/>
      <c r="M1104" s="2" t="s">
        <v>5945</v>
      </c>
      <c r="N1104" s="2" t="s">
        <v>235</v>
      </c>
      <c r="O1104" s="2" t="s">
        <v>179</v>
      </c>
      <c r="P1104" s="2">
        <v>10824</v>
      </c>
      <c r="Q1104" s="2">
        <v>52</v>
      </c>
      <c r="R1104" s="2">
        <v>100</v>
      </c>
      <c r="S1104" s="1"/>
    </row>
    <row r="1105" spans="1:19" x14ac:dyDescent="0.25">
      <c r="A1105" s="1"/>
      <c r="B1105" s="2" t="s">
        <v>5661</v>
      </c>
      <c r="C1105" s="2" t="s">
        <v>264</v>
      </c>
      <c r="D1105" s="2" t="s">
        <v>345</v>
      </c>
      <c r="H1105" s="1"/>
      <c r="M1105" s="2" t="s">
        <v>5948</v>
      </c>
      <c r="N1105" s="2" t="s">
        <v>108</v>
      </c>
      <c r="O1105" s="2" t="s">
        <v>179</v>
      </c>
      <c r="P1105" s="2">
        <v>29906</v>
      </c>
      <c r="Q1105" s="2">
        <v>62</v>
      </c>
      <c r="R1105" s="2">
        <v>100</v>
      </c>
      <c r="S1105" s="1"/>
    </row>
    <row r="1106" spans="1:19" x14ac:dyDescent="0.25">
      <c r="A1106" s="1"/>
      <c r="B1106" s="2" t="s">
        <v>5665</v>
      </c>
      <c r="C1106" s="2" t="s">
        <v>189</v>
      </c>
      <c r="D1106" s="2" t="s">
        <v>345</v>
      </c>
      <c r="H1106" s="1"/>
      <c r="M1106" s="2" t="s">
        <v>5952</v>
      </c>
      <c r="N1106" s="2" t="s">
        <v>314</v>
      </c>
      <c r="O1106" s="2" t="s">
        <v>179</v>
      </c>
      <c r="P1106" s="2">
        <v>29924</v>
      </c>
      <c r="Q1106" s="2">
        <v>66</v>
      </c>
      <c r="R1106" s="2">
        <v>100</v>
      </c>
      <c r="S1106" s="1"/>
    </row>
    <row r="1107" spans="1:19" x14ac:dyDescent="0.25">
      <c r="A1107" s="1"/>
      <c r="B1107" s="2" t="s">
        <v>5669</v>
      </c>
      <c r="C1107" s="2" t="s">
        <v>299</v>
      </c>
      <c r="D1107" s="2" t="s">
        <v>345</v>
      </c>
      <c r="H1107" s="1"/>
      <c r="M1107" s="2" t="s">
        <v>5955</v>
      </c>
      <c r="N1107" s="2" t="s">
        <v>257</v>
      </c>
      <c r="O1107" s="2" t="s">
        <v>234</v>
      </c>
      <c r="S1107" s="1"/>
    </row>
    <row r="1108" spans="1:19" x14ac:dyDescent="0.25">
      <c r="A1108" s="1"/>
      <c r="B1108" s="2" t="s">
        <v>5673</v>
      </c>
      <c r="C1108" s="2" t="s">
        <v>441</v>
      </c>
      <c r="D1108" s="2" t="s">
        <v>179</v>
      </c>
      <c r="H1108" s="1"/>
      <c r="M1108" s="2" t="s">
        <v>5959</v>
      </c>
      <c r="N1108" s="2" t="s">
        <v>152</v>
      </c>
      <c r="O1108" s="2" t="s">
        <v>179</v>
      </c>
      <c r="S1108" s="1"/>
    </row>
    <row r="1109" spans="1:19" x14ac:dyDescent="0.25">
      <c r="A1109" s="1"/>
      <c r="B1109" s="2" t="s">
        <v>5677</v>
      </c>
      <c r="C1109" s="2" t="s">
        <v>152</v>
      </c>
      <c r="D1109" s="2" t="s">
        <v>179</v>
      </c>
      <c r="H1109" s="1"/>
      <c r="M1109" s="2" t="s">
        <v>5963</v>
      </c>
      <c r="N1109" s="2" t="s">
        <v>250</v>
      </c>
      <c r="O1109" s="2" t="s">
        <v>345</v>
      </c>
      <c r="S1109" s="1"/>
    </row>
    <row r="1110" spans="1:19" x14ac:dyDescent="0.25">
      <c r="A1110" s="1"/>
      <c r="B1110" s="2" t="s">
        <v>5681</v>
      </c>
      <c r="C1110" s="2" t="s">
        <v>447</v>
      </c>
      <c r="D1110" s="2" t="s">
        <v>179</v>
      </c>
      <c r="H1110" s="1"/>
      <c r="M1110" s="2" t="s">
        <v>5966</v>
      </c>
      <c r="N1110" s="2" t="s">
        <v>314</v>
      </c>
      <c r="O1110" s="2" t="s">
        <v>345</v>
      </c>
      <c r="S1110" s="1"/>
    </row>
    <row r="1111" spans="1:19" x14ac:dyDescent="0.25">
      <c r="A1111" s="1"/>
      <c r="B1111" s="2" t="s">
        <v>5685</v>
      </c>
      <c r="C1111" s="2" t="s">
        <v>434</v>
      </c>
      <c r="D1111" s="2" t="s">
        <v>179</v>
      </c>
      <c r="E1111" s="2">
        <v>21369</v>
      </c>
      <c r="F1111" s="2">
        <v>73</v>
      </c>
      <c r="G1111" s="2">
        <v>100</v>
      </c>
      <c r="H1111" s="1"/>
      <c r="M1111" s="2" t="s">
        <v>5969</v>
      </c>
      <c r="N1111" s="2" t="s">
        <v>95</v>
      </c>
      <c r="O1111" s="2" t="s">
        <v>66</v>
      </c>
      <c r="S1111" s="1"/>
    </row>
    <row r="1112" spans="1:19" x14ac:dyDescent="0.25">
      <c r="A1112" s="1"/>
      <c r="B1112" s="2" t="s">
        <v>5689</v>
      </c>
      <c r="C1112" s="2" t="s">
        <v>291</v>
      </c>
      <c r="D1112" s="2" t="s">
        <v>345</v>
      </c>
      <c r="E1112" s="2">
        <v>21151</v>
      </c>
      <c r="F1112" s="2">
        <v>65</v>
      </c>
      <c r="G1112" s="2">
        <v>200</v>
      </c>
      <c r="H1112" s="1"/>
      <c r="M1112" s="2" t="s">
        <v>5973</v>
      </c>
      <c r="N1112" s="2" t="s">
        <v>407</v>
      </c>
      <c r="O1112" s="2" t="s">
        <v>179</v>
      </c>
      <c r="S1112" s="1"/>
    </row>
    <row r="1113" spans="1:19" x14ac:dyDescent="0.25">
      <c r="A1113" s="1"/>
      <c r="B1113" s="2" t="s">
        <v>5693</v>
      </c>
      <c r="C1113" s="2" t="s">
        <v>242</v>
      </c>
      <c r="D1113" s="2" t="s">
        <v>345</v>
      </c>
      <c r="H1113" s="1"/>
      <c r="M1113" s="2" t="s">
        <v>5977</v>
      </c>
      <c r="N1113" s="2" t="s">
        <v>338</v>
      </c>
      <c r="O1113" s="2" t="s">
        <v>345</v>
      </c>
      <c r="S1113" s="1"/>
    </row>
    <row r="1114" spans="1:19" x14ac:dyDescent="0.25">
      <c r="A1114" s="1"/>
      <c r="B1114" s="2" t="s">
        <v>5696</v>
      </c>
      <c r="C1114" s="2" t="s">
        <v>330</v>
      </c>
      <c r="D1114" s="2" t="s">
        <v>179</v>
      </c>
      <c r="E1114" s="2">
        <v>14233</v>
      </c>
      <c r="F1114" s="2">
        <v>47</v>
      </c>
      <c r="G1114" s="2">
        <v>100</v>
      </c>
      <c r="H1114" s="1"/>
      <c r="M1114" s="2" t="s">
        <v>5980</v>
      </c>
      <c r="N1114" s="2" t="s">
        <v>52</v>
      </c>
      <c r="O1114" s="2" t="s">
        <v>345</v>
      </c>
      <c r="S1114" s="1"/>
    </row>
    <row r="1115" spans="1:19" x14ac:dyDescent="0.25">
      <c r="A1115" s="1"/>
      <c r="B1115" s="2" t="s">
        <v>5700</v>
      </c>
      <c r="C1115" s="2" t="s">
        <v>163</v>
      </c>
      <c r="D1115" s="2" t="s">
        <v>179</v>
      </c>
      <c r="H1115" s="1"/>
      <c r="M1115" s="2" t="s">
        <v>5983</v>
      </c>
      <c r="N1115" s="2" t="s">
        <v>454</v>
      </c>
      <c r="O1115" s="2" t="s">
        <v>179</v>
      </c>
      <c r="S1115" s="1"/>
    </row>
    <row r="1116" spans="1:19" x14ac:dyDescent="0.25">
      <c r="A1116" s="1"/>
      <c r="B1116" s="2" t="s">
        <v>5704</v>
      </c>
      <c r="C1116" s="2" t="s">
        <v>284</v>
      </c>
      <c r="D1116" s="2" t="s">
        <v>345</v>
      </c>
      <c r="H1116" s="1"/>
      <c r="M1116" s="2" t="s">
        <v>5987</v>
      </c>
      <c r="N1116" s="2" t="s">
        <v>219</v>
      </c>
      <c r="O1116" s="2" t="s">
        <v>345</v>
      </c>
      <c r="P1116" s="2">
        <v>29918</v>
      </c>
      <c r="Q1116" s="2">
        <v>45</v>
      </c>
      <c r="R1116" s="2">
        <v>200</v>
      </c>
      <c r="S1116" s="1"/>
    </row>
    <row r="1117" spans="1:19" x14ac:dyDescent="0.25">
      <c r="A1117" s="1"/>
      <c r="B1117" s="2" t="s">
        <v>5708</v>
      </c>
      <c r="C1117" s="2" t="s">
        <v>393</v>
      </c>
      <c r="D1117" s="2" t="s">
        <v>345</v>
      </c>
      <c r="H1117" s="1"/>
      <c r="M1117" s="2" t="s">
        <v>5188</v>
      </c>
      <c r="N1117" s="2" t="s">
        <v>346</v>
      </c>
      <c r="O1117" s="2" t="s">
        <v>345</v>
      </c>
      <c r="P1117" s="2">
        <v>49903</v>
      </c>
      <c r="Q1117" s="2">
        <v>24</v>
      </c>
      <c r="R1117" s="2">
        <v>200</v>
      </c>
      <c r="S1117" s="1"/>
    </row>
    <row r="1118" spans="1:19" x14ac:dyDescent="0.25">
      <c r="A1118" s="1"/>
      <c r="B1118" s="2" t="s">
        <v>5712</v>
      </c>
      <c r="C1118" s="2" t="s">
        <v>172</v>
      </c>
      <c r="D1118" s="2" t="s">
        <v>345</v>
      </c>
      <c r="H1118" s="1"/>
      <c r="M1118" s="2" t="s">
        <v>5993</v>
      </c>
      <c r="N1118" s="2" t="s">
        <v>277</v>
      </c>
      <c r="O1118" s="2" t="s">
        <v>345</v>
      </c>
      <c r="S1118" s="1"/>
    </row>
    <row r="1119" spans="1:19" x14ac:dyDescent="0.25">
      <c r="A1119" s="1"/>
      <c r="B1119" s="2" t="s">
        <v>2947</v>
      </c>
      <c r="C1119" s="2" t="s">
        <v>314</v>
      </c>
      <c r="D1119" s="2" t="s">
        <v>179</v>
      </c>
      <c r="H1119" s="1"/>
      <c r="M1119" s="2" t="s">
        <v>5997</v>
      </c>
      <c r="N1119" s="2" t="s">
        <v>454</v>
      </c>
      <c r="O1119" s="2" t="s">
        <v>345</v>
      </c>
      <c r="P1119" s="2">
        <v>14511</v>
      </c>
      <c r="Q1119" s="2">
        <v>68</v>
      </c>
      <c r="R1119" s="2">
        <v>200</v>
      </c>
      <c r="S1119" s="1"/>
    </row>
    <row r="1120" spans="1:19" x14ac:dyDescent="0.25">
      <c r="A1120" s="1"/>
      <c r="B1120" s="2" t="s">
        <v>5719</v>
      </c>
      <c r="C1120" s="2" t="s">
        <v>67</v>
      </c>
      <c r="D1120" s="2" t="s">
        <v>179</v>
      </c>
      <c r="H1120" s="1"/>
      <c r="M1120" s="2" t="s">
        <v>6001</v>
      </c>
      <c r="N1120" s="2" t="s">
        <v>354</v>
      </c>
      <c r="O1120" s="2" t="s">
        <v>179</v>
      </c>
      <c r="S1120" s="1"/>
    </row>
    <row r="1121" spans="1:19" x14ac:dyDescent="0.25">
      <c r="A1121" s="1"/>
      <c r="B1121" s="2" t="s">
        <v>5722</v>
      </c>
      <c r="C1121" s="2" t="s">
        <v>67</v>
      </c>
      <c r="D1121" s="2" t="s">
        <v>345</v>
      </c>
      <c r="H1121" s="1"/>
      <c r="M1121" s="2" t="s">
        <v>6005</v>
      </c>
      <c r="N1121" s="2" t="s">
        <v>447</v>
      </c>
      <c r="O1121" s="2" t="s">
        <v>345</v>
      </c>
      <c r="S1121" s="1"/>
    </row>
    <row r="1122" spans="1:19" x14ac:dyDescent="0.25">
      <c r="A1122" s="1"/>
      <c r="B1122" s="2" t="s">
        <v>2969</v>
      </c>
      <c r="C1122" s="2" t="s">
        <v>291</v>
      </c>
      <c r="D1122" s="2" t="s">
        <v>345</v>
      </c>
      <c r="E1122" s="2">
        <v>20730</v>
      </c>
      <c r="F1122" s="2">
        <v>65</v>
      </c>
      <c r="G1122" s="2">
        <v>200</v>
      </c>
      <c r="H1122" s="1"/>
      <c r="M1122" s="2" t="s">
        <v>6008</v>
      </c>
      <c r="N1122" s="2" t="s">
        <v>427</v>
      </c>
      <c r="O1122" s="2" t="s">
        <v>345</v>
      </c>
      <c r="P1122" s="2">
        <v>14712</v>
      </c>
      <c r="Q1122" s="2">
        <v>40</v>
      </c>
      <c r="R1122" s="2">
        <v>200</v>
      </c>
      <c r="S1122" s="1"/>
    </row>
    <row r="1123" spans="1:19" x14ac:dyDescent="0.25">
      <c r="A1123" s="1"/>
      <c r="B1123" s="2" t="s">
        <v>2975</v>
      </c>
      <c r="C1123" s="2" t="s">
        <v>189</v>
      </c>
      <c r="D1123" s="2" t="s">
        <v>345</v>
      </c>
      <c r="H1123" s="1"/>
      <c r="M1123" s="2" t="s">
        <v>6012</v>
      </c>
      <c r="N1123" s="2" t="s">
        <v>427</v>
      </c>
      <c r="O1123" s="2" t="s">
        <v>179</v>
      </c>
      <c r="P1123" s="2">
        <v>40909</v>
      </c>
      <c r="Q1123" s="2">
        <v>40</v>
      </c>
      <c r="R1123" s="2">
        <v>100</v>
      </c>
      <c r="S1123" s="1"/>
    </row>
    <row r="1124" spans="1:19" x14ac:dyDescent="0.25">
      <c r="A1124" s="1"/>
      <c r="B1124" s="2" t="s">
        <v>5732</v>
      </c>
      <c r="C1124" s="2" t="s">
        <v>447</v>
      </c>
      <c r="D1124" s="2" t="s">
        <v>179</v>
      </c>
      <c r="H1124" s="1"/>
      <c r="M1124" s="2" t="s">
        <v>6016</v>
      </c>
      <c r="N1124" s="2" t="s">
        <v>242</v>
      </c>
      <c r="O1124" s="2" t="s">
        <v>179</v>
      </c>
      <c r="P1124" s="2">
        <v>41301</v>
      </c>
      <c r="Q1124" s="2">
        <v>3</v>
      </c>
      <c r="R1124" s="2">
        <v>100</v>
      </c>
      <c r="S1124" s="1"/>
    </row>
    <row r="1125" spans="1:19" x14ac:dyDescent="0.25">
      <c r="A1125" s="1"/>
      <c r="B1125" s="2" t="s">
        <v>5736</v>
      </c>
      <c r="C1125" s="2" t="s">
        <v>330</v>
      </c>
      <c r="D1125" s="2" t="s">
        <v>345</v>
      </c>
      <c r="H1125" s="1"/>
      <c r="M1125" s="2" t="s">
        <v>6020</v>
      </c>
      <c r="N1125" s="2" t="s">
        <v>407</v>
      </c>
      <c r="O1125" s="2" t="s">
        <v>345</v>
      </c>
      <c r="S1125" s="1"/>
    </row>
    <row r="1126" spans="1:19" x14ac:dyDescent="0.25">
      <c r="A1126" s="1"/>
      <c r="B1126" s="2" t="s">
        <v>5740</v>
      </c>
      <c r="C1126" s="2" t="s">
        <v>407</v>
      </c>
      <c r="D1126" s="2" t="s">
        <v>345</v>
      </c>
      <c r="H1126" s="1"/>
      <c r="M1126" s="2" t="s">
        <v>6024</v>
      </c>
      <c r="N1126" s="2" t="s">
        <v>346</v>
      </c>
      <c r="O1126" s="2" t="s">
        <v>345</v>
      </c>
      <c r="S1126" s="1"/>
    </row>
    <row r="1127" spans="1:19" x14ac:dyDescent="0.25">
      <c r="A1127" s="1"/>
      <c r="B1127" s="2" t="s">
        <v>5744</v>
      </c>
      <c r="C1127" s="2" t="s">
        <v>330</v>
      </c>
      <c r="D1127" s="2" t="s">
        <v>345</v>
      </c>
      <c r="H1127" s="1"/>
      <c r="M1127" s="2" t="s">
        <v>6027</v>
      </c>
      <c r="N1127" s="2" t="s">
        <v>427</v>
      </c>
      <c r="O1127" s="2" t="s">
        <v>179</v>
      </c>
      <c r="P1127" s="2">
        <v>40706</v>
      </c>
      <c r="Q1127" s="2">
        <v>40</v>
      </c>
      <c r="R1127" s="2">
        <v>100</v>
      </c>
      <c r="S1127" s="1"/>
    </row>
    <row r="1128" spans="1:19" x14ac:dyDescent="0.25">
      <c r="A1128" s="1"/>
      <c r="B1128" s="2" t="s">
        <v>5748</v>
      </c>
      <c r="C1128" s="2" t="s">
        <v>141</v>
      </c>
      <c r="D1128" s="2" t="s">
        <v>345</v>
      </c>
      <c r="H1128" s="1"/>
      <c r="M1128" s="2" t="s">
        <v>6031</v>
      </c>
      <c r="N1128" s="2" t="s">
        <v>370</v>
      </c>
      <c r="O1128" s="2" t="s">
        <v>179</v>
      </c>
      <c r="S1128" s="1"/>
    </row>
    <row r="1129" spans="1:19" x14ac:dyDescent="0.25">
      <c r="A1129" s="1"/>
      <c r="B1129" s="2" t="s">
        <v>5752</v>
      </c>
      <c r="C1129" s="2" t="s">
        <v>250</v>
      </c>
      <c r="D1129" s="2" t="s">
        <v>345</v>
      </c>
      <c r="H1129" s="1"/>
      <c r="M1129" s="2" t="s">
        <v>6035</v>
      </c>
      <c r="N1129" s="2" t="s">
        <v>118</v>
      </c>
      <c r="O1129" s="2" t="s">
        <v>345</v>
      </c>
      <c r="P1129" s="2">
        <v>12032</v>
      </c>
      <c r="Q1129" s="2">
        <v>1</v>
      </c>
      <c r="R1129" s="2">
        <v>200</v>
      </c>
      <c r="S1129" s="1"/>
    </row>
    <row r="1130" spans="1:19" x14ac:dyDescent="0.25">
      <c r="A1130" s="1"/>
      <c r="B1130" s="2" t="s">
        <v>5756</v>
      </c>
      <c r="C1130" s="2" t="s">
        <v>152</v>
      </c>
      <c r="D1130" s="2" t="s">
        <v>179</v>
      </c>
      <c r="H1130" s="1"/>
      <c r="M1130" s="2" t="s">
        <v>6039</v>
      </c>
      <c r="N1130" s="2" t="s">
        <v>212</v>
      </c>
      <c r="O1130" s="2" t="s">
        <v>179</v>
      </c>
      <c r="S1130" s="1"/>
    </row>
    <row r="1131" spans="1:19" x14ac:dyDescent="0.25">
      <c r="A1131" s="1"/>
      <c r="B1131" s="2" t="s">
        <v>5760</v>
      </c>
      <c r="C1131" s="2" t="s">
        <v>271</v>
      </c>
      <c r="D1131" s="2" t="s">
        <v>179</v>
      </c>
      <c r="H1131" s="1"/>
      <c r="M1131" s="2" t="s">
        <v>6043</v>
      </c>
      <c r="N1131" s="2" t="s">
        <v>447</v>
      </c>
      <c r="O1131" s="2" t="s">
        <v>345</v>
      </c>
      <c r="S1131" s="1"/>
    </row>
    <row r="1132" spans="1:19" x14ac:dyDescent="0.25">
      <c r="A1132" s="1"/>
      <c r="B1132" s="2" t="s">
        <v>5764</v>
      </c>
      <c r="C1132" s="2" t="s">
        <v>306</v>
      </c>
      <c r="D1132" s="2" t="s">
        <v>179</v>
      </c>
      <c r="H1132" s="1"/>
      <c r="M1132" s="2" t="s">
        <v>6047</v>
      </c>
      <c r="N1132" s="2" t="s">
        <v>370</v>
      </c>
      <c r="O1132" s="2" t="s">
        <v>345</v>
      </c>
      <c r="S1132" s="1"/>
    </row>
    <row r="1133" spans="1:19" x14ac:dyDescent="0.25">
      <c r="A1133" s="1"/>
      <c r="B1133" s="2" t="s">
        <v>5768</v>
      </c>
      <c r="C1133" s="2" t="s">
        <v>95</v>
      </c>
      <c r="D1133" s="2" t="s">
        <v>345</v>
      </c>
      <c r="H1133" s="1"/>
      <c r="M1133" s="2" t="s">
        <v>6050</v>
      </c>
      <c r="N1133" s="2" t="s">
        <v>242</v>
      </c>
      <c r="O1133" s="2" t="s">
        <v>345</v>
      </c>
      <c r="S1133" s="1"/>
    </row>
    <row r="1134" spans="1:19" x14ac:dyDescent="0.25">
      <c r="A1134" s="1"/>
      <c r="B1134" s="2" t="s">
        <v>5772</v>
      </c>
      <c r="C1134" s="2" t="s">
        <v>447</v>
      </c>
      <c r="D1134" s="2" t="s">
        <v>345</v>
      </c>
      <c r="H1134" s="1"/>
      <c r="M1134" s="2" t="s">
        <v>6054</v>
      </c>
      <c r="N1134" s="2" t="s">
        <v>141</v>
      </c>
      <c r="O1134" s="2" t="s">
        <v>345</v>
      </c>
      <c r="S1134" s="1"/>
    </row>
    <row r="1135" spans="1:19" x14ac:dyDescent="0.25">
      <c r="A1135" s="1"/>
      <c r="B1135" s="2" t="s">
        <v>8893</v>
      </c>
      <c r="C1135" s="2" t="s">
        <v>354</v>
      </c>
      <c r="D1135" s="2" t="s">
        <v>345</v>
      </c>
      <c r="E1135" s="2">
        <v>21760</v>
      </c>
      <c r="F1135" s="2">
        <v>53</v>
      </c>
      <c r="G1135" s="2">
        <v>200</v>
      </c>
      <c r="H1135" s="1"/>
      <c r="M1135" s="2" t="s">
        <v>6058</v>
      </c>
      <c r="N1135" s="2" t="s">
        <v>257</v>
      </c>
      <c r="O1135" s="2" t="s">
        <v>179</v>
      </c>
      <c r="P1135" s="2">
        <v>49101</v>
      </c>
      <c r="Q1135" s="2">
        <v>33</v>
      </c>
      <c r="R1135" s="2">
        <v>100</v>
      </c>
      <c r="S1135" s="1"/>
    </row>
    <row r="1136" spans="1:19" x14ac:dyDescent="0.25">
      <c r="A1136" s="1"/>
      <c r="B1136" s="2" t="s">
        <v>5775</v>
      </c>
      <c r="C1136" s="2" t="s">
        <v>407</v>
      </c>
      <c r="D1136" s="2" t="s">
        <v>179</v>
      </c>
      <c r="H1136" s="1"/>
      <c r="M1136" s="2" t="s">
        <v>6062</v>
      </c>
      <c r="N1136" s="2" t="s">
        <v>378</v>
      </c>
      <c r="O1136" s="2" t="s">
        <v>179</v>
      </c>
      <c r="S1136" s="1"/>
    </row>
    <row r="1137" spans="1:19" x14ac:dyDescent="0.25">
      <c r="A1137" s="1"/>
      <c r="B1137" s="2" t="s">
        <v>5779</v>
      </c>
      <c r="C1137" s="2" t="s">
        <v>242</v>
      </c>
      <c r="D1137" s="2" t="s">
        <v>298</v>
      </c>
      <c r="H1137" s="1"/>
      <c r="M1137" s="2" t="s">
        <v>6066</v>
      </c>
      <c r="N1137" s="2" t="s">
        <v>271</v>
      </c>
      <c r="O1137" s="2" t="s">
        <v>179</v>
      </c>
      <c r="S1137" s="1"/>
    </row>
    <row r="1138" spans="1:19" x14ac:dyDescent="0.25">
      <c r="A1138" s="1"/>
      <c r="B1138" s="2" t="s">
        <v>5783</v>
      </c>
      <c r="C1138" s="2" t="s">
        <v>291</v>
      </c>
      <c r="D1138" s="2" t="s">
        <v>179</v>
      </c>
      <c r="H1138" s="1"/>
      <c r="M1138" s="2" t="s">
        <v>6070</v>
      </c>
      <c r="N1138" s="2" t="s">
        <v>434</v>
      </c>
      <c r="O1138" s="2" t="s">
        <v>345</v>
      </c>
      <c r="S1138" s="1"/>
    </row>
    <row r="1139" spans="1:19" x14ac:dyDescent="0.25">
      <c r="A1139" s="1"/>
      <c r="B1139" s="2" t="s">
        <v>5787</v>
      </c>
      <c r="C1139" s="2" t="s">
        <v>434</v>
      </c>
      <c r="D1139" s="2" t="s">
        <v>345</v>
      </c>
      <c r="H1139" s="1"/>
      <c r="M1139" s="2" t="s">
        <v>6073</v>
      </c>
      <c r="N1139" s="2" t="s">
        <v>378</v>
      </c>
      <c r="O1139" s="2" t="s">
        <v>179</v>
      </c>
      <c r="P1139" s="2">
        <v>40704</v>
      </c>
      <c r="Q1139" s="2">
        <v>5</v>
      </c>
      <c r="R1139" s="2">
        <v>100</v>
      </c>
      <c r="S1139" s="1"/>
    </row>
    <row r="1140" spans="1:19" x14ac:dyDescent="0.25">
      <c r="A1140" s="1"/>
      <c r="B1140" s="2" t="s">
        <v>5790</v>
      </c>
      <c r="C1140" s="2" t="s">
        <v>427</v>
      </c>
      <c r="D1140" s="2" t="s">
        <v>345</v>
      </c>
      <c r="H1140" s="1"/>
      <c r="M1140" s="2" t="s">
        <v>6077</v>
      </c>
      <c r="N1140" s="2" t="s">
        <v>306</v>
      </c>
      <c r="O1140" s="2" t="s">
        <v>345</v>
      </c>
      <c r="S1140" s="1"/>
    </row>
    <row r="1141" spans="1:19" x14ac:dyDescent="0.25">
      <c r="A1141" s="1"/>
      <c r="B1141" s="2" t="s">
        <v>5794</v>
      </c>
      <c r="C1141" s="2" t="s">
        <v>152</v>
      </c>
      <c r="D1141" s="2" t="s">
        <v>345</v>
      </c>
      <c r="H1141" s="1"/>
      <c r="M1141" s="2" t="s">
        <v>6080</v>
      </c>
      <c r="N1141" s="2" t="s">
        <v>264</v>
      </c>
      <c r="O1141" s="2" t="s">
        <v>345</v>
      </c>
      <c r="P1141" s="2">
        <v>29534</v>
      </c>
      <c r="Q1141" s="2">
        <v>46</v>
      </c>
      <c r="R1141" s="2">
        <v>200</v>
      </c>
      <c r="S1141" s="1"/>
    </row>
    <row r="1142" spans="1:19" x14ac:dyDescent="0.25">
      <c r="A1142" s="1"/>
      <c r="B1142" s="2" t="s">
        <v>5797</v>
      </c>
      <c r="C1142" s="2" t="s">
        <v>454</v>
      </c>
      <c r="D1142" s="2" t="s">
        <v>179</v>
      </c>
      <c r="H1142" s="1"/>
      <c r="M1142" s="2" t="s">
        <v>6083</v>
      </c>
      <c r="N1142" s="2" t="s">
        <v>447</v>
      </c>
      <c r="O1142" s="2" t="s">
        <v>345</v>
      </c>
      <c r="P1142" s="2">
        <v>10110</v>
      </c>
      <c r="Q1142" s="2">
        <v>25</v>
      </c>
      <c r="R1142" s="2">
        <v>200</v>
      </c>
      <c r="S1142" s="1"/>
    </row>
    <row r="1143" spans="1:19" x14ac:dyDescent="0.25">
      <c r="A1143" s="1"/>
      <c r="B1143" s="2" t="s">
        <v>5801</v>
      </c>
      <c r="C1143" s="2" t="s">
        <v>393</v>
      </c>
      <c r="D1143" s="2" t="s">
        <v>179</v>
      </c>
      <c r="H1143" s="1"/>
      <c r="M1143" s="2" t="s">
        <v>6087</v>
      </c>
      <c r="N1143" s="2" t="s">
        <v>306</v>
      </c>
      <c r="O1143" s="2" t="s">
        <v>179</v>
      </c>
      <c r="P1143" s="2">
        <v>10147</v>
      </c>
      <c r="Q1143" s="2">
        <v>12</v>
      </c>
      <c r="R1143" s="2">
        <v>100</v>
      </c>
      <c r="S1143" s="1"/>
    </row>
    <row r="1144" spans="1:19" x14ac:dyDescent="0.25">
      <c r="A1144" s="1"/>
      <c r="B1144" s="2" t="s">
        <v>5804</v>
      </c>
      <c r="C1144" s="2" t="s">
        <v>189</v>
      </c>
      <c r="D1144" s="2" t="s">
        <v>345</v>
      </c>
      <c r="H1144" s="1"/>
      <c r="M1144" s="2" t="s">
        <v>6091</v>
      </c>
      <c r="N1144" s="2" t="s">
        <v>277</v>
      </c>
      <c r="O1144" s="2" t="s">
        <v>345</v>
      </c>
      <c r="S1144" s="1"/>
    </row>
    <row r="1145" spans="1:19" x14ac:dyDescent="0.25">
      <c r="A1145" s="1"/>
      <c r="B1145" s="2" t="s">
        <v>5807</v>
      </c>
      <c r="C1145" s="2" t="s">
        <v>250</v>
      </c>
      <c r="D1145" s="2" t="s">
        <v>179</v>
      </c>
      <c r="H1145" s="1"/>
      <c r="M1145" s="2" t="s">
        <v>6095</v>
      </c>
      <c r="N1145" s="2" t="s">
        <v>180</v>
      </c>
      <c r="O1145" s="2" t="s">
        <v>345</v>
      </c>
      <c r="S1145" s="1"/>
    </row>
    <row r="1146" spans="1:19" x14ac:dyDescent="0.25">
      <c r="A1146" s="1"/>
      <c r="B1146" s="2" t="s">
        <v>5811</v>
      </c>
      <c r="C1146" s="2" t="s">
        <v>257</v>
      </c>
      <c r="D1146" s="2" t="s">
        <v>345</v>
      </c>
      <c r="H1146" s="1"/>
      <c r="M1146" s="2" t="s">
        <v>6099</v>
      </c>
      <c r="N1146" s="2" t="s">
        <v>362</v>
      </c>
      <c r="O1146" s="2" t="s">
        <v>179</v>
      </c>
      <c r="S1146" s="1"/>
    </row>
    <row r="1147" spans="1:19" x14ac:dyDescent="0.25">
      <c r="A1147" s="1"/>
      <c r="B1147" s="2" t="s">
        <v>5815</v>
      </c>
      <c r="C1147" s="2" t="s">
        <v>407</v>
      </c>
      <c r="D1147" s="2" t="s">
        <v>345</v>
      </c>
      <c r="H1147" s="1"/>
      <c r="M1147" s="2" t="s">
        <v>6103</v>
      </c>
      <c r="N1147" s="2" t="s">
        <v>314</v>
      </c>
      <c r="O1147" s="2" t="s">
        <v>345</v>
      </c>
      <c r="S1147" s="1"/>
    </row>
    <row r="1148" spans="1:19" x14ac:dyDescent="0.25">
      <c r="A1148" s="1"/>
      <c r="B1148" s="2" t="s">
        <v>5818</v>
      </c>
      <c r="C1148" s="2" t="s">
        <v>152</v>
      </c>
      <c r="D1148" s="2" t="s">
        <v>345</v>
      </c>
      <c r="H1148" s="1"/>
      <c r="M1148" s="2" t="s">
        <v>6106</v>
      </c>
      <c r="N1148" s="2" t="s">
        <v>95</v>
      </c>
      <c r="O1148" s="2" t="s">
        <v>345</v>
      </c>
      <c r="P1148" s="2">
        <v>14915</v>
      </c>
      <c r="Q1148" s="2">
        <v>71</v>
      </c>
      <c r="R1148" s="2">
        <v>200</v>
      </c>
      <c r="S1148" s="1"/>
    </row>
    <row r="1149" spans="1:19" x14ac:dyDescent="0.25">
      <c r="A1149" s="1"/>
      <c r="B1149" s="2" t="s">
        <v>5822</v>
      </c>
      <c r="C1149" s="2" t="s">
        <v>180</v>
      </c>
      <c r="D1149" s="2" t="s">
        <v>179</v>
      </c>
      <c r="H1149" s="1"/>
      <c r="M1149" s="2" t="s">
        <v>6110</v>
      </c>
      <c r="N1149" s="2" t="s">
        <v>400</v>
      </c>
      <c r="O1149" s="2" t="s">
        <v>345</v>
      </c>
      <c r="S1149" s="1"/>
    </row>
    <row r="1150" spans="1:19" x14ac:dyDescent="0.25">
      <c r="A1150" s="1"/>
      <c r="B1150" s="2" t="s">
        <v>5825</v>
      </c>
      <c r="C1150" s="2" t="s">
        <v>67</v>
      </c>
      <c r="D1150" s="2" t="s">
        <v>345</v>
      </c>
      <c r="H1150" s="1"/>
      <c r="M1150" s="2" t="s">
        <v>6114</v>
      </c>
      <c r="N1150" s="2" t="s">
        <v>414</v>
      </c>
      <c r="O1150" s="2" t="s">
        <v>179</v>
      </c>
      <c r="S1150" s="1"/>
    </row>
    <row r="1151" spans="1:19" x14ac:dyDescent="0.25">
      <c r="A1151" s="1"/>
      <c r="B1151" s="2" t="s">
        <v>5829</v>
      </c>
      <c r="C1151" s="2" t="s">
        <v>322</v>
      </c>
      <c r="D1151" s="2" t="s">
        <v>179</v>
      </c>
      <c r="E1151" s="2">
        <v>20519</v>
      </c>
      <c r="F1151" s="2">
        <v>13</v>
      </c>
      <c r="G1151" s="2">
        <v>100</v>
      </c>
      <c r="H1151" s="1"/>
      <c r="M1151" s="2" t="s">
        <v>6117</v>
      </c>
      <c r="N1151" s="2" t="s">
        <v>434</v>
      </c>
      <c r="O1151" s="2" t="s">
        <v>179</v>
      </c>
      <c r="S1151" s="1"/>
    </row>
    <row r="1152" spans="1:19" x14ac:dyDescent="0.25">
      <c r="A1152" s="1"/>
      <c r="B1152" s="2" t="s">
        <v>8894</v>
      </c>
      <c r="C1152" s="2" t="s">
        <v>38</v>
      </c>
      <c r="D1152" s="2" t="s">
        <v>179</v>
      </c>
      <c r="H1152" s="1"/>
      <c r="M1152" s="2" t="s">
        <v>6121</v>
      </c>
      <c r="N1152" s="2" t="s">
        <v>264</v>
      </c>
      <c r="O1152" s="2" t="s">
        <v>179</v>
      </c>
      <c r="S1152" s="1"/>
    </row>
    <row r="1153" spans="1:19" x14ac:dyDescent="0.25">
      <c r="A1153" s="1"/>
      <c r="B1153" s="2" t="s">
        <v>3019</v>
      </c>
      <c r="C1153" s="2" t="s">
        <v>189</v>
      </c>
      <c r="D1153" s="2" t="s">
        <v>179</v>
      </c>
      <c r="H1153" s="1"/>
      <c r="M1153" s="2" t="s">
        <v>6125</v>
      </c>
      <c r="N1153" s="2" t="s">
        <v>108</v>
      </c>
      <c r="O1153" s="2" t="s">
        <v>179</v>
      </c>
      <c r="P1153" s="2">
        <v>14282</v>
      </c>
      <c r="Q1153" s="2">
        <v>62</v>
      </c>
      <c r="R1153" s="2">
        <v>100</v>
      </c>
      <c r="S1153" s="1"/>
    </row>
    <row r="1154" spans="1:19" x14ac:dyDescent="0.25">
      <c r="A1154" s="1"/>
      <c r="B1154" s="2" t="s">
        <v>3221</v>
      </c>
      <c r="C1154" s="2" t="s">
        <v>277</v>
      </c>
      <c r="D1154" s="2" t="s">
        <v>345</v>
      </c>
      <c r="E1154" s="2">
        <v>29738</v>
      </c>
      <c r="F1154" s="2">
        <v>64</v>
      </c>
      <c r="G1154" s="2">
        <v>200</v>
      </c>
      <c r="H1154" s="1"/>
      <c r="M1154" s="2" t="s">
        <v>6129</v>
      </c>
      <c r="N1154" s="2" t="s">
        <v>386</v>
      </c>
      <c r="O1154" s="2" t="s">
        <v>345</v>
      </c>
      <c r="S1154" s="1"/>
    </row>
    <row r="1155" spans="1:19" x14ac:dyDescent="0.25">
      <c r="A1155" s="1"/>
      <c r="B1155" s="2" t="s">
        <v>8895</v>
      </c>
      <c r="C1155" s="2" t="s">
        <v>38</v>
      </c>
      <c r="D1155" s="2" t="s">
        <v>179</v>
      </c>
      <c r="H1155" s="1"/>
      <c r="M1155" s="2" t="s">
        <v>6133</v>
      </c>
      <c r="N1155" s="2" t="s">
        <v>370</v>
      </c>
      <c r="O1155" s="2" t="s">
        <v>179</v>
      </c>
      <c r="P1155" s="2">
        <v>49104</v>
      </c>
      <c r="Q1155" s="2">
        <v>14</v>
      </c>
      <c r="R1155" s="2">
        <v>100</v>
      </c>
      <c r="S1155" s="1"/>
    </row>
    <row r="1156" spans="1:19" x14ac:dyDescent="0.25">
      <c r="A1156" s="1"/>
      <c r="B1156" s="2" t="s">
        <v>3227</v>
      </c>
      <c r="C1156" s="2" t="s">
        <v>400</v>
      </c>
      <c r="D1156" s="2" t="s">
        <v>345</v>
      </c>
      <c r="E1156" s="2">
        <v>29568</v>
      </c>
      <c r="F1156" s="2">
        <v>54</v>
      </c>
      <c r="G1156" s="2">
        <v>200</v>
      </c>
      <c r="H1156" s="1"/>
      <c r="M1156" s="2" t="s">
        <v>6137</v>
      </c>
      <c r="N1156" s="2" t="s">
        <v>454</v>
      </c>
      <c r="O1156" s="2" t="s">
        <v>345</v>
      </c>
      <c r="S1156" s="1"/>
    </row>
    <row r="1157" spans="1:19" x14ac:dyDescent="0.25">
      <c r="A1157" s="1"/>
      <c r="B1157" s="2" t="s">
        <v>5845</v>
      </c>
      <c r="C1157" s="2" t="s">
        <v>38</v>
      </c>
      <c r="D1157" s="2" t="s">
        <v>179</v>
      </c>
      <c r="H1157" s="1"/>
      <c r="M1157" s="2" t="s">
        <v>6141</v>
      </c>
      <c r="N1157" s="2" t="s">
        <v>441</v>
      </c>
      <c r="O1157" s="2" t="s">
        <v>345</v>
      </c>
      <c r="S1157" s="1"/>
    </row>
    <row r="1158" spans="1:19" x14ac:dyDescent="0.25">
      <c r="A1158" s="1"/>
      <c r="B1158" s="2" t="s">
        <v>5849</v>
      </c>
      <c r="C1158" s="2" t="s">
        <v>322</v>
      </c>
      <c r="D1158" s="2" t="s">
        <v>179</v>
      </c>
      <c r="H1158" s="1"/>
      <c r="M1158" s="2" t="s">
        <v>6145</v>
      </c>
      <c r="N1158" s="2" t="s">
        <v>95</v>
      </c>
      <c r="O1158" s="2" t="s">
        <v>179</v>
      </c>
      <c r="S1158" s="1"/>
    </row>
    <row r="1159" spans="1:19" x14ac:dyDescent="0.25">
      <c r="A1159" s="1"/>
      <c r="B1159" s="2" t="s">
        <v>5853</v>
      </c>
      <c r="C1159" s="2" t="s">
        <v>118</v>
      </c>
      <c r="D1159" s="2" t="s">
        <v>179</v>
      </c>
      <c r="H1159" s="1"/>
      <c r="M1159" s="2" t="s">
        <v>6149</v>
      </c>
      <c r="N1159" s="2" t="s">
        <v>130</v>
      </c>
      <c r="O1159" s="2" t="s">
        <v>179</v>
      </c>
      <c r="S1159" s="1"/>
    </row>
    <row r="1160" spans="1:19" x14ac:dyDescent="0.25">
      <c r="A1160" s="1"/>
      <c r="B1160" s="2" t="s">
        <v>5857</v>
      </c>
      <c r="C1160" s="2" t="s">
        <v>322</v>
      </c>
      <c r="D1160" s="2" t="s">
        <v>179</v>
      </c>
      <c r="H1160" s="1"/>
      <c r="M1160" s="2" t="s">
        <v>6152</v>
      </c>
      <c r="N1160" s="2" t="s">
        <v>38</v>
      </c>
      <c r="O1160" s="2" t="s">
        <v>345</v>
      </c>
      <c r="S1160" s="1"/>
    </row>
    <row r="1161" spans="1:19" x14ac:dyDescent="0.25">
      <c r="A1161" s="1"/>
      <c r="B1161" s="2" t="s">
        <v>5861</v>
      </c>
      <c r="C1161" s="2" t="s">
        <v>407</v>
      </c>
      <c r="D1161" s="2" t="s">
        <v>179</v>
      </c>
      <c r="H1161" s="1"/>
      <c r="M1161" s="2" t="s">
        <v>6155</v>
      </c>
      <c r="N1161" s="2" t="s">
        <v>271</v>
      </c>
      <c r="O1161" s="2" t="s">
        <v>179</v>
      </c>
      <c r="S1161" s="1"/>
    </row>
    <row r="1162" spans="1:19" x14ac:dyDescent="0.25">
      <c r="A1162" s="1"/>
      <c r="B1162" s="2" t="s">
        <v>5865</v>
      </c>
      <c r="C1162" s="2" t="s">
        <v>95</v>
      </c>
      <c r="D1162" s="2" t="s">
        <v>179</v>
      </c>
      <c r="H1162" s="1"/>
      <c r="M1162" s="2" t="s">
        <v>6158</v>
      </c>
      <c r="N1162" s="2" t="s">
        <v>386</v>
      </c>
      <c r="O1162" s="2" t="s">
        <v>345</v>
      </c>
      <c r="S1162" s="1"/>
    </row>
    <row r="1163" spans="1:19" x14ac:dyDescent="0.25">
      <c r="A1163" s="1"/>
      <c r="B1163" s="2" t="s">
        <v>5869</v>
      </c>
      <c r="C1163" s="2" t="s">
        <v>163</v>
      </c>
      <c r="D1163" s="2" t="s">
        <v>179</v>
      </c>
      <c r="H1163" s="1"/>
      <c r="M1163" s="2" t="s">
        <v>6162</v>
      </c>
      <c r="N1163" s="2" t="s">
        <v>362</v>
      </c>
      <c r="O1163" s="2" t="s">
        <v>179</v>
      </c>
      <c r="P1163" s="2">
        <v>14871</v>
      </c>
      <c r="Q1163" s="2">
        <v>72</v>
      </c>
      <c r="R1163" s="2">
        <v>100</v>
      </c>
      <c r="S1163" s="1"/>
    </row>
    <row r="1164" spans="1:19" x14ac:dyDescent="0.25">
      <c r="A1164" s="1"/>
      <c r="B1164" s="2" t="s">
        <v>5873</v>
      </c>
      <c r="C1164" s="2" t="s">
        <v>427</v>
      </c>
      <c r="D1164" s="2" t="s">
        <v>179</v>
      </c>
      <c r="H1164" s="1"/>
      <c r="M1164" s="2" t="s">
        <v>6166</v>
      </c>
      <c r="N1164" s="2" t="s">
        <v>227</v>
      </c>
      <c r="O1164" s="2" t="s">
        <v>345</v>
      </c>
      <c r="S1164" s="1"/>
    </row>
    <row r="1165" spans="1:19" x14ac:dyDescent="0.25">
      <c r="A1165" s="1"/>
      <c r="B1165" s="2" t="s">
        <v>5877</v>
      </c>
      <c r="C1165" s="2" t="s">
        <v>284</v>
      </c>
      <c r="D1165" s="2" t="s">
        <v>179</v>
      </c>
      <c r="H1165" s="1"/>
      <c r="M1165" s="2" t="s">
        <v>6170</v>
      </c>
      <c r="N1165" s="2" t="s">
        <v>257</v>
      </c>
      <c r="O1165" s="2" t="s">
        <v>179</v>
      </c>
      <c r="S1165" s="1"/>
    </row>
    <row r="1166" spans="1:19" x14ac:dyDescent="0.25">
      <c r="A1166" s="1"/>
      <c r="B1166" s="2" t="s">
        <v>5881</v>
      </c>
      <c r="C1166" s="2" t="s">
        <v>227</v>
      </c>
      <c r="D1166" s="2" t="s">
        <v>298</v>
      </c>
      <c r="H1166" s="1"/>
      <c r="M1166" s="2" t="s">
        <v>6172</v>
      </c>
      <c r="N1166" s="2" t="s">
        <v>257</v>
      </c>
      <c r="O1166" s="2" t="s">
        <v>179</v>
      </c>
      <c r="S1166" s="1"/>
    </row>
    <row r="1167" spans="1:19" x14ac:dyDescent="0.25">
      <c r="A1167" s="1"/>
      <c r="B1167" s="2" t="s">
        <v>5884</v>
      </c>
      <c r="C1167" s="2" t="s">
        <v>346</v>
      </c>
      <c r="D1167" s="2" t="s">
        <v>345</v>
      </c>
      <c r="E1167" s="2">
        <v>29136</v>
      </c>
      <c r="F1167" s="2">
        <v>24</v>
      </c>
      <c r="G1167" s="2">
        <v>200</v>
      </c>
      <c r="H1167" s="1"/>
      <c r="M1167" s="2" t="s">
        <v>6176</v>
      </c>
      <c r="N1167" s="2" t="s">
        <v>407</v>
      </c>
      <c r="O1167" s="2" t="s">
        <v>179</v>
      </c>
      <c r="P1167" s="2">
        <v>10414</v>
      </c>
      <c r="Q1167" s="2">
        <v>49</v>
      </c>
      <c r="R1167" s="2">
        <v>100</v>
      </c>
      <c r="S1167" s="1"/>
    </row>
    <row r="1168" spans="1:19" x14ac:dyDescent="0.25">
      <c r="A1168" s="1"/>
      <c r="B1168" s="2" t="s">
        <v>5888</v>
      </c>
      <c r="C1168" s="2" t="s">
        <v>322</v>
      </c>
      <c r="D1168" s="2" t="s">
        <v>179</v>
      </c>
      <c r="E1168" s="2">
        <v>15421</v>
      </c>
      <c r="F1168" s="2">
        <v>13</v>
      </c>
      <c r="G1168" s="2">
        <v>100</v>
      </c>
      <c r="H1168" s="1"/>
      <c r="M1168" s="2" t="s">
        <v>6179</v>
      </c>
      <c r="N1168" s="2" t="s">
        <v>180</v>
      </c>
      <c r="O1168" s="2" t="s">
        <v>179</v>
      </c>
      <c r="P1168" s="2">
        <v>10419</v>
      </c>
      <c r="Q1168" s="2">
        <v>21</v>
      </c>
      <c r="R1168" s="2">
        <v>200</v>
      </c>
      <c r="S1168" s="1"/>
    </row>
    <row r="1169" spans="1:19" x14ac:dyDescent="0.25">
      <c r="A1169" s="1"/>
      <c r="B1169" s="2" t="s">
        <v>5891</v>
      </c>
      <c r="C1169" s="2" t="s">
        <v>370</v>
      </c>
      <c r="D1169" s="2" t="s">
        <v>179</v>
      </c>
      <c r="H1169" s="1"/>
      <c r="M1169" s="2" t="s">
        <v>6182</v>
      </c>
      <c r="N1169" s="2" t="s">
        <v>370</v>
      </c>
      <c r="O1169" s="2" t="s">
        <v>179</v>
      </c>
      <c r="S1169" s="1"/>
    </row>
    <row r="1170" spans="1:19" x14ac:dyDescent="0.25">
      <c r="A1170" s="1"/>
      <c r="B1170" s="2" t="s">
        <v>5895</v>
      </c>
      <c r="C1170" s="2" t="s">
        <v>322</v>
      </c>
      <c r="D1170" s="2" t="s">
        <v>179</v>
      </c>
      <c r="H1170" s="1"/>
      <c r="M1170" s="2" t="s">
        <v>6186</v>
      </c>
      <c r="N1170" s="2" t="s">
        <v>277</v>
      </c>
      <c r="O1170" s="2" t="s">
        <v>179</v>
      </c>
      <c r="S1170" s="1"/>
    </row>
    <row r="1171" spans="1:19" x14ac:dyDescent="0.25">
      <c r="A1171" s="1"/>
      <c r="B1171" s="2" t="s">
        <v>8896</v>
      </c>
      <c r="C1171" s="2" t="s">
        <v>299</v>
      </c>
      <c r="D1171" s="2" t="s">
        <v>179</v>
      </c>
      <c r="E1171" s="2">
        <v>20732</v>
      </c>
      <c r="F1171" s="2">
        <v>4</v>
      </c>
      <c r="G1171" s="2">
        <v>100</v>
      </c>
      <c r="H1171" s="1"/>
      <c r="M1171" s="2" t="s">
        <v>6190</v>
      </c>
      <c r="N1171" s="2" t="s">
        <v>141</v>
      </c>
      <c r="O1171" s="2" t="s">
        <v>179</v>
      </c>
      <c r="S1171" s="1"/>
    </row>
    <row r="1172" spans="1:19" x14ac:dyDescent="0.25">
      <c r="A1172" s="1"/>
      <c r="B1172" s="2" t="s">
        <v>5899</v>
      </c>
      <c r="C1172" s="2" t="s">
        <v>198</v>
      </c>
      <c r="D1172" s="2" t="s">
        <v>179</v>
      </c>
      <c r="H1172" s="1"/>
      <c r="M1172" s="2" t="s">
        <v>6193</v>
      </c>
      <c r="N1172" s="2" t="s">
        <v>434</v>
      </c>
      <c r="O1172" s="2" t="s">
        <v>345</v>
      </c>
      <c r="S1172" s="1"/>
    </row>
    <row r="1173" spans="1:19" x14ac:dyDescent="0.25">
      <c r="A1173" s="1"/>
      <c r="B1173" s="2" t="s">
        <v>3058</v>
      </c>
      <c r="C1173" s="2" t="s">
        <v>370</v>
      </c>
      <c r="D1173" s="2" t="s">
        <v>179</v>
      </c>
      <c r="H1173" s="1"/>
      <c r="M1173" s="2" t="s">
        <v>6196</v>
      </c>
      <c r="N1173" s="2" t="s">
        <v>338</v>
      </c>
      <c r="O1173" s="2" t="s">
        <v>345</v>
      </c>
      <c r="P1173" s="2">
        <v>10450</v>
      </c>
      <c r="Q1173" s="2">
        <v>36</v>
      </c>
      <c r="R1173" s="2">
        <v>200</v>
      </c>
      <c r="S1173" s="1"/>
    </row>
    <row r="1174" spans="1:19" x14ac:dyDescent="0.25">
      <c r="A1174" s="1"/>
      <c r="B1174" s="2" t="s">
        <v>3064</v>
      </c>
      <c r="C1174" s="2" t="s">
        <v>250</v>
      </c>
      <c r="D1174" s="2" t="s">
        <v>345</v>
      </c>
      <c r="H1174" s="1"/>
      <c r="M1174" s="2" t="s">
        <v>6200</v>
      </c>
      <c r="N1174" s="2" t="s">
        <v>346</v>
      </c>
      <c r="O1174" s="2" t="s">
        <v>179</v>
      </c>
      <c r="P1174" s="2">
        <v>10454</v>
      </c>
      <c r="Q1174" s="2">
        <v>24</v>
      </c>
      <c r="R1174" s="2">
        <v>100</v>
      </c>
      <c r="S1174" s="1"/>
    </row>
    <row r="1175" spans="1:19" x14ac:dyDescent="0.25">
      <c r="A1175" s="1"/>
      <c r="B1175" s="2" t="s">
        <v>5908</v>
      </c>
      <c r="C1175" s="2" t="s">
        <v>180</v>
      </c>
      <c r="D1175" s="2" t="s">
        <v>179</v>
      </c>
      <c r="H1175" s="1"/>
      <c r="M1175" s="2" t="s">
        <v>6204</v>
      </c>
      <c r="N1175" s="2" t="s">
        <v>427</v>
      </c>
      <c r="O1175" s="2" t="s">
        <v>179</v>
      </c>
      <c r="S1175" s="1"/>
    </row>
    <row r="1176" spans="1:19" x14ac:dyDescent="0.25">
      <c r="A1176" s="1"/>
      <c r="B1176" s="2" t="s">
        <v>5912</v>
      </c>
      <c r="C1176" s="2" t="s">
        <v>180</v>
      </c>
      <c r="D1176" s="2" t="s">
        <v>298</v>
      </c>
      <c r="H1176" s="1"/>
      <c r="M1176" s="2" t="s">
        <v>6208</v>
      </c>
      <c r="N1176" s="2" t="s">
        <v>284</v>
      </c>
      <c r="O1176" s="2" t="s">
        <v>179</v>
      </c>
      <c r="S1176" s="1"/>
    </row>
    <row r="1177" spans="1:19" x14ac:dyDescent="0.25">
      <c r="A1177" s="1"/>
      <c r="B1177" s="2" t="s">
        <v>5916</v>
      </c>
      <c r="C1177" s="2" t="s">
        <v>189</v>
      </c>
      <c r="D1177" s="2" t="s">
        <v>345</v>
      </c>
      <c r="H1177" s="1"/>
      <c r="M1177" s="2" t="s">
        <v>6212</v>
      </c>
      <c r="N1177" s="2" t="s">
        <v>386</v>
      </c>
      <c r="O1177" s="2" t="s">
        <v>179</v>
      </c>
      <c r="S1177" s="1"/>
    </row>
    <row r="1178" spans="1:19" x14ac:dyDescent="0.25">
      <c r="A1178" s="1"/>
      <c r="B1178" s="2" t="s">
        <v>2632</v>
      </c>
      <c r="C1178" s="2" t="s">
        <v>235</v>
      </c>
      <c r="D1178" s="2" t="s">
        <v>345</v>
      </c>
      <c r="H1178" s="1"/>
      <c r="M1178" s="2" t="s">
        <v>6216</v>
      </c>
      <c r="N1178" s="2" t="s">
        <v>306</v>
      </c>
      <c r="O1178" s="2" t="s">
        <v>345</v>
      </c>
      <c r="S1178" s="1"/>
    </row>
    <row r="1179" spans="1:19" x14ac:dyDescent="0.25">
      <c r="A1179" s="1"/>
      <c r="B1179" s="2" t="s">
        <v>5923</v>
      </c>
      <c r="C1179" s="2" t="s">
        <v>141</v>
      </c>
      <c r="D1179" s="2" t="s">
        <v>345</v>
      </c>
      <c r="H1179" s="1"/>
      <c r="M1179" s="2" t="s">
        <v>6220</v>
      </c>
      <c r="N1179" s="2" t="s">
        <v>198</v>
      </c>
      <c r="O1179" s="2" t="s">
        <v>290</v>
      </c>
      <c r="S1179" s="1"/>
    </row>
    <row r="1180" spans="1:19" x14ac:dyDescent="0.25">
      <c r="A1180" s="1"/>
      <c r="B1180" s="2" t="s">
        <v>3087</v>
      </c>
      <c r="C1180" s="2" t="s">
        <v>189</v>
      </c>
      <c r="D1180" s="2" t="s">
        <v>179</v>
      </c>
      <c r="H1180" s="1"/>
      <c r="M1180" s="2" t="s">
        <v>6224</v>
      </c>
      <c r="N1180" s="2" t="s">
        <v>354</v>
      </c>
      <c r="O1180" s="2" t="s">
        <v>345</v>
      </c>
      <c r="S1180" s="1"/>
    </row>
    <row r="1181" spans="1:19" x14ac:dyDescent="0.25">
      <c r="A1181" s="1"/>
      <c r="B1181" s="2" t="s">
        <v>5930</v>
      </c>
      <c r="C1181" s="2" t="s">
        <v>346</v>
      </c>
      <c r="D1181" s="2" t="s">
        <v>345</v>
      </c>
      <c r="H1181" s="1"/>
      <c r="M1181" s="2" t="s">
        <v>6228</v>
      </c>
      <c r="N1181" s="2" t="s">
        <v>95</v>
      </c>
      <c r="O1181" s="2" t="s">
        <v>345</v>
      </c>
      <c r="S1181" s="1"/>
    </row>
    <row r="1182" spans="1:19" x14ac:dyDescent="0.25">
      <c r="A1182" s="1"/>
      <c r="B1182" s="2" t="s">
        <v>5934</v>
      </c>
      <c r="C1182" s="2" t="s">
        <v>400</v>
      </c>
      <c r="D1182" s="2" t="s">
        <v>345</v>
      </c>
      <c r="H1182" s="1"/>
      <c r="M1182" s="2" t="s">
        <v>6232</v>
      </c>
      <c r="N1182" s="2" t="s">
        <v>427</v>
      </c>
      <c r="O1182" s="2" t="s">
        <v>179</v>
      </c>
      <c r="S1182" s="1"/>
    </row>
    <row r="1183" spans="1:19" x14ac:dyDescent="0.25">
      <c r="A1183" s="1"/>
      <c r="B1183" s="2" t="s">
        <v>5938</v>
      </c>
      <c r="C1183" s="2" t="s">
        <v>370</v>
      </c>
      <c r="D1183" s="2" t="s">
        <v>179</v>
      </c>
      <c r="E1183" s="2">
        <v>29396</v>
      </c>
      <c r="F1183" s="2">
        <v>14</v>
      </c>
      <c r="G1183" s="2">
        <v>100</v>
      </c>
      <c r="H1183" s="1"/>
      <c r="S1183" s="1"/>
    </row>
    <row r="1184" spans="1:19" x14ac:dyDescent="0.25">
      <c r="A1184" s="1"/>
      <c r="B1184" s="2" t="s">
        <v>5942</v>
      </c>
      <c r="C1184" s="2" t="s">
        <v>330</v>
      </c>
      <c r="D1184" s="2" t="s">
        <v>345</v>
      </c>
      <c r="H1184" s="1"/>
      <c r="S1184" s="1"/>
    </row>
    <row r="1185" spans="1:19" x14ac:dyDescent="0.25">
      <c r="A1185" s="1"/>
      <c r="B1185" s="2" t="s">
        <v>5946</v>
      </c>
      <c r="C1185" s="2" t="s">
        <v>346</v>
      </c>
      <c r="D1185" s="2" t="s">
        <v>345</v>
      </c>
      <c r="H1185" s="1"/>
      <c r="S1185" s="1"/>
    </row>
    <row r="1186" spans="1:19" x14ac:dyDescent="0.25">
      <c r="A1186" s="1"/>
      <c r="B1186" s="2" t="s">
        <v>5949</v>
      </c>
      <c r="C1186" s="2" t="s">
        <v>219</v>
      </c>
      <c r="D1186" s="2" t="s">
        <v>345</v>
      </c>
      <c r="H1186" s="1"/>
      <c r="S1186" s="1"/>
    </row>
    <row r="1187" spans="1:19" x14ac:dyDescent="0.25">
      <c r="A1187" s="1"/>
      <c r="B1187" s="2" t="s">
        <v>5953</v>
      </c>
      <c r="C1187" s="2" t="s">
        <v>250</v>
      </c>
      <c r="D1187" s="2" t="s">
        <v>179</v>
      </c>
      <c r="H1187" s="1"/>
      <c r="S1187" s="1"/>
    </row>
    <row r="1188" spans="1:19" x14ac:dyDescent="0.25">
      <c r="A1188" s="1"/>
      <c r="B1188" s="2" t="s">
        <v>8897</v>
      </c>
      <c r="C1188" s="2" t="s">
        <v>298</v>
      </c>
      <c r="D1188" s="2" t="s">
        <v>298</v>
      </c>
      <c r="E1188" s="2">
        <v>4536</v>
      </c>
      <c r="F1188" s="2">
        <v>3</v>
      </c>
      <c r="G1188" s="2">
        <v>13</v>
      </c>
      <c r="H1188" s="1"/>
      <c r="S1188" s="1"/>
    </row>
    <row r="1189" spans="1:19" x14ac:dyDescent="0.25">
      <c r="A1189" s="1"/>
      <c r="B1189" s="2" t="s">
        <v>5956</v>
      </c>
      <c r="C1189" s="2" t="s">
        <v>378</v>
      </c>
      <c r="D1189" s="2" t="s">
        <v>345</v>
      </c>
      <c r="H1189" s="1"/>
      <c r="S1189" s="1"/>
    </row>
    <row r="1190" spans="1:19" x14ac:dyDescent="0.25">
      <c r="A1190" s="1"/>
      <c r="B1190" s="2" t="s">
        <v>5960</v>
      </c>
      <c r="C1190" s="2" t="s">
        <v>271</v>
      </c>
      <c r="D1190" s="2" t="s">
        <v>345</v>
      </c>
      <c r="H1190" s="1"/>
      <c r="S1190" s="1"/>
    </row>
    <row r="1191" spans="1:19" x14ac:dyDescent="0.25">
      <c r="A1191" s="1"/>
      <c r="B1191" s="2" t="s">
        <v>5964</v>
      </c>
      <c r="C1191" s="2" t="s">
        <v>235</v>
      </c>
      <c r="D1191" s="2" t="s">
        <v>345</v>
      </c>
      <c r="E1191" s="2">
        <v>14021</v>
      </c>
      <c r="F1191" s="2">
        <v>52</v>
      </c>
      <c r="G1191" s="2">
        <v>200</v>
      </c>
      <c r="H1191" s="1"/>
      <c r="S1191" s="1"/>
    </row>
    <row r="1192" spans="1:19" x14ac:dyDescent="0.25">
      <c r="A1192" s="1"/>
      <c r="B1192" s="2" t="s">
        <v>5967</v>
      </c>
      <c r="C1192" s="2" t="s">
        <v>306</v>
      </c>
      <c r="D1192" s="2" t="s">
        <v>179</v>
      </c>
      <c r="E1192" s="2">
        <v>29923</v>
      </c>
      <c r="F1192" s="2">
        <v>12</v>
      </c>
      <c r="G1192" s="2">
        <v>100</v>
      </c>
      <c r="H1192" s="1"/>
      <c r="S1192" s="1"/>
    </row>
    <row r="1193" spans="1:19" x14ac:dyDescent="0.25">
      <c r="A1193" s="1"/>
      <c r="B1193" s="2" t="s">
        <v>5970</v>
      </c>
      <c r="C1193" s="2" t="s">
        <v>189</v>
      </c>
      <c r="D1193" s="2" t="s">
        <v>345</v>
      </c>
      <c r="H1193" s="1"/>
      <c r="S1193" s="1"/>
    </row>
    <row r="1194" spans="1:19" x14ac:dyDescent="0.25">
      <c r="A1194" s="1"/>
      <c r="B1194" s="2" t="s">
        <v>5974</v>
      </c>
      <c r="C1194" s="2" t="s">
        <v>67</v>
      </c>
      <c r="D1194" s="2" t="s">
        <v>179</v>
      </c>
      <c r="H1194" s="1"/>
      <c r="S1194" s="1"/>
    </row>
    <row r="1195" spans="1:19" x14ac:dyDescent="0.25">
      <c r="A1195" s="1"/>
      <c r="B1195" s="2" t="s">
        <v>5978</v>
      </c>
      <c r="C1195" s="2" t="s">
        <v>180</v>
      </c>
      <c r="D1195" s="2" t="s">
        <v>179</v>
      </c>
      <c r="H1195" s="1"/>
      <c r="S1195" s="1"/>
    </row>
    <row r="1196" spans="1:19" x14ac:dyDescent="0.25">
      <c r="A1196" s="1"/>
      <c r="B1196" s="2" t="s">
        <v>5981</v>
      </c>
      <c r="C1196" s="2" t="s">
        <v>447</v>
      </c>
      <c r="D1196" s="2" t="s">
        <v>298</v>
      </c>
      <c r="H1196" s="1"/>
      <c r="S1196" s="1"/>
    </row>
    <row r="1197" spans="1:19" x14ac:dyDescent="0.25">
      <c r="A1197" s="1"/>
      <c r="B1197" s="2" t="s">
        <v>5984</v>
      </c>
      <c r="C1197" s="2" t="s">
        <v>250</v>
      </c>
      <c r="D1197" s="2" t="s">
        <v>345</v>
      </c>
      <c r="H1197" s="1"/>
      <c r="S1197" s="1"/>
    </row>
    <row r="1198" spans="1:19" x14ac:dyDescent="0.25">
      <c r="A1198" s="1"/>
      <c r="B1198" s="2" t="s">
        <v>5988</v>
      </c>
      <c r="C1198" s="2" t="s">
        <v>362</v>
      </c>
      <c r="D1198" s="2" t="s">
        <v>179</v>
      </c>
      <c r="E1198" s="2">
        <v>29750</v>
      </c>
      <c r="F1198" s="2">
        <v>72</v>
      </c>
      <c r="G1198" s="2">
        <v>100</v>
      </c>
      <c r="H1198" s="1"/>
      <c r="S1198" s="1"/>
    </row>
    <row r="1199" spans="1:19" x14ac:dyDescent="0.25">
      <c r="A1199" s="1"/>
      <c r="B1199" s="2" t="s">
        <v>3309</v>
      </c>
      <c r="C1199" s="2" t="s">
        <v>212</v>
      </c>
      <c r="D1199" s="2" t="s">
        <v>345</v>
      </c>
      <c r="H1199" s="1"/>
      <c r="S1199" s="1"/>
    </row>
    <row r="1200" spans="1:19" x14ac:dyDescent="0.25">
      <c r="A1200" s="1"/>
      <c r="B1200" s="2" t="s">
        <v>5994</v>
      </c>
      <c r="C1200" s="2" t="s">
        <v>271</v>
      </c>
      <c r="D1200" s="2" t="s">
        <v>298</v>
      </c>
      <c r="E1200" s="2">
        <v>29128</v>
      </c>
      <c r="F1200" s="2">
        <v>34</v>
      </c>
      <c r="G1200" s="2">
        <v>100</v>
      </c>
      <c r="H1200" s="1"/>
      <c r="S1200" s="1"/>
    </row>
    <row r="1201" spans="1:19" x14ac:dyDescent="0.25">
      <c r="A1201" s="1"/>
      <c r="B1201" s="2" t="s">
        <v>8898</v>
      </c>
      <c r="C1201" s="2" t="s">
        <v>354</v>
      </c>
      <c r="D1201" s="2" t="s">
        <v>179</v>
      </c>
      <c r="E1201" s="2">
        <v>21933</v>
      </c>
      <c r="F1201" s="2">
        <v>53</v>
      </c>
      <c r="G1201" s="2">
        <v>100</v>
      </c>
      <c r="H1201" s="1"/>
      <c r="S1201" s="1"/>
    </row>
    <row r="1202" spans="1:19" x14ac:dyDescent="0.25">
      <c r="A1202" s="1"/>
      <c r="B1202" s="2" t="s">
        <v>8899</v>
      </c>
      <c r="C1202" s="2" t="s">
        <v>212</v>
      </c>
      <c r="D1202" s="2" t="s">
        <v>179</v>
      </c>
      <c r="H1202" s="1"/>
      <c r="S1202" s="1"/>
    </row>
    <row r="1203" spans="1:19" x14ac:dyDescent="0.25">
      <c r="A1203" s="1"/>
      <c r="B1203" s="2" t="s">
        <v>5998</v>
      </c>
      <c r="C1203" s="2" t="s">
        <v>152</v>
      </c>
      <c r="D1203" s="2" t="s">
        <v>345</v>
      </c>
      <c r="H1203" s="1"/>
      <c r="S1203" s="1"/>
    </row>
    <row r="1204" spans="1:19" x14ac:dyDescent="0.25">
      <c r="A1204" s="1"/>
      <c r="B1204" s="2" t="s">
        <v>6002</v>
      </c>
      <c r="C1204" s="2" t="s">
        <v>264</v>
      </c>
      <c r="D1204" s="2" t="s">
        <v>345</v>
      </c>
      <c r="H1204" s="1"/>
      <c r="S1204" s="1"/>
    </row>
    <row r="1205" spans="1:19" x14ac:dyDescent="0.25">
      <c r="A1205" s="1"/>
      <c r="B1205" s="2" t="s">
        <v>3117</v>
      </c>
      <c r="C1205" s="2" t="s">
        <v>189</v>
      </c>
      <c r="D1205" s="2" t="s">
        <v>345</v>
      </c>
      <c r="E1205" s="2">
        <v>29520</v>
      </c>
      <c r="F1205" s="2">
        <v>22</v>
      </c>
      <c r="G1205" s="2">
        <v>200</v>
      </c>
      <c r="H1205" s="1"/>
      <c r="S1205" s="1"/>
    </row>
    <row r="1206" spans="1:19" x14ac:dyDescent="0.25">
      <c r="A1206" s="1"/>
      <c r="B1206" s="2" t="s">
        <v>6009</v>
      </c>
      <c r="C1206" s="2" t="s">
        <v>354</v>
      </c>
      <c r="D1206" s="2" t="s">
        <v>345</v>
      </c>
      <c r="H1206" s="1"/>
      <c r="S1206" s="1"/>
    </row>
    <row r="1207" spans="1:19" x14ac:dyDescent="0.25">
      <c r="A1207" s="1"/>
      <c r="B1207" s="2" t="s">
        <v>6013</v>
      </c>
      <c r="C1207" s="2" t="s">
        <v>322</v>
      </c>
      <c r="D1207" s="2" t="s">
        <v>298</v>
      </c>
      <c r="H1207" s="1"/>
      <c r="S1207" s="1"/>
    </row>
    <row r="1208" spans="1:19" x14ac:dyDescent="0.25">
      <c r="A1208" s="1"/>
      <c r="B1208" s="2" t="s">
        <v>6017</v>
      </c>
      <c r="C1208" s="2" t="s">
        <v>322</v>
      </c>
      <c r="D1208" s="2" t="s">
        <v>345</v>
      </c>
      <c r="H1208" s="1"/>
      <c r="S1208" s="1"/>
    </row>
    <row r="1209" spans="1:19" x14ac:dyDescent="0.25">
      <c r="A1209" s="1"/>
      <c r="B1209" s="2" t="s">
        <v>6021</v>
      </c>
      <c r="C1209" s="2" t="s">
        <v>118</v>
      </c>
      <c r="D1209" s="2" t="s">
        <v>298</v>
      </c>
      <c r="H1209" s="1"/>
      <c r="S1209" s="1"/>
    </row>
    <row r="1210" spans="1:19" x14ac:dyDescent="0.25">
      <c r="A1210" s="1"/>
      <c r="B1210" s="2" t="s">
        <v>6025</v>
      </c>
      <c r="C1210" s="2" t="s">
        <v>271</v>
      </c>
      <c r="D1210" s="2" t="s">
        <v>179</v>
      </c>
      <c r="H1210" s="1"/>
      <c r="S1210" s="1"/>
    </row>
    <row r="1211" spans="1:19" x14ac:dyDescent="0.25">
      <c r="A1211" s="1"/>
      <c r="B1211" s="2" t="s">
        <v>6028</v>
      </c>
      <c r="C1211" s="2" t="s">
        <v>306</v>
      </c>
      <c r="D1211" s="2" t="s">
        <v>179</v>
      </c>
      <c r="H1211" s="1"/>
      <c r="S1211" s="1"/>
    </row>
    <row r="1212" spans="1:19" x14ac:dyDescent="0.25">
      <c r="A1212" s="1"/>
      <c r="B1212" s="2" t="s">
        <v>6032</v>
      </c>
      <c r="C1212" s="2" t="s">
        <v>257</v>
      </c>
      <c r="D1212" s="2" t="s">
        <v>345</v>
      </c>
      <c r="H1212" s="1"/>
      <c r="S1212" s="1"/>
    </row>
    <row r="1213" spans="1:19" x14ac:dyDescent="0.25">
      <c r="A1213" s="1"/>
      <c r="B1213" s="2" t="s">
        <v>6036</v>
      </c>
      <c r="C1213" s="2" t="s">
        <v>250</v>
      </c>
      <c r="D1213" s="2" t="s">
        <v>179</v>
      </c>
      <c r="H1213" s="1"/>
      <c r="S1213" s="1"/>
    </row>
    <row r="1214" spans="1:19" x14ac:dyDescent="0.25">
      <c r="A1214" s="1"/>
      <c r="B1214" s="2" t="s">
        <v>6040</v>
      </c>
      <c r="C1214" s="2" t="s">
        <v>180</v>
      </c>
      <c r="D1214" s="2" t="s">
        <v>179</v>
      </c>
      <c r="H1214" s="1"/>
      <c r="S1214" s="1"/>
    </row>
    <row r="1215" spans="1:19" x14ac:dyDescent="0.25">
      <c r="A1215" s="1"/>
      <c r="B1215" s="2" t="s">
        <v>6044</v>
      </c>
      <c r="C1215" s="2" t="s">
        <v>38</v>
      </c>
      <c r="D1215" s="2" t="s">
        <v>179</v>
      </c>
      <c r="H1215" s="1"/>
      <c r="S1215" s="1"/>
    </row>
    <row r="1216" spans="1:19" x14ac:dyDescent="0.25">
      <c r="A1216" s="1"/>
      <c r="B1216" s="2" t="s">
        <v>3339</v>
      </c>
      <c r="C1216" s="2" t="s">
        <v>235</v>
      </c>
      <c r="D1216" s="2" t="s">
        <v>179</v>
      </c>
      <c r="E1216" s="2">
        <v>14873</v>
      </c>
      <c r="F1216" s="2">
        <v>52</v>
      </c>
      <c r="G1216" s="2">
        <v>100</v>
      </c>
      <c r="H1216" s="1"/>
      <c r="S1216" s="1"/>
    </row>
    <row r="1217" spans="1:19" x14ac:dyDescent="0.25">
      <c r="A1217" s="1"/>
      <c r="B1217" s="2" t="s">
        <v>6051</v>
      </c>
      <c r="C1217" s="2" t="s">
        <v>212</v>
      </c>
      <c r="D1217" s="2" t="s">
        <v>179</v>
      </c>
      <c r="H1217" s="1"/>
      <c r="S1217" s="1"/>
    </row>
    <row r="1218" spans="1:19" x14ac:dyDescent="0.25">
      <c r="A1218" s="1"/>
      <c r="B1218" s="2" t="s">
        <v>6055</v>
      </c>
      <c r="C1218" s="2" t="s">
        <v>219</v>
      </c>
      <c r="D1218" s="2" t="s">
        <v>179</v>
      </c>
      <c r="H1218" s="1"/>
      <c r="S1218" s="1"/>
    </row>
    <row r="1219" spans="1:19" x14ac:dyDescent="0.25">
      <c r="A1219" s="1"/>
      <c r="B1219" s="2" t="s">
        <v>6059</v>
      </c>
      <c r="C1219" s="2" t="s">
        <v>242</v>
      </c>
      <c r="D1219" s="2" t="s">
        <v>345</v>
      </c>
      <c r="H1219" s="1"/>
      <c r="S1219" s="1"/>
    </row>
    <row r="1220" spans="1:19" x14ac:dyDescent="0.25">
      <c r="A1220" s="1"/>
      <c r="B1220" s="2" t="s">
        <v>6063</v>
      </c>
      <c r="C1220" s="2" t="s">
        <v>277</v>
      </c>
      <c r="D1220" s="2" t="s">
        <v>179</v>
      </c>
      <c r="H1220" s="1"/>
      <c r="S1220" s="1"/>
    </row>
    <row r="1221" spans="1:19" x14ac:dyDescent="0.25">
      <c r="A1221" s="1"/>
      <c r="B1221" s="2" t="s">
        <v>6067</v>
      </c>
      <c r="C1221" s="2" t="s">
        <v>330</v>
      </c>
      <c r="D1221" s="2" t="s">
        <v>345</v>
      </c>
      <c r="E1221" s="2">
        <v>21346</v>
      </c>
      <c r="F1221" s="2">
        <v>47</v>
      </c>
      <c r="G1221" s="2">
        <v>200</v>
      </c>
      <c r="H1221" s="1"/>
      <c r="S1221" s="1"/>
    </row>
    <row r="1222" spans="1:19" x14ac:dyDescent="0.25">
      <c r="A1222" s="1"/>
      <c r="B1222" s="2" t="s">
        <v>6071</v>
      </c>
      <c r="C1222" s="2" t="s">
        <v>219</v>
      </c>
      <c r="D1222" s="2" t="s">
        <v>179</v>
      </c>
      <c r="H1222" s="1"/>
      <c r="S1222" s="1"/>
    </row>
    <row r="1223" spans="1:19" x14ac:dyDescent="0.25">
      <c r="A1223" s="1"/>
      <c r="B1223" s="2" t="s">
        <v>6074</v>
      </c>
      <c r="C1223" s="2" t="s">
        <v>67</v>
      </c>
      <c r="D1223" s="2" t="s">
        <v>345</v>
      </c>
      <c r="H1223" s="1"/>
      <c r="S1223" s="1"/>
    </row>
    <row r="1224" spans="1:19" x14ac:dyDescent="0.25">
      <c r="A1224" s="1"/>
      <c r="B1224" s="2" t="s">
        <v>3164</v>
      </c>
      <c r="C1224" s="2" t="s">
        <v>95</v>
      </c>
      <c r="D1224" s="2" t="s">
        <v>345</v>
      </c>
      <c r="E1224" s="2">
        <v>29314</v>
      </c>
      <c r="F1224" s="2">
        <v>71</v>
      </c>
      <c r="G1224" s="2">
        <v>200</v>
      </c>
      <c r="H1224" s="1"/>
      <c r="S1224" s="1"/>
    </row>
    <row r="1225" spans="1:19" x14ac:dyDescent="0.25">
      <c r="A1225" s="1"/>
      <c r="B1225" s="2" t="s">
        <v>6081</v>
      </c>
      <c r="C1225" s="2" t="s">
        <v>330</v>
      </c>
      <c r="D1225" s="2" t="s">
        <v>345</v>
      </c>
      <c r="H1225" s="1"/>
      <c r="S1225" s="1"/>
    </row>
    <row r="1226" spans="1:19" x14ac:dyDescent="0.25">
      <c r="A1226" s="1"/>
      <c r="B1226" s="2" t="s">
        <v>6084</v>
      </c>
      <c r="C1226" s="2" t="s">
        <v>67</v>
      </c>
      <c r="D1226" s="2" t="s">
        <v>345</v>
      </c>
      <c r="H1226" s="1"/>
      <c r="S1226" s="1"/>
    </row>
    <row r="1227" spans="1:19" x14ac:dyDescent="0.25">
      <c r="A1227" s="1"/>
      <c r="B1227" s="2" t="s">
        <v>6088</v>
      </c>
      <c r="C1227" s="2" t="s">
        <v>434</v>
      </c>
      <c r="D1227" s="2" t="s">
        <v>179</v>
      </c>
      <c r="H1227" s="1"/>
      <c r="S1227" s="1"/>
    </row>
    <row r="1228" spans="1:19" x14ac:dyDescent="0.25">
      <c r="A1228" s="1"/>
      <c r="B1228" s="2" t="s">
        <v>6092</v>
      </c>
      <c r="C1228" s="2" t="s">
        <v>271</v>
      </c>
      <c r="D1228" s="2" t="s">
        <v>179</v>
      </c>
      <c r="H1228" s="1"/>
      <c r="S1228" s="1"/>
    </row>
    <row r="1229" spans="1:19" x14ac:dyDescent="0.25">
      <c r="A1229" s="1"/>
      <c r="B1229" s="2" t="s">
        <v>6096</v>
      </c>
      <c r="C1229" s="2" t="s">
        <v>306</v>
      </c>
      <c r="D1229" s="2" t="s">
        <v>179</v>
      </c>
      <c r="H1229" s="1"/>
      <c r="S1229" s="1"/>
    </row>
    <row r="1230" spans="1:19" x14ac:dyDescent="0.25">
      <c r="A1230" s="1"/>
      <c r="B1230" s="2" t="s">
        <v>6100</v>
      </c>
      <c r="C1230" s="2" t="s">
        <v>141</v>
      </c>
      <c r="D1230" s="2" t="s">
        <v>179</v>
      </c>
      <c r="H1230" s="1"/>
      <c r="S1230" s="1"/>
    </row>
    <row r="1231" spans="1:19" x14ac:dyDescent="0.25">
      <c r="A1231" s="1"/>
      <c r="B1231" s="2" t="s">
        <v>6104</v>
      </c>
      <c r="C1231" s="2" t="s">
        <v>250</v>
      </c>
      <c r="D1231" s="2" t="s">
        <v>345</v>
      </c>
      <c r="E1231" s="2">
        <v>21142</v>
      </c>
      <c r="F1231" s="2">
        <v>23</v>
      </c>
      <c r="G1231" s="2">
        <v>200</v>
      </c>
      <c r="H1231" s="1"/>
      <c r="S1231" s="1"/>
    </row>
    <row r="1232" spans="1:19" x14ac:dyDescent="0.25">
      <c r="A1232" s="1"/>
      <c r="B1232" s="2" t="s">
        <v>6107</v>
      </c>
      <c r="C1232" s="2" t="s">
        <v>271</v>
      </c>
      <c r="D1232" s="2" t="s">
        <v>345</v>
      </c>
      <c r="E1232" s="2">
        <v>29737</v>
      </c>
      <c r="F1232" s="2">
        <v>34</v>
      </c>
      <c r="G1232" s="2">
        <v>200</v>
      </c>
      <c r="H1232" s="1"/>
      <c r="S1232" s="1"/>
    </row>
    <row r="1233" spans="1:19" x14ac:dyDescent="0.25">
      <c r="A1233" s="1"/>
      <c r="B1233" s="2" t="s">
        <v>6111</v>
      </c>
      <c r="C1233" s="2" t="s">
        <v>198</v>
      </c>
      <c r="D1233" s="2" t="s">
        <v>345</v>
      </c>
      <c r="H1233" s="1"/>
      <c r="S1233" s="1"/>
    </row>
    <row r="1234" spans="1:19" x14ac:dyDescent="0.25">
      <c r="A1234" s="1"/>
      <c r="B1234" s="2" t="s">
        <v>6115</v>
      </c>
      <c r="C1234" s="2" t="s">
        <v>370</v>
      </c>
      <c r="D1234" s="2" t="s">
        <v>345</v>
      </c>
      <c r="H1234" s="1"/>
      <c r="S1234" s="1"/>
    </row>
    <row r="1235" spans="1:19" x14ac:dyDescent="0.25">
      <c r="A1235" s="1"/>
      <c r="B1235" s="2" t="s">
        <v>3199</v>
      </c>
      <c r="C1235" s="2" t="s">
        <v>299</v>
      </c>
      <c r="D1235" s="2" t="s">
        <v>179</v>
      </c>
      <c r="H1235" s="1"/>
      <c r="S1235" s="1"/>
    </row>
    <row r="1236" spans="1:19" x14ac:dyDescent="0.25">
      <c r="A1236" s="1"/>
      <c r="B1236" s="2" t="s">
        <v>6118</v>
      </c>
      <c r="C1236" s="2" t="s">
        <v>441</v>
      </c>
      <c r="D1236" s="2" t="s">
        <v>179</v>
      </c>
      <c r="H1236" s="1"/>
      <c r="S1236" s="1"/>
    </row>
    <row r="1237" spans="1:19" x14ac:dyDescent="0.25">
      <c r="A1237" s="1"/>
      <c r="B1237" s="2" t="s">
        <v>6122</v>
      </c>
      <c r="C1237" s="2" t="s">
        <v>277</v>
      </c>
      <c r="D1237" s="2" t="s">
        <v>179</v>
      </c>
      <c r="H1237" s="1"/>
      <c r="S1237" s="1"/>
    </row>
    <row r="1238" spans="1:19" x14ac:dyDescent="0.25">
      <c r="A1238" s="1"/>
      <c r="B1238" s="2" t="s">
        <v>8900</v>
      </c>
      <c r="C1238" s="2" t="s">
        <v>354</v>
      </c>
      <c r="D1238" s="2" t="s">
        <v>179</v>
      </c>
      <c r="H1238" s="1"/>
      <c r="S1238" s="1"/>
    </row>
    <row r="1239" spans="1:19" x14ac:dyDescent="0.25">
      <c r="A1239" s="1"/>
      <c r="B1239" s="2" t="s">
        <v>6126</v>
      </c>
      <c r="C1239" s="2" t="s">
        <v>95</v>
      </c>
      <c r="D1239" s="2" t="s">
        <v>345</v>
      </c>
      <c r="H1239" s="1"/>
      <c r="S1239" s="1"/>
    </row>
    <row r="1240" spans="1:19" x14ac:dyDescent="0.25">
      <c r="A1240" s="1"/>
      <c r="B1240" s="2" t="s">
        <v>6130</v>
      </c>
      <c r="C1240" s="2" t="s">
        <v>407</v>
      </c>
      <c r="D1240" s="2" t="s">
        <v>345</v>
      </c>
      <c r="H1240" s="1"/>
      <c r="S1240" s="1"/>
    </row>
    <row r="1241" spans="1:19" x14ac:dyDescent="0.25">
      <c r="A1241" s="1"/>
      <c r="B1241" s="2" t="s">
        <v>6134</v>
      </c>
      <c r="C1241" s="2" t="s">
        <v>427</v>
      </c>
      <c r="D1241" s="2" t="s">
        <v>179</v>
      </c>
      <c r="H1241" s="1"/>
      <c r="S1241" s="1"/>
    </row>
    <row r="1242" spans="1:19" x14ac:dyDescent="0.25">
      <c r="A1242" s="1"/>
      <c r="B1242" s="2" t="s">
        <v>6138</v>
      </c>
      <c r="C1242" s="2" t="s">
        <v>198</v>
      </c>
      <c r="D1242" s="2" t="s">
        <v>179</v>
      </c>
      <c r="H1242" s="1"/>
      <c r="S1242" s="1"/>
    </row>
    <row r="1243" spans="1:19" x14ac:dyDescent="0.25">
      <c r="A1243" s="1"/>
      <c r="B1243" s="2" t="s">
        <v>6142</v>
      </c>
      <c r="C1243" s="2" t="s">
        <v>141</v>
      </c>
      <c r="D1243" s="2" t="s">
        <v>179</v>
      </c>
      <c r="H1243" s="1"/>
      <c r="S1243" s="1"/>
    </row>
    <row r="1244" spans="1:19" x14ac:dyDescent="0.25">
      <c r="A1244" s="1"/>
      <c r="B1244" s="2" t="s">
        <v>6146</v>
      </c>
      <c r="C1244" s="2" t="s">
        <v>180</v>
      </c>
      <c r="D1244" s="2" t="s">
        <v>345</v>
      </c>
      <c r="H1244" s="1"/>
      <c r="S1244" s="1"/>
    </row>
    <row r="1245" spans="1:19" x14ac:dyDescent="0.25">
      <c r="A1245" s="1"/>
      <c r="B1245" s="2" t="s">
        <v>3254</v>
      </c>
      <c r="C1245" s="2" t="s">
        <v>386</v>
      </c>
      <c r="D1245" s="2" t="s">
        <v>345</v>
      </c>
      <c r="H1245" s="1"/>
      <c r="S1245" s="1"/>
    </row>
    <row r="1246" spans="1:19" x14ac:dyDescent="0.25">
      <c r="A1246" s="1"/>
      <c r="B1246" s="2" t="s">
        <v>3259</v>
      </c>
      <c r="C1246" s="2" t="s">
        <v>354</v>
      </c>
      <c r="D1246" s="2" t="s">
        <v>345</v>
      </c>
      <c r="H1246" s="1"/>
      <c r="S1246" s="1"/>
    </row>
    <row r="1247" spans="1:19" x14ac:dyDescent="0.25">
      <c r="A1247" s="1"/>
      <c r="B1247" s="2" t="s">
        <v>6156</v>
      </c>
      <c r="C1247" s="2" t="s">
        <v>434</v>
      </c>
      <c r="D1247" s="2" t="s">
        <v>179</v>
      </c>
      <c r="H1247" s="1"/>
      <c r="S1247" s="1"/>
    </row>
    <row r="1248" spans="1:19" x14ac:dyDescent="0.25">
      <c r="A1248" s="1"/>
      <c r="B1248" s="2" t="s">
        <v>6159</v>
      </c>
      <c r="C1248" s="2" t="s">
        <v>346</v>
      </c>
      <c r="D1248" s="2" t="s">
        <v>345</v>
      </c>
      <c r="H1248" s="1"/>
      <c r="S1248" s="1"/>
    </row>
    <row r="1249" spans="1:19" x14ac:dyDescent="0.25">
      <c r="A1249" s="1"/>
      <c r="B1249" s="2" t="s">
        <v>6163</v>
      </c>
      <c r="C1249" s="2" t="s">
        <v>250</v>
      </c>
      <c r="D1249" s="2" t="s">
        <v>179</v>
      </c>
      <c r="H1249" s="1"/>
      <c r="S1249" s="1"/>
    </row>
    <row r="1250" spans="1:19" x14ac:dyDescent="0.25">
      <c r="A1250" s="1"/>
      <c r="B1250" s="2" t="s">
        <v>6167</v>
      </c>
      <c r="C1250" s="2" t="s">
        <v>212</v>
      </c>
      <c r="D1250" s="2" t="s">
        <v>179</v>
      </c>
      <c r="H1250" s="1"/>
      <c r="S1250" s="1"/>
    </row>
    <row r="1251" spans="1:19" x14ac:dyDescent="0.25">
      <c r="A1251" s="1"/>
      <c r="B1251" s="2" t="s">
        <v>3277</v>
      </c>
      <c r="C1251" s="2" t="s">
        <v>152</v>
      </c>
      <c r="D1251" s="2" t="s">
        <v>345</v>
      </c>
      <c r="H1251" s="1"/>
      <c r="S1251" s="1"/>
    </row>
    <row r="1252" spans="1:19" x14ac:dyDescent="0.25">
      <c r="A1252" s="1"/>
      <c r="B1252" s="2" t="s">
        <v>6173</v>
      </c>
      <c r="C1252" s="2" t="s">
        <v>322</v>
      </c>
      <c r="D1252" s="2" t="s">
        <v>179</v>
      </c>
      <c r="E1252" s="2">
        <v>20129</v>
      </c>
      <c r="F1252" s="2">
        <v>13</v>
      </c>
      <c r="G1252" s="2">
        <v>100</v>
      </c>
      <c r="H1252" s="1"/>
      <c r="S1252" s="1"/>
    </row>
    <row r="1253" spans="1:19" x14ac:dyDescent="0.25">
      <c r="A1253" s="1"/>
      <c r="B1253" s="2" t="s">
        <v>3283</v>
      </c>
      <c r="C1253" s="2" t="s">
        <v>95</v>
      </c>
      <c r="D1253" s="2" t="s">
        <v>345</v>
      </c>
      <c r="H1253" s="1"/>
      <c r="S1253" s="1"/>
    </row>
    <row r="1254" spans="1:19" x14ac:dyDescent="0.25">
      <c r="A1254" s="1"/>
      <c r="B1254" s="2" t="s">
        <v>3467</v>
      </c>
      <c r="C1254" s="2" t="s">
        <v>354</v>
      </c>
      <c r="D1254" s="2" t="s">
        <v>345</v>
      </c>
      <c r="E1254" s="2">
        <v>29392</v>
      </c>
      <c r="F1254" s="2">
        <v>53</v>
      </c>
      <c r="G1254" s="2">
        <v>200</v>
      </c>
      <c r="H1254" s="1"/>
      <c r="S1254" s="1"/>
    </row>
    <row r="1255" spans="1:19" x14ac:dyDescent="0.25">
      <c r="A1255" s="1"/>
      <c r="B1255" s="2" t="s">
        <v>6183</v>
      </c>
      <c r="C1255" s="2" t="s">
        <v>130</v>
      </c>
      <c r="D1255" s="2" t="s">
        <v>298</v>
      </c>
      <c r="H1255" s="1"/>
      <c r="S1255" s="1"/>
    </row>
    <row r="1256" spans="1:19" x14ac:dyDescent="0.25">
      <c r="A1256" s="1"/>
      <c r="B1256" s="2" t="s">
        <v>6187</v>
      </c>
      <c r="C1256" s="2" t="s">
        <v>299</v>
      </c>
      <c r="D1256" s="2" t="s">
        <v>179</v>
      </c>
      <c r="H1256" s="1"/>
      <c r="S1256" s="1"/>
    </row>
    <row r="1257" spans="1:19" x14ac:dyDescent="0.25">
      <c r="A1257" s="1"/>
      <c r="B1257" s="2" t="s">
        <v>6191</v>
      </c>
      <c r="C1257" s="2" t="s">
        <v>346</v>
      </c>
      <c r="D1257" s="2" t="s">
        <v>179</v>
      </c>
      <c r="H1257" s="1"/>
      <c r="S1257" s="1"/>
    </row>
    <row r="1258" spans="1:19" x14ac:dyDescent="0.25">
      <c r="A1258" s="1"/>
      <c r="B1258" s="2" t="s">
        <v>6194</v>
      </c>
      <c r="C1258" s="2" t="s">
        <v>141</v>
      </c>
      <c r="D1258" s="2" t="s">
        <v>179</v>
      </c>
      <c r="H1258" s="1"/>
      <c r="S1258" s="1"/>
    </row>
    <row r="1259" spans="1:19" x14ac:dyDescent="0.25">
      <c r="A1259" s="1"/>
      <c r="B1259" s="2" t="s">
        <v>6197</v>
      </c>
      <c r="C1259" s="2" t="s">
        <v>346</v>
      </c>
      <c r="D1259" s="2" t="s">
        <v>345</v>
      </c>
      <c r="H1259" s="1"/>
      <c r="S1259" s="1"/>
    </row>
    <row r="1260" spans="1:19" x14ac:dyDescent="0.25">
      <c r="A1260" s="1"/>
      <c r="B1260" s="2" t="s">
        <v>6201</v>
      </c>
      <c r="C1260" s="2" t="s">
        <v>141</v>
      </c>
      <c r="D1260" s="2" t="s">
        <v>179</v>
      </c>
      <c r="H1260" s="1"/>
      <c r="S1260" s="1"/>
    </row>
    <row r="1261" spans="1:19" x14ac:dyDescent="0.25">
      <c r="A1261" s="1"/>
      <c r="B1261" s="2" t="s">
        <v>6205</v>
      </c>
      <c r="C1261" s="2" t="s">
        <v>235</v>
      </c>
      <c r="D1261" s="2" t="s">
        <v>345</v>
      </c>
      <c r="H1261" s="1"/>
      <c r="S1261" s="1"/>
    </row>
    <row r="1262" spans="1:19" x14ac:dyDescent="0.25">
      <c r="A1262" s="1"/>
      <c r="B1262" s="2" t="s">
        <v>6209</v>
      </c>
      <c r="C1262" s="2" t="s">
        <v>250</v>
      </c>
      <c r="D1262" s="2" t="s">
        <v>345</v>
      </c>
      <c r="H1262" s="1"/>
      <c r="S1262" s="1"/>
    </row>
    <row r="1263" spans="1:19" x14ac:dyDescent="0.25">
      <c r="A1263" s="1"/>
      <c r="B1263" s="2" t="s">
        <v>6213</v>
      </c>
      <c r="C1263" s="2" t="s">
        <v>95</v>
      </c>
      <c r="D1263" s="2" t="s">
        <v>179</v>
      </c>
      <c r="H1263" s="1"/>
      <c r="S1263" s="1"/>
    </row>
    <row r="1264" spans="1:19" x14ac:dyDescent="0.25">
      <c r="A1264" s="1"/>
      <c r="B1264" s="2" t="s">
        <v>6217</v>
      </c>
      <c r="C1264" s="2" t="s">
        <v>447</v>
      </c>
      <c r="D1264" s="2" t="s">
        <v>66</v>
      </c>
      <c r="H1264" s="1"/>
      <c r="S1264" s="1"/>
    </row>
    <row r="1265" spans="1:19" x14ac:dyDescent="0.25">
      <c r="A1265" s="1"/>
      <c r="B1265" s="2" t="s">
        <v>6221</v>
      </c>
      <c r="C1265" s="2" t="s">
        <v>257</v>
      </c>
      <c r="D1265" s="2" t="s">
        <v>298</v>
      </c>
      <c r="H1265" s="1"/>
      <c r="S1265" s="1"/>
    </row>
    <row r="1266" spans="1:19" x14ac:dyDescent="0.25">
      <c r="A1266" s="1"/>
      <c r="B1266" s="2" t="s">
        <v>6225</v>
      </c>
      <c r="C1266" s="2" t="s">
        <v>141</v>
      </c>
      <c r="D1266" s="2" t="s">
        <v>345</v>
      </c>
      <c r="E1266" s="2">
        <v>15608</v>
      </c>
      <c r="F1266" s="2">
        <v>43</v>
      </c>
      <c r="G1266" s="2">
        <v>200</v>
      </c>
      <c r="H1266" s="1"/>
      <c r="S1266" s="1"/>
    </row>
    <row r="1267" spans="1:19" x14ac:dyDescent="0.25">
      <c r="A1267" s="1"/>
      <c r="B1267" s="2" t="s">
        <v>6229</v>
      </c>
      <c r="C1267" s="2" t="s">
        <v>277</v>
      </c>
      <c r="D1267" s="2" t="s">
        <v>345</v>
      </c>
      <c r="H1267" s="1"/>
      <c r="S1267" s="1"/>
    </row>
    <row r="1268" spans="1:19" x14ac:dyDescent="0.25">
      <c r="A1268" s="1"/>
      <c r="B1268" s="2" t="s">
        <v>3313</v>
      </c>
      <c r="C1268" s="2" t="s">
        <v>393</v>
      </c>
      <c r="D1268" s="2" t="s">
        <v>345</v>
      </c>
      <c r="H1268" s="1"/>
      <c r="S1268" s="1"/>
    </row>
    <row r="1269" spans="1:19" x14ac:dyDescent="0.25">
      <c r="A1269" s="1"/>
      <c r="B1269" s="2" t="s">
        <v>2826</v>
      </c>
      <c r="C1269" s="2" t="s">
        <v>219</v>
      </c>
      <c r="D1269" s="2" t="s">
        <v>179</v>
      </c>
      <c r="H1269" s="1"/>
      <c r="S1269" s="1"/>
    </row>
    <row r="1270" spans="1:19" x14ac:dyDescent="0.25">
      <c r="A1270" s="1"/>
      <c r="B1270" s="2" t="s">
        <v>3325</v>
      </c>
      <c r="C1270" s="2" t="s">
        <v>421</v>
      </c>
      <c r="D1270" s="2" t="s">
        <v>345</v>
      </c>
      <c r="H1270" s="1"/>
      <c r="S1270" s="1"/>
    </row>
    <row r="1271" spans="1:19" x14ac:dyDescent="0.25">
      <c r="A1271" s="1"/>
      <c r="B1271" s="2" t="s">
        <v>6239</v>
      </c>
      <c r="C1271" s="2" t="s">
        <v>386</v>
      </c>
      <c r="D1271" s="2" t="s">
        <v>345</v>
      </c>
      <c r="H1271" s="1"/>
      <c r="S1271" s="1"/>
    </row>
    <row r="1272" spans="1:19" x14ac:dyDescent="0.25">
      <c r="A1272" s="1"/>
      <c r="B1272" s="2" t="s">
        <v>6242</v>
      </c>
      <c r="C1272" s="2" t="s">
        <v>206</v>
      </c>
      <c r="D1272" s="2" t="s">
        <v>345</v>
      </c>
      <c r="E1272" s="2">
        <v>20915</v>
      </c>
      <c r="F1272" s="2">
        <v>32</v>
      </c>
      <c r="G1272" s="2">
        <v>200</v>
      </c>
      <c r="H1272" s="1"/>
      <c r="S1272" s="1"/>
    </row>
    <row r="1273" spans="1:19" x14ac:dyDescent="0.25">
      <c r="A1273" s="1"/>
      <c r="B1273" s="2" t="s">
        <v>6245</v>
      </c>
      <c r="C1273" s="2" t="s">
        <v>141</v>
      </c>
      <c r="D1273" s="2" t="s">
        <v>179</v>
      </c>
      <c r="H1273" s="1"/>
      <c r="S1273" s="1"/>
    </row>
    <row r="1274" spans="1:19" x14ac:dyDescent="0.25">
      <c r="A1274" s="1"/>
      <c r="B1274" s="2" t="s">
        <v>6248</v>
      </c>
      <c r="C1274" s="2" t="s">
        <v>386</v>
      </c>
      <c r="D1274" s="2" t="s">
        <v>179</v>
      </c>
      <c r="E1274" s="2">
        <v>14241</v>
      </c>
      <c r="F1274" s="2">
        <v>48</v>
      </c>
      <c r="G1274" s="2">
        <v>100</v>
      </c>
      <c r="H1274" s="1"/>
      <c r="S1274" s="1"/>
    </row>
    <row r="1275" spans="1:19" x14ac:dyDescent="0.25">
      <c r="A1275" s="1"/>
      <c r="B1275" s="2" t="s">
        <v>6250</v>
      </c>
      <c r="C1275" s="2" t="s">
        <v>277</v>
      </c>
      <c r="D1275" s="2" t="s">
        <v>298</v>
      </c>
      <c r="H1275" s="1"/>
      <c r="S1275" s="1"/>
    </row>
    <row r="1276" spans="1:19" x14ac:dyDescent="0.25">
      <c r="A1276" s="1"/>
      <c r="B1276" s="2" t="s">
        <v>6253</v>
      </c>
      <c r="C1276" s="2" t="s">
        <v>354</v>
      </c>
      <c r="D1276" s="2" t="s">
        <v>345</v>
      </c>
      <c r="H1276" s="1"/>
      <c r="S1276" s="1"/>
    </row>
    <row r="1277" spans="1:19" x14ac:dyDescent="0.25">
      <c r="A1277" s="1"/>
      <c r="B1277" s="2" t="s">
        <v>3531</v>
      </c>
      <c r="C1277" s="2" t="s">
        <v>219</v>
      </c>
      <c r="D1277" s="2" t="s">
        <v>345</v>
      </c>
      <c r="H1277" s="1"/>
      <c r="S1277" s="1"/>
    </row>
    <row r="1278" spans="1:19" x14ac:dyDescent="0.25">
      <c r="A1278" s="1"/>
      <c r="B1278" s="2" t="s">
        <v>6258</v>
      </c>
      <c r="C1278" s="2" t="s">
        <v>370</v>
      </c>
      <c r="D1278" s="2" t="s">
        <v>345</v>
      </c>
      <c r="H1278" s="1"/>
      <c r="S1278" s="1"/>
    </row>
    <row r="1279" spans="1:19" x14ac:dyDescent="0.25">
      <c r="A1279" s="1"/>
      <c r="B1279" s="2" t="s">
        <v>6261</v>
      </c>
      <c r="C1279" s="2" t="s">
        <v>427</v>
      </c>
      <c r="D1279" s="2" t="s">
        <v>179</v>
      </c>
      <c r="H1279" s="1"/>
      <c r="S1279" s="1"/>
    </row>
    <row r="1280" spans="1:19" x14ac:dyDescent="0.25">
      <c r="A1280" s="1"/>
      <c r="B1280" s="2" t="s">
        <v>6263</v>
      </c>
      <c r="C1280" s="2" t="s">
        <v>346</v>
      </c>
      <c r="D1280" s="2" t="s">
        <v>345</v>
      </c>
      <c r="E1280" s="2">
        <v>21162</v>
      </c>
      <c r="F1280" s="2">
        <v>24</v>
      </c>
      <c r="G1280" s="2">
        <v>200</v>
      </c>
      <c r="H1280" s="1"/>
      <c r="S1280" s="1"/>
    </row>
    <row r="1281" spans="1:19" x14ac:dyDescent="0.25">
      <c r="A1281" s="1"/>
      <c r="B1281" s="2" t="s">
        <v>6266</v>
      </c>
      <c r="C1281" s="2" t="s">
        <v>152</v>
      </c>
      <c r="D1281" s="2" t="s">
        <v>179</v>
      </c>
      <c r="E1281" s="2">
        <v>4946</v>
      </c>
      <c r="F1281" s="2">
        <v>47</v>
      </c>
      <c r="G1281" s="2">
        <v>13</v>
      </c>
      <c r="H1281" s="1"/>
      <c r="S1281" s="1"/>
    </row>
    <row r="1282" spans="1:19" x14ac:dyDescent="0.25">
      <c r="A1282" s="1"/>
      <c r="B1282" s="2" t="s">
        <v>8901</v>
      </c>
      <c r="C1282" s="2" t="s">
        <v>257</v>
      </c>
      <c r="D1282" s="2" t="s">
        <v>179</v>
      </c>
      <c r="H1282" s="1"/>
      <c r="S1282" s="1"/>
    </row>
    <row r="1283" spans="1:19" x14ac:dyDescent="0.25">
      <c r="A1283" s="1"/>
      <c r="B1283" s="2" t="s">
        <v>6269</v>
      </c>
      <c r="C1283" s="2" t="s">
        <v>250</v>
      </c>
      <c r="D1283" s="2" t="s">
        <v>179</v>
      </c>
      <c r="H1283" s="1"/>
      <c r="S1283" s="1"/>
    </row>
    <row r="1284" spans="1:19" x14ac:dyDescent="0.25">
      <c r="A1284" s="1"/>
      <c r="B1284" s="2" t="s">
        <v>6272</v>
      </c>
      <c r="C1284" s="2" t="s">
        <v>354</v>
      </c>
      <c r="D1284" s="2" t="s">
        <v>179</v>
      </c>
      <c r="H1284" s="1"/>
      <c r="S1284" s="1"/>
    </row>
    <row r="1285" spans="1:19" x14ac:dyDescent="0.25">
      <c r="A1285" s="1"/>
      <c r="B1285" s="2" t="s">
        <v>6275</v>
      </c>
      <c r="C1285" s="2" t="s">
        <v>330</v>
      </c>
      <c r="D1285" s="2" t="s">
        <v>345</v>
      </c>
      <c r="H1285" s="1"/>
      <c r="S1285" s="1"/>
    </row>
    <row r="1286" spans="1:19" x14ac:dyDescent="0.25">
      <c r="A1286" s="1"/>
      <c r="B1286" s="2" t="s">
        <v>6278</v>
      </c>
      <c r="C1286" s="2" t="s">
        <v>152</v>
      </c>
      <c r="D1286" s="2" t="s">
        <v>179</v>
      </c>
      <c r="H1286" s="1"/>
      <c r="S1286" s="1"/>
    </row>
    <row r="1287" spans="1:19" x14ac:dyDescent="0.25">
      <c r="A1287" s="1"/>
      <c r="B1287" s="2" t="s">
        <v>6281</v>
      </c>
      <c r="C1287" s="2" t="s">
        <v>447</v>
      </c>
      <c r="D1287" s="2" t="s">
        <v>179</v>
      </c>
      <c r="H1287" s="1"/>
      <c r="S1287" s="1"/>
    </row>
    <row r="1288" spans="1:19" x14ac:dyDescent="0.25">
      <c r="A1288" s="1"/>
      <c r="B1288" s="2" t="s">
        <v>6283</v>
      </c>
      <c r="C1288" s="2" t="s">
        <v>322</v>
      </c>
      <c r="D1288" s="2" t="s">
        <v>179</v>
      </c>
      <c r="H1288" s="1"/>
      <c r="S1288" s="1"/>
    </row>
    <row r="1289" spans="1:19" x14ac:dyDescent="0.25">
      <c r="A1289" s="1"/>
      <c r="B1289" s="2" t="s">
        <v>6286</v>
      </c>
      <c r="C1289" s="2" t="s">
        <v>189</v>
      </c>
      <c r="D1289" s="2" t="s">
        <v>345</v>
      </c>
      <c r="H1289" s="1"/>
      <c r="S1289" s="1"/>
    </row>
    <row r="1290" spans="1:19" x14ac:dyDescent="0.25">
      <c r="A1290" s="1"/>
      <c r="B1290" s="2" t="s">
        <v>6289</v>
      </c>
      <c r="C1290" s="2" t="s">
        <v>108</v>
      </c>
      <c r="D1290" s="2" t="s">
        <v>179</v>
      </c>
      <c r="H1290" s="1"/>
      <c r="S1290" s="1"/>
    </row>
    <row r="1291" spans="1:19" x14ac:dyDescent="0.25">
      <c r="A1291" s="1"/>
      <c r="B1291" s="2" t="s">
        <v>6292</v>
      </c>
      <c r="C1291" s="2" t="s">
        <v>118</v>
      </c>
      <c r="D1291" s="2" t="s">
        <v>345</v>
      </c>
      <c r="H1291" s="1"/>
      <c r="S1291" s="1"/>
    </row>
    <row r="1292" spans="1:19" x14ac:dyDescent="0.25">
      <c r="A1292" s="1"/>
      <c r="B1292" s="2" t="s">
        <v>6295</v>
      </c>
      <c r="C1292" s="2" t="s">
        <v>354</v>
      </c>
      <c r="D1292" s="2" t="s">
        <v>345</v>
      </c>
      <c r="H1292" s="1"/>
      <c r="S1292" s="1"/>
    </row>
    <row r="1293" spans="1:19" x14ac:dyDescent="0.25">
      <c r="A1293" s="1"/>
      <c r="B1293" s="2" t="s">
        <v>6298</v>
      </c>
      <c r="C1293" s="2" t="s">
        <v>152</v>
      </c>
      <c r="D1293" s="2" t="s">
        <v>345</v>
      </c>
      <c r="H1293" s="1"/>
      <c r="S1293" s="1"/>
    </row>
    <row r="1294" spans="1:19" x14ac:dyDescent="0.25">
      <c r="A1294" s="1"/>
      <c r="B1294" s="2" t="s">
        <v>6300</v>
      </c>
      <c r="C1294" s="2" t="s">
        <v>407</v>
      </c>
      <c r="D1294" s="2" t="s">
        <v>345</v>
      </c>
      <c r="E1294" s="2">
        <v>29143</v>
      </c>
      <c r="F1294" s="2">
        <v>49</v>
      </c>
      <c r="G1294" s="2">
        <v>200</v>
      </c>
      <c r="H1294" s="1"/>
      <c r="S1294" s="1"/>
    </row>
    <row r="1295" spans="1:19" x14ac:dyDescent="0.25">
      <c r="A1295" s="1"/>
      <c r="B1295" s="2" t="s">
        <v>6303</v>
      </c>
      <c r="C1295" s="2" t="s">
        <v>250</v>
      </c>
      <c r="D1295" s="2" t="s">
        <v>179</v>
      </c>
      <c r="H1295" s="1"/>
      <c r="S1295" s="1"/>
    </row>
    <row r="1296" spans="1:19" x14ac:dyDescent="0.25">
      <c r="A1296" s="1"/>
      <c r="B1296" s="2" t="s">
        <v>3377</v>
      </c>
      <c r="C1296" s="2" t="s">
        <v>393</v>
      </c>
      <c r="D1296" s="2" t="s">
        <v>179</v>
      </c>
      <c r="E1296" s="2">
        <v>15425</v>
      </c>
      <c r="F1296" s="2">
        <v>37</v>
      </c>
      <c r="G1296" s="2">
        <v>100</v>
      </c>
      <c r="H1296" s="1"/>
      <c r="S1296" s="1"/>
    </row>
    <row r="1297" spans="1:19" x14ac:dyDescent="0.25">
      <c r="A1297" s="1"/>
      <c r="B1297" s="2" t="s">
        <v>6308</v>
      </c>
      <c r="C1297" s="2" t="s">
        <v>180</v>
      </c>
      <c r="D1297" s="2" t="s">
        <v>179</v>
      </c>
      <c r="H1297" s="1"/>
      <c r="S1297" s="1"/>
    </row>
    <row r="1298" spans="1:19" x14ac:dyDescent="0.25">
      <c r="A1298" s="1"/>
      <c r="B1298" s="2" t="s">
        <v>3383</v>
      </c>
      <c r="C1298" s="2" t="s">
        <v>330</v>
      </c>
      <c r="D1298" s="2" t="s">
        <v>345</v>
      </c>
      <c r="H1298" s="1"/>
      <c r="S1298" s="1"/>
    </row>
    <row r="1299" spans="1:19" x14ac:dyDescent="0.25">
      <c r="A1299" s="1"/>
      <c r="B1299" s="2" t="s">
        <v>3583</v>
      </c>
      <c r="C1299" s="2" t="s">
        <v>141</v>
      </c>
      <c r="D1299" s="2" t="s">
        <v>179</v>
      </c>
      <c r="H1299" s="1"/>
      <c r="S1299" s="1"/>
    </row>
    <row r="1300" spans="1:19" x14ac:dyDescent="0.25">
      <c r="A1300" s="1"/>
      <c r="B1300" s="2" t="s">
        <v>6315</v>
      </c>
      <c r="C1300" s="2" t="s">
        <v>298</v>
      </c>
      <c r="D1300" s="2" t="s">
        <v>298</v>
      </c>
      <c r="H1300" s="1"/>
      <c r="S1300" s="1"/>
    </row>
    <row r="1301" spans="1:19" x14ac:dyDescent="0.25">
      <c r="A1301" s="1"/>
      <c r="B1301" s="2" t="s">
        <v>6318</v>
      </c>
      <c r="C1301" s="2" t="s">
        <v>141</v>
      </c>
      <c r="D1301" s="2" t="s">
        <v>345</v>
      </c>
      <c r="H1301" s="1"/>
      <c r="S1301" s="1"/>
    </row>
    <row r="1302" spans="1:19" x14ac:dyDescent="0.25">
      <c r="A1302" s="1"/>
      <c r="B1302" s="2" t="s">
        <v>6321</v>
      </c>
      <c r="C1302" s="2" t="s">
        <v>152</v>
      </c>
      <c r="D1302" s="2" t="s">
        <v>179</v>
      </c>
      <c r="E1302" s="2">
        <v>95120</v>
      </c>
      <c r="F1302" s="2">
        <v>44</v>
      </c>
      <c r="G1302" s="2">
        <v>100</v>
      </c>
      <c r="H1302" s="1"/>
      <c r="S1302" s="1"/>
    </row>
    <row r="1303" spans="1:19" x14ac:dyDescent="0.25">
      <c r="A1303" s="1"/>
      <c r="B1303" s="2" t="s">
        <v>6324</v>
      </c>
      <c r="C1303" s="2" t="s">
        <v>95</v>
      </c>
      <c r="D1303" s="2" t="s">
        <v>345</v>
      </c>
      <c r="H1303" s="1"/>
      <c r="S1303" s="1"/>
    </row>
    <row r="1304" spans="1:19" x14ac:dyDescent="0.25">
      <c r="A1304" s="1"/>
      <c r="B1304" s="2" t="s">
        <v>6327</v>
      </c>
      <c r="C1304" s="2" t="s">
        <v>407</v>
      </c>
      <c r="D1304" s="2" t="s">
        <v>179</v>
      </c>
      <c r="H1304" s="1"/>
      <c r="S1304" s="1"/>
    </row>
    <row r="1305" spans="1:19" x14ac:dyDescent="0.25">
      <c r="A1305" s="1"/>
      <c r="B1305" s="2" t="s">
        <v>8902</v>
      </c>
      <c r="C1305" s="2" t="s">
        <v>95</v>
      </c>
      <c r="D1305" s="2" t="s">
        <v>345</v>
      </c>
      <c r="H1305" s="1"/>
      <c r="S1305" s="1"/>
    </row>
    <row r="1306" spans="1:19" x14ac:dyDescent="0.25">
      <c r="A1306" s="1"/>
      <c r="B1306" s="2" t="s">
        <v>3416</v>
      </c>
      <c r="C1306" s="2" t="s">
        <v>354</v>
      </c>
      <c r="D1306" s="2" t="s">
        <v>179</v>
      </c>
      <c r="H1306" s="1"/>
      <c r="S1306" s="1"/>
    </row>
    <row r="1307" spans="1:19" x14ac:dyDescent="0.25">
      <c r="A1307" s="1"/>
      <c r="B1307" s="2" t="s">
        <v>6331</v>
      </c>
      <c r="C1307" s="2" t="s">
        <v>212</v>
      </c>
      <c r="D1307" s="2" t="s">
        <v>179</v>
      </c>
      <c r="H1307" s="1"/>
      <c r="S1307" s="1"/>
    </row>
    <row r="1308" spans="1:19" x14ac:dyDescent="0.25">
      <c r="A1308" s="1"/>
      <c r="B1308" s="2" t="s">
        <v>6334</v>
      </c>
      <c r="C1308" s="2" t="s">
        <v>219</v>
      </c>
      <c r="D1308" s="2" t="s">
        <v>179</v>
      </c>
      <c r="H1308" s="1"/>
      <c r="S1308" s="1"/>
    </row>
    <row r="1309" spans="1:19" x14ac:dyDescent="0.25">
      <c r="A1309" s="1"/>
      <c r="B1309" s="2" t="s">
        <v>6336</v>
      </c>
      <c r="C1309" s="2" t="s">
        <v>330</v>
      </c>
      <c r="D1309" s="2" t="s">
        <v>298</v>
      </c>
      <c r="H1309" s="1"/>
      <c r="S1309" s="1"/>
    </row>
    <row r="1310" spans="1:19" x14ac:dyDescent="0.25">
      <c r="A1310" s="1"/>
      <c r="B1310" s="2" t="s">
        <v>3433</v>
      </c>
      <c r="C1310" s="2" t="s">
        <v>189</v>
      </c>
      <c r="D1310" s="2" t="s">
        <v>179</v>
      </c>
      <c r="H1310" s="1"/>
      <c r="S1310" s="1"/>
    </row>
    <row r="1311" spans="1:19" x14ac:dyDescent="0.25">
      <c r="A1311" s="1"/>
      <c r="B1311" s="2" t="s">
        <v>6340</v>
      </c>
      <c r="C1311" s="2" t="s">
        <v>212</v>
      </c>
      <c r="D1311" s="2" t="s">
        <v>179</v>
      </c>
      <c r="H1311" s="1"/>
      <c r="S1311" s="1"/>
    </row>
    <row r="1312" spans="1:19" x14ac:dyDescent="0.25">
      <c r="A1312" s="1"/>
      <c r="B1312" s="2" t="s">
        <v>6342</v>
      </c>
      <c r="C1312" s="2" t="s">
        <v>330</v>
      </c>
      <c r="D1312" s="2" t="s">
        <v>345</v>
      </c>
      <c r="H1312" s="1"/>
      <c r="S1312" s="1"/>
    </row>
    <row r="1313" spans="1:19" x14ac:dyDescent="0.25">
      <c r="A1313" s="1"/>
      <c r="B1313" s="2" t="s">
        <v>6345</v>
      </c>
      <c r="C1313" s="2" t="s">
        <v>189</v>
      </c>
      <c r="D1313" s="2" t="s">
        <v>345</v>
      </c>
      <c r="H1313" s="1"/>
      <c r="S1313" s="1"/>
    </row>
    <row r="1314" spans="1:19" x14ac:dyDescent="0.25">
      <c r="A1314" s="1"/>
      <c r="B1314" s="2" t="s">
        <v>6348</v>
      </c>
      <c r="C1314" s="2" t="s">
        <v>346</v>
      </c>
      <c r="D1314" s="2" t="s">
        <v>345</v>
      </c>
      <c r="E1314" s="2">
        <v>20738</v>
      </c>
      <c r="F1314" s="2">
        <v>24</v>
      </c>
      <c r="G1314" s="2">
        <v>200</v>
      </c>
      <c r="H1314" s="1"/>
      <c r="S1314" s="1"/>
    </row>
    <row r="1315" spans="1:19" x14ac:dyDescent="0.25">
      <c r="A1315" s="1"/>
      <c r="B1315" s="2" t="s">
        <v>6351</v>
      </c>
      <c r="C1315" s="2" t="s">
        <v>386</v>
      </c>
      <c r="D1315" s="2" t="s">
        <v>345</v>
      </c>
      <c r="H1315" s="1"/>
      <c r="S1315" s="1"/>
    </row>
    <row r="1316" spans="1:19" x14ac:dyDescent="0.25">
      <c r="A1316" s="1"/>
      <c r="B1316" s="2" t="s">
        <v>6357</v>
      </c>
      <c r="C1316" s="2" t="s">
        <v>206</v>
      </c>
      <c r="D1316" s="2" t="s">
        <v>345</v>
      </c>
      <c r="H1316" s="1"/>
      <c r="S1316" s="1"/>
    </row>
    <row r="1317" spans="1:19" x14ac:dyDescent="0.25">
      <c r="A1317" s="1"/>
      <c r="B1317" s="2" t="s">
        <v>6360</v>
      </c>
      <c r="C1317" s="2" t="s">
        <v>427</v>
      </c>
      <c r="D1317" s="2" t="s">
        <v>345</v>
      </c>
      <c r="H1317" s="1"/>
      <c r="S1317" s="1"/>
    </row>
    <row r="1318" spans="1:19" x14ac:dyDescent="0.25">
      <c r="A1318" s="1"/>
      <c r="B1318" s="2" t="s">
        <v>6363</v>
      </c>
      <c r="C1318" s="2" t="s">
        <v>227</v>
      </c>
      <c r="D1318" s="2" t="s">
        <v>345</v>
      </c>
      <c r="H1318" s="1"/>
      <c r="S1318" s="1"/>
    </row>
    <row r="1319" spans="1:19" x14ac:dyDescent="0.25">
      <c r="A1319" s="1"/>
      <c r="B1319" s="2" t="s">
        <v>6366</v>
      </c>
      <c r="C1319" s="2" t="s">
        <v>67</v>
      </c>
      <c r="D1319" s="2" t="s">
        <v>298</v>
      </c>
      <c r="H1319" s="1"/>
      <c r="S1319" s="1"/>
    </row>
    <row r="1320" spans="1:19" x14ac:dyDescent="0.25">
      <c r="A1320" s="1"/>
      <c r="B1320" s="2" t="s">
        <v>6369</v>
      </c>
      <c r="C1320" s="2" t="s">
        <v>257</v>
      </c>
      <c r="D1320" s="2" t="s">
        <v>234</v>
      </c>
      <c r="H1320" s="1"/>
      <c r="S1320" s="1"/>
    </row>
    <row r="1321" spans="1:19" x14ac:dyDescent="0.25">
      <c r="A1321" s="1"/>
      <c r="B1321" s="2" t="s">
        <v>6372</v>
      </c>
      <c r="C1321" s="2" t="s">
        <v>81</v>
      </c>
      <c r="D1321" s="2" t="s">
        <v>179</v>
      </c>
      <c r="H1321" s="1"/>
      <c r="S1321" s="1"/>
    </row>
    <row r="1322" spans="1:19" x14ac:dyDescent="0.25">
      <c r="A1322" s="1"/>
      <c r="B1322" s="2" t="s">
        <v>6375</v>
      </c>
      <c r="C1322" s="2" t="s">
        <v>257</v>
      </c>
      <c r="D1322" s="2" t="s">
        <v>179</v>
      </c>
      <c r="H1322" s="1"/>
      <c r="S1322" s="1"/>
    </row>
    <row r="1323" spans="1:19" x14ac:dyDescent="0.25">
      <c r="A1323" s="1"/>
      <c r="B1323" s="2" t="s">
        <v>6377</v>
      </c>
      <c r="C1323" s="2" t="s">
        <v>141</v>
      </c>
      <c r="D1323" s="2" t="s">
        <v>179</v>
      </c>
      <c r="H1323" s="1"/>
      <c r="S1323" s="1"/>
    </row>
    <row r="1324" spans="1:19" x14ac:dyDescent="0.25">
      <c r="A1324" s="1"/>
      <c r="B1324" s="2" t="s">
        <v>6379</v>
      </c>
      <c r="C1324" s="2" t="s">
        <v>447</v>
      </c>
      <c r="D1324" s="2" t="s">
        <v>179</v>
      </c>
      <c r="H1324" s="1"/>
      <c r="S1324" s="1"/>
    </row>
    <row r="1325" spans="1:19" x14ac:dyDescent="0.25">
      <c r="A1325" s="1"/>
      <c r="B1325" s="2" t="s">
        <v>6382</v>
      </c>
      <c r="C1325" s="2" t="s">
        <v>152</v>
      </c>
      <c r="D1325" s="2" t="s">
        <v>179</v>
      </c>
      <c r="H1325" s="1"/>
      <c r="S1325" s="1"/>
    </row>
    <row r="1326" spans="1:19" x14ac:dyDescent="0.25">
      <c r="A1326" s="1"/>
      <c r="B1326" s="2" t="s">
        <v>6384</v>
      </c>
      <c r="C1326" s="2" t="s">
        <v>277</v>
      </c>
      <c r="D1326" s="2" t="s">
        <v>276</v>
      </c>
      <c r="H1326" s="1"/>
      <c r="S1326" s="1"/>
    </row>
    <row r="1327" spans="1:19" x14ac:dyDescent="0.25">
      <c r="A1327" s="1"/>
      <c r="B1327" s="2" t="s">
        <v>6387</v>
      </c>
      <c r="C1327" s="2" t="s">
        <v>338</v>
      </c>
      <c r="D1327" s="2" t="s">
        <v>345</v>
      </c>
      <c r="H1327" s="1"/>
      <c r="S1327" s="1"/>
    </row>
    <row r="1328" spans="1:19" x14ac:dyDescent="0.25">
      <c r="A1328" s="1"/>
      <c r="B1328" s="2" t="s">
        <v>6390</v>
      </c>
      <c r="C1328" s="2" t="s">
        <v>370</v>
      </c>
      <c r="D1328" s="2" t="s">
        <v>345</v>
      </c>
      <c r="H1328" s="1"/>
      <c r="S1328" s="1"/>
    </row>
    <row r="1329" spans="1:19" x14ac:dyDescent="0.25">
      <c r="A1329" s="1"/>
      <c r="B1329" s="2" t="s">
        <v>6393</v>
      </c>
      <c r="C1329" s="2" t="s">
        <v>370</v>
      </c>
      <c r="D1329" s="2" t="s">
        <v>179</v>
      </c>
      <c r="H1329" s="1"/>
      <c r="S1329" s="1"/>
    </row>
    <row r="1330" spans="1:19" x14ac:dyDescent="0.25">
      <c r="A1330" s="1"/>
      <c r="B1330" s="2" t="s">
        <v>6396</v>
      </c>
      <c r="C1330" s="2" t="s">
        <v>447</v>
      </c>
      <c r="D1330" s="2" t="s">
        <v>345</v>
      </c>
      <c r="H1330" s="1"/>
      <c r="S1330" s="1"/>
    </row>
    <row r="1331" spans="1:19" x14ac:dyDescent="0.25">
      <c r="A1331" s="1"/>
      <c r="B1331" s="2" t="s">
        <v>6399</v>
      </c>
      <c r="C1331" s="2" t="s">
        <v>346</v>
      </c>
      <c r="D1331" s="2" t="s">
        <v>179</v>
      </c>
      <c r="H1331" s="1"/>
      <c r="S1331" s="1"/>
    </row>
    <row r="1332" spans="1:19" x14ac:dyDescent="0.25">
      <c r="A1332" s="1"/>
      <c r="B1332" s="2" t="s">
        <v>6401</v>
      </c>
      <c r="C1332" s="2" t="s">
        <v>257</v>
      </c>
      <c r="D1332" s="2" t="s">
        <v>179</v>
      </c>
      <c r="E1332" s="2">
        <v>5098</v>
      </c>
      <c r="F1332" s="2">
        <v>33</v>
      </c>
      <c r="G1332" s="2">
        <v>100</v>
      </c>
      <c r="H1332" s="1"/>
      <c r="S1332" s="1"/>
    </row>
    <row r="1333" spans="1:19" x14ac:dyDescent="0.25">
      <c r="A1333" s="1"/>
      <c r="B1333" s="2" t="s">
        <v>6404</v>
      </c>
      <c r="C1333" s="2" t="s">
        <v>346</v>
      </c>
      <c r="D1333" s="2" t="s">
        <v>345</v>
      </c>
      <c r="H1333" s="1"/>
      <c r="S1333" s="1"/>
    </row>
    <row r="1334" spans="1:19" x14ac:dyDescent="0.25">
      <c r="A1334" s="1"/>
      <c r="B1334" s="2" t="s">
        <v>6407</v>
      </c>
      <c r="C1334" s="2" t="s">
        <v>242</v>
      </c>
      <c r="D1334" s="2" t="s">
        <v>345</v>
      </c>
      <c r="H1334" s="1"/>
      <c r="S1334" s="1"/>
    </row>
    <row r="1335" spans="1:19" x14ac:dyDescent="0.25">
      <c r="A1335" s="1"/>
      <c r="B1335" s="2" t="s">
        <v>3490</v>
      </c>
      <c r="C1335" s="2" t="s">
        <v>447</v>
      </c>
      <c r="D1335" s="2" t="s">
        <v>345</v>
      </c>
      <c r="H1335" s="1"/>
      <c r="S1335" s="1"/>
    </row>
    <row r="1336" spans="1:19" x14ac:dyDescent="0.25">
      <c r="A1336" s="1"/>
      <c r="B1336" s="2" t="s">
        <v>6411</v>
      </c>
      <c r="C1336" s="2" t="s">
        <v>447</v>
      </c>
      <c r="D1336" s="2" t="s">
        <v>179</v>
      </c>
      <c r="H1336" s="1"/>
      <c r="S1336" s="1"/>
    </row>
    <row r="1337" spans="1:19" x14ac:dyDescent="0.25">
      <c r="A1337" s="1"/>
      <c r="B1337" s="2" t="s">
        <v>6414</v>
      </c>
      <c r="C1337" s="2" t="s">
        <v>427</v>
      </c>
      <c r="D1337" s="2" t="s">
        <v>345</v>
      </c>
      <c r="H1337" s="1"/>
      <c r="S1337" s="1"/>
    </row>
    <row r="1338" spans="1:19" x14ac:dyDescent="0.25">
      <c r="A1338" s="1"/>
      <c r="B1338" s="2" t="s">
        <v>6417</v>
      </c>
      <c r="C1338" s="2" t="s">
        <v>141</v>
      </c>
      <c r="D1338" s="2" t="s">
        <v>345</v>
      </c>
      <c r="H1338" s="1"/>
      <c r="S1338" s="1"/>
    </row>
    <row r="1339" spans="1:19" x14ac:dyDescent="0.25">
      <c r="A1339" s="1"/>
      <c r="B1339" s="2" t="s">
        <v>6420</v>
      </c>
      <c r="C1339" s="2" t="s">
        <v>141</v>
      </c>
      <c r="D1339" s="2" t="s">
        <v>345</v>
      </c>
      <c r="H1339" s="1"/>
      <c r="S1339" s="1"/>
    </row>
    <row r="1340" spans="1:19" x14ac:dyDescent="0.25">
      <c r="A1340" s="1"/>
      <c r="B1340" s="2" t="s">
        <v>3665</v>
      </c>
      <c r="C1340" s="2" t="s">
        <v>206</v>
      </c>
      <c r="D1340" s="2" t="s">
        <v>345</v>
      </c>
      <c r="H1340" s="1"/>
      <c r="S1340" s="1"/>
    </row>
    <row r="1341" spans="1:19" x14ac:dyDescent="0.25">
      <c r="A1341" s="1"/>
      <c r="B1341" s="2" t="s">
        <v>6425</v>
      </c>
      <c r="C1341" s="2" t="s">
        <v>330</v>
      </c>
      <c r="D1341" s="2" t="s">
        <v>345</v>
      </c>
      <c r="H1341" s="1"/>
      <c r="S1341" s="1"/>
    </row>
    <row r="1342" spans="1:19" x14ac:dyDescent="0.25">
      <c r="A1342" s="1"/>
      <c r="B1342" s="2" t="s">
        <v>6428</v>
      </c>
      <c r="C1342" s="2" t="s">
        <v>322</v>
      </c>
      <c r="D1342" s="2" t="s">
        <v>179</v>
      </c>
      <c r="H1342" s="1"/>
      <c r="S1342" s="1"/>
    </row>
    <row r="1343" spans="1:19" x14ac:dyDescent="0.25">
      <c r="A1343" s="1"/>
      <c r="B1343" s="2" t="s">
        <v>6431</v>
      </c>
      <c r="C1343" s="2" t="s">
        <v>242</v>
      </c>
      <c r="D1343" s="2" t="s">
        <v>179</v>
      </c>
      <c r="H1343" s="1"/>
      <c r="S1343" s="1"/>
    </row>
    <row r="1344" spans="1:19" x14ac:dyDescent="0.25">
      <c r="A1344" s="1"/>
      <c r="B1344" s="2" t="s">
        <v>6434</v>
      </c>
      <c r="C1344" s="2" t="s">
        <v>354</v>
      </c>
      <c r="D1344" s="2" t="s">
        <v>345</v>
      </c>
      <c r="H1344" s="1"/>
      <c r="S1344" s="1"/>
    </row>
    <row r="1345" spans="1:19" x14ac:dyDescent="0.25">
      <c r="A1345" s="1"/>
      <c r="B1345" s="2" t="s">
        <v>3674</v>
      </c>
      <c r="C1345" s="2" t="s">
        <v>354</v>
      </c>
      <c r="D1345" s="2" t="s">
        <v>345</v>
      </c>
      <c r="H1345" s="1"/>
      <c r="S1345" s="1"/>
    </row>
    <row r="1346" spans="1:19" x14ac:dyDescent="0.25">
      <c r="A1346" s="1"/>
      <c r="B1346" s="2" t="s">
        <v>6438</v>
      </c>
      <c r="C1346" s="2" t="s">
        <v>299</v>
      </c>
      <c r="D1346" s="2" t="s">
        <v>179</v>
      </c>
      <c r="H1346" s="1"/>
      <c r="S1346" s="1"/>
    </row>
    <row r="1347" spans="1:19" x14ac:dyDescent="0.25">
      <c r="A1347" s="1"/>
      <c r="B1347" s="2" t="s">
        <v>6440</v>
      </c>
      <c r="C1347" s="2" t="s">
        <v>277</v>
      </c>
      <c r="D1347" s="2" t="s">
        <v>179</v>
      </c>
      <c r="H1347" s="1"/>
      <c r="S1347" s="1"/>
    </row>
    <row r="1348" spans="1:19" x14ac:dyDescent="0.25">
      <c r="A1348" s="1"/>
      <c r="B1348" s="2" t="s">
        <v>3679</v>
      </c>
      <c r="C1348" s="2" t="s">
        <v>81</v>
      </c>
      <c r="D1348" s="2" t="s">
        <v>345</v>
      </c>
      <c r="H1348" s="1"/>
      <c r="S1348" s="1"/>
    </row>
    <row r="1349" spans="1:19" x14ac:dyDescent="0.25">
      <c r="A1349" s="1"/>
      <c r="B1349" s="2" t="s">
        <v>8903</v>
      </c>
      <c r="C1349" s="2" t="s">
        <v>330</v>
      </c>
      <c r="D1349" s="2" t="s">
        <v>179</v>
      </c>
      <c r="H1349" s="1"/>
      <c r="S1349" s="1"/>
    </row>
    <row r="1350" spans="1:19" x14ac:dyDescent="0.25">
      <c r="A1350" s="1"/>
      <c r="B1350" s="2" t="s">
        <v>2961</v>
      </c>
      <c r="C1350" s="2" t="s">
        <v>330</v>
      </c>
      <c r="D1350" s="2" t="s">
        <v>179</v>
      </c>
      <c r="H1350" s="1"/>
      <c r="S1350" s="1"/>
    </row>
    <row r="1351" spans="1:19" x14ac:dyDescent="0.25">
      <c r="A1351" s="1"/>
      <c r="B1351" s="2" t="s">
        <v>6447</v>
      </c>
      <c r="C1351" s="2" t="s">
        <v>95</v>
      </c>
      <c r="D1351" s="2" t="s">
        <v>179</v>
      </c>
      <c r="H1351" s="1"/>
      <c r="S1351" s="1"/>
    </row>
    <row r="1352" spans="1:19" x14ac:dyDescent="0.25">
      <c r="A1352" s="1"/>
      <c r="B1352" s="2" t="s">
        <v>6450</v>
      </c>
      <c r="C1352" s="2" t="s">
        <v>354</v>
      </c>
      <c r="D1352" s="2" t="s">
        <v>234</v>
      </c>
      <c r="H1352" s="1"/>
      <c r="S1352" s="1"/>
    </row>
    <row r="1353" spans="1:19" x14ac:dyDescent="0.25">
      <c r="A1353" s="1"/>
      <c r="B1353" s="2" t="s">
        <v>8904</v>
      </c>
      <c r="C1353" s="2" t="s">
        <v>180</v>
      </c>
      <c r="D1353" s="2" t="s">
        <v>345</v>
      </c>
      <c r="H1353" s="1"/>
      <c r="S1353" s="1"/>
    </row>
    <row r="1354" spans="1:19" x14ac:dyDescent="0.25">
      <c r="A1354" s="1"/>
      <c r="B1354" s="2" t="s">
        <v>6453</v>
      </c>
      <c r="C1354" s="2" t="s">
        <v>180</v>
      </c>
      <c r="D1354" s="2" t="s">
        <v>179</v>
      </c>
      <c r="H1354" s="1"/>
      <c r="S1354" s="1"/>
    </row>
    <row r="1355" spans="1:19" x14ac:dyDescent="0.25">
      <c r="A1355" s="1"/>
      <c r="B1355" s="2" t="s">
        <v>6456</v>
      </c>
      <c r="C1355" s="2" t="s">
        <v>298</v>
      </c>
      <c r="D1355" s="2" t="s">
        <v>345</v>
      </c>
      <c r="H1355" s="1"/>
      <c r="S1355" s="1"/>
    </row>
    <row r="1356" spans="1:19" x14ac:dyDescent="0.25">
      <c r="A1356" s="1"/>
      <c r="B1356" s="2" t="s">
        <v>6459</v>
      </c>
      <c r="C1356" s="2" t="s">
        <v>141</v>
      </c>
      <c r="D1356" s="2" t="s">
        <v>345</v>
      </c>
      <c r="H1356" s="1"/>
      <c r="S1356" s="1"/>
    </row>
    <row r="1357" spans="1:19" x14ac:dyDescent="0.25">
      <c r="A1357" s="1"/>
      <c r="B1357" s="2" t="s">
        <v>6462</v>
      </c>
      <c r="C1357" s="2" t="s">
        <v>141</v>
      </c>
      <c r="D1357" s="2" t="s">
        <v>345</v>
      </c>
      <c r="H1357" s="1"/>
      <c r="S1357" s="1"/>
    </row>
    <row r="1358" spans="1:19" x14ac:dyDescent="0.25">
      <c r="A1358" s="1"/>
      <c r="B1358" s="2" t="s">
        <v>6465</v>
      </c>
      <c r="C1358" s="2" t="s">
        <v>250</v>
      </c>
      <c r="D1358" s="2" t="s">
        <v>179</v>
      </c>
      <c r="H1358" s="1"/>
      <c r="S1358" s="1"/>
    </row>
    <row r="1359" spans="1:19" x14ac:dyDescent="0.25">
      <c r="A1359" s="1"/>
      <c r="B1359" s="2" t="s">
        <v>6468</v>
      </c>
      <c r="C1359" s="2" t="s">
        <v>180</v>
      </c>
      <c r="D1359" s="2" t="s">
        <v>345</v>
      </c>
      <c r="H1359" s="1"/>
      <c r="S1359" s="1"/>
    </row>
    <row r="1360" spans="1:19" x14ac:dyDescent="0.25">
      <c r="A1360" s="1"/>
      <c r="B1360" s="2" t="s">
        <v>6471</v>
      </c>
      <c r="C1360" s="2" t="s">
        <v>370</v>
      </c>
      <c r="D1360" s="2" t="s">
        <v>179</v>
      </c>
      <c r="H1360" s="1"/>
      <c r="S1360" s="1"/>
    </row>
    <row r="1361" spans="1:19" x14ac:dyDescent="0.25">
      <c r="A1361" s="1"/>
      <c r="B1361" s="2" t="s">
        <v>6474</v>
      </c>
      <c r="C1361" s="2" t="s">
        <v>400</v>
      </c>
      <c r="D1361" s="2" t="s">
        <v>345</v>
      </c>
      <c r="H1361" s="1"/>
      <c r="S1361" s="1"/>
    </row>
    <row r="1362" spans="1:19" x14ac:dyDescent="0.25">
      <c r="A1362" s="1"/>
      <c r="B1362" s="2" t="s">
        <v>6476</v>
      </c>
      <c r="C1362" s="2" t="s">
        <v>306</v>
      </c>
      <c r="D1362" s="2" t="s">
        <v>345</v>
      </c>
      <c r="H1362" s="1"/>
      <c r="S1362" s="1"/>
    </row>
    <row r="1363" spans="1:19" x14ac:dyDescent="0.25">
      <c r="A1363" s="1"/>
      <c r="B1363" s="2" t="s">
        <v>6478</v>
      </c>
      <c r="C1363" s="2" t="s">
        <v>67</v>
      </c>
      <c r="D1363" s="2" t="s">
        <v>345</v>
      </c>
      <c r="H1363" s="1"/>
      <c r="S1363" s="1"/>
    </row>
    <row r="1364" spans="1:19" x14ac:dyDescent="0.25">
      <c r="A1364" s="1"/>
      <c r="B1364" s="2" t="s">
        <v>6481</v>
      </c>
      <c r="C1364" s="2" t="s">
        <v>314</v>
      </c>
      <c r="D1364" s="2" t="s">
        <v>179</v>
      </c>
      <c r="E1364" s="2">
        <v>5153</v>
      </c>
      <c r="F1364" s="2">
        <v>13</v>
      </c>
      <c r="G1364" s="2">
        <v>100</v>
      </c>
      <c r="H1364" s="1"/>
      <c r="S1364" s="1"/>
    </row>
    <row r="1365" spans="1:19" x14ac:dyDescent="0.25">
      <c r="A1365" s="1"/>
      <c r="B1365" s="2" t="s">
        <v>6484</v>
      </c>
      <c r="C1365" s="2" t="s">
        <v>141</v>
      </c>
      <c r="D1365" s="2" t="s">
        <v>345</v>
      </c>
      <c r="H1365" s="1"/>
      <c r="S1365" s="1"/>
    </row>
    <row r="1366" spans="1:19" x14ac:dyDescent="0.25">
      <c r="A1366" s="1"/>
      <c r="B1366" s="2" t="s">
        <v>6487</v>
      </c>
      <c r="C1366" s="2" t="s">
        <v>370</v>
      </c>
      <c r="D1366" s="2" t="s">
        <v>345</v>
      </c>
      <c r="E1366" s="2">
        <v>21167</v>
      </c>
      <c r="F1366" s="2">
        <v>14</v>
      </c>
      <c r="G1366" s="2">
        <v>200</v>
      </c>
      <c r="H1366" s="1"/>
      <c r="S1366" s="1"/>
    </row>
    <row r="1367" spans="1:19" x14ac:dyDescent="0.25">
      <c r="A1367" s="1"/>
      <c r="B1367" s="2" t="s">
        <v>6489</v>
      </c>
      <c r="C1367" s="2" t="s">
        <v>271</v>
      </c>
      <c r="D1367" s="2" t="s">
        <v>179</v>
      </c>
      <c r="H1367" s="1"/>
      <c r="S1367" s="1"/>
    </row>
    <row r="1368" spans="1:19" x14ac:dyDescent="0.25">
      <c r="A1368" s="1"/>
      <c r="B1368" s="2" t="s">
        <v>6492</v>
      </c>
      <c r="C1368" s="2" t="s">
        <v>141</v>
      </c>
      <c r="D1368" s="2" t="s">
        <v>298</v>
      </c>
      <c r="E1368" s="2">
        <v>14243</v>
      </c>
      <c r="F1368" s="2">
        <v>43</v>
      </c>
      <c r="G1368" s="2">
        <v>200</v>
      </c>
      <c r="H1368" s="1"/>
      <c r="S1368" s="1"/>
    </row>
    <row r="1369" spans="1:19" x14ac:dyDescent="0.25">
      <c r="A1369" s="1"/>
      <c r="B1369" s="2" t="s">
        <v>6495</v>
      </c>
      <c r="C1369" s="2" t="s">
        <v>400</v>
      </c>
      <c r="D1369" s="2" t="s">
        <v>345</v>
      </c>
      <c r="H1369" s="1"/>
      <c r="S1369" s="1"/>
    </row>
    <row r="1370" spans="1:19" x14ac:dyDescent="0.25">
      <c r="A1370" s="1"/>
      <c r="B1370" s="2" t="s">
        <v>6498</v>
      </c>
      <c r="C1370" s="2" t="s">
        <v>322</v>
      </c>
      <c r="D1370" s="2" t="s">
        <v>345</v>
      </c>
      <c r="H1370" s="1"/>
      <c r="S1370" s="1"/>
    </row>
    <row r="1371" spans="1:19" x14ac:dyDescent="0.25">
      <c r="A1371" s="1"/>
      <c r="B1371" s="2" t="s">
        <v>6501</v>
      </c>
      <c r="C1371" s="2" t="s">
        <v>322</v>
      </c>
      <c r="D1371" s="2" t="s">
        <v>345</v>
      </c>
      <c r="H1371" s="1"/>
      <c r="S1371" s="1"/>
    </row>
    <row r="1372" spans="1:19" x14ac:dyDescent="0.25">
      <c r="A1372" s="1"/>
      <c r="B1372" s="2" t="s">
        <v>6504</v>
      </c>
      <c r="C1372" s="2" t="s">
        <v>298</v>
      </c>
      <c r="D1372" s="2" t="s">
        <v>298</v>
      </c>
      <c r="H1372" s="1"/>
      <c r="S1372" s="1"/>
    </row>
    <row r="1373" spans="1:19" x14ac:dyDescent="0.25">
      <c r="A1373" s="1"/>
      <c r="B1373" s="2" t="s">
        <v>6507</v>
      </c>
      <c r="C1373" s="2" t="s">
        <v>330</v>
      </c>
      <c r="D1373" s="2" t="s">
        <v>179</v>
      </c>
      <c r="H1373" s="1"/>
      <c r="S1373" s="1"/>
    </row>
    <row r="1374" spans="1:19" x14ac:dyDescent="0.25">
      <c r="A1374" s="1"/>
      <c r="B1374" s="2" t="s">
        <v>8905</v>
      </c>
      <c r="C1374" s="2" t="s">
        <v>198</v>
      </c>
      <c r="D1374" s="2" t="s">
        <v>345</v>
      </c>
      <c r="H1374" s="1"/>
      <c r="S1374" s="1"/>
    </row>
    <row r="1375" spans="1:19" x14ac:dyDescent="0.25">
      <c r="A1375" s="1"/>
      <c r="B1375" s="2" t="s">
        <v>8906</v>
      </c>
      <c r="C1375" s="2" t="s">
        <v>447</v>
      </c>
      <c r="D1375" s="2" t="s">
        <v>179</v>
      </c>
      <c r="H1375" s="1"/>
      <c r="S1375" s="1"/>
    </row>
    <row r="1376" spans="1:19" x14ac:dyDescent="0.25">
      <c r="A1376" s="1"/>
      <c r="B1376" s="2" t="s">
        <v>6510</v>
      </c>
      <c r="C1376" s="2" t="s">
        <v>242</v>
      </c>
      <c r="D1376" s="2" t="s">
        <v>179</v>
      </c>
      <c r="H1376" s="1"/>
      <c r="S1376" s="1"/>
    </row>
    <row r="1377" spans="1:19" x14ac:dyDescent="0.25">
      <c r="A1377" s="1"/>
      <c r="B1377" s="2" t="s">
        <v>3553</v>
      </c>
      <c r="C1377" s="2" t="s">
        <v>257</v>
      </c>
      <c r="D1377" s="2" t="s">
        <v>345</v>
      </c>
      <c r="H1377" s="1"/>
      <c r="S1377" s="1"/>
    </row>
    <row r="1378" spans="1:19" x14ac:dyDescent="0.25">
      <c r="A1378" s="1"/>
      <c r="B1378" s="2" t="s">
        <v>6515</v>
      </c>
      <c r="C1378" s="2" t="s">
        <v>81</v>
      </c>
      <c r="D1378" s="2" t="s">
        <v>179</v>
      </c>
      <c r="H1378" s="1"/>
      <c r="S1378" s="1"/>
    </row>
    <row r="1379" spans="1:19" x14ac:dyDescent="0.25">
      <c r="A1379" s="1"/>
      <c r="B1379" s="2" t="s">
        <v>6518</v>
      </c>
      <c r="C1379" s="2" t="s">
        <v>378</v>
      </c>
      <c r="D1379" s="2" t="s">
        <v>179</v>
      </c>
      <c r="H1379" s="1"/>
      <c r="S1379" s="1"/>
    </row>
    <row r="1380" spans="1:19" x14ac:dyDescent="0.25">
      <c r="A1380" s="1"/>
      <c r="B1380" s="2" t="s">
        <v>3716</v>
      </c>
      <c r="C1380" s="2" t="s">
        <v>118</v>
      </c>
      <c r="D1380" s="2" t="s">
        <v>179</v>
      </c>
      <c r="E1380" s="2">
        <v>14877</v>
      </c>
      <c r="F1380" s="2">
        <v>1</v>
      </c>
      <c r="G1380" s="2">
        <v>100</v>
      </c>
      <c r="H1380" s="1"/>
      <c r="S1380" s="1"/>
    </row>
    <row r="1381" spans="1:19" x14ac:dyDescent="0.25">
      <c r="A1381" s="1"/>
      <c r="B1381" s="2" t="s">
        <v>6523</v>
      </c>
      <c r="C1381" s="2" t="s">
        <v>227</v>
      </c>
      <c r="D1381" s="2" t="s">
        <v>345</v>
      </c>
      <c r="H1381" s="1"/>
      <c r="S1381" s="1"/>
    </row>
    <row r="1382" spans="1:19" x14ac:dyDescent="0.25">
      <c r="A1382" s="1"/>
      <c r="B1382" s="2" t="s">
        <v>6525</v>
      </c>
      <c r="C1382" s="2" t="s">
        <v>152</v>
      </c>
      <c r="D1382" s="2" t="s">
        <v>345</v>
      </c>
      <c r="H1382" s="1"/>
      <c r="S1382" s="1"/>
    </row>
    <row r="1383" spans="1:19" x14ac:dyDescent="0.25">
      <c r="A1383" s="1"/>
      <c r="B1383" s="2" t="s">
        <v>6527</v>
      </c>
      <c r="C1383" s="2" t="s">
        <v>180</v>
      </c>
      <c r="D1383" s="2" t="s">
        <v>345</v>
      </c>
      <c r="H1383" s="1"/>
      <c r="S1383" s="1"/>
    </row>
    <row r="1384" spans="1:19" x14ac:dyDescent="0.25">
      <c r="A1384" s="1"/>
      <c r="B1384" s="2" t="s">
        <v>6529</v>
      </c>
      <c r="C1384" s="2" t="s">
        <v>354</v>
      </c>
      <c r="D1384" s="2" t="s">
        <v>179</v>
      </c>
      <c r="H1384" s="1"/>
      <c r="S1384" s="1"/>
    </row>
    <row r="1385" spans="1:19" x14ac:dyDescent="0.25">
      <c r="A1385" s="1"/>
      <c r="B1385" s="2" t="s">
        <v>6531</v>
      </c>
      <c r="C1385" s="2" t="s">
        <v>447</v>
      </c>
      <c r="D1385" s="2" t="s">
        <v>179</v>
      </c>
      <c r="H1385" s="1"/>
      <c r="S1385" s="1"/>
    </row>
    <row r="1386" spans="1:19" x14ac:dyDescent="0.25">
      <c r="A1386" s="1"/>
      <c r="B1386" s="2" t="s">
        <v>6533</v>
      </c>
      <c r="C1386" s="2" t="s">
        <v>227</v>
      </c>
      <c r="D1386" s="2" t="s">
        <v>345</v>
      </c>
      <c r="H1386" s="1"/>
      <c r="S1386" s="1"/>
    </row>
    <row r="1387" spans="1:19" x14ac:dyDescent="0.25">
      <c r="A1387" s="1"/>
      <c r="B1387" s="2" t="s">
        <v>6535</v>
      </c>
      <c r="C1387" s="2" t="s">
        <v>454</v>
      </c>
      <c r="D1387" s="2" t="s">
        <v>345</v>
      </c>
      <c r="H1387" s="1"/>
      <c r="S1387" s="1"/>
    </row>
    <row r="1388" spans="1:19" x14ac:dyDescent="0.25">
      <c r="A1388" s="1"/>
      <c r="B1388" s="2" t="s">
        <v>6537</v>
      </c>
      <c r="C1388" s="2" t="s">
        <v>172</v>
      </c>
      <c r="D1388" s="2" t="s">
        <v>345</v>
      </c>
      <c r="H1388" s="1"/>
      <c r="S1388" s="1"/>
    </row>
    <row r="1389" spans="1:19" x14ac:dyDescent="0.25">
      <c r="A1389" s="1"/>
      <c r="B1389" s="2" t="s">
        <v>6539</v>
      </c>
      <c r="C1389" s="2" t="s">
        <v>291</v>
      </c>
      <c r="D1389" s="2" t="s">
        <v>179</v>
      </c>
      <c r="H1389" s="1"/>
      <c r="S1389" s="1"/>
    </row>
    <row r="1390" spans="1:19" x14ac:dyDescent="0.25">
      <c r="A1390" s="1"/>
      <c r="B1390" s="2" t="s">
        <v>6541</v>
      </c>
      <c r="C1390" s="2" t="s">
        <v>250</v>
      </c>
      <c r="D1390" s="2" t="s">
        <v>179</v>
      </c>
      <c r="H1390" s="1"/>
      <c r="S1390" s="1"/>
    </row>
    <row r="1391" spans="1:19" x14ac:dyDescent="0.25">
      <c r="A1391" s="1"/>
      <c r="B1391" s="2" t="s">
        <v>6543</v>
      </c>
      <c r="C1391" s="2" t="s">
        <v>250</v>
      </c>
      <c r="D1391" s="2" t="s">
        <v>179</v>
      </c>
      <c r="E1391" s="2">
        <v>21372</v>
      </c>
      <c r="F1391" s="2">
        <v>23</v>
      </c>
      <c r="G1391" s="2">
        <v>100</v>
      </c>
      <c r="H1391" s="1"/>
      <c r="S1391" s="1"/>
    </row>
    <row r="1392" spans="1:19" x14ac:dyDescent="0.25">
      <c r="A1392" s="1"/>
      <c r="B1392" s="2" t="s">
        <v>6545</v>
      </c>
      <c r="C1392" s="2" t="s">
        <v>370</v>
      </c>
      <c r="D1392" s="2" t="s">
        <v>179</v>
      </c>
      <c r="H1392" s="1"/>
      <c r="S1392" s="1"/>
    </row>
    <row r="1393" spans="1:19" x14ac:dyDescent="0.25">
      <c r="A1393" s="1"/>
      <c r="B1393" s="2" t="s">
        <v>6547</v>
      </c>
      <c r="C1393" s="2" t="s">
        <v>141</v>
      </c>
      <c r="D1393" s="2" t="s">
        <v>345</v>
      </c>
      <c r="H1393" s="1"/>
      <c r="S1393" s="1"/>
    </row>
    <row r="1394" spans="1:19" x14ac:dyDescent="0.25">
      <c r="A1394" s="1"/>
      <c r="B1394" s="2" t="s">
        <v>6549</v>
      </c>
      <c r="C1394" s="2" t="s">
        <v>346</v>
      </c>
      <c r="D1394" s="2" t="s">
        <v>179</v>
      </c>
      <c r="E1394" s="2">
        <v>20942</v>
      </c>
      <c r="F1394" s="2">
        <v>24</v>
      </c>
      <c r="G1394" s="2">
        <v>100</v>
      </c>
      <c r="H1394" s="1"/>
      <c r="S1394" s="1"/>
    </row>
    <row r="1395" spans="1:19" x14ac:dyDescent="0.25">
      <c r="A1395" s="1"/>
      <c r="B1395" s="2" t="s">
        <v>6551</v>
      </c>
      <c r="C1395" s="2" t="s">
        <v>447</v>
      </c>
      <c r="D1395" s="2" t="s">
        <v>179</v>
      </c>
      <c r="H1395" s="1"/>
      <c r="S1395" s="1"/>
    </row>
    <row r="1396" spans="1:19" x14ac:dyDescent="0.25">
      <c r="A1396" s="1"/>
      <c r="B1396" s="2" t="s">
        <v>8907</v>
      </c>
      <c r="C1396" s="2" t="s">
        <v>314</v>
      </c>
      <c r="D1396" s="2" t="s">
        <v>179</v>
      </c>
      <c r="H1396" s="1"/>
      <c r="S1396" s="1"/>
    </row>
    <row r="1397" spans="1:19" x14ac:dyDescent="0.25">
      <c r="A1397" s="1"/>
      <c r="B1397" s="2" t="s">
        <v>6553</v>
      </c>
      <c r="C1397" s="2" t="s">
        <v>198</v>
      </c>
      <c r="D1397" s="2" t="s">
        <v>345</v>
      </c>
      <c r="H1397" s="1"/>
      <c r="S1397" s="1"/>
    </row>
    <row r="1398" spans="1:19" x14ac:dyDescent="0.25">
      <c r="A1398" s="1"/>
      <c r="B1398" s="2" t="s">
        <v>6555</v>
      </c>
      <c r="C1398" s="2" t="s">
        <v>152</v>
      </c>
      <c r="D1398" s="2" t="s">
        <v>345</v>
      </c>
      <c r="H1398" s="1"/>
      <c r="S1398" s="1"/>
    </row>
    <row r="1399" spans="1:19" x14ac:dyDescent="0.25">
      <c r="A1399" s="1"/>
      <c r="B1399" s="2" t="s">
        <v>3618</v>
      </c>
      <c r="C1399" s="2" t="s">
        <v>152</v>
      </c>
      <c r="D1399" s="2" t="s">
        <v>345</v>
      </c>
      <c r="E1399" s="2">
        <v>29338</v>
      </c>
      <c r="F1399" s="2">
        <v>44</v>
      </c>
      <c r="G1399" s="2">
        <v>200</v>
      </c>
      <c r="H1399" s="1"/>
      <c r="S1399" s="1"/>
    </row>
    <row r="1400" spans="1:19" x14ac:dyDescent="0.25">
      <c r="A1400" s="1"/>
      <c r="B1400" s="2" t="s">
        <v>6558</v>
      </c>
      <c r="C1400" s="2" t="s">
        <v>427</v>
      </c>
      <c r="D1400" s="2" t="s">
        <v>179</v>
      </c>
      <c r="H1400" s="1"/>
      <c r="S1400" s="1"/>
    </row>
    <row r="1401" spans="1:19" x14ac:dyDescent="0.25">
      <c r="A1401" s="1"/>
      <c r="B1401" s="2" t="s">
        <v>6560</v>
      </c>
      <c r="C1401" s="2" t="s">
        <v>180</v>
      </c>
      <c r="D1401" s="2" t="s">
        <v>345</v>
      </c>
      <c r="E1401" s="2">
        <v>21128</v>
      </c>
      <c r="F1401" s="2">
        <v>21</v>
      </c>
      <c r="G1401" s="2">
        <v>200</v>
      </c>
      <c r="H1401" s="1"/>
      <c r="S1401" s="1"/>
    </row>
    <row r="1402" spans="1:19" x14ac:dyDescent="0.25">
      <c r="A1402" s="1"/>
      <c r="B1402" s="2" t="s">
        <v>6562</v>
      </c>
      <c r="C1402" s="2" t="s">
        <v>330</v>
      </c>
      <c r="D1402" s="2" t="s">
        <v>298</v>
      </c>
      <c r="H1402" s="1"/>
      <c r="S1402" s="1"/>
    </row>
    <row r="1403" spans="1:19" x14ac:dyDescent="0.25">
      <c r="A1403" s="1"/>
      <c r="B1403" s="2" t="s">
        <v>3623</v>
      </c>
      <c r="C1403" s="2" t="s">
        <v>180</v>
      </c>
      <c r="D1403" s="2" t="s">
        <v>345</v>
      </c>
      <c r="E1403" s="2">
        <v>20115</v>
      </c>
      <c r="F1403" s="2">
        <v>21</v>
      </c>
      <c r="G1403" s="2">
        <v>200</v>
      </c>
      <c r="H1403" s="1"/>
      <c r="S1403" s="1"/>
    </row>
    <row r="1404" spans="1:19" x14ac:dyDescent="0.25">
      <c r="A1404" s="1"/>
      <c r="B1404" s="2" t="s">
        <v>3628</v>
      </c>
      <c r="C1404" s="2" t="s">
        <v>407</v>
      </c>
      <c r="D1404" s="2" t="s">
        <v>179</v>
      </c>
      <c r="H1404" s="1"/>
      <c r="S1404" s="1"/>
    </row>
    <row r="1405" spans="1:19" x14ac:dyDescent="0.25">
      <c r="A1405" s="1"/>
      <c r="B1405" s="2" t="s">
        <v>6566</v>
      </c>
      <c r="C1405" s="2" t="s">
        <v>67</v>
      </c>
      <c r="D1405" s="2" t="s">
        <v>179</v>
      </c>
      <c r="E1405" s="2">
        <v>20902</v>
      </c>
      <c r="F1405" s="2">
        <v>61</v>
      </c>
      <c r="G1405" s="2">
        <v>100</v>
      </c>
      <c r="H1405" s="1"/>
      <c r="S1405" s="1"/>
    </row>
    <row r="1406" spans="1:19" x14ac:dyDescent="0.25">
      <c r="A1406" s="1"/>
      <c r="B1406" s="2" t="s">
        <v>6568</v>
      </c>
      <c r="C1406" s="2" t="s">
        <v>306</v>
      </c>
      <c r="D1406" s="2" t="s">
        <v>345</v>
      </c>
      <c r="H1406" s="1"/>
      <c r="S1406" s="1"/>
    </row>
    <row r="1407" spans="1:19" x14ac:dyDescent="0.25">
      <c r="A1407" s="1"/>
      <c r="B1407" s="2" t="s">
        <v>6570</v>
      </c>
      <c r="C1407" s="2" t="s">
        <v>330</v>
      </c>
      <c r="D1407" s="2" t="s">
        <v>179</v>
      </c>
      <c r="E1407" s="2">
        <v>20938</v>
      </c>
      <c r="F1407" s="2">
        <v>47</v>
      </c>
      <c r="G1407" s="2">
        <v>100</v>
      </c>
      <c r="H1407" s="1"/>
      <c r="S1407" s="1"/>
    </row>
    <row r="1408" spans="1:19" x14ac:dyDescent="0.25">
      <c r="A1408" s="1"/>
      <c r="B1408" s="2" t="s">
        <v>6572</v>
      </c>
      <c r="C1408" s="2" t="s">
        <v>434</v>
      </c>
      <c r="D1408" s="2" t="s">
        <v>345</v>
      </c>
      <c r="H1408" s="1"/>
      <c r="S1408" s="1"/>
    </row>
    <row r="1409" spans="1:19" x14ac:dyDescent="0.25">
      <c r="A1409" s="1"/>
      <c r="B1409" s="2" t="s">
        <v>6574</v>
      </c>
      <c r="C1409" s="2" t="s">
        <v>447</v>
      </c>
      <c r="D1409" s="2" t="s">
        <v>179</v>
      </c>
      <c r="H1409" s="1"/>
      <c r="S1409" s="1"/>
    </row>
    <row r="1410" spans="1:19" x14ac:dyDescent="0.25">
      <c r="A1410" s="1"/>
      <c r="B1410" s="2" t="s">
        <v>3632</v>
      </c>
      <c r="C1410" s="2" t="s">
        <v>284</v>
      </c>
      <c r="D1410" s="2" t="s">
        <v>179</v>
      </c>
      <c r="H1410" s="1"/>
      <c r="S1410" s="1"/>
    </row>
    <row r="1411" spans="1:19" x14ac:dyDescent="0.25">
      <c r="A1411" s="1"/>
      <c r="B1411" s="2" t="s">
        <v>6577</v>
      </c>
      <c r="C1411" s="2" t="s">
        <v>306</v>
      </c>
      <c r="D1411" s="2" t="s">
        <v>179</v>
      </c>
      <c r="H1411" s="1"/>
      <c r="S1411" s="1"/>
    </row>
    <row r="1412" spans="1:19" x14ac:dyDescent="0.25">
      <c r="A1412" s="1"/>
      <c r="B1412" s="2" t="s">
        <v>6579</v>
      </c>
      <c r="C1412" s="2" t="s">
        <v>141</v>
      </c>
      <c r="D1412" s="2" t="s">
        <v>179</v>
      </c>
      <c r="H1412" s="1"/>
      <c r="S1412" s="1"/>
    </row>
    <row r="1413" spans="1:19" x14ac:dyDescent="0.25">
      <c r="A1413" s="1"/>
      <c r="B1413" s="2" t="s">
        <v>6581</v>
      </c>
      <c r="C1413" s="2" t="s">
        <v>95</v>
      </c>
      <c r="D1413" s="2" t="s">
        <v>345</v>
      </c>
      <c r="H1413" s="1"/>
      <c r="S1413" s="1"/>
    </row>
    <row r="1414" spans="1:19" x14ac:dyDescent="0.25">
      <c r="A1414" s="1"/>
      <c r="B1414" s="2" t="s">
        <v>6583</v>
      </c>
      <c r="C1414" s="2" t="s">
        <v>257</v>
      </c>
      <c r="D1414" s="2" t="s">
        <v>345</v>
      </c>
      <c r="E1414" s="2">
        <v>20333</v>
      </c>
      <c r="F1414" s="2">
        <v>33</v>
      </c>
      <c r="G1414" s="2">
        <v>200</v>
      </c>
      <c r="H1414" s="1"/>
      <c r="S1414" s="1"/>
    </row>
    <row r="1415" spans="1:19" x14ac:dyDescent="0.25">
      <c r="A1415" s="1"/>
      <c r="B1415" s="2" t="s">
        <v>6585</v>
      </c>
      <c r="C1415" s="2" t="s">
        <v>206</v>
      </c>
      <c r="D1415" s="2" t="s">
        <v>345</v>
      </c>
      <c r="H1415" s="1"/>
      <c r="S1415" s="1"/>
    </row>
    <row r="1416" spans="1:19" x14ac:dyDescent="0.25">
      <c r="A1416" s="1"/>
      <c r="B1416" s="2" t="s">
        <v>6587</v>
      </c>
      <c r="C1416" s="2" t="s">
        <v>52</v>
      </c>
      <c r="D1416" s="2" t="s">
        <v>345</v>
      </c>
      <c r="H1416" s="1"/>
      <c r="S1416" s="1"/>
    </row>
    <row r="1417" spans="1:19" x14ac:dyDescent="0.25">
      <c r="A1417" s="1"/>
      <c r="B1417" s="2" t="s">
        <v>6589</v>
      </c>
      <c r="C1417" s="2" t="s">
        <v>447</v>
      </c>
      <c r="D1417" s="2" t="s">
        <v>345</v>
      </c>
      <c r="H1417" s="1"/>
      <c r="S1417" s="1"/>
    </row>
    <row r="1418" spans="1:19" x14ac:dyDescent="0.25">
      <c r="A1418" s="1"/>
      <c r="B1418" s="2" t="s">
        <v>6591</v>
      </c>
      <c r="C1418" s="2" t="s">
        <v>250</v>
      </c>
      <c r="D1418" s="2" t="s">
        <v>345</v>
      </c>
      <c r="H1418" s="1"/>
      <c r="S1418" s="1"/>
    </row>
    <row r="1419" spans="1:19" x14ac:dyDescent="0.25">
      <c r="A1419" s="1"/>
      <c r="B1419" s="2" t="s">
        <v>6593</v>
      </c>
      <c r="C1419" s="2" t="s">
        <v>141</v>
      </c>
      <c r="D1419" s="2" t="s">
        <v>179</v>
      </c>
      <c r="H1419" s="1"/>
      <c r="S1419" s="1"/>
    </row>
    <row r="1420" spans="1:19" x14ac:dyDescent="0.25">
      <c r="A1420" s="1"/>
      <c r="B1420" s="2" t="s">
        <v>3812</v>
      </c>
      <c r="C1420" s="2" t="s">
        <v>206</v>
      </c>
      <c r="D1420" s="2" t="s">
        <v>345</v>
      </c>
      <c r="H1420" s="1"/>
      <c r="S1420" s="1"/>
    </row>
    <row r="1421" spans="1:19" x14ac:dyDescent="0.25">
      <c r="A1421" s="1"/>
      <c r="B1421" s="2" t="s">
        <v>6596</v>
      </c>
      <c r="C1421" s="2" t="s">
        <v>38</v>
      </c>
      <c r="D1421" s="2" t="s">
        <v>179</v>
      </c>
      <c r="H1421" s="1"/>
      <c r="S1421" s="1"/>
    </row>
    <row r="1422" spans="1:19" x14ac:dyDescent="0.25">
      <c r="A1422" s="1"/>
      <c r="B1422" s="2" t="s">
        <v>6598</v>
      </c>
      <c r="C1422" s="2" t="s">
        <v>250</v>
      </c>
      <c r="D1422" s="2" t="s">
        <v>345</v>
      </c>
      <c r="H1422" s="1"/>
      <c r="S1422" s="1"/>
    </row>
    <row r="1423" spans="1:19" x14ac:dyDescent="0.25">
      <c r="A1423" s="1"/>
      <c r="B1423" s="2" t="s">
        <v>6600</v>
      </c>
      <c r="C1423" s="2" t="s">
        <v>235</v>
      </c>
      <c r="D1423" s="2" t="s">
        <v>345</v>
      </c>
      <c r="H1423" s="1"/>
      <c r="S1423" s="1"/>
    </row>
    <row r="1424" spans="1:19" x14ac:dyDescent="0.25">
      <c r="A1424" s="1"/>
      <c r="B1424" s="2" t="s">
        <v>3663</v>
      </c>
      <c r="C1424" s="2" t="s">
        <v>180</v>
      </c>
      <c r="D1424" s="2" t="s">
        <v>345</v>
      </c>
      <c r="H1424" s="1"/>
      <c r="S1424" s="1"/>
    </row>
    <row r="1425" spans="1:19" x14ac:dyDescent="0.25">
      <c r="A1425" s="1"/>
      <c r="B1425" s="2" t="s">
        <v>6603</v>
      </c>
      <c r="C1425" s="2" t="s">
        <v>67</v>
      </c>
      <c r="D1425" s="2" t="s">
        <v>345</v>
      </c>
      <c r="H1425" s="1"/>
      <c r="S1425" s="1"/>
    </row>
    <row r="1426" spans="1:19" x14ac:dyDescent="0.25">
      <c r="A1426" s="1"/>
      <c r="B1426" s="2" t="s">
        <v>6605</v>
      </c>
      <c r="C1426" s="2" t="s">
        <v>370</v>
      </c>
      <c r="D1426" s="2" t="s">
        <v>179</v>
      </c>
      <c r="E1426" s="2">
        <v>15031</v>
      </c>
      <c r="F1426" s="2">
        <v>14</v>
      </c>
      <c r="G1426" s="2">
        <v>100</v>
      </c>
      <c r="H1426" s="1"/>
      <c r="S1426" s="1"/>
    </row>
    <row r="1427" spans="1:19" x14ac:dyDescent="0.25">
      <c r="A1427" s="1"/>
      <c r="B1427" s="2" t="s">
        <v>6607</v>
      </c>
      <c r="C1427" s="2" t="s">
        <v>250</v>
      </c>
      <c r="D1427" s="2" t="s">
        <v>276</v>
      </c>
      <c r="H1427" s="1"/>
      <c r="S1427" s="1"/>
    </row>
    <row r="1428" spans="1:19" x14ac:dyDescent="0.25">
      <c r="A1428" s="1"/>
      <c r="B1428" s="2" t="s">
        <v>6609</v>
      </c>
      <c r="C1428" s="2" t="s">
        <v>67</v>
      </c>
      <c r="D1428" s="2" t="s">
        <v>179</v>
      </c>
      <c r="H1428" s="1"/>
      <c r="S1428" s="1"/>
    </row>
    <row r="1429" spans="1:19" x14ac:dyDescent="0.25">
      <c r="A1429" s="1"/>
      <c r="B1429" s="2" t="s">
        <v>6611</v>
      </c>
      <c r="C1429" s="2" t="s">
        <v>362</v>
      </c>
      <c r="D1429" s="2" t="s">
        <v>179</v>
      </c>
      <c r="H1429" s="1"/>
      <c r="S1429" s="1"/>
    </row>
    <row r="1430" spans="1:19" x14ac:dyDescent="0.25">
      <c r="A1430" s="1"/>
      <c r="B1430" s="2" t="s">
        <v>6613</v>
      </c>
      <c r="C1430" s="2" t="s">
        <v>95</v>
      </c>
      <c r="D1430" s="2" t="s">
        <v>345</v>
      </c>
      <c r="H1430" s="1"/>
      <c r="S1430" s="1"/>
    </row>
    <row r="1431" spans="1:19" x14ac:dyDescent="0.25">
      <c r="A1431" s="1"/>
      <c r="B1431" s="2" t="s">
        <v>6615</v>
      </c>
      <c r="C1431" s="2" t="s">
        <v>118</v>
      </c>
      <c r="D1431" s="2" t="s">
        <v>179</v>
      </c>
      <c r="H1431" s="1"/>
      <c r="S1431" s="1"/>
    </row>
    <row r="1432" spans="1:19" x14ac:dyDescent="0.25">
      <c r="A1432" s="1"/>
      <c r="B1432" s="2" t="s">
        <v>6617</v>
      </c>
      <c r="C1432" s="2" t="s">
        <v>141</v>
      </c>
      <c r="D1432" s="2" t="s">
        <v>179</v>
      </c>
      <c r="H1432" s="1"/>
      <c r="S1432" s="1"/>
    </row>
    <row r="1433" spans="1:19" x14ac:dyDescent="0.25">
      <c r="A1433" s="1"/>
      <c r="B1433" s="2" t="s">
        <v>6619</v>
      </c>
      <c r="C1433" s="2" t="s">
        <v>447</v>
      </c>
      <c r="D1433" s="2" t="s">
        <v>179</v>
      </c>
      <c r="H1433" s="1"/>
      <c r="S1433" s="1"/>
    </row>
    <row r="1434" spans="1:19" x14ac:dyDescent="0.25">
      <c r="A1434" s="1"/>
      <c r="B1434" s="2" t="s">
        <v>6621</v>
      </c>
      <c r="C1434" s="2" t="s">
        <v>434</v>
      </c>
      <c r="D1434" s="2" t="s">
        <v>345</v>
      </c>
      <c r="H1434" s="1"/>
      <c r="S1434" s="1"/>
    </row>
    <row r="1435" spans="1:19" x14ac:dyDescent="0.25">
      <c r="A1435" s="1"/>
      <c r="B1435" s="2" t="s">
        <v>6623</v>
      </c>
      <c r="C1435" s="2" t="s">
        <v>370</v>
      </c>
      <c r="D1435" s="2" t="s">
        <v>179</v>
      </c>
      <c r="E1435" s="2">
        <v>14431</v>
      </c>
      <c r="F1435" s="2">
        <v>14</v>
      </c>
      <c r="G1435" s="2">
        <v>100</v>
      </c>
      <c r="H1435" s="1"/>
      <c r="S1435" s="1"/>
    </row>
    <row r="1436" spans="1:19" x14ac:dyDescent="0.25">
      <c r="A1436" s="1"/>
      <c r="B1436" s="2" t="s">
        <v>3686</v>
      </c>
      <c r="C1436" s="2" t="s">
        <v>108</v>
      </c>
      <c r="D1436" s="2" t="s">
        <v>345</v>
      </c>
      <c r="H1436" s="1"/>
      <c r="S1436" s="1"/>
    </row>
    <row r="1437" spans="1:19" x14ac:dyDescent="0.25">
      <c r="A1437" s="1"/>
      <c r="B1437" s="2" t="s">
        <v>6626</v>
      </c>
      <c r="C1437" s="2" t="s">
        <v>235</v>
      </c>
      <c r="D1437" s="2" t="s">
        <v>179</v>
      </c>
      <c r="H1437" s="1"/>
      <c r="S1437" s="1"/>
    </row>
    <row r="1438" spans="1:19" x14ac:dyDescent="0.25">
      <c r="A1438" s="1"/>
      <c r="B1438" s="2" t="s">
        <v>6628</v>
      </c>
      <c r="C1438" s="2" t="s">
        <v>235</v>
      </c>
      <c r="D1438" s="2" t="s">
        <v>179</v>
      </c>
      <c r="H1438" s="1"/>
      <c r="S1438" s="1"/>
    </row>
    <row r="1439" spans="1:19" x14ac:dyDescent="0.25">
      <c r="A1439" s="1"/>
      <c r="B1439" s="2" t="s">
        <v>6630</v>
      </c>
      <c r="C1439" s="2" t="s">
        <v>141</v>
      </c>
      <c r="D1439" s="2" t="s">
        <v>345</v>
      </c>
      <c r="H1439" s="1"/>
      <c r="S1439" s="1"/>
    </row>
    <row r="1440" spans="1:19" x14ac:dyDescent="0.25">
      <c r="A1440" s="1"/>
      <c r="B1440" s="2" t="s">
        <v>6632</v>
      </c>
      <c r="C1440" s="2" t="s">
        <v>434</v>
      </c>
      <c r="D1440" s="2" t="s">
        <v>179</v>
      </c>
      <c r="H1440" s="1"/>
      <c r="S1440" s="1"/>
    </row>
    <row r="1441" spans="1:19" x14ac:dyDescent="0.25">
      <c r="A1441" s="1"/>
      <c r="B1441" s="2" t="s">
        <v>6634</v>
      </c>
      <c r="C1441" s="2" t="s">
        <v>346</v>
      </c>
      <c r="D1441" s="2" t="s">
        <v>179</v>
      </c>
      <c r="H1441" s="1"/>
      <c r="S1441" s="1"/>
    </row>
    <row r="1442" spans="1:19" x14ac:dyDescent="0.25">
      <c r="A1442" s="1"/>
      <c r="B1442" s="2" t="s">
        <v>6636</v>
      </c>
      <c r="C1442" s="2" t="s">
        <v>95</v>
      </c>
      <c r="D1442" s="2" t="s">
        <v>179</v>
      </c>
      <c r="H1442" s="1"/>
      <c r="S1442" s="1"/>
    </row>
    <row r="1443" spans="1:19" x14ac:dyDescent="0.25">
      <c r="A1443" s="1"/>
      <c r="B1443" s="2" t="s">
        <v>6638</v>
      </c>
      <c r="C1443" s="2" t="s">
        <v>180</v>
      </c>
      <c r="D1443" s="2" t="s">
        <v>179</v>
      </c>
      <c r="H1443" s="1"/>
      <c r="S1443" s="1"/>
    </row>
    <row r="1444" spans="1:19" x14ac:dyDescent="0.25">
      <c r="A1444" s="1"/>
      <c r="B1444" s="2" t="s">
        <v>6640</v>
      </c>
      <c r="C1444" s="2" t="s">
        <v>67</v>
      </c>
      <c r="D1444" s="2" t="s">
        <v>179</v>
      </c>
      <c r="H1444" s="1"/>
      <c r="S1444" s="1"/>
    </row>
    <row r="1445" spans="1:19" x14ac:dyDescent="0.25">
      <c r="A1445" s="1"/>
      <c r="B1445" s="2" t="s">
        <v>6642</v>
      </c>
      <c r="C1445" s="2" t="s">
        <v>141</v>
      </c>
      <c r="D1445" s="2" t="s">
        <v>179</v>
      </c>
      <c r="H1445" s="1"/>
      <c r="S1445" s="1"/>
    </row>
    <row r="1446" spans="1:19" x14ac:dyDescent="0.25">
      <c r="A1446" s="1"/>
      <c r="B1446" s="2" t="s">
        <v>6644</v>
      </c>
      <c r="C1446" s="2" t="s">
        <v>235</v>
      </c>
      <c r="D1446" s="2" t="s">
        <v>345</v>
      </c>
      <c r="H1446" s="1"/>
      <c r="S1446" s="1"/>
    </row>
    <row r="1447" spans="1:19" x14ac:dyDescent="0.25">
      <c r="A1447" s="1"/>
      <c r="B1447" s="2" t="s">
        <v>6646</v>
      </c>
      <c r="C1447" s="2" t="s">
        <v>322</v>
      </c>
      <c r="D1447" s="2" t="s">
        <v>179</v>
      </c>
      <c r="H1447" s="1"/>
      <c r="S1447" s="1"/>
    </row>
    <row r="1448" spans="1:19" x14ac:dyDescent="0.25">
      <c r="A1448" s="1"/>
      <c r="B1448" s="2" t="s">
        <v>6648</v>
      </c>
      <c r="C1448" s="2" t="s">
        <v>346</v>
      </c>
      <c r="D1448" s="2" t="s">
        <v>179</v>
      </c>
      <c r="E1448" s="2">
        <v>29748</v>
      </c>
      <c r="F1448" s="2">
        <v>24</v>
      </c>
      <c r="G1448" s="2">
        <v>100</v>
      </c>
      <c r="H1448" s="1"/>
      <c r="S1448" s="1"/>
    </row>
    <row r="1449" spans="1:19" x14ac:dyDescent="0.25">
      <c r="A1449" s="1"/>
      <c r="B1449" s="2" t="s">
        <v>6650</v>
      </c>
      <c r="C1449" s="2" t="s">
        <v>322</v>
      </c>
      <c r="D1449" s="2" t="s">
        <v>345</v>
      </c>
      <c r="H1449" s="1"/>
      <c r="S1449" s="1"/>
    </row>
    <row r="1450" spans="1:19" x14ac:dyDescent="0.25">
      <c r="A1450" s="1"/>
      <c r="B1450" s="2" t="s">
        <v>6652</v>
      </c>
      <c r="C1450" s="2" t="s">
        <v>393</v>
      </c>
      <c r="D1450" s="2" t="s">
        <v>345</v>
      </c>
      <c r="H1450" s="1"/>
      <c r="S1450" s="1"/>
    </row>
    <row r="1451" spans="1:19" x14ac:dyDescent="0.25">
      <c r="A1451" s="1"/>
      <c r="B1451" s="2" t="s">
        <v>6654</v>
      </c>
      <c r="C1451" s="2" t="s">
        <v>250</v>
      </c>
      <c r="D1451" s="2" t="s">
        <v>345</v>
      </c>
      <c r="H1451" s="1"/>
      <c r="S1451" s="1"/>
    </row>
    <row r="1452" spans="1:19" x14ac:dyDescent="0.25">
      <c r="A1452" s="1"/>
      <c r="B1452" s="2" t="s">
        <v>6656</v>
      </c>
      <c r="C1452" s="2" t="s">
        <v>362</v>
      </c>
      <c r="D1452" s="2" t="s">
        <v>179</v>
      </c>
      <c r="H1452" s="1"/>
      <c r="S1452" s="1"/>
    </row>
    <row r="1453" spans="1:19" x14ac:dyDescent="0.25">
      <c r="A1453" s="1"/>
      <c r="B1453" s="2" t="s">
        <v>6658</v>
      </c>
      <c r="C1453" s="2" t="s">
        <v>284</v>
      </c>
      <c r="D1453" s="2" t="s">
        <v>345</v>
      </c>
      <c r="H1453" s="1"/>
      <c r="S1453" s="1"/>
    </row>
    <row r="1454" spans="1:19" x14ac:dyDescent="0.25">
      <c r="A1454" s="1"/>
      <c r="B1454" s="2" t="s">
        <v>6660</v>
      </c>
      <c r="C1454" s="2" t="s">
        <v>141</v>
      </c>
      <c r="D1454" s="2" t="s">
        <v>179</v>
      </c>
      <c r="H1454" s="1"/>
      <c r="S1454" s="1"/>
    </row>
    <row r="1455" spans="1:19" x14ac:dyDescent="0.25">
      <c r="A1455" s="1"/>
      <c r="B1455" s="2" t="s">
        <v>6662</v>
      </c>
      <c r="C1455" s="2" t="s">
        <v>180</v>
      </c>
      <c r="D1455" s="2" t="s">
        <v>345</v>
      </c>
      <c r="H1455" s="1"/>
      <c r="S1455" s="1"/>
    </row>
    <row r="1456" spans="1:19" x14ac:dyDescent="0.25">
      <c r="A1456" s="1"/>
      <c r="B1456" s="2" t="s">
        <v>8908</v>
      </c>
      <c r="C1456" s="2" t="s">
        <v>299</v>
      </c>
      <c r="D1456" s="2" t="s">
        <v>179</v>
      </c>
      <c r="E1456" s="2">
        <v>21340</v>
      </c>
      <c r="F1456" s="2">
        <v>4</v>
      </c>
      <c r="G1456" s="2">
        <v>100</v>
      </c>
      <c r="H1456" s="1"/>
      <c r="S1456" s="1"/>
    </row>
    <row r="1457" spans="1:19" x14ac:dyDescent="0.25">
      <c r="A1457" s="1"/>
      <c r="B1457" s="2" t="s">
        <v>8909</v>
      </c>
      <c r="C1457" s="2" t="s">
        <v>299</v>
      </c>
      <c r="D1457" s="2" t="s">
        <v>179</v>
      </c>
      <c r="H1457" s="1"/>
      <c r="S1457" s="1"/>
    </row>
    <row r="1458" spans="1:19" x14ac:dyDescent="0.25">
      <c r="A1458" s="1"/>
      <c r="B1458" s="2" t="s">
        <v>6666</v>
      </c>
      <c r="C1458" s="2" t="s">
        <v>95</v>
      </c>
      <c r="D1458" s="2" t="s">
        <v>345</v>
      </c>
      <c r="H1458" s="1"/>
      <c r="S1458" s="1"/>
    </row>
    <row r="1459" spans="1:19" x14ac:dyDescent="0.25">
      <c r="A1459" s="1"/>
      <c r="B1459" s="2" t="s">
        <v>6668</v>
      </c>
      <c r="C1459" s="2" t="s">
        <v>362</v>
      </c>
      <c r="D1459" s="2" t="s">
        <v>345</v>
      </c>
      <c r="H1459" s="1"/>
      <c r="S1459" s="1"/>
    </row>
    <row r="1460" spans="1:19" x14ac:dyDescent="0.25">
      <c r="A1460" s="1"/>
      <c r="B1460" s="2" t="s">
        <v>6670</v>
      </c>
      <c r="C1460" s="2" t="s">
        <v>198</v>
      </c>
      <c r="D1460" s="2" t="s">
        <v>345</v>
      </c>
      <c r="E1460" s="2">
        <v>5385</v>
      </c>
      <c r="F1460" s="2">
        <v>31</v>
      </c>
      <c r="G1460" s="2">
        <v>200</v>
      </c>
      <c r="H1460" s="1"/>
      <c r="S1460" s="1"/>
    </row>
    <row r="1461" spans="1:19" x14ac:dyDescent="0.25">
      <c r="A1461" s="1"/>
      <c r="B1461" s="2" t="s">
        <v>3729</v>
      </c>
      <c r="C1461" s="2" t="s">
        <v>67</v>
      </c>
      <c r="D1461" s="2" t="s">
        <v>345</v>
      </c>
      <c r="E1461" s="2">
        <v>15429</v>
      </c>
      <c r="F1461" s="2">
        <v>61</v>
      </c>
      <c r="G1461" s="2">
        <v>200</v>
      </c>
      <c r="H1461" s="1"/>
      <c r="S1461" s="1"/>
    </row>
    <row r="1462" spans="1:19" x14ac:dyDescent="0.25">
      <c r="A1462" s="1"/>
      <c r="B1462" s="2" t="s">
        <v>6673</v>
      </c>
      <c r="C1462" s="2" t="s">
        <v>172</v>
      </c>
      <c r="D1462" s="2" t="s">
        <v>345</v>
      </c>
      <c r="H1462" s="1"/>
      <c r="S1462" s="1"/>
    </row>
    <row r="1463" spans="1:19" x14ac:dyDescent="0.25">
      <c r="A1463" s="1"/>
      <c r="B1463" s="2" t="s">
        <v>6675</v>
      </c>
      <c r="C1463" s="2" t="s">
        <v>322</v>
      </c>
      <c r="D1463" s="2" t="s">
        <v>179</v>
      </c>
      <c r="E1463" s="2">
        <v>14248</v>
      </c>
      <c r="F1463" s="2">
        <v>13</v>
      </c>
      <c r="G1463" s="2">
        <v>100</v>
      </c>
      <c r="H1463" s="1"/>
      <c r="S1463" s="1"/>
    </row>
    <row r="1464" spans="1:19" x14ac:dyDescent="0.25">
      <c r="A1464" s="1"/>
      <c r="B1464" s="2" t="s">
        <v>6677</v>
      </c>
      <c r="C1464" s="2" t="s">
        <v>219</v>
      </c>
      <c r="D1464" s="2" t="s">
        <v>179</v>
      </c>
      <c r="H1464" s="1"/>
      <c r="S1464" s="1"/>
    </row>
    <row r="1465" spans="1:19" x14ac:dyDescent="0.25">
      <c r="A1465" s="1"/>
      <c r="B1465" s="2" t="s">
        <v>6679</v>
      </c>
      <c r="C1465" s="2" t="s">
        <v>95</v>
      </c>
      <c r="D1465" s="2" t="s">
        <v>345</v>
      </c>
      <c r="H1465" s="1"/>
      <c r="S1465" s="1"/>
    </row>
    <row r="1466" spans="1:19" x14ac:dyDescent="0.25">
      <c r="A1466" s="1"/>
      <c r="B1466" s="2" t="s">
        <v>6681</v>
      </c>
      <c r="C1466" s="2" t="s">
        <v>180</v>
      </c>
      <c r="D1466" s="2" t="s">
        <v>345</v>
      </c>
      <c r="H1466" s="1"/>
      <c r="S1466" s="1"/>
    </row>
    <row r="1467" spans="1:19" x14ac:dyDescent="0.25">
      <c r="A1467" s="1"/>
      <c r="B1467" s="2" t="s">
        <v>6683</v>
      </c>
      <c r="C1467" s="2" t="s">
        <v>447</v>
      </c>
      <c r="D1467" s="2" t="s">
        <v>345</v>
      </c>
      <c r="H1467" s="1"/>
      <c r="S1467" s="1"/>
    </row>
    <row r="1468" spans="1:19" x14ac:dyDescent="0.25">
      <c r="A1468" s="1"/>
      <c r="B1468" s="2" t="s">
        <v>6685</v>
      </c>
      <c r="C1468" s="2" t="s">
        <v>212</v>
      </c>
      <c r="D1468" s="2" t="s">
        <v>345</v>
      </c>
      <c r="H1468" s="1"/>
      <c r="S1468" s="1"/>
    </row>
    <row r="1469" spans="1:19" x14ac:dyDescent="0.25">
      <c r="A1469" s="1"/>
      <c r="B1469" s="2" t="s">
        <v>6687</v>
      </c>
      <c r="C1469" s="2" t="s">
        <v>180</v>
      </c>
      <c r="D1469" s="2" t="s">
        <v>345</v>
      </c>
      <c r="H1469" s="1"/>
      <c r="S1469" s="1"/>
    </row>
    <row r="1470" spans="1:19" x14ac:dyDescent="0.25">
      <c r="A1470" s="1"/>
      <c r="B1470" s="2" t="s">
        <v>3743</v>
      </c>
      <c r="C1470" s="2" t="s">
        <v>108</v>
      </c>
      <c r="D1470" s="2" t="s">
        <v>179</v>
      </c>
      <c r="H1470" s="1"/>
      <c r="S1470" s="1"/>
    </row>
    <row r="1471" spans="1:19" x14ac:dyDescent="0.25">
      <c r="A1471" s="1"/>
      <c r="B1471" s="2" t="s">
        <v>8910</v>
      </c>
      <c r="C1471" s="2" t="s">
        <v>108</v>
      </c>
      <c r="D1471" s="2" t="s">
        <v>179</v>
      </c>
      <c r="H1471" s="1"/>
      <c r="S1471" s="1"/>
    </row>
    <row r="1472" spans="1:19" x14ac:dyDescent="0.25">
      <c r="A1472" s="1"/>
      <c r="B1472" s="2" t="s">
        <v>6690</v>
      </c>
      <c r="C1472" s="2" t="s">
        <v>407</v>
      </c>
      <c r="D1472" s="2" t="s">
        <v>179</v>
      </c>
      <c r="H1472" s="1"/>
      <c r="S1472" s="1"/>
    </row>
    <row r="1473" spans="1:19" x14ac:dyDescent="0.25">
      <c r="A1473" s="1"/>
      <c r="B1473" s="2" t="s">
        <v>6692</v>
      </c>
      <c r="C1473" s="2" t="s">
        <v>264</v>
      </c>
      <c r="D1473" s="2" t="s">
        <v>345</v>
      </c>
      <c r="H1473" s="1"/>
      <c r="S1473" s="1"/>
    </row>
    <row r="1474" spans="1:19" x14ac:dyDescent="0.25">
      <c r="A1474" s="1"/>
      <c r="B1474" s="2" t="s">
        <v>6694</v>
      </c>
      <c r="C1474" s="2" t="s">
        <v>434</v>
      </c>
      <c r="D1474" s="2" t="s">
        <v>179</v>
      </c>
      <c r="H1474" s="1"/>
      <c r="S1474" s="1"/>
    </row>
    <row r="1475" spans="1:19" x14ac:dyDescent="0.25">
      <c r="A1475" s="1"/>
      <c r="B1475" s="2" t="s">
        <v>6696</v>
      </c>
      <c r="C1475" s="2" t="s">
        <v>330</v>
      </c>
      <c r="D1475" s="2" t="s">
        <v>179</v>
      </c>
      <c r="E1475" s="2">
        <v>15430</v>
      </c>
      <c r="F1475" s="2">
        <v>47</v>
      </c>
      <c r="G1475" s="2">
        <v>100</v>
      </c>
      <c r="H1475" s="1"/>
      <c r="S1475" s="1"/>
    </row>
    <row r="1476" spans="1:19" x14ac:dyDescent="0.25">
      <c r="A1476" s="1"/>
      <c r="B1476" s="2" t="s">
        <v>6698</v>
      </c>
      <c r="C1476" s="2" t="s">
        <v>306</v>
      </c>
      <c r="D1476" s="2" t="s">
        <v>345</v>
      </c>
      <c r="E1476" s="2">
        <v>20929</v>
      </c>
      <c r="F1476" s="2">
        <v>12</v>
      </c>
      <c r="G1476" s="2">
        <v>200</v>
      </c>
      <c r="H1476" s="1"/>
      <c r="S1476" s="1"/>
    </row>
    <row r="1477" spans="1:19" x14ac:dyDescent="0.25">
      <c r="A1477" s="1"/>
      <c r="B1477" s="2" t="s">
        <v>6700</v>
      </c>
      <c r="C1477" s="2" t="s">
        <v>257</v>
      </c>
      <c r="D1477" s="2" t="s">
        <v>345</v>
      </c>
      <c r="H1477" s="1"/>
      <c r="S1477" s="1"/>
    </row>
    <row r="1478" spans="1:19" x14ac:dyDescent="0.25">
      <c r="A1478" s="1"/>
      <c r="B1478" s="2" t="s">
        <v>6702</v>
      </c>
      <c r="C1478" s="2" t="s">
        <v>378</v>
      </c>
      <c r="D1478" s="2" t="s">
        <v>179</v>
      </c>
      <c r="H1478" s="1"/>
      <c r="S1478" s="1"/>
    </row>
    <row r="1479" spans="1:19" x14ac:dyDescent="0.25">
      <c r="A1479" s="1"/>
      <c r="B1479" s="2" t="s">
        <v>6704</v>
      </c>
      <c r="C1479" s="2" t="s">
        <v>407</v>
      </c>
      <c r="D1479" s="2" t="s">
        <v>345</v>
      </c>
      <c r="H1479" s="1"/>
      <c r="S1479" s="1"/>
    </row>
    <row r="1480" spans="1:19" x14ac:dyDescent="0.25">
      <c r="A1480" s="1"/>
      <c r="B1480" s="2" t="s">
        <v>3763</v>
      </c>
      <c r="C1480" s="2" t="s">
        <v>354</v>
      </c>
      <c r="D1480" s="2" t="s">
        <v>345</v>
      </c>
      <c r="E1480" s="2">
        <v>21166</v>
      </c>
      <c r="F1480" s="2">
        <v>53</v>
      </c>
      <c r="G1480" s="2">
        <v>200</v>
      </c>
      <c r="H1480" s="1"/>
      <c r="S1480" s="1"/>
    </row>
    <row r="1481" spans="1:19" x14ac:dyDescent="0.25">
      <c r="A1481" s="1"/>
      <c r="B1481" s="2" t="s">
        <v>6707</v>
      </c>
      <c r="C1481" s="2" t="s">
        <v>95</v>
      </c>
      <c r="D1481" s="2" t="s">
        <v>179</v>
      </c>
      <c r="H1481" s="1"/>
      <c r="S1481" s="1"/>
    </row>
    <row r="1482" spans="1:19" x14ac:dyDescent="0.25">
      <c r="A1482" s="1"/>
      <c r="B1482" s="2" t="s">
        <v>6709</v>
      </c>
      <c r="C1482" s="2" t="s">
        <v>67</v>
      </c>
      <c r="D1482" s="2" t="s">
        <v>345</v>
      </c>
      <c r="H1482" s="1"/>
      <c r="S1482" s="1"/>
    </row>
    <row r="1483" spans="1:19" x14ac:dyDescent="0.25">
      <c r="A1483" s="1"/>
      <c r="B1483" s="2" t="s">
        <v>6711</v>
      </c>
      <c r="C1483" s="2" t="s">
        <v>306</v>
      </c>
      <c r="D1483" s="2" t="s">
        <v>179</v>
      </c>
      <c r="H1483" s="1"/>
      <c r="S1483" s="1"/>
    </row>
    <row r="1484" spans="1:19" x14ac:dyDescent="0.25">
      <c r="A1484" s="1"/>
      <c r="B1484" s="2" t="s">
        <v>3946</v>
      </c>
      <c r="C1484" s="2" t="s">
        <v>354</v>
      </c>
      <c r="D1484" s="2" t="s">
        <v>345</v>
      </c>
      <c r="H1484" s="1"/>
      <c r="S1484" s="1"/>
    </row>
    <row r="1485" spans="1:19" x14ac:dyDescent="0.25">
      <c r="A1485" s="1"/>
      <c r="B1485" s="2" t="s">
        <v>6714</v>
      </c>
      <c r="C1485" s="2" t="s">
        <v>242</v>
      </c>
      <c r="D1485" s="2" t="s">
        <v>345</v>
      </c>
      <c r="H1485" s="1"/>
      <c r="S1485" s="1"/>
    </row>
    <row r="1486" spans="1:19" x14ac:dyDescent="0.25">
      <c r="A1486" s="1"/>
      <c r="B1486" s="2" t="s">
        <v>3768</v>
      </c>
      <c r="C1486" s="2" t="s">
        <v>172</v>
      </c>
      <c r="D1486" s="2" t="s">
        <v>179</v>
      </c>
      <c r="E1486" s="2">
        <v>29114</v>
      </c>
      <c r="F1486" s="2">
        <v>63</v>
      </c>
      <c r="G1486" s="2">
        <v>100</v>
      </c>
      <c r="H1486" s="1"/>
      <c r="S1486" s="1"/>
    </row>
    <row r="1487" spans="1:19" x14ac:dyDescent="0.25">
      <c r="A1487" s="1"/>
      <c r="B1487" s="2" t="s">
        <v>6717</v>
      </c>
      <c r="C1487" s="2" t="s">
        <v>306</v>
      </c>
      <c r="D1487" s="2" t="s">
        <v>345</v>
      </c>
      <c r="H1487" s="1"/>
      <c r="S1487" s="1"/>
    </row>
    <row r="1488" spans="1:19" x14ac:dyDescent="0.25">
      <c r="A1488" s="1"/>
      <c r="B1488" s="2" t="s">
        <v>6719</v>
      </c>
      <c r="C1488" s="2" t="s">
        <v>434</v>
      </c>
      <c r="D1488" s="2" t="s">
        <v>179</v>
      </c>
      <c r="H1488" s="1"/>
      <c r="S1488" s="1"/>
    </row>
    <row r="1489" spans="1:19" x14ac:dyDescent="0.25">
      <c r="A1489" s="1"/>
      <c r="B1489" s="2" t="s">
        <v>6721</v>
      </c>
      <c r="C1489" s="2" t="s">
        <v>118</v>
      </c>
      <c r="D1489" s="2" t="s">
        <v>179</v>
      </c>
      <c r="H1489" s="1"/>
      <c r="S1489" s="1"/>
    </row>
    <row r="1490" spans="1:19" x14ac:dyDescent="0.25">
      <c r="A1490" s="1"/>
      <c r="B1490" s="2" t="s">
        <v>6723</v>
      </c>
      <c r="C1490" s="2" t="s">
        <v>407</v>
      </c>
      <c r="D1490" s="2" t="s">
        <v>345</v>
      </c>
      <c r="H1490" s="1"/>
      <c r="S1490" s="1"/>
    </row>
    <row r="1491" spans="1:19" x14ac:dyDescent="0.25">
      <c r="A1491" s="1"/>
      <c r="B1491" s="2" t="s">
        <v>6725</v>
      </c>
      <c r="C1491" s="2" t="s">
        <v>447</v>
      </c>
      <c r="D1491" s="2" t="s">
        <v>179</v>
      </c>
      <c r="H1491" s="1"/>
      <c r="S1491" s="1"/>
    </row>
    <row r="1492" spans="1:19" x14ac:dyDescent="0.25">
      <c r="A1492" s="1"/>
      <c r="B1492" s="2" t="s">
        <v>6727</v>
      </c>
      <c r="C1492" s="2" t="s">
        <v>298</v>
      </c>
      <c r="D1492" s="2" t="s">
        <v>298</v>
      </c>
      <c r="H1492" s="1"/>
      <c r="S1492" s="1"/>
    </row>
    <row r="1493" spans="1:19" x14ac:dyDescent="0.25">
      <c r="A1493" s="1"/>
      <c r="B1493" s="2" t="s">
        <v>8911</v>
      </c>
      <c r="C1493" s="2" t="s">
        <v>67</v>
      </c>
      <c r="D1493" s="2" t="s">
        <v>179</v>
      </c>
      <c r="H1493" s="1"/>
      <c r="S1493" s="1"/>
    </row>
    <row r="1494" spans="1:19" x14ac:dyDescent="0.25">
      <c r="A1494" s="1"/>
      <c r="B1494" s="2" t="s">
        <v>6729</v>
      </c>
      <c r="C1494" s="2" t="s">
        <v>198</v>
      </c>
      <c r="D1494" s="2" t="s">
        <v>345</v>
      </c>
      <c r="H1494" s="1"/>
      <c r="S1494" s="1"/>
    </row>
    <row r="1495" spans="1:19" x14ac:dyDescent="0.25">
      <c r="A1495" s="1"/>
      <c r="B1495" s="2" t="s">
        <v>6731</v>
      </c>
      <c r="C1495" s="2" t="s">
        <v>346</v>
      </c>
      <c r="D1495" s="2" t="s">
        <v>345</v>
      </c>
      <c r="H1495" s="1"/>
      <c r="S1495" s="1"/>
    </row>
    <row r="1496" spans="1:19" x14ac:dyDescent="0.25">
      <c r="A1496" s="1"/>
      <c r="B1496" s="2" t="s">
        <v>6733</v>
      </c>
      <c r="C1496" s="2" t="s">
        <v>447</v>
      </c>
      <c r="D1496" s="2" t="s">
        <v>298</v>
      </c>
      <c r="H1496" s="1"/>
      <c r="S1496" s="1"/>
    </row>
    <row r="1497" spans="1:19" x14ac:dyDescent="0.25">
      <c r="A1497" s="1"/>
      <c r="B1497" s="2" t="s">
        <v>6735</v>
      </c>
      <c r="C1497" s="2" t="s">
        <v>407</v>
      </c>
      <c r="D1497" s="2" t="s">
        <v>179</v>
      </c>
      <c r="H1497" s="1"/>
      <c r="S1497" s="1"/>
    </row>
    <row r="1498" spans="1:19" x14ac:dyDescent="0.25">
      <c r="A1498" s="1"/>
      <c r="B1498" s="2" t="s">
        <v>6737</v>
      </c>
      <c r="C1498" s="2" t="s">
        <v>441</v>
      </c>
      <c r="D1498" s="2" t="s">
        <v>345</v>
      </c>
      <c r="H1498" s="1"/>
      <c r="S1498" s="1"/>
    </row>
    <row r="1499" spans="1:19" x14ac:dyDescent="0.25">
      <c r="A1499" s="1"/>
      <c r="B1499" s="2" t="s">
        <v>6739</v>
      </c>
      <c r="C1499" s="2" t="s">
        <v>447</v>
      </c>
      <c r="D1499" s="2" t="s">
        <v>179</v>
      </c>
      <c r="H1499" s="1"/>
      <c r="S1499" s="1"/>
    </row>
    <row r="1500" spans="1:19" x14ac:dyDescent="0.25">
      <c r="A1500" s="1"/>
      <c r="B1500" s="2" t="s">
        <v>6741</v>
      </c>
      <c r="C1500" s="2" t="s">
        <v>180</v>
      </c>
      <c r="D1500" s="2" t="s">
        <v>345</v>
      </c>
      <c r="H1500" s="1"/>
      <c r="S1500" s="1"/>
    </row>
    <row r="1501" spans="1:19" x14ac:dyDescent="0.25">
      <c r="A1501" s="1"/>
      <c r="B1501" s="2" t="s">
        <v>8912</v>
      </c>
      <c r="C1501" s="2" t="s">
        <v>378</v>
      </c>
      <c r="D1501" s="2" t="s">
        <v>179</v>
      </c>
      <c r="H1501" s="1"/>
      <c r="S1501" s="1"/>
    </row>
    <row r="1502" spans="1:19" x14ac:dyDescent="0.25">
      <c r="A1502" s="1"/>
      <c r="B1502" s="2" t="s">
        <v>6743</v>
      </c>
      <c r="C1502" s="2" t="s">
        <v>322</v>
      </c>
      <c r="D1502" s="2" t="s">
        <v>179</v>
      </c>
      <c r="H1502" s="1"/>
      <c r="S1502" s="1"/>
    </row>
    <row r="1503" spans="1:19" x14ac:dyDescent="0.25">
      <c r="A1503" s="1"/>
      <c r="B1503" s="2" t="s">
        <v>3777</v>
      </c>
      <c r="C1503" s="2" t="s">
        <v>227</v>
      </c>
      <c r="D1503" s="2" t="s">
        <v>179</v>
      </c>
      <c r="H1503" s="1"/>
      <c r="S1503" s="1"/>
    </row>
    <row r="1504" spans="1:19" x14ac:dyDescent="0.25">
      <c r="A1504" s="1"/>
      <c r="B1504" s="2" t="s">
        <v>6746</v>
      </c>
      <c r="C1504" s="2" t="s">
        <v>141</v>
      </c>
      <c r="D1504" s="2" t="s">
        <v>179</v>
      </c>
      <c r="H1504" s="1"/>
      <c r="S1504" s="1"/>
    </row>
    <row r="1505" spans="1:19" x14ac:dyDescent="0.25">
      <c r="A1505" s="1"/>
      <c r="B1505" s="2" t="s">
        <v>6748</v>
      </c>
      <c r="C1505" s="2" t="s">
        <v>330</v>
      </c>
      <c r="D1505" s="2" t="s">
        <v>345</v>
      </c>
      <c r="H1505" s="1"/>
      <c r="S1505" s="1"/>
    </row>
    <row r="1506" spans="1:19" x14ac:dyDescent="0.25">
      <c r="A1506" s="1"/>
      <c r="B1506" s="2" t="s">
        <v>3786</v>
      </c>
      <c r="C1506" s="2" t="s">
        <v>322</v>
      </c>
      <c r="D1506" s="2" t="s">
        <v>345</v>
      </c>
      <c r="E1506" s="2">
        <v>29374</v>
      </c>
      <c r="F1506" s="2">
        <v>13</v>
      </c>
      <c r="G1506" s="2">
        <v>200</v>
      </c>
      <c r="H1506" s="1"/>
      <c r="S1506" s="1"/>
    </row>
    <row r="1507" spans="1:19" x14ac:dyDescent="0.25">
      <c r="A1507" s="1"/>
      <c r="B1507" s="2" t="s">
        <v>6751</v>
      </c>
      <c r="C1507" s="2" t="s">
        <v>95</v>
      </c>
      <c r="D1507" s="2" t="s">
        <v>345</v>
      </c>
      <c r="H1507" s="1"/>
      <c r="S1507" s="1"/>
    </row>
    <row r="1508" spans="1:19" x14ac:dyDescent="0.25">
      <c r="A1508" s="1"/>
      <c r="B1508" s="2" t="s">
        <v>8913</v>
      </c>
      <c r="C1508" s="2" t="s">
        <v>219</v>
      </c>
      <c r="D1508" s="2" t="s">
        <v>179</v>
      </c>
      <c r="H1508" s="1"/>
      <c r="S1508" s="1"/>
    </row>
    <row r="1509" spans="1:19" x14ac:dyDescent="0.25">
      <c r="A1509" s="1"/>
      <c r="B1509" s="2" t="s">
        <v>6754</v>
      </c>
      <c r="C1509" s="2" t="s">
        <v>198</v>
      </c>
      <c r="D1509" s="2" t="s">
        <v>345</v>
      </c>
      <c r="H1509" s="1"/>
      <c r="S1509" s="1"/>
    </row>
    <row r="1510" spans="1:19" x14ac:dyDescent="0.25">
      <c r="A1510" s="1"/>
      <c r="B1510" s="2" t="s">
        <v>6756</v>
      </c>
      <c r="C1510" s="2" t="s">
        <v>322</v>
      </c>
      <c r="D1510" s="2" t="s">
        <v>345</v>
      </c>
      <c r="E1510" s="2">
        <v>14838</v>
      </c>
      <c r="F1510" s="2">
        <v>13</v>
      </c>
      <c r="G1510" s="2">
        <v>200</v>
      </c>
      <c r="H1510" s="1"/>
      <c r="S1510" s="1"/>
    </row>
    <row r="1511" spans="1:19" x14ac:dyDescent="0.25">
      <c r="A1511" s="1"/>
      <c r="B1511" s="2" t="s">
        <v>6758</v>
      </c>
      <c r="C1511" s="2" t="s">
        <v>407</v>
      </c>
      <c r="D1511" s="2" t="s">
        <v>345</v>
      </c>
      <c r="H1511" s="1"/>
      <c r="S1511" s="1"/>
    </row>
    <row r="1512" spans="1:19" x14ac:dyDescent="0.25">
      <c r="A1512" s="1"/>
      <c r="B1512" s="2" t="s">
        <v>6760</v>
      </c>
      <c r="C1512" s="2" t="s">
        <v>447</v>
      </c>
      <c r="D1512" s="2" t="s">
        <v>345</v>
      </c>
      <c r="H1512" s="1"/>
      <c r="S1512" s="1"/>
    </row>
    <row r="1513" spans="1:19" x14ac:dyDescent="0.25">
      <c r="A1513" s="1"/>
      <c r="B1513" s="2" t="s">
        <v>6762</v>
      </c>
      <c r="C1513" s="2" t="s">
        <v>322</v>
      </c>
      <c r="D1513" s="2" t="s">
        <v>345</v>
      </c>
      <c r="H1513" s="1"/>
      <c r="S1513" s="1"/>
    </row>
    <row r="1514" spans="1:19" x14ac:dyDescent="0.25">
      <c r="A1514" s="1"/>
      <c r="B1514" s="2" t="s">
        <v>6764</v>
      </c>
      <c r="C1514" s="2" t="s">
        <v>386</v>
      </c>
      <c r="D1514" s="2" t="s">
        <v>345</v>
      </c>
      <c r="H1514" s="1"/>
      <c r="S1514" s="1"/>
    </row>
    <row r="1515" spans="1:19" x14ac:dyDescent="0.25">
      <c r="A1515" s="1"/>
      <c r="B1515" s="2" t="s">
        <v>6766</v>
      </c>
      <c r="C1515" s="2" t="s">
        <v>38</v>
      </c>
      <c r="D1515" s="2" t="s">
        <v>298</v>
      </c>
      <c r="H1515" s="1"/>
      <c r="S1515" s="1"/>
    </row>
    <row r="1516" spans="1:19" x14ac:dyDescent="0.25">
      <c r="A1516" s="1"/>
      <c r="B1516" s="2" t="s">
        <v>8914</v>
      </c>
      <c r="C1516" s="2" t="s">
        <v>257</v>
      </c>
      <c r="D1516" s="2" t="s">
        <v>234</v>
      </c>
      <c r="H1516" s="1"/>
      <c r="S1516" s="1"/>
    </row>
    <row r="1517" spans="1:19" x14ac:dyDescent="0.25">
      <c r="A1517" s="1"/>
      <c r="B1517" s="2" t="s">
        <v>6768</v>
      </c>
      <c r="C1517" s="2" t="s">
        <v>386</v>
      </c>
      <c r="D1517" s="2" t="s">
        <v>117</v>
      </c>
      <c r="H1517" s="1"/>
      <c r="S1517" s="1"/>
    </row>
    <row r="1518" spans="1:19" x14ac:dyDescent="0.25">
      <c r="A1518" s="1"/>
      <c r="B1518" s="2" t="s">
        <v>6770</v>
      </c>
      <c r="C1518" s="2" t="s">
        <v>95</v>
      </c>
      <c r="D1518" s="2" t="s">
        <v>345</v>
      </c>
      <c r="H1518" s="1"/>
      <c r="S1518" s="1"/>
    </row>
    <row r="1519" spans="1:19" x14ac:dyDescent="0.25">
      <c r="A1519" s="1"/>
      <c r="B1519" s="2" t="s">
        <v>6772</v>
      </c>
      <c r="C1519" s="2" t="s">
        <v>95</v>
      </c>
      <c r="D1519" s="2" t="s">
        <v>179</v>
      </c>
      <c r="H1519" s="1"/>
      <c r="S1519" s="1"/>
    </row>
    <row r="1520" spans="1:19" x14ac:dyDescent="0.25">
      <c r="A1520" s="1"/>
      <c r="B1520" s="2" t="s">
        <v>6774</v>
      </c>
      <c r="C1520" s="2" t="s">
        <v>95</v>
      </c>
      <c r="D1520" s="2" t="s">
        <v>179</v>
      </c>
      <c r="H1520" s="1"/>
      <c r="S1520" s="1"/>
    </row>
    <row r="1521" spans="1:19" x14ac:dyDescent="0.25">
      <c r="A1521" s="1"/>
      <c r="B1521" s="2" t="s">
        <v>6776</v>
      </c>
      <c r="C1521" s="2" t="s">
        <v>189</v>
      </c>
      <c r="D1521" s="2" t="s">
        <v>345</v>
      </c>
      <c r="H1521" s="1"/>
      <c r="S1521" s="1"/>
    </row>
    <row r="1522" spans="1:19" x14ac:dyDescent="0.25">
      <c r="A1522" s="1"/>
      <c r="B1522" s="2" t="s">
        <v>6778</v>
      </c>
      <c r="C1522" s="2" t="s">
        <v>95</v>
      </c>
      <c r="D1522" s="2" t="s">
        <v>179</v>
      </c>
      <c r="H1522" s="1"/>
      <c r="S1522" s="1"/>
    </row>
    <row r="1523" spans="1:19" x14ac:dyDescent="0.25">
      <c r="A1523" s="1"/>
      <c r="B1523" s="2" t="s">
        <v>6780</v>
      </c>
      <c r="C1523" s="2" t="s">
        <v>306</v>
      </c>
      <c r="D1523" s="2" t="s">
        <v>179</v>
      </c>
      <c r="H1523" s="1"/>
      <c r="S1523" s="1"/>
    </row>
    <row r="1524" spans="1:19" x14ac:dyDescent="0.25">
      <c r="A1524" s="1"/>
      <c r="B1524" s="2" t="s">
        <v>6782</v>
      </c>
      <c r="C1524" s="2" t="s">
        <v>447</v>
      </c>
      <c r="D1524" s="2" t="s">
        <v>345</v>
      </c>
      <c r="H1524" s="1"/>
      <c r="S1524" s="1"/>
    </row>
    <row r="1525" spans="1:19" x14ac:dyDescent="0.25">
      <c r="A1525" s="1"/>
      <c r="B1525" s="2" t="s">
        <v>6784</v>
      </c>
      <c r="C1525" s="2" t="s">
        <v>291</v>
      </c>
      <c r="D1525" s="2" t="s">
        <v>345</v>
      </c>
      <c r="H1525" s="1"/>
      <c r="S1525" s="1"/>
    </row>
    <row r="1526" spans="1:19" x14ac:dyDescent="0.25">
      <c r="A1526" s="1"/>
      <c r="B1526" s="2" t="s">
        <v>6786</v>
      </c>
      <c r="C1526" s="2" t="s">
        <v>386</v>
      </c>
      <c r="D1526" s="2" t="s">
        <v>179</v>
      </c>
      <c r="H1526" s="1"/>
      <c r="S1526" s="1"/>
    </row>
    <row r="1527" spans="1:19" x14ac:dyDescent="0.25">
      <c r="A1527" s="1"/>
      <c r="B1527" s="2" t="s">
        <v>6788</v>
      </c>
      <c r="C1527" s="2" t="s">
        <v>227</v>
      </c>
      <c r="D1527" s="2" t="s">
        <v>345</v>
      </c>
      <c r="H1527" s="1"/>
      <c r="S1527" s="1"/>
    </row>
    <row r="1528" spans="1:19" x14ac:dyDescent="0.25">
      <c r="A1528" s="1"/>
      <c r="B1528" s="2" t="s">
        <v>4033</v>
      </c>
      <c r="C1528" s="2" t="s">
        <v>250</v>
      </c>
      <c r="D1528" s="2" t="s">
        <v>179</v>
      </c>
      <c r="H1528" s="1"/>
      <c r="S1528" s="1"/>
    </row>
    <row r="1529" spans="1:19" x14ac:dyDescent="0.25">
      <c r="A1529" s="1"/>
      <c r="B1529" s="2" t="s">
        <v>3274</v>
      </c>
      <c r="C1529" s="2" t="s">
        <v>141</v>
      </c>
      <c r="D1529" s="2" t="s">
        <v>179</v>
      </c>
      <c r="H1529" s="1"/>
      <c r="S1529" s="1"/>
    </row>
    <row r="1530" spans="1:19" x14ac:dyDescent="0.25">
      <c r="A1530" s="1"/>
      <c r="B1530" s="2" t="s">
        <v>6792</v>
      </c>
      <c r="C1530" s="2" t="s">
        <v>141</v>
      </c>
      <c r="D1530" s="2" t="s">
        <v>234</v>
      </c>
      <c r="H1530" s="1"/>
      <c r="S1530" s="1"/>
    </row>
    <row r="1531" spans="1:19" x14ac:dyDescent="0.25">
      <c r="A1531" s="1"/>
      <c r="B1531" s="2" t="s">
        <v>6794</v>
      </c>
      <c r="C1531" s="2" t="s">
        <v>152</v>
      </c>
      <c r="D1531" s="2" t="s">
        <v>179</v>
      </c>
      <c r="E1531" s="2">
        <v>14249</v>
      </c>
      <c r="F1531" s="2">
        <v>44</v>
      </c>
      <c r="G1531" s="2">
        <v>100</v>
      </c>
      <c r="H1531" s="1"/>
      <c r="S1531" s="1"/>
    </row>
    <row r="1532" spans="1:19" x14ac:dyDescent="0.25">
      <c r="A1532" s="1"/>
      <c r="B1532" s="2" t="s">
        <v>6796</v>
      </c>
      <c r="C1532" s="2" t="s">
        <v>346</v>
      </c>
      <c r="D1532" s="2" t="s">
        <v>345</v>
      </c>
      <c r="H1532" s="1"/>
      <c r="S1532" s="1"/>
    </row>
    <row r="1533" spans="1:19" x14ac:dyDescent="0.25">
      <c r="A1533" s="1"/>
      <c r="B1533" s="2" t="s">
        <v>6798</v>
      </c>
      <c r="C1533" s="2" t="s">
        <v>95</v>
      </c>
      <c r="D1533" s="2" t="s">
        <v>345</v>
      </c>
      <c r="H1533" s="1"/>
      <c r="S1533" s="1"/>
    </row>
    <row r="1534" spans="1:19" x14ac:dyDescent="0.25">
      <c r="A1534" s="1"/>
      <c r="B1534" s="2" t="s">
        <v>6800</v>
      </c>
      <c r="C1534" s="2" t="s">
        <v>152</v>
      </c>
      <c r="D1534" s="2" t="s">
        <v>179</v>
      </c>
      <c r="H1534" s="1"/>
      <c r="S1534" s="1"/>
    </row>
    <row r="1535" spans="1:19" x14ac:dyDescent="0.25">
      <c r="A1535" s="1"/>
      <c r="B1535" s="2" t="s">
        <v>6802</v>
      </c>
      <c r="C1535" s="2" t="s">
        <v>212</v>
      </c>
      <c r="D1535" s="2" t="s">
        <v>345</v>
      </c>
      <c r="E1535" s="2">
        <v>29352</v>
      </c>
      <c r="F1535" s="2">
        <v>51</v>
      </c>
      <c r="G1535" s="2">
        <v>200</v>
      </c>
      <c r="H1535" s="1"/>
      <c r="S1535" s="1"/>
    </row>
    <row r="1536" spans="1:19" x14ac:dyDescent="0.25">
      <c r="A1536" s="1"/>
      <c r="B1536" s="2" t="s">
        <v>3847</v>
      </c>
      <c r="C1536" s="2" t="s">
        <v>118</v>
      </c>
      <c r="D1536" s="2" t="s">
        <v>179</v>
      </c>
      <c r="H1536" s="1"/>
      <c r="S1536" s="1"/>
    </row>
    <row r="1537" spans="1:19" x14ac:dyDescent="0.25">
      <c r="A1537" s="1"/>
      <c r="B1537" s="2" t="s">
        <v>6805</v>
      </c>
      <c r="C1537" s="2" t="s">
        <v>235</v>
      </c>
      <c r="D1537" s="2" t="s">
        <v>179</v>
      </c>
      <c r="H1537" s="1"/>
      <c r="S1537" s="1"/>
    </row>
    <row r="1538" spans="1:19" x14ac:dyDescent="0.25">
      <c r="A1538" s="1"/>
      <c r="B1538" s="2" t="s">
        <v>3862</v>
      </c>
      <c r="C1538" s="2" t="s">
        <v>198</v>
      </c>
      <c r="D1538" s="2" t="s">
        <v>345</v>
      </c>
      <c r="H1538" s="1"/>
      <c r="S1538" s="1"/>
    </row>
    <row r="1539" spans="1:19" x14ac:dyDescent="0.25">
      <c r="A1539" s="1"/>
      <c r="B1539" s="2" t="s">
        <v>6808</v>
      </c>
      <c r="C1539" s="2" t="s">
        <v>386</v>
      </c>
      <c r="D1539" s="2" t="s">
        <v>345</v>
      </c>
      <c r="H1539" s="1"/>
      <c r="S1539" s="1"/>
    </row>
    <row r="1540" spans="1:19" x14ac:dyDescent="0.25">
      <c r="A1540" s="1"/>
      <c r="B1540" s="2" t="s">
        <v>6811</v>
      </c>
      <c r="C1540" s="2" t="s">
        <v>81</v>
      </c>
      <c r="D1540" s="2" t="s">
        <v>179</v>
      </c>
      <c r="H1540" s="1"/>
      <c r="S1540" s="1"/>
    </row>
    <row r="1541" spans="1:19" x14ac:dyDescent="0.25">
      <c r="A1541" s="1"/>
      <c r="B1541" s="2" t="s">
        <v>6813</v>
      </c>
      <c r="C1541" s="2" t="s">
        <v>152</v>
      </c>
      <c r="D1541" s="2" t="s">
        <v>345</v>
      </c>
      <c r="E1541" s="2">
        <v>29341</v>
      </c>
      <c r="F1541" s="2">
        <v>44</v>
      </c>
      <c r="G1541" s="2">
        <v>200</v>
      </c>
      <c r="H1541" s="1"/>
      <c r="S1541" s="1"/>
    </row>
    <row r="1542" spans="1:19" x14ac:dyDescent="0.25">
      <c r="A1542" s="1"/>
      <c r="B1542" s="2" t="s">
        <v>6815</v>
      </c>
      <c r="C1542" s="2" t="s">
        <v>434</v>
      </c>
      <c r="D1542" s="2" t="s">
        <v>179</v>
      </c>
      <c r="H1542" s="1"/>
      <c r="S1542" s="1"/>
    </row>
    <row r="1543" spans="1:19" x14ac:dyDescent="0.25">
      <c r="A1543" s="1"/>
      <c r="B1543" s="2" t="s">
        <v>6817</v>
      </c>
      <c r="C1543" s="2" t="s">
        <v>306</v>
      </c>
      <c r="D1543" s="2" t="s">
        <v>345</v>
      </c>
      <c r="H1543" s="1"/>
      <c r="S1543" s="1"/>
    </row>
    <row r="1544" spans="1:19" x14ac:dyDescent="0.25">
      <c r="A1544" s="1"/>
      <c r="B1544" s="2" t="s">
        <v>6819</v>
      </c>
      <c r="C1544" s="2" t="s">
        <v>330</v>
      </c>
      <c r="D1544" s="2" t="s">
        <v>298</v>
      </c>
      <c r="H1544" s="1"/>
      <c r="S1544" s="1"/>
    </row>
    <row r="1545" spans="1:19" x14ac:dyDescent="0.25">
      <c r="A1545" s="1"/>
      <c r="B1545" s="2" t="s">
        <v>6821</v>
      </c>
      <c r="C1545" s="2" t="s">
        <v>141</v>
      </c>
      <c r="D1545" s="2" t="s">
        <v>345</v>
      </c>
      <c r="H1545" s="1"/>
      <c r="S1545" s="1"/>
    </row>
    <row r="1546" spans="1:19" x14ac:dyDescent="0.25">
      <c r="A1546" s="1"/>
      <c r="B1546" s="2" t="s">
        <v>6823</v>
      </c>
      <c r="C1546" s="2" t="s">
        <v>38</v>
      </c>
      <c r="D1546" s="2" t="s">
        <v>179</v>
      </c>
      <c r="H1546" s="1"/>
      <c r="S1546" s="1"/>
    </row>
    <row r="1547" spans="1:19" x14ac:dyDescent="0.25">
      <c r="A1547" s="1"/>
      <c r="B1547" s="2" t="s">
        <v>3885</v>
      </c>
      <c r="C1547" s="2" t="s">
        <v>271</v>
      </c>
      <c r="D1547" s="2" t="s">
        <v>179</v>
      </c>
      <c r="E1547" s="2">
        <v>14030</v>
      </c>
      <c r="F1547" s="2">
        <v>34</v>
      </c>
      <c r="G1547" s="2">
        <v>100</v>
      </c>
      <c r="H1547" s="1"/>
      <c r="S1547" s="1"/>
    </row>
    <row r="1548" spans="1:19" x14ac:dyDescent="0.25">
      <c r="A1548" s="1"/>
      <c r="B1548" s="2" t="s">
        <v>6826</v>
      </c>
      <c r="C1548" s="2" t="s">
        <v>163</v>
      </c>
      <c r="D1548" s="2" t="s">
        <v>345</v>
      </c>
      <c r="H1548" s="1"/>
      <c r="S1548" s="1"/>
    </row>
    <row r="1549" spans="1:19" x14ac:dyDescent="0.25">
      <c r="A1549" s="1"/>
      <c r="B1549" s="2" t="s">
        <v>6828</v>
      </c>
      <c r="C1549" s="2" t="s">
        <v>219</v>
      </c>
      <c r="D1549" s="2" t="s">
        <v>298</v>
      </c>
      <c r="H1549" s="1"/>
      <c r="S1549" s="1"/>
    </row>
    <row r="1550" spans="1:19" x14ac:dyDescent="0.25">
      <c r="A1550" s="1"/>
      <c r="B1550" s="2" t="s">
        <v>6830</v>
      </c>
      <c r="C1550" s="2" t="s">
        <v>362</v>
      </c>
      <c r="D1550" s="2" t="s">
        <v>234</v>
      </c>
      <c r="H1550" s="1"/>
      <c r="S1550" s="1"/>
    </row>
    <row r="1551" spans="1:19" x14ac:dyDescent="0.25">
      <c r="A1551" s="1"/>
      <c r="B1551" s="2" t="s">
        <v>6832</v>
      </c>
      <c r="C1551" s="2" t="s">
        <v>400</v>
      </c>
      <c r="D1551" s="2" t="s">
        <v>179</v>
      </c>
      <c r="H1551" s="1"/>
      <c r="S1551" s="1"/>
    </row>
    <row r="1552" spans="1:19" x14ac:dyDescent="0.25">
      <c r="A1552" s="1"/>
      <c r="B1552" s="2" t="s">
        <v>6834</v>
      </c>
      <c r="C1552" s="2" t="s">
        <v>306</v>
      </c>
      <c r="D1552" s="2" t="s">
        <v>345</v>
      </c>
      <c r="H1552" s="1"/>
      <c r="S1552" s="1"/>
    </row>
    <row r="1553" spans="1:19" x14ac:dyDescent="0.25">
      <c r="A1553" s="1"/>
      <c r="B1553" s="2" t="s">
        <v>6836</v>
      </c>
      <c r="C1553" s="2" t="s">
        <v>434</v>
      </c>
      <c r="D1553" s="2" t="s">
        <v>179</v>
      </c>
      <c r="H1553" s="1"/>
      <c r="S1553" s="1"/>
    </row>
    <row r="1554" spans="1:19" x14ac:dyDescent="0.25">
      <c r="A1554" s="1"/>
      <c r="B1554" s="2" t="s">
        <v>3363</v>
      </c>
      <c r="C1554" s="2" t="s">
        <v>95</v>
      </c>
      <c r="D1554" s="2" t="s">
        <v>179</v>
      </c>
      <c r="E1554" s="2">
        <v>29504</v>
      </c>
      <c r="F1554" s="2">
        <v>71</v>
      </c>
      <c r="G1554" s="2">
        <v>100</v>
      </c>
      <c r="H1554" s="1"/>
      <c r="S1554" s="1"/>
    </row>
    <row r="1555" spans="1:19" x14ac:dyDescent="0.25">
      <c r="A1555" s="1"/>
      <c r="B1555" s="2" t="s">
        <v>6841</v>
      </c>
      <c r="C1555" s="2" t="s">
        <v>271</v>
      </c>
      <c r="D1555" s="2" t="s">
        <v>345</v>
      </c>
      <c r="E1555" s="2">
        <v>21150</v>
      </c>
      <c r="F1555" s="2">
        <v>34</v>
      </c>
      <c r="G1555" s="2">
        <v>200</v>
      </c>
      <c r="H1555" s="1"/>
      <c r="S1555" s="1"/>
    </row>
    <row r="1556" spans="1:19" x14ac:dyDescent="0.25">
      <c r="A1556" s="1"/>
      <c r="B1556" s="2" t="s">
        <v>6843</v>
      </c>
      <c r="C1556" s="2" t="s">
        <v>362</v>
      </c>
      <c r="D1556" s="2" t="s">
        <v>345</v>
      </c>
      <c r="H1556" s="1"/>
      <c r="S1556" s="1"/>
    </row>
    <row r="1557" spans="1:19" x14ac:dyDescent="0.25">
      <c r="A1557" s="1"/>
      <c r="B1557" s="2" t="s">
        <v>6845</v>
      </c>
      <c r="C1557" s="2" t="s">
        <v>219</v>
      </c>
      <c r="D1557" s="2" t="s">
        <v>179</v>
      </c>
      <c r="E1557" s="2">
        <v>10602</v>
      </c>
      <c r="F1557" s="2">
        <v>45</v>
      </c>
      <c r="G1557" s="2">
        <v>100</v>
      </c>
      <c r="H1557" s="1"/>
      <c r="S1557" s="1"/>
    </row>
    <row r="1558" spans="1:19" x14ac:dyDescent="0.25">
      <c r="A1558" s="1"/>
      <c r="B1558" s="2" t="s">
        <v>6847</v>
      </c>
      <c r="C1558" s="2" t="s">
        <v>189</v>
      </c>
      <c r="D1558" s="2" t="s">
        <v>179</v>
      </c>
      <c r="H1558" s="1"/>
      <c r="S1558" s="1"/>
    </row>
    <row r="1559" spans="1:19" x14ac:dyDescent="0.25">
      <c r="A1559" s="1"/>
      <c r="B1559" s="2" t="s">
        <v>6849</v>
      </c>
      <c r="C1559" s="2" t="s">
        <v>141</v>
      </c>
      <c r="D1559" s="2" t="s">
        <v>345</v>
      </c>
      <c r="H1559" s="1"/>
      <c r="S1559" s="1"/>
    </row>
    <row r="1560" spans="1:19" x14ac:dyDescent="0.25">
      <c r="A1560" s="1"/>
      <c r="B1560" s="2" t="s">
        <v>6851</v>
      </c>
      <c r="C1560" s="2" t="s">
        <v>322</v>
      </c>
      <c r="D1560" s="2" t="s">
        <v>179</v>
      </c>
      <c r="H1560" s="1"/>
      <c r="S1560" s="1"/>
    </row>
    <row r="1561" spans="1:19" x14ac:dyDescent="0.25">
      <c r="A1561" s="1"/>
      <c r="B1561" s="2" t="s">
        <v>6853</v>
      </c>
      <c r="C1561" s="2" t="s">
        <v>227</v>
      </c>
      <c r="D1561" s="2" t="s">
        <v>345</v>
      </c>
      <c r="H1561" s="1"/>
      <c r="S1561" s="1"/>
    </row>
    <row r="1562" spans="1:19" x14ac:dyDescent="0.25">
      <c r="A1562" s="1"/>
      <c r="B1562" s="2" t="s">
        <v>8915</v>
      </c>
      <c r="C1562" s="2" t="s">
        <v>189</v>
      </c>
      <c r="D1562" s="2" t="s">
        <v>179</v>
      </c>
      <c r="H1562" s="1"/>
      <c r="S1562" s="1"/>
    </row>
    <row r="1563" spans="1:19" x14ac:dyDescent="0.25">
      <c r="A1563" s="1"/>
      <c r="B1563" s="2" t="s">
        <v>6855</v>
      </c>
      <c r="C1563" s="2" t="s">
        <v>189</v>
      </c>
      <c r="D1563" s="2" t="s">
        <v>345</v>
      </c>
      <c r="H1563" s="1"/>
      <c r="S1563" s="1"/>
    </row>
    <row r="1564" spans="1:19" x14ac:dyDescent="0.25">
      <c r="A1564" s="1"/>
      <c r="B1564" s="2" t="s">
        <v>6857</v>
      </c>
      <c r="C1564" s="2" t="s">
        <v>67</v>
      </c>
      <c r="D1564" s="2" t="s">
        <v>179</v>
      </c>
      <c r="H1564" s="1"/>
      <c r="S1564" s="1"/>
    </row>
    <row r="1565" spans="1:19" x14ac:dyDescent="0.25">
      <c r="A1565" s="1"/>
      <c r="B1565" s="2" t="s">
        <v>3922</v>
      </c>
      <c r="C1565" s="2" t="s">
        <v>264</v>
      </c>
      <c r="D1565" s="2" t="s">
        <v>345</v>
      </c>
      <c r="E1565" s="2">
        <v>14031</v>
      </c>
      <c r="F1565" s="2">
        <v>46</v>
      </c>
      <c r="G1565" s="2">
        <v>200</v>
      </c>
      <c r="H1565" s="1"/>
      <c r="S1565" s="1"/>
    </row>
    <row r="1566" spans="1:19" x14ac:dyDescent="0.25">
      <c r="A1566" s="1"/>
      <c r="B1566" s="2" t="s">
        <v>6860</v>
      </c>
      <c r="C1566" s="2" t="s">
        <v>447</v>
      </c>
      <c r="D1566" s="2" t="s">
        <v>298</v>
      </c>
      <c r="H1566" s="1"/>
      <c r="S1566" s="1"/>
    </row>
    <row r="1567" spans="1:19" x14ac:dyDescent="0.25">
      <c r="A1567" s="1"/>
      <c r="B1567" s="2" t="s">
        <v>6862</v>
      </c>
      <c r="C1567" s="2" t="s">
        <v>152</v>
      </c>
      <c r="D1567" s="2" t="s">
        <v>345</v>
      </c>
      <c r="E1567" s="2">
        <v>21515</v>
      </c>
      <c r="F1567" s="2">
        <v>44</v>
      </c>
      <c r="G1567" s="2">
        <v>200</v>
      </c>
      <c r="H1567" s="1"/>
      <c r="S1567" s="1"/>
    </row>
    <row r="1568" spans="1:19" x14ac:dyDescent="0.25">
      <c r="A1568" s="1"/>
      <c r="B1568" s="2" t="s">
        <v>6864</v>
      </c>
      <c r="C1568" s="2" t="s">
        <v>38</v>
      </c>
      <c r="D1568" s="2" t="s">
        <v>345</v>
      </c>
      <c r="H1568" s="1"/>
      <c r="S1568" s="1"/>
    </row>
    <row r="1569" spans="1:19" x14ac:dyDescent="0.25">
      <c r="A1569" s="1"/>
      <c r="B1569" s="2" t="s">
        <v>6866</v>
      </c>
      <c r="C1569" s="2" t="s">
        <v>414</v>
      </c>
      <c r="D1569" s="2" t="s">
        <v>345</v>
      </c>
      <c r="H1569" s="1"/>
      <c r="S1569" s="1"/>
    </row>
    <row r="1570" spans="1:19" x14ac:dyDescent="0.25">
      <c r="A1570" s="1"/>
      <c r="B1570" s="2" t="s">
        <v>6868</v>
      </c>
      <c r="C1570" s="2" t="s">
        <v>219</v>
      </c>
      <c r="D1570" s="2" t="s">
        <v>179</v>
      </c>
      <c r="H1570" s="1"/>
      <c r="S1570" s="1"/>
    </row>
    <row r="1571" spans="1:19" x14ac:dyDescent="0.25">
      <c r="A1571" s="1"/>
      <c r="B1571" s="2" t="s">
        <v>6870</v>
      </c>
      <c r="C1571" s="2" t="s">
        <v>95</v>
      </c>
      <c r="D1571" s="2" t="s">
        <v>345</v>
      </c>
      <c r="H1571" s="1"/>
      <c r="S1571" s="1"/>
    </row>
    <row r="1572" spans="1:19" x14ac:dyDescent="0.25">
      <c r="A1572" s="1"/>
      <c r="B1572" s="2" t="s">
        <v>6872</v>
      </c>
      <c r="C1572" s="2" t="s">
        <v>427</v>
      </c>
      <c r="D1572" s="2" t="s">
        <v>345</v>
      </c>
      <c r="H1572" s="1"/>
      <c r="S1572" s="1"/>
    </row>
    <row r="1573" spans="1:19" x14ac:dyDescent="0.25">
      <c r="A1573" s="1"/>
      <c r="B1573" s="2" t="s">
        <v>6874</v>
      </c>
      <c r="C1573" s="2" t="s">
        <v>407</v>
      </c>
      <c r="D1573" s="2" t="s">
        <v>345</v>
      </c>
      <c r="H1573" s="1"/>
      <c r="S1573" s="1"/>
    </row>
    <row r="1574" spans="1:19" x14ac:dyDescent="0.25">
      <c r="A1574" s="1"/>
      <c r="B1574" s="2" t="s">
        <v>6876</v>
      </c>
      <c r="C1574" s="2" t="s">
        <v>354</v>
      </c>
      <c r="D1574" s="2" t="s">
        <v>345</v>
      </c>
      <c r="E1574" s="2">
        <v>29393</v>
      </c>
      <c r="F1574" s="2">
        <v>53</v>
      </c>
      <c r="G1574" s="2">
        <v>200</v>
      </c>
      <c r="H1574" s="1"/>
      <c r="S1574" s="1"/>
    </row>
    <row r="1575" spans="1:19" x14ac:dyDescent="0.25">
      <c r="A1575" s="1"/>
      <c r="B1575" s="2" t="s">
        <v>6878</v>
      </c>
      <c r="C1575" s="2" t="s">
        <v>212</v>
      </c>
      <c r="D1575" s="2" t="s">
        <v>179</v>
      </c>
      <c r="E1575" s="2">
        <v>29916</v>
      </c>
      <c r="F1575" s="2">
        <v>51</v>
      </c>
      <c r="G1575" s="2">
        <v>100</v>
      </c>
      <c r="H1575" s="1"/>
      <c r="S1575" s="1"/>
    </row>
    <row r="1576" spans="1:19" x14ac:dyDescent="0.25">
      <c r="A1576" s="1"/>
      <c r="B1576" s="2" t="s">
        <v>6880</v>
      </c>
      <c r="C1576" s="2" t="s">
        <v>354</v>
      </c>
      <c r="D1576" s="2" t="s">
        <v>345</v>
      </c>
      <c r="H1576" s="1"/>
      <c r="S1576" s="1"/>
    </row>
    <row r="1577" spans="1:19" x14ac:dyDescent="0.25">
      <c r="A1577" s="1"/>
      <c r="B1577" s="2" t="s">
        <v>6882</v>
      </c>
      <c r="C1577" s="2" t="s">
        <v>271</v>
      </c>
      <c r="D1577" s="2" t="s">
        <v>345</v>
      </c>
      <c r="E1577" s="2">
        <v>20926</v>
      </c>
      <c r="F1577" s="2">
        <v>34</v>
      </c>
      <c r="G1577" s="2">
        <v>200</v>
      </c>
      <c r="H1577" s="1"/>
      <c r="S1577" s="1"/>
    </row>
    <row r="1578" spans="1:19" x14ac:dyDescent="0.25">
      <c r="A1578" s="1"/>
      <c r="B1578" s="2" t="s">
        <v>6884</v>
      </c>
      <c r="C1578" s="2" t="s">
        <v>189</v>
      </c>
      <c r="D1578" s="2" t="s">
        <v>345</v>
      </c>
      <c r="H1578" s="1"/>
      <c r="S1578" s="1"/>
    </row>
    <row r="1579" spans="1:19" x14ac:dyDescent="0.25">
      <c r="A1579" s="1"/>
      <c r="B1579" s="2" t="s">
        <v>6886</v>
      </c>
      <c r="C1579" s="2" t="s">
        <v>314</v>
      </c>
      <c r="D1579" s="2" t="s">
        <v>179</v>
      </c>
      <c r="H1579" s="1"/>
      <c r="S1579" s="1"/>
    </row>
    <row r="1580" spans="1:19" x14ac:dyDescent="0.25">
      <c r="A1580" s="1"/>
      <c r="B1580" s="2" t="s">
        <v>6888</v>
      </c>
      <c r="C1580" s="2" t="s">
        <v>314</v>
      </c>
      <c r="D1580" s="2" t="s">
        <v>345</v>
      </c>
      <c r="H1580" s="1"/>
      <c r="S1580" s="1"/>
    </row>
    <row r="1581" spans="1:19" x14ac:dyDescent="0.25">
      <c r="A1581" s="1"/>
      <c r="B1581" s="2" t="s">
        <v>6890</v>
      </c>
      <c r="C1581" s="2" t="s">
        <v>314</v>
      </c>
      <c r="D1581" s="2" t="s">
        <v>345</v>
      </c>
      <c r="H1581" s="1"/>
      <c r="S1581" s="1"/>
    </row>
    <row r="1582" spans="1:19" x14ac:dyDescent="0.25">
      <c r="A1582" s="1"/>
      <c r="B1582" s="2" t="s">
        <v>6892</v>
      </c>
      <c r="C1582" s="2" t="s">
        <v>346</v>
      </c>
      <c r="D1582" s="2" t="s">
        <v>179</v>
      </c>
      <c r="H1582" s="1"/>
      <c r="S1582" s="1"/>
    </row>
    <row r="1583" spans="1:19" x14ac:dyDescent="0.25">
      <c r="A1583" s="1"/>
      <c r="B1583" s="2" t="s">
        <v>6894</v>
      </c>
      <c r="C1583" s="2" t="s">
        <v>346</v>
      </c>
      <c r="D1583" s="2" t="s">
        <v>179</v>
      </c>
      <c r="H1583" s="1"/>
      <c r="S1583" s="1"/>
    </row>
    <row r="1584" spans="1:19" x14ac:dyDescent="0.25">
      <c r="A1584" s="1"/>
      <c r="B1584" s="2" t="s">
        <v>8916</v>
      </c>
      <c r="C1584" s="2" t="s">
        <v>346</v>
      </c>
      <c r="D1584" s="2" t="s">
        <v>345</v>
      </c>
      <c r="H1584" s="1"/>
      <c r="S1584" s="1"/>
    </row>
    <row r="1585" spans="1:19" x14ac:dyDescent="0.25">
      <c r="A1585" s="1"/>
      <c r="B1585" s="2" t="s">
        <v>6896</v>
      </c>
      <c r="C1585" s="2" t="s">
        <v>95</v>
      </c>
      <c r="D1585" s="2" t="s">
        <v>179</v>
      </c>
      <c r="H1585" s="1"/>
      <c r="S1585" s="1"/>
    </row>
    <row r="1586" spans="1:19" x14ac:dyDescent="0.25">
      <c r="A1586" s="1"/>
      <c r="B1586" s="2" t="s">
        <v>6898</v>
      </c>
      <c r="C1586" s="2" t="s">
        <v>108</v>
      </c>
      <c r="D1586" s="2" t="s">
        <v>345</v>
      </c>
      <c r="H1586" s="1"/>
      <c r="S1586" s="1"/>
    </row>
    <row r="1587" spans="1:19" x14ac:dyDescent="0.25">
      <c r="A1587" s="1"/>
      <c r="B1587" s="2" t="s">
        <v>6900</v>
      </c>
      <c r="C1587" s="2" t="s">
        <v>322</v>
      </c>
      <c r="D1587" s="2" t="s">
        <v>179</v>
      </c>
      <c r="H1587" s="1"/>
      <c r="S1587" s="1"/>
    </row>
    <row r="1588" spans="1:19" x14ac:dyDescent="0.25">
      <c r="A1588" s="1"/>
      <c r="B1588" s="2" t="s">
        <v>4156</v>
      </c>
      <c r="C1588" s="2" t="s">
        <v>95</v>
      </c>
      <c r="D1588" s="2" t="s">
        <v>345</v>
      </c>
      <c r="H1588" s="1"/>
      <c r="S1588" s="1"/>
    </row>
    <row r="1589" spans="1:19" x14ac:dyDescent="0.25">
      <c r="A1589" s="1"/>
      <c r="B1589" s="2" t="s">
        <v>6903</v>
      </c>
      <c r="C1589" s="2" t="s">
        <v>257</v>
      </c>
      <c r="D1589" s="2" t="s">
        <v>179</v>
      </c>
      <c r="H1589" s="1"/>
      <c r="S1589" s="1"/>
    </row>
    <row r="1590" spans="1:19" x14ac:dyDescent="0.25">
      <c r="A1590" s="1"/>
      <c r="B1590" s="2" t="s">
        <v>6904</v>
      </c>
      <c r="C1590" s="2" t="s">
        <v>277</v>
      </c>
      <c r="D1590" s="2" t="s">
        <v>179</v>
      </c>
      <c r="H1590" s="1"/>
      <c r="S1590" s="1"/>
    </row>
    <row r="1591" spans="1:19" x14ac:dyDescent="0.25">
      <c r="A1591" s="1"/>
      <c r="B1591" s="2" t="s">
        <v>6905</v>
      </c>
      <c r="C1591" s="2" t="s">
        <v>378</v>
      </c>
      <c r="D1591" s="2" t="s">
        <v>179</v>
      </c>
      <c r="H1591" s="1"/>
      <c r="S1591" s="1"/>
    </row>
    <row r="1592" spans="1:19" x14ac:dyDescent="0.25">
      <c r="A1592" s="1"/>
      <c r="B1592" s="2" t="s">
        <v>6906</v>
      </c>
      <c r="C1592" s="2" t="s">
        <v>242</v>
      </c>
      <c r="D1592" s="2" t="s">
        <v>179</v>
      </c>
      <c r="H1592" s="1"/>
      <c r="S1592" s="1"/>
    </row>
    <row r="1593" spans="1:19" x14ac:dyDescent="0.25">
      <c r="A1593" s="1"/>
      <c r="B1593" s="2" t="s">
        <v>6907</v>
      </c>
      <c r="C1593" s="2" t="s">
        <v>434</v>
      </c>
      <c r="D1593" s="2" t="s">
        <v>179</v>
      </c>
      <c r="H1593" s="1"/>
      <c r="S1593" s="1"/>
    </row>
    <row r="1594" spans="1:19" x14ac:dyDescent="0.25">
      <c r="A1594" s="1"/>
      <c r="B1594" s="2" t="s">
        <v>6908</v>
      </c>
      <c r="C1594" s="2" t="s">
        <v>141</v>
      </c>
      <c r="D1594" s="2" t="s">
        <v>345</v>
      </c>
      <c r="H1594" s="1"/>
      <c r="S1594" s="1"/>
    </row>
    <row r="1595" spans="1:19" x14ac:dyDescent="0.25">
      <c r="A1595" s="1"/>
      <c r="B1595" s="2" t="s">
        <v>6909</v>
      </c>
      <c r="C1595" s="2" t="s">
        <v>242</v>
      </c>
      <c r="D1595" s="2" t="s">
        <v>345</v>
      </c>
      <c r="H1595" s="1"/>
      <c r="S1595" s="1"/>
    </row>
    <row r="1596" spans="1:19" x14ac:dyDescent="0.25">
      <c r="A1596" s="1"/>
      <c r="B1596" s="2" t="s">
        <v>6910</v>
      </c>
      <c r="C1596" s="2" t="s">
        <v>378</v>
      </c>
      <c r="D1596" s="2" t="s">
        <v>345</v>
      </c>
      <c r="H1596" s="1"/>
      <c r="S1596" s="1"/>
    </row>
    <row r="1597" spans="1:19" x14ac:dyDescent="0.25">
      <c r="A1597" s="1"/>
      <c r="B1597" s="2" t="s">
        <v>3968</v>
      </c>
      <c r="C1597" s="2" t="s">
        <v>141</v>
      </c>
      <c r="D1597" s="2" t="s">
        <v>345</v>
      </c>
      <c r="H1597" s="1"/>
      <c r="S1597" s="1"/>
    </row>
    <row r="1598" spans="1:19" x14ac:dyDescent="0.25">
      <c r="A1598" s="1"/>
      <c r="B1598" s="2" t="s">
        <v>6911</v>
      </c>
      <c r="C1598" s="2" t="s">
        <v>95</v>
      </c>
      <c r="D1598" s="2" t="s">
        <v>345</v>
      </c>
      <c r="H1598" s="1"/>
      <c r="S1598" s="1"/>
    </row>
    <row r="1599" spans="1:19" x14ac:dyDescent="0.25">
      <c r="A1599" s="1"/>
      <c r="B1599" s="2" t="s">
        <v>6912</v>
      </c>
      <c r="C1599" s="2" t="s">
        <v>277</v>
      </c>
      <c r="D1599" s="2" t="s">
        <v>345</v>
      </c>
      <c r="H1599" s="1"/>
      <c r="S1599" s="1"/>
    </row>
    <row r="1600" spans="1:19" x14ac:dyDescent="0.25">
      <c r="A1600" s="1"/>
      <c r="B1600" s="2" t="s">
        <v>6913</v>
      </c>
      <c r="C1600" s="2" t="s">
        <v>298</v>
      </c>
      <c r="D1600" s="2" t="s">
        <v>345</v>
      </c>
      <c r="H1600" s="1"/>
      <c r="S1600" s="1"/>
    </row>
    <row r="1601" spans="1:19" x14ac:dyDescent="0.25">
      <c r="A1601" s="1"/>
      <c r="B1601" s="2" t="s">
        <v>6914</v>
      </c>
      <c r="C1601" s="2" t="s">
        <v>298</v>
      </c>
      <c r="D1601" s="2" t="s">
        <v>8917</v>
      </c>
      <c r="H1601" s="1"/>
      <c r="S1601" s="1"/>
    </row>
    <row r="1602" spans="1:19" x14ac:dyDescent="0.25">
      <c r="A1602" s="1"/>
      <c r="B1602" s="2" t="s">
        <v>3413</v>
      </c>
      <c r="C1602" s="2" t="s">
        <v>298</v>
      </c>
      <c r="D1602" s="2" t="s">
        <v>345</v>
      </c>
      <c r="H1602" s="1"/>
      <c r="S1602" s="1"/>
    </row>
    <row r="1603" spans="1:19" x14ac:dyDescent="0.25">
      <c r="A1603" s="1"/>
      <c r="B1603" s="2" t="s">
        <v>6915</v>
      </c>
      <c r="C1603" s="2" t="s">
        <v>81</v>
      </c>
      <c r="D1603" s="2" t="s">
        <v>345</v>
      </c>
      <c r="H1603" s="1"/>
      <c r="S1603" s="1"/>
    </row>
    <row r="1604" spans="1:19" x14ac:dyDescent="0.25">
      <c r="A1604" s="1"/>
      <c r="B1604" s="2" t="s">
        <v>6916</v>
      </c>
      <c r="C1604" s="2" t="s">
        <v>257</v>
      </c>
      <c r="D1604" s="2" t="s">
        <v>179</v>
      </c>
      <c r="H1604" s="1"/>
      <c r="S1604" s="1"/>
    </row>
    <row r="1605" spans="1:19" x14ac:dyDescent="0.25">
      <c r="A1605" s="1"/>
      <c r="B1605" s="2" t="s">
        <v>6917</v>
      </c>
      <c r="C1605" s="2" t="s">
        <v>180</v>
      </c>
      <c r="D1605" s="2" t="s">
        <v>345</v>
      </c>
      <c r="E1605" s="2">
        <v>14033</v>
      </c>
      <c r="F1605" s="2">
        <v>21</v>
      </c>
      <c r="G1605" s="2">
        <v>200</v>
      </c>
      <c r="H1605" s="1"/>
      <c r="S1605" s="1"/>
    </row>
    <row r="1606" spans="1:19" x14ac:dyDescent="0.25">
      <c r="A1606" s="1"/>
      <c r="B1606" s="2" t="s">
        <v>6918</v>
      </c>
      <c r="C1606" s="2" t="s">
        <v>314</v>
      </c>
      <c r="D1606" s="2" t="s">
        <v>179</v>
      </c>
      <c r="H1606" s="1"/>
      <c r="S1606" s="1"/>
    </row>
    <row r="1607" spans="1:19" x14ac:dyDescent="0.25">
      <c r="A1607" s="1"/>
      <c r="B1607" s="2" t="s">
        <v>6919</v>
      </c>
      <c r="C1607" s="2" t="s">
        <v>322</v>
      </c>
      <c r="D1607" s="2" t="s">
        <v>179</v>
      </c>
      <c r="H1607" s="1"/>
      <c r="S1607" s="1"/>
    </row>
    <row r="1608" spans="1:19" x14ac:dyDescent="0.25">
      <c r="A1608" s="1"/>
      <c r="B1608" s="2" t="s">
        <v>6920</v>
      </c>
      <c r="C1608" s="2" t="s">
        <v>454</v>
      </c>
      <c r="D1608" s="2" t="s">
        <v>345</v>
      </c>
      <c r="H1608" s="1"/>
      <c r="S1608" s="1"/>
    </row>
    <row r="1609" spans="1:19" x14ac:dyDescent="0.25">
      <c r="A1609" s="1"/>
      <c r="B1609" s="2" t="s">
        <v>6921</v>
      </c>
      <c r="C1609" s="2" t="s">
        <v>198</v>
      </c>
      <c r="D1609" s="2" t="s">
        <v>345</v>
      </c>
      <c r="H1609" s="1"/>
      <c r="S1609" s="1"/>
    </row>
    <row r="1610" spans="1:19" x14ac:dyDescent="0.25">
      <c r="A1610" s="1"/>
      <c r="B1610" s="2" t="s">
        <v>6922</v>
      </c>
      <c r="C1610" s="2" t="s">
        <v>141</v>
      </c>
      <c r="D1610" s="2" t="s">
        <v>179</v>
      </c>
      <c r="H1610" s="1"/>
      <c r="S1610" s="1"/>
    </row>
    <row r="1611" spans="1:19" x14ac:dyDescent="0.25">
      <c r="A1611" s="1"/>
      <c r="B1611" s="2" t="s">
        <v>6923</v>
      </c>
      <c r="C1611" s="2" t="s">
        <v>95</v>
      </c>
      <c r="D1611" s="2" t="s">
        <v>345</v>
      </c>
      <c r="E1611" s="2">
        <v>5929</v>
      </c>
      <c r="F1611" s="2">
        <v>71</v>
      </c>
      <c r="G1611" s="2">
        <v>200</v>
      </c>
      <c r="H1611" s="1"/>
      <c r="S1611" s="1"/>
    </row>
    <row r="1612" spans="1:19" x14ac:dyDescent="0.25">
      <c r="A1612" s="1"/>
      <c r="B1612" s="2" t="s">
        <v>6924</v>
      </c>
      <c r="C1612" s="2" t="s">
        <v>257</v>
      </c>
      <c r="D1612" s="2" t="s">
        <v>345</v>
      </c>
      <c r="H1612" s="1"/>
      <c r="S1612" s="1"/>
    </row>
    <row r="1613" spans="1:19" x14ac:dyDescent="0.25">
      <c r="A1613" s="1"/>
      <c r="B1613" s="2" t="s">
        <v>3998</v>
      </c>
      <c r="C1613" s="2" t="s">
        <v>152</v>
      </c>
      <c r="D1613" s="2" t="s">
        <v>179</v>
      </c>
      <c r="E1613" s="2">
        <v>20318</v>
      </c>
      <c r="F1613" s="2">
        <v>44</v>
      </c>
      <c r="G1613" s="2">
        <v>100</v>
      </c>
      <c r="H1613" s="1"/>
      <c r="S1613" s="1"/>
    </row>
    <row r="1614" spans="1:19" x14ac:dyDescent="0.25">
      <c r="A1614" s="1"/>
      <c r="B1614" s="2" t="s">
        <v>6925</v>
      </c>
      <c r="C1614" s="2" t="s">
        <v>95</v>
      </c>
      <c r="D1614" s="2" t="s">
        <v>179</v>
      </c>
      <c r="H1614" s="1"/>
      <c r="S1614" s="1"/>
    </row>
    <row r="1615" spans="1:19" x14ac:dyDescent="0.25">
      <c r="A1615" s="1"/>
      <c r="B1615" s="2" t="s">
        <v>6926</v>
      </c>
      <c r="C1615" s="2" t="s">
        <v>250</v>
      </c>
      <c r="D1615" s="2" t="s">
        <v>179</v>
      </c>
      <c r="H1615" s="1"/>
      <c r="S1615" s="1"/>
    </row>
    <row r="1616" spans="1:19" x14ac:dyDescent="0.25">
      <c r="A1616" s="1"/>
      <c r="B1616" s="2" t="s">
        <v>4003</v>
      </c>
      <c r="C1616" s="2" t="s">
        <v>242</v>
      </c>
      <c r="D1616" s="2" t="s">
        <v>345</v>
      </c>
      <c r="H1616" s="1"/>
      <c r="S1616" s="1"/>
    </row>
    <row r="1617" spans="1:19" x14ac:dyDescent="0.25">
      <c r="A1617" s="1"/>
      <c r="B1617" s="2" t="s">
        <v>4218</v>
      </c>
      <c r="C1617" s="2" t="s">
        <v>441</v>
      </c>
      <c r="D1617" s="2" t="s">
        <v>345</v>
      </c>
      <c r="H1617" s="1"/>
      <c r="S1617" s="1"/>
    </row>
    <row r="1618" spans="1:19" x14ac:dyDescent="0.25">
      <c r="A1618" s="1"/>
      <c r="B1618" s="2" t="s">
        <v>3447</v>
      </c>
      <c r="C1618" s="2" t="s">
        <v>118</v>
      </c>
      <c r="D1618" s="2" t="s">
        <v>298</v>
      </c>
      <c r="H1618" s="1"/>
      <c r="S1618" s="1"/>
    </row>
    <row r="1619" spans="1:19" x14ac:dyDescent="0.25">
      <c r="A1619" s="1"/>
      <c r="B1619" s="2" t="s">
        <v>6927</v>
      </c>
      <c r="C1619" s="2" t="s">
        <v>314</v>
      </c>
      <c r="D1619" s="2" t="s">
        <v>179</v>
      </c>
      <c r="H1619" s="1"/>
      <c r="S1619" s="1"/>
    </row>
    <row r="1620" spans="1:19" x14ac:dyDescent="0.25">
      <c r="A1620" s="1"/>
      <c r="B1620" s="2" t="s">
        <v>6928</v>
      </c>
      <c r="C1620" s="2" t="s">
        <v>314</v>
      </c>
      <c r="D1620" s="2" t="s">
        <v>179</v>
      </c>
      <c r="H1620" s="1"/>
      <c r="S1620" s="1"/>
    </row>
    <row r="1621" spans="1:19" x14ac:dyDescent="0.25">
      <c r="A1621" s="1"/>
      <c r="B1621" s="2" t="s">
        <v>6929</v>
      </c>
      <c r="C1621" s="2" t="s">
        <v>322</v>
      </c>
      <c r="D1621" s="2" t="s">
        <v>345</v>
      </c>
      <c r="H1621" s="1"/>
      <c r="S1621" s="1"/>
    </row>
    <row r="1622" spans="1:19" x14ac:dyDescent="0.25">
      <c r="A1622" s="1"/>
      <c r="B1622" s="2" t="s">
        <v>6930</v>
      </c>
      <c r="C1622" s="2" t="s">
        <v>298</v>
      </c>
      <c r="D1622" s="2" t="s">
        <v>298</v>
      </c>
      <c r="H1622" s="1"/>
      <c r="S1622" s="1"/>
    </row>
    <row r="1623" spans="1:19" x14ac:dyDescent="0.25">
      <c r="A1623" s="1"/>
      <c r="B1623" s="2" t="s">
        <v>6931</v>
      </c>
      <c r="C1623" s="2" t="s">
        <v>346</v>
      </c>
      <c r="D1623" s="2" t="s">
        <v>179</v>
      </c>
      <c r="H1623" s="1"/>
      <c r="S1623" s="1"/>
    </row>
    <row r="1624" spans="1:19" x14ac:dyDescent="0.25">
      <c r="A1624" s="1"/>
      <c r="B1624" s="2" t="s">
        <v>8918</v>
      </c>
      <c r="C1624" s="2" t="s">
        <v>212</v>
      </c>
      <c r="D1624" s="2" t="s">
        <v>179</v>
      </c>
      <c r="H1624" s="1"/>
      <c r="S1624" s="1"/>
    </row>
    <row r="1625" spans="1:19" x14ac:dyDescent="0.25">
      <c r="A1625" s="1"/>
      <c r="B1625" s="2" t="s">
        <v>4231</v>
      </c>
      <c r="C1625" s="2" t="s">
        <v>362</v>
      </c>
      <c r="D1625" s="2" t="s">
        <v>345</v>
      </c>
      <c r="H1625" s="1"/>
      <c r="S1625" s="1"/>
    </row>
    <row r="1626" spans="1:19" x14ac:dyDescent="0.25">
      <c r="A1626" s="1"/>
      <c r="B1626" s="2" t="s">
        <v>6932</v>
      </c>
      <c r="C1626" s="2" t="s">
        <v>257</v>
      </c>
      <c r="D1626" s="2" t="s">
        <v>179</v>
      </c>
      <c r="H1626" s="1"/>
      <c r="S1626" s="1"/>
    </row>
    <row r="1627" spans="1:19" x14ac:dyDescent="0.25">
      <c r="A1627" s="1"/>
      <c r="B1627" s="2" t="s">
        <v>6933</v>
      </c>
      <c r="C1627" s="2" t="s">
        <v>180</v>
      </c>
      <c r="D1627" s="2" t="s">
        <v>345</v>
      </c>
      <c r="H1627" s="1"/>
      <c r="S1627" s="1"/>
    </row>
    <row r="1628" spans="1:19" x14ac:dyDescent="0.25">
      <c r="A1628" s="1"/>
      <c r="B1628" s="2" t="s">
        <v>6934</v>
      </c>
      <c r="C1628" s="2" t="s">
        <v>407</v>
      </c>
      <c r="D1628" s="2" t="s">
        <v>345</v>
      </c>
      <c r="E1628" s="2">
        <v>20532</v>
      </c>
      <c r="F1628" s="2">
        <v>49</v>
      </c>
      <c r="G1628" s="2">
        <v>200</v>
      </c>
      <c r="H1628" s="1"/>
      <c r="S1628" s="1"/>
    </row>
    <row r="1629" spans="1:19" x14ac:dyDescent="0.25">
      <c r="A1629" s="1"/>
      <c r="B1629" s="2" t="s">
        <v>6935</v>
      </c>
      <c r="C1629" s="2" t="s">
        <v>400</v>
      </c>
      <c r="D1629" s="2" t="s">
        <v>179</v>
      </c>
      <c r="H1629" s="1"/>
      <c r="S1629" s="1"/>
    </row>
    <row r="1630" spans="1:19" x14ac:dyDescent="0.25">
      <c r="A1630" s="1"/>
      <c r="B1630" s="2" t="s">
        <v>6936</v>
      </c>
      <c r="C1630" s="2" t="s">
        <v>370</v>
      </c>
      <c r="D1630" s="2" t="s">
        <v>179</v>
      </c>
      <c r="E1630" s="2">
        <v>29398</v>
      </c>
      <c r="F1630" s="2">
        <v>14</v>
      </c>
      <c r="G1630" s="2">
        <v>100</v>
      </c>
      <c r="H1630" s="1"/>
      <c r="S1630" s="1"/>
    </row>
    <row r="1631" spans="1:19" x14ac:dyDescent="0.25">
      <c r="A1631" s="1"/>
      <c r="B1631" s="2" t="s">
        <v>6937</v>
      </c>
      <c r="C1631" s="2" t="s">
        <v>141</v>
      </c>
      <c r="D1631" s="2" t="s">
        <v>179</v>
      </c>
      <c r="H1631" s="1"/>
      <c r="S1631" s="1"/>
    </row>
    <row r="1632" spans="1:19" x14ac:dyDescent="0.25">
      <c r="A1632" s="1"/>
      <c r="B1632" s="2" t="s">
        <v>6938</v>
      </c>
      <c r="C1632" s="2" t="s">
        <v>370</v>
      </c>
      <c r="D1632" s="2" t="s">
        <v>345</v>
      </c>
      <c r="H1632" s="1"/>
      <c r="S1632" s="1"/>
    </row>
    <row r="1633" spans="1:19" x14ac:dyDescent="0.25">
      <c r="A1633" s="1"/>
      <c r="B1633" s="2" t="s">
        <v>6939</v>
      </c>
      <c r="C1633" s="2" t="s">
        <v>370</v>
      </c>
      <c r="D1633" s="2" t="s">
        <v>345</v>
      </c>
      <c r="H1633" s="1"/>
      <c r="S1633" s="1"/>
    </row>
    <row r="1634" spans="1:19" x14ac:dyDescent="0.25">
      <c r="A1634" s="1"/>
      <c r="B1634" s="2" t="s">
        <v>8919</v>
      </c>
      <c r="C1634" s="2" t="s">
        <v>108</v>
      </c>
      <c r="D1634" s="2" t="s">
        <v>179</v>
      </c>
      <c r="H1634" s="1"/>
      <c r="S1634" s="1"/>
    </row>
    <row r="1635" spans="1:19" x14ac:dyDescent="0.25">
      <c r="A1635" s="1"/>
      <c r="B1635" s="2" t="s">
        <v>6940</v>
      </c>
      <c r="C1635" s="2" t="s">
        <v>108</v>
      </c>
      <c r="D1635" s="2" t="s">
        <v>179</v>
      </c>
      <c r="E1635" s="2">
        <v>20905</v>
      </c>
      <c r="F1635" s="2">
        <v>62</v>
      </c>
      <c r="G1635" s="2">
        <v>100</v>
      </c>
      <c r="H1635" s="1"/>
      <c r="S1635" s="1"/>
    </row>
    <row r="1636" spans="1:19" x14ac:dyDescent="0.25">
      <c r="A1636" s="1"/>
      <c r="B1636" s="2" t="s">
        <v>6941</v>
      </c>
      <c r="C1636" s="2" t="s">
        <v>242</v>
      </c>
      <c r="D1636" s="2" t="s">
        <v>179</v>
      </c>
      <c r="H1636" s="1"/>
      <c r="S1636" s="1"/>
    </row>
    <row r="1637" spans="1:19" x14ac:dyDescent="0.25">
      <c r="A1637" s="1"/>
      <c r="B1637" s="2" t="s">
        <v>6942</v>
      </c>
      <c r="C1637" s="2" t="s">
        <v>277</v>
      </c>
      <c r="D1637" s="2" t="s">
        <v>345</v>
      </c>
      <c r="H1637" s="1"/>
      <c r="S1637" s="1"/>
    </row>
    <row r="1638" spans="1:19" x14ac:dyDescent="0.25">
      <c r="A1638" s="1"/>
      <c r="B1638" s="2" t="s">
        <v>6943</v>
      </c>
      <c r="C1638" s="2" t="s">
        <v>447</v>
      </c>
      <c r="D1638" s="2" t="s">
        <v>179</v>
      </c>
      <c r="H1638" s="1"/>
      <c r="S1638" s="1"/>
    </row>
    <row r="1639" spans="1:19" x14ac:dyDescent="0.25">
      <c r="A1639" s="1"/>
      <c r="B1639" s="2" t="s">
        <v>6944</v>
      </c>
      <c r="C1639" s="2" t="s">
        <v>152</v>
      </c>
      <c r="D1639" s="2" t="s">
        <v>179</v>
      </c>
      <c r="H1639" s="1"/>
      <c r="S1639" s="1"/>
    </row>
    <row r="1640" spans="1:19" x14ac:dyDescent="0.25">
      <c r="A1640" s="1"/>
      <c r="B1640" s="2" t="s">
        <v>6945</v>
      </c>
      <c r="C1640" s="2" t="s">
        <v>198</v>
      </c>
      <c r="D1640" s="2" t="s">
        <v>179</v>
      </c>
      <c r="E1640" s="2">
        <v>20317</v>
      </c>
      <c r="F1640" s="2">
        <v>44</v>
      </c>
      <c r="G1640" s="2">
        <v>100</v>
      </c>
      <c r="H1640" s="1"/>
      <c r="S1640" s="1"/>
    </row>
    <row r="1641" spans="1:19" x14ac:dyDescent="0.25">
      <c r="A1641" s="1"/>
      <c r="B1641" s="2" t="s">
        <v>6946</v>
      </c>
      <c r="C1641" s="2" t="s">
        <v>291</v>
      </c>
      <c r="D1641" s="2" t="s">
        <v>179</v>
      </c>
      <c r="H1641" s="1"/>
      <c r="S1641" s="1"/>
    </row>
    <row r="1642" spans="1:19" x14ac:dyDescent="0.25">
      <c r="A1642" s="1"/>
      <c r="B1642" s="2" t="s">
        <v>6947</v>
      </c>
      <c r="C1642" s="2" t="s">
        <v>346</v>
      </c>
      <c r="D1642" s="2" t="s">
        <v>345</v>
      </c>
      <c r="H1642" s="1"/>
      <c r="S1642" s="1"/>
    </row>
    <row r="1643" spans="1:19" x14ac:dyDescent="0.25">
      <c r="A1643" s="1"/>
      <c r="B1643" s="2" t="s">
        <v>6948</v>
      </c>
      <c r="C1643" s="2" t="s">
        <v>180</v>
      </c>
      <c r="D1643" s="2" t="s">
        <v>298</v>
      </c>
      <c r="H1643" s="1"/>
      <c r="S1643" s="1"/>
    </row>
    <row r="1644" spans="1:19" x14ac:dyDescent="0.25">
      <c r="A1644" s="1"/>
      <c r="B1644" s="2" t="s">
        <v>6949</v>
      </c>
      <c r="C1644" s="2" t="s">
        <v>322</v>
      </c>
      <c r="D1644" s="2" t="s">
        <v>345</v>
      </c>
      <c r="E1644" s="2">
        <v>14840</v>
      </c>
      <c r="F1644" s="2">
        <v>13</v>
      </c>
      <c r="G1644" s="2">
        <v>200</v>
      </c>
      <c r="H1644" s="1"/>
      <c r="S1644" s="1"/>
    </row>
    <row r="1645" spans="1:19" x14ac:dyDescent="0.25">
      <c r="A1645" s="1"/>
      <c r="B1645" s="2" t="s">
        <v>6950</v>
      </c>
      <c r="C1645" s="2" t="s">
        <v>346</v>
      </c>
      <c r="D1645" s="2" t="s">
        <v>345</v>
      </c>
      <c r="H1645" s="1"/>
      <c r="S1645" s="1"/>
    </row>
    <row r="1646" spans="1:19" x14ac:dyDescent="0.25">
      <c r="A1646" s="1"/>
      <c r="B1646" s="2" t="s">
        <v>4254</v>
      </c>
      <c r="C1646" s="2" t="s">
        <v>330</v>
      </c>
      <c r="D1646" s="2" t="s">
        <v>345</v>
      </c>
      <c r="H1646" s="1"/>
      <c r="S1646" s="1"/>
    </row>
    <row r="1647" spans="1:19" x14ac:dyDescent="0.25">
      <c r="A1647" s="1"/>
      <c r="B1647" s="2" t="s">
        <v>4066</v>
      </c>
      <c r="C1647" s="2" t="s">
        <v>180</v>
      </c>
      <c r="D1647" s="2" t="s">
        <v>345</v>
      </c>
      <c r="E1647" s="2">
        <v>14841</v>
      </c>
      <c r="F1647" s="2">
        <v>21</v>
      </c>
      <c r="G1647" s="2">
        <v>200</v>
      </c>
      <c r="H1647" s="1"/>
      <c r="S1647" s="1"/>
    </row>
    <row r="1648" spans="1:19" x14ac:dyDescent="0.25">
      <c r="A1648" s="1"/>
      <c r="B1648" s="2" t="s">
        <v>6951</v>
      </c>
      <c r="C1648" s="2" t="s">
        <v>141</v>
      </c>
      <c r="D1648" s="2" t="s">
        <v>179</v>
      </c>
      <c r="H1648" s="1"/>
      <c r="S1648" s="1"/>
    </row>
    <row r="1649" spans="1:19" x14ac:dyDescent="0.25">
      <c r="A1649" s="1"/>
      <c r="B1649" s="2" t="s">
        <v>4268</v>
      </c>
      <c r="C1649" s="2" t="s">
        <v>314</v>
      </c>
      <c r="D1649" s="2" t="s">
        <v>345</v>
      </c>
      <c r="H1649" s="1"/>
      <c r="S1649" s="1"/>
    </row>
    <row r="1650" spans="1:19" x14ac:dyDescent="0.25">
      <c r="A1650" s="1"/>
      <c r="B1650" s="2" t="s">
        <v>6952</v>
      </c>
      <c r="C1650" s="2" t="s">
        <v>163</v>
      </c>
      <c r="D1650" s="2" t="s">
        <v>179</v>
      </c>
      <c r="H1650" s="1"/>
      <c r="S1650" s="1"/>
    </row>
    <row r="1651" spans="1:19" x14ac:dyDescent="0.25">
      <c r="A1651" s="1"/>
      <c r="B1651" s="2" t="s">
        <v>6953</v>
      </c>
      <c r="C1651" s="2" t="s">
        <v>322</v>
      </c>
      <c r="D1651" s="2" t="s">
        <v>179</v>
      </c>
      <c r="H1651" s="1"/>
      <c r="S1651" s="1"/>
    </row>
    <row r="1652" spans="1:19" x14ac:dyDescent="0.25">
      <c r="A1652" s="1"/>
      <c r="B1652" s="2" t="s">
        <v>6954</v>
      </c>
      <c r="C1652" s="2" t="s">
        <v>400</v>
      </c>
      <c r="D1652" s="2" t="s">
        <v>345</v>
      </c>
      <c r="H1652" s="1"/>
      <c r="S1652" s="1"/>
    </row>
    <row r="1653" spans="1:19" x14ac:dyDescent="0.25">
      <c r="A1653" s="1"/>
      <c r="B1653" s="2" t="s">
        <v>6955</v>
      </c>
      <c r="C1653" s="2" t="s">
        <v>212</v>
      </c>
      <c r="D1653" s="2" t="s">
        <v>345</v>
      </c>
      <c r="E1653" s="2">
        <v>31102</v>
      </c>
      <c r="F1653" s="2">
        <v>51</v>
      </c>
      <c r="G1653" s="2">
        <v>200</v>
      </c>
      <c r="H1653" s="1"/>
      <c r="S1653" s="1"/>
    </row>
    <row r="1654" spans="1:19" x14ac:dyDescent="0.25">
      <c r="A1654" s="1"/>
      <c r="B1654" s="2" t="s">
        <v>6956</v>
      </c>
      <c r="C1654" s="2" t="s">
        <v>81</v>
      </c>
      <c r="D1654" s="2" t="s">
        <v>345</v>
      </c>
      <c r="H1654" s="1"/>
      <c r="S1654" s="1"/>
    </row>
    <row r="1655" spans="1:19" x14ac:dyDescent="0.25">
      <c r="A1655" s="1"/>
      <c r="B1655" s="2" t="s">
        <v>6957</v>
      </c>
      <c r="C1655" s="2" t="s">
        <v>414</v>
      </c>
      <c r="D1655" s="2" t="s">
        <v>179</v>
      </c>
      <c r="E1655" s="2">
        <v>20140</v>
      </c>
      <c r="F1655" s="2">
        <v>67</v>
      </c>
      <c r="G1655" s="2">
        <v>100</v>
      </c>
      <c r="H1655" s="1"/>
      <c r="S1655" s="1"/>
    </row>
    <row r="1656" spans="1:19" x14ac:dyDescent="0.25">
      <c r="A1656" s="1"/>
      <c r="B1656" s="2" t="s">
        <v>6958</v>
      </c>
      <c r="C1656" s="2" t="s">
        <v>434</v>
      </c>
      <c r="D1656" s="2" t="s">
        <v>179</v>
      </c>
      <c r="H1656" s="1"/>
      <c r="S1656" s="1"/>
    </row>
    <row r="1657" spans="1:19" x14ac:dyDescent="0.25">
      <c r="A1657" s="1"/>
      <c r="B1657" s="2" t="s">
        <v>6959</v>
      </c>
      <c r="C1657" s="2" t="s">
        <v>95</v>
      </c>
      <c r="D1657" s="2" t="s">
        <v>179</v>
      </c>
      <c r="H1657" s="1"/>
      <c r="S1657" s="1"/>
    </row>
    <row r="1658" spans="1:19" x14ac:dyDescent="0.25">
      <c r="A1658" s="1"/>
      <c r="B1658" s="2" t="s">
        <v>6960</v>
      </c>
      <c r="C1658" s="2" t="s">
        <v>172</v>
      </c>
      <c r="D1658" s="2" t="s">
        <v>345</v>
      </c>
      <c r="H1658" s="1"/>
      <c r="S1658" s="1"/>
    </row>
    <row r="1659" spans="1:19" x14ac:dyDescent="0.25">
      <c r="A1659" s="1"/>
      <c r="B1659" s="2" t="s">
        <v>6961</v>
      </c>
      <c r="C1659" s="2" t="s">
        <v>95</v>
      </c>
      <c r="D1659" s="2" t="s">
        <v>345</v>
      </c>
      <c r="E1659" s="2">
        <v>11031</v>
      </c>
      <c r="F1659" s="2">
        <v>71</v>
      </c>
      <c r="G1659" s="2">
        <v>200</v>
      </c>
      <c r="H1659" s="1"/>
      <c r="S1659" s="1"/>
    </row>
    <row r="1660" spans="1:19" x14ac:dyDescent="0.25">
      <c r="A1660" s="1"/>
      <c r="B1660" s="2" t="s">
        <v>8920</v>
      </c>
      <c r="C1660" s="2" t="s">
        <v>235</v>
      </c>
      <c r="D1660" s="2" t="s">
        <v>345</v>
      </c>
      <c r="H1660" s="1"/>
      <c r="S1660" s="1"/>
    </row>
    <row r="1661" spans="1:19" x14ac:dyDescent="0.25">
      <c r="A1661" s="1"/>
      <c r="B1661" s="2" t="s">
        <v>6962</v>
      </c>
      <c r="C1661" s="2" t="s">
        <v>407</v>
      </c>
      <c r="D1661" s="2" t="s">
        <v>345</v>
      </c>
      <c r="H1661" s="1"/>
      <c r="S1661" s="1"/>
    </row>
    <row r="1662" spans="1:19" x14ac:dyDescent="0.25">
      <c r="A1662" s="1"/>
      <c r="B1662" s="2" t="s">
        <v>6963</v>
      </c>
      <c r="C1662" s="2" t="s">
        <v>95</v>
      </c>
      <c r="D1662" s="2" t="s">
        <v>179</v>
      </c>
      <c r="E1662" s="2">
        <v>20538</v>
      </c>
      <c r="F1662" s="2">
        <v>71</v>
      </c>
      <c r="G1662" s="2">
        <v>100</v>
      </c>
      <c r="H1662" s="1"/>
      <c r="S1662" s="1"/>
    </row>
    <row r="1663" spans="1:19" x14ac:dyDescent="0.25">
      <c r="A1663" s="1"/>
      <c r="B1663" s="2" t="s">
        <v>6964</v>
      </c>
      <c r="C1663" s="2" t="s">
        <v>95</v>
      </c>
      <c r="D1663" s="2" t="s">
        <v>179</v>
      </c>
      <c r="H1663" s="1"/>
      <c r="S1663" s="1"/>
    </row>
    <row r="1664" spans="1:19" x14ac:dyDescent="0.25">
      <c r="A1664" s="1"/>
      <c r="B1664" s="2" t="s">
        <v>6965</v>
      </c>
      <c r="C1664" s="2" t="s">
        <v>95</v>
      </c>
      <c r="D1664" s="2" t="s">
        <v>179</v>
      </c>
      <c r="H1664" s="1"/>
      <c r="S1664" s="1"/>
    </row>
    <row r="1665" spans="1:19" x14ac:dyDescent="0.25">
      <c r="A1665" s="1"/>
      <c r="B1665" s="2" t="s">
        <v>6966</v>
      </c>
      <c r="C1665" s="2" t="s">
        <v>250</v>
      </c>
      <c r="D1665" s="2" t="s">
        <v>345</v>
      </c>
      <c r="H1665" s="1"/>
      <c r="S1665" s="1"/>
    </row>
    <row r="1666" spans="1:19" x14ac:dyDescent="0.25">
      <c r="A1666" s="1"/>
      <c r="B1666" s="2" t="s">
        <v>4313</v>
      </c>
      <c r="C1666" s="2" t="s">
        <v>407</v>
      </c>
      <c r="D1666" s="2" t="s">
        <v>179</v>
      </c>
      <c r="H1666" s="1"/>
      <c r="S1666" s="1"/>
    </row>
    <row r="1667" spans="1:19" x14ac:dyDescent="0.25">
      <c r="A1667" s="1"/>
      <c r="B1667" s="2" t="s">
        <v>6967</v>
      </c>
      <c r="C1667" s="2" t="s">
        <v>242</v>
      </c>
      <c r="D1667" s="2" t="s">
        <v>179</v>
      </c>
      <c r="H1667" s="1"/>
      <c r="S1667" s="1"/>
    </row>
    <row r="1668" spans="1:19" x14ac:dyDescent="0.25">
      <c r="A1668" s="1"/>
      <c r="B1668" s="2" t="s">
        <v>6968</v>
      </c>
      <c r="C1668" s="2" t="s">
        <v>454</v>
      </c>
      <c r="D1668" s="2" t="s">
        <v>179</v>
      </c>
      <c r="H1668" s="1"/>
      <c r="S1668" s="1"/>
    </row>
    <row r="1669" spans="1:19" x14ac:dyDescent="0.25">
      <c r="A1669" s="1"/>
      <c r="B1669" s="2" t="s">
        <v>6969</v>
      </c>
      <c r="C1669" s="2" t="s">
        <v>118</v>
      </c>
      <c r="D1669" s="2" t="s">
        <v>276</v>
      </c>
      <c r="H1669" s="1"/>
      <c r="S1669" s="1"/>
    </row>
    <row r="1670" spans="1:19" x14ac:dyDescent="0.25">
      <c r="A1670" s="1"/>
      <c r="B1670" s="2" t="s">
        <v>6970</v>
      </c>
      <c r="C1670" s="2" t="s">
        <v>441</v>
      </c>
      <c r="D1670" s="2" t="s">
        <v>345</v>
      </c>
      <c r="H1670" s="1"/>
      <c r="S1670" s="1"/>
    </row>
    <row r="1671" spans="1:19" x14ac:dyDescent="0.25">
      <c r="A1671" s="1"/>
      <c r="B1671" s="2" t="s">
        <v>6971</v>
      </c>
      <c r="C1671" s="2" t="s">
        <v>189</v>
      </c>
      <c r="D1671" s="2" t="s">
        <v>179</v>
      </c>
      <c r="H1671" s="1"/>
      <c r="S1671" s="1"/>
    </row>
    <row r="1672" spans="1:19" x14ac:dyDescent="0.25">
      <c r="A1672" s="1"/>
      <c r="B1672" s="2" t="s">
        <v>6972</v>
      </c>
      <c r="C1672" s="2" t="s">
        <v>206</v>
      </c>
      <c r="D1672" s="2" t="s">
        <v>345</v>
      </c>
      <c r="H1672" s="1"/>
      <c r="S1672" s="1"/>
    </row>
    <row r="1673" spans="1:19" x14ac:dyDescent="0.25">
      <c r="A1673" s="1"/>
      <c r="B1673" s="2" t="s">
        <v>6973</v>
      </c>
      <c r="C1673" s="2" t="s">
        <v>198</v>
      </c>
      <c r="D1673" s="2" t="s">
        <v>179</v>
      </c>
      <c r="H1673" s="1"/>
      <c r="S1673" s="1"/>
    </row>
    <row r="1674" spans="1:19" x14ac:dyDescent="0.25">
      <c r="A1674" s="1"/>
      <c r="B1674" s="2" t="s">
        <v>4107</v>
      </c>
      <c r="C1674" s="2" t="s">
        <v>67</v>
      </c>
      <c r="D1674" s="2" t="s">
        <v>345</v>
      </c>
      <c r="E1674" s="2">
        <v>15039</v>
      </c>
      <c r="F1674" s="2">
        <v>61</v>
      </c>
      <c r="G1674" s="2">
        <v>200</v>
      </c>
      <c r="H1674" s="1"/>
      <c r="S1674" s="1"/>
    </row>
    <row r="1675" spans="1:19" x14ac:dyDescent="0.25">
      <c r="A1675" s="1"/>
      <c r="B1675" s="2" t="s">
        <v>6974</v>
      </c>
      <c r="C1675" s="2" t="s">
        <v>141</v>
      </c>
      <c r="D1675" s="2" t="s">
        <v>345</v>
      </c>
      <c r="H1675" s="1"/>
      <c r="S1675" s="1"/>
    </row>
    <row r="1676" spans="1:19" x14ac:dyDescent="0.25">
      <c r="A1676" s="1"/>
      <c r="B1676" s="2" t="s">
        <v>6975</v>
      </c>
      <c r="C1676" s="2" t="s">
        <v>152</v>
      </c>
      <c r="D1676" s="2" t="s">
        <v>345</v>
      </c>
      <c r="H1676" s="1"/>
      <c r="S1676" s="1"/>
    </row>
    <row r="1677" spans="1:19" x14ac:dyDescent="0.25">
      <c r="A1677" s="1"/>
      <c r="B1677" s="2" t="s">
        <v>6976</v>
      </c>
      <c r="C1677" s="2" t="s">
        <v>314</v>
      </c>
      <c r="D1677" s="2" t="s">
        <v>179</v>
      </c>
      <c r="H1677" s="1"/>
      <c r="S1677" s="1"/>
    </row>
    <row r="1678" spans="1:19" x14ac:dyDescent="0.25">
      <c r="A1678" s="1"/>
      <c r="B1678" s="2" t="s">
        <v>6977</v>
      </c>
      <c r="C1678" s="2" t="s">
        <v>189</v>
      </c>
      <c r="D1678" s="2" t="s">
        <v>345</v>
      </c>
      <c r="H1678" s="1"/>
      <c r="S1678" s="1"/>
    </row>
    <row r="1679" spans="1:19" x14ac:dyDescent="0.25">
      <c r="A1679" s="1"/>
      <c r="B1679" s="2" t="s">
        <v>6978</v>
      </c>
      <c r="C1679" s="2" t="s">
        <v>447</v>
      </c>
      <c r="D1679" s="2" t="s">
        <v>179</v>
      </c>
      <c r="H1679" s="1"/>
      <c r="S1679" s="1"/>
    </row>
    <row r="1680" spans="1:19" x14ac:dyDescent="0.25">
      <c r="A1680" s="1"/>
      <c r="B1680" s="2" t="s">
        <v>6979</v>
      </c>
      <c r="C1680" s="2" t="s">
        <v>322</v>
      </c>
      <c r="D1680" s="2" t="s">
        <v>179</v>
      </c>
      <c r="E1680" s="2">
        <v>29744</v>
      </c>
      <c r="F1680" s="2">
        <v>13</v>
      </c>
      <c r="G1680" s="2">
        <v>100</v>
      </c>
      <c r="H1680" s="1"/>
      <c r="S1680" s="1"/>
    </row>
    <row r="1681" spans="1:19" x14ac:dyDescent="0.25">
      <c r="A1681" s="1"/>
      <c r="B1681" s="2" t="s">
        <v>6980</v>
      </c>
      <c r="C1681" s="2" t="s">
        <v>271</v>
      </c>
      <c r="D1681" s="2" t="s">
        <v>179</v>
      </c>
      <c r="E1681" s="2">
        <v>29535</v>
      </c>
      <c r="F1681" s="2">
        <v>34</v>
      </c>
      <c r="G1681" s="2">
        <v>100</v>
      </c>
      <c r="H1681" s="1"/>
      <c r="S1681" s="1"/>
    </row>
    <row r="1682" spans="1:19" x14ac:dyDescent="0.25">
      <c r="A1682" s="1"/>
      <c r="B1682" s="2" t="s">
        <v>6981</v>
      </c>
      <c r="C1682" s="2" t="s">
        <v>407</v>
      </c>
      <c r="D1682" s="2" t="s">
        <v>345</v>
      </c>
      <c r="H1682" s="1"/>
      <c r="S1682" s="1"/>
    </row>
    <row r="1683" spans="1:19" x14ac:dyDescent="0.25">
      <c r="A1683" s="1"/>
      <c r="B1683" s="2" t="s">
        <v>6982</v>
      </c>
      <c r="C1683" s="2" t="s">
        <v>141</v>
      </c>
      <c r="D1683" s="2" t="s">
        <v>179</v>
      </c>
      <c r="H1683" s="1"/>
      <c r="S1683" s="1"/>
    </row>
    <row r="1684" spans="1:19" x14ac:dyDescent="0.25">
      <c r="A1684" s="1"/>
      <c r="B1684" s="2" t="s">
        <v>6983</v>
      </c>
      <c r="C1684" s="2" t="s">
        <v>95</v>
      </c>
      <c r="D1684" s="2" t="s">
        <v>345</v>
      </c>
      <c r="H1684" s="1"/>
      <c r="S1684" s="1"/>
    </row>
    <row r="1685" spans="1:19" x14ac:dyDescent="0.25">
      <c r="A1685" s="1"/>
      <c r="B1685" s="2" t="s">
        <v>6984</v>
      </c>
      <c r="C1685" s="2" t="s">
        <v>189</v>
      </c>
      <c r="D1685" s="2" t="s">
        <v>179</v>
      </c>
      <c r="H1685" s="1"/>
      <c r="S1685" s="1"/>
    </row>
    <row r="1686" spans="1:19" x14ac:dyDescent="0.25">
      <c r="A1686" s="1"/>
      <c r="B1686" s="2" t="s">
        <v>4130</v>
      </c>
      <c r="C1686" s="2" t="s">
        <v>95</v>
      </c>
      <c r="D1686" s="2" t="s">
        <v>345</v>
      </c>
      <c r="H1686" s="1"/>
      <c r="S1686" s="1"/>
    </row>
    <row r="1687" spans="1:19" x14ac:dyDescent="0.25">
      <c r="A1687" s="1"/>
      <c r="B1687" s="2" t="s">
        <v>6985</v>
      </c>
      <c r="C1687" s="2" t="s">
        <v>67</v>
      </c>
      <c r="D1687" s="2" t="s">
        <v>345</v>
      </c>
      <c r="H1687" s="1"/>
      <c r="S1687" s="1"/>
    </row>
    <row r="1688" spans="1:19" x14ac:dyDescent="0.25">
      <c r="A1688" s="1"/>
      <c r="B1688" s="2" t="s">
        <v>4134</v>
      </c>
      <c r="C1688" s="2" t="s">
        <v>172</v>
      </c>
      <c r="D1688" s="2" t="s">
        <v>345</v>
      </c>
      <c r="H1688" s="1"/>
      <c r="S1688" s="1"/>
    </row>
    <row r="1689" spans="1:19" x14ac:dyDescent="0.25">
      <c r="A1689" s="1"/>
      <c r="B1689" s="2" t="s">
        <v>6986</v>
      </c>
      <c r="C1689" s="2" t="s">
        <v>189</v>
      </c>
      <c r="D1689" s="2" t="s">
        <v>179</v>
      </c>
      <c r="H1689" s="1"/>
      <c r="S1689" s="1"/>
    </row>
    <row r="1690" spans="1:19" x14ac:dyDescent="0.25">
      <c r="A1690" s="1"/>
      <c r="B1690" s="2" t="s">
        <v>6987</v>
      </c>
      <c r="C1690" s="2" t="s">
        <v>95</v>
      </c>
      <c r="D1690" s="2" t="s">
        <v>345</v>
      </c>
      <c r="H1690" s="1"/>
      <c r="S1690" s="1"/>
    </row>
    <row r="1691" spans="1:19" x14ac:dyDescent="0.25">
      <c r="A1691" s="1"/>
      <c r="B1691" s="2" t="s">
        <v>6988</v>
      </c>
      <c r="C1691" s="2" t="s">
        <v>257</v>
      </c>
      <c r="D1691" s="2" t="s">
        <v>179</v>
      </c>
      <c r="E1691" s="2">
        <v>20122</v>
      </c>
      <c r="F1691" s="2">
        <v>33</v>
      </c>
      <c r="G1691" s="2">
        <v>100</v>
      </c>
      <c r="H1691" s="1"/>
      <c r="S1691" s="1"/>
    </row>
    <row r="1692" spans="1:19" x14ac:dyDescent="0.25">
      <c r="A1692" s="1"/>
      <c r="B1692" s="2" t="s">
        <v>4144</v>
      </c>
      <c r="C1692" s="2" t="s">
        <v>141</v>
      </c>
      <c r="D1692" s="2" t="s">
        <v>345</v>
      </c>
      <c r="E1692" s="2">
        <v>14842</v>
      </c>
      <c r="F1692" s="2">
        <v>43</v>
      </c>
      <c r="G1692" s="2">
        <v>200</v>
      </c>
      <c r="H1692" s="1"/>
      <c r="S1692" s="1"/>
    </row>
    <row r="1693" spans="1:19" x14ac:dyDescent="0.25">
      <c r="A1693" s="1"/>
      <c r="B1693" s="2" t="s">
        <v>6989</v>
      </c>
      <c r="C1693" s="2" t="s">
        <v>180</v>
      </c>
      <c r="D1693" s="2" t="s">
        <v>345</v>
      </c>
      <c r="H1693" s="1"/>
      <c r="S1693" s="1"/>
    </row>
    <row r="1694" spans="1:19" x14ac:dyDescent="0.25">
      <c r="A1694" s="1"/>
      <c r="B1694" s="2" t="s">
        <v>6990</v>
      </c>
      <c r="C1694" s="2" t="s">
        <v>242</v>
      </c>
      <c r="D1694" s="2" t="s">
        <v>345</v>
      </c>
      <c r="H1694" s="1"/>
      <c r="S1694" s="1"/>
    </row>
    <row r="1695" spans="1:19" x14ac:dyDescent="0.25">
      <c r="A1695" s="1"/>
      <c r="B1695" s="2" t="s">
        <v>6991</v>
      </c>
      <c r="C1695" s="2" t="s">
        <v>346</v>
      </c>
      <c r="D1695" s="2" t="s">
        <v>179</v>
      </c>
      <c r="H1695" s="1"/>
      <c r="S1695" s="1"/>
    </row>
    <row r="1696" spans="1:19" x14ac:dyDescent="0.25">
      <c r="A1696" s="1"/>
      <c r="B1696" s="2" t="s">
        <v>6992</v>
      </c>
      <c r="C1696" s="2" t="s">
        <v>447</v>
      </c>
      <c r="D1696" s="2" t="s">
        <v>345</v>
      </c>
      <c r="H1696" s="1"/>
      <c r="S1696" s="1"/>
    </row>
    <row r="1697" spans="1:19" x14ac:dyDescent="0.25">
      <c r="A1697" s="1"/>
      <c r="B1697" s="2" t="s">
        <v>6993</v>
      </c>
      <c r="C1697" s="2" t="s">
        <v>250</v>
      </c>
      <c r="D1697" s="2" t="s">
        <v>345</v>
      </c>
      <c r="H1697" s="1"/>
      <c r="S1697" s="1"/>
    </row>
    <row r="1698" spans="1:19" x14ac:dyDescent="0.25">
      <c r="A1698" s="1"/>
      <c r="B1698" s="2" t="s">
        <v>6994</v>
      </c>
      <c r="C1698" s="2" t="s">
        <v>354</v>
      </c>
      <c r="D1698" s="2" t="s">
        <v>179</v>
      </c>
      <c r="H1698" s="1"/>
      <c r="S1698" s="1"/>
    </row>
    <row r="1699" spans="1:19" x14ac:dyDescent="0.25">
      <c r="A1699" s="1"/>
      <c r="B1699" s="2" t="s">
        <v>6995</v>
      </c>
      <c r="C1699" s="2" t="s">
        <v>219</v>
      </c>
      <c r="D1699" s="2" t="s">
        <v>345</v>
      </c>
      <c r="H1699" s="1"/>
      <c r="S1699" s="1"/>
    </row>
    <row r="1700" spans="1:19" x14ac:dyDescent="0.25">
      <c r="A1700" s="1"/>
      <c r="B1700" s="2" t="s">
        <v>6996</v>
      </c>
      <c r="C1700" s="2" t="s">
        <v>330</v>
      </c>
      <c r="D1700" s="2" t="s">
        <v>345</v>
      </c>
      <c r="H1700" s="1"/>
      <c r="S1700" s="1"/>
    </row>
    <row r="1701" spans="1:19" x14ac:dyDescent="0.25">
      <c r="A1701" s="1"/>
      <c r="B1701" s="2" t="s">
        <v>6997</v>
      </c>
      <c r="C1701" s="2" t="s">
        <v>454</v>
      </c>
      <c r="D1701" s="2" t="s">
        <v>276</v>
      </c>
      <c r="H1701" s="1"/>
      <c r="S1701" s="1"/>
    </row>
    <row r="1702" spans="1:19" x14ac:dyDescent="0.25">
      <c r="A1702" s="1"/>
      <c r="B1702" s="2" t="s">
        <v>4159</v>
      </c>
      <c r="C1702" s="2" t="s">
        <v>354</v>
      </c>
      <c r="D1702" s="2" t="s">
        <v>179</v>
      </c>
      <c r="H1702" s="1"/>
      <c r="S1702" s="1"/>
    </row>
    <row r="1703" spans="1:19" x14ac:dyDescent="0.25">
      <c r="A1703" s="1"/>
      <c r="B1703" s="2" t="s">
        <v>4163</v>
      </c>
      <c r="C1703" s="2" t="s">
        <v>330</v>
      </c>
      <c r="D1703" s="2" t="s">
        <v>345</v>
      </c>
      <c r="H1703" s="1"/>
      <c r="S1703" s="1"/>
    </row>
    <row r="1704" spans="1:19" x14ac:dyDescent="0.25">
      <c r="A1704" s="1"/>
      <c r="B1704" s="2" t="s">
        <v>6998</v>
      </c>
      <c r="C1704" s="2" t="s">
        <v>434</v>
      </c>
      <c r="D1704" s="2" t="s">
        <v>179</v>
      </c>
      <c r="H1704" s="1"/>
      <c r="S1704" s="1"/>
    </row>
    <row r="1705" spans="1:19" x14ac:dyDescent="0.25">
      <c r="A1705" s="1"/>
      <c r="B1705" s="2" t="s">
        <v>6999</v>
      </c>
      <c r="C1705" s="2" t="s">
        <v>52</v>
      </c>
      <c r="D1705" s="2" t="s">
        <v>276</v>
      </c>
      <c r="H1705" s="1"/>
      <c r="S1705" s="1"/>
    </row>
    <row r="1706" spans="1:19" x14ac:dyDescent="0.25">
      <c r="A1706" s="1"/>
      <c r="B1706" s="2" t="s">
        <v>7000</v>
      </c>
      <c r="C1706" s="2" t="s">
        <v>172</v>
      </c>
      <c r="D1706" s="2" t="s">
        <v>345</v>
      </c>
      <c r="H1706" s="1"/>
      <c r="S1706" s="1"/>
    </row>
    <row r="1707" spans="1:19" x14ac:dyDescent="0.25">
      <c r="A1707" s="1"/>
      <c r="B1707" s="2" t="s">
        <v>4414</v>
      </c>
      <c r="C1707" s="2" t="s">
        <v>434</v>
      </c>
      <c r="D1707" s="2" t="s">
        <v>345</v>
      </c>
      <c r="H1707" s="1"/>
      <c r="S1707" s="1"/>
    </row>
    <row r="1708" spans="1:19" x14ac:dyDescent="0.25">
      <c r="A1708" s="1"/>
      <c r="B1708" s="2" t="s">
        <v>7001</v>
      </c>
      <c r="C1708" s="2" t="s">
        <v>277</v>
      </c>
      <c r="D1708" s="2" t="s">
        <v>179</v>
      </c>
      <c r="H1708" s="1"/>
      <c r="S1708" s="1"/>
    </row>
    <row r="1709" spans="1:19" x14ac:dyDescent="0.25">
      <c r="A1709" s="1"/>
      <c r="B1709" s="2" t="s">
        <v>7002</v>
      </c>
      <c r="C1709" s="2" t="s">
        <v>152</v>
      </c>
      <c r="D1709" s="2" t="s">
        <v>179</v>
      </c>
      <c r="H1709" s="1"/>
      <c r="S1709" s="1"/>
    </row>
    <row r="1710" spans="1:19" x14ac:dyDescent="0.25">
      <c r="A1710" s="1"/>
      <c r="B1710" s="2" t="s">
        <v>7003</v>
      </c>
      <c r="C1710" s="2" t="s">
        <v>152</v>
      </c>
      <c r="D1710" s="2" t="s">
        <v>179</v>
      </c>
      <c r="H1710" s="1"/>
      <c r="S1710" s="1"/>
    </row>
    <row r="1711" spans="1:19" x14ac:dyDescent="0.25">
      <c r="A1711" s="1"/>
      <c r="B1711" s="2" t="s">
        <v>7004</v>
      </c>
      <c r="C1711" s="2" t="s">
        <v>250</v>
      </c>
      <c r="D1711" s="2" t="s">
        <v>179</v>
      </c>
      <c r="H1711" s="1"/>
      <c r="S1711" s="1"/>
    </row>
    <row r="1712" spans="1:19" x14ac:dyDescent="0.25">
      <c r="A1712" s="1"/>
      <c r="B1712" s="2" t="s">
        <v>7005</v>
      </c>
      <c r="C1712" s="2" t="s">
        <v>250</v>
      </c>
      <c r="D1712" s="2" t="s">
        <v>179</v>
      </c>
      <c r="H1712" s="1"/>
      <c r="S1712" s="1"/>
    </row>
    <row r="1713" spans="1:19" x14ac:dyDescent="0.25">
      <c r="A1713" s="1"/>
      <c r="B1713" s="2" t="s">
        <v>7006</v>
      </c>
      <c r="C1713" s="2" t="s">
        <v>346</v>
      </c>
      <c r="D1713" s="2" t="s">
        <v>345</v>
      </c>
      <c r="H1713" s="1"/>
      <c r="S1713" s="1"/>
    </row>
    <row r="1714" spans="1:19" x14ac:dyDescent="0.25">
      <c r="A1714" s="1"/>
      <c r="B1714" s="2" t="s">
        <v>7007</v>
      </c>
      <c r="C1714" s="2" t="s">
        <v>362</v>
      </c>
      <c r="D1714" s="2" t="s">
        <v>179</v>
      </c>
      <c r="H1714" s="1"/>
      <c r="S1714" s="1"/>
    </row>
    <row r="1715" spans="1:19" x14ac:dyDescent="0.25">
      <c r="A1715" s="1"/>
      <c r="B1715" s="2" t="s">
        <v>7008</v>
      </c>
      <c r="C1715" s="2" t="s">
        <v>189</v>
      </c>
      <c r="D1715" s="2" t="s">
        <v>345</v>
      </c>
      <c r="H1715" s="1"/>
      <c r="S1715" s="1"/>
    </row>
    <row r="1716" spans="1:19" x14ac:dyDescent="0.25">
      <c r="A1716" s="1"/>
      <c r="B1716" s="2" t="s">
        <v>7009</v>
      </c>
      <c r="C1716" s="2" t="s">
        <v>242</v>
      </c>
      <c r="D1716" s="2" t="s">
        <v>179</v>
      </c>
      <c r="H1716" s="1"/>
      <c r="S1716" s="1"/>
    </row>
    <row r="1717" spans="1:19" x14ac:dyDescent="0.25">
      <c r="A1717" s="1"/>
      <c r="B1717" s="2" t="s">
        <v>7010</v>
      </c>
      <c r="C1717" s="2" t="s">
        <v>227</v>
      </c>
      <c r="D1717" s="2" t="s">
        <v>179</v>
      </c>
      <c r="H1717" s="1"/>
      <c r="S1717" s="1"/>
    </row>
    <row r="1718" spans="1:19" x14ac:dyDescent="0.25">
      <c r="A1718" s="1"/>
      <c r="B1718" s="2" t="s">
        <v>7011</v>
      </c>
      <c r="C1718" s="2" t="s">
        <v>322</v>
      </c>
      <c r="D1718" s="2" t="s">
        <v>345</v>
      </c>
      <c r="H1718" s="1"/>
      <c r="S1718" s="1"/>
    </row>
    <row r="1719" spans="1:19" x14ac:dyDescent="0.25">
      <c r="A1719" s="1"/>
      <c r="B1719" s="2" t="s">
        <v>7012</v>
      </c>
      <c r="C1719" s="2" t="s">
        <v>250</v>
      </c>
      <c r="D1719" s="2" t="s">
        <v>345</v>
      </c>
      <c r="H1719" s="1"/>
      <c r="S1719" s="1"/>
    </row>
    <row r="1720" spans="1:19" x14ac:dyDescent="0.25">
      <c r="A1720" s="1"/>
      <c r="B1720" s="2" t="s">
        <v>7013</v>
      </c>
      <c r="C1720" s="2" t="s">
        <v>330</v>
      </c>
      <c r="D1720" s="2" t="s">
        <v>345</v>
      </c>
      <c r="H1720" s="1"/>
      <c r="S1720" s="1"/>
    </row>
    <row r="1721" spans="1:19" x14ac:dyDescent="0.25">
      <c r="A1721" s="1"/>
      <c r="B1721" s="2" t="s">
        <v>7014</v>
      </c>
      <c r="C1721" s="2" t="s">
        <v>322</v>
      </c>
      <c r="D1721" s="2" t="s">
        <v>345</v>
      </c>
      <c r="H1721" s="1"/>
      <c r="S1721" s="1"/>
    </row>
    <row r="1722" spans="1:19" x14ac:dyDescent="0.25">
      <c r="A1722" s="1"/>
      <c r="B1722" s="2" t="s">
        <v>7015</v>
      </c>
      <c r="C1722" s="2" t="s">
        <v>322</v>
      </c>
      <c r="D1722" s="2" t="s">
        <v>179</v>
      </c>
      <c r="H1722" s="1"/>
      <c r="S1722" s="1"/>
    </row>
    <row r="1723" spans="1:19" x14ac:dyDescent="0.25">
      <c r="A1723" s="1"/>
      <c r="B1723" s="2" t="s">
        <v>7016</v>
      </c>
      <c r="C1723" s="2" t="s">
        <v>250</v>
      </c>
      <c r="D1723" s="2" t="s">
        <v>179</v>
      </c>
      <c r="H1723" s="1"/>
      <c r="S1723" s="1"/>
    </row>
    <row r="1724" spans="1:19" x14ac:dyDescent="0.25">
      <c r="A1724" s="1"/>
      <c r="B1724" s="2" t="s">
        <v>7017</v>
      </c>
      <c r="C1724" s="2" t="s">
        <v>108</v>
      </c>
      <c r="D1724" s="2" t="s">
        <v>345</v>
      </c>
      <c r="E1724" s="2">
        <v>29326</v>
      </c>
      <c r="F1724" s="2">
        <v>62</v>
      </c>
      <c r="G1724" s="2">
        <v>200</v>
      </c>
      <c r="H1724" s="1"/>
      <c r="S1724" s="1"/>
    </row>
    <row r="1725" spans="1:19" x14ac:dyDescent="0.25">
      <c r="A1725" s="1"/>
      <c r="B1725" s="2" t="s">
        <v>4452</v>
      </c>
      <c r="C1725" s="2" t="s">
        <v>189</v>
      </c>
      <c r="D1725" s="2" t="s">
        <v>345</v>
      </c>
      <c r="E1725" s="2">
        <v>29518</v>
      </c>
      <c r="F1725" s="2">
        <v>22</v>
      </c>
      <c r="G1725" s="2">
        <v>200</v>
      </c>
      <c r="H1725" s="1"/>
      <c r="S1725" s="1"/>
    </row>
    <row r="1726" spans="1:19" x14ac:dyDescent="0.25">
      <c r="A1726" s="1"/>
      <c r="B1726" s="2" t="s">
        <v>7018</v>
      </c>
      <c r="C1726" s="2" t="s">
        <v>189</v>
      </c>
      <c r="D1726" s="2" t="s">
        <v>345</v>
      </c>
      <c r="H1726" s="1"/>
      <c r="S1726" s="1"/>
    </row>
    <row r="1727" spans="1:19" x14ac:dyDescent="0.25">
      <c r="A1727" s="1"/>
      <c r="B1727" s="2" t="s">
        <v>7019</v>
      </c>
      <c r="C1727" s="2" t="s">
        <v>277</v>
      </c>
      <c r="D1727" s="2" t="s">
        <v>345</v>
      </c>
      <c r="H1727" s="1"/>
      <c r="S1727" s="1"/>
    </row>
    <row r="1728" spans="1:19" x14ac:dyDescent="0.25">
      <c r="A1728" s="1"/>
      <c r="B1728" s="2" t="s">
        <v>7020</v>
      </c>
      <c r="C1728" s="2" t="s">
        <v>414</v>
      </c>
      <c r="D1728" s="2" t="s">
        <v>179</v>
      </c>
      <c r="E1728" s="2">
        <v>13027</v>
      </c>
      <c r="F1728" s="2">
        <v>67</v>
      </c>
      <c r="G1728" s="2">
        <v>100</v>
      </c>
      <c r="H1728" s="1"/>
      <c r="S1728" s="1"/>
    </row>
    <row r="1729" spans="1:19" x14ac:dyDescent="0.25">
      <c r="A1729" s="1"/>
      <c r="B1729" s="2" t="s">
        <v>7021</v>
      </c>
      <c r="C1729" s="2" t="s">
        <v>38</v>
      </c>
      <c r="D1729" s="2" t="s">
        <v>345</v>
      </c>
      <c r="H1729" s="1"/>
      <c r="S1729" s="1"/>
    </row>
    <row r="1730" spans="1:19" x14ac:dyDescent="0.25">
      <c r="A1730" s="1"/>
      <c r="B1730" s="2" t="s">
        <v>7022</v>
      </c>
      <c r="C1730" s="2" t="s">
        <v>427</v>
      </c>
      <c r="D1730" s="2" t="s">
        <v>345</v>
      </c>
      <c r="H1730" s="1"/>
      <c r="S1730" s="1"/>
    </row>
    <row r="1731" spans="1:19" x14ac:dyDescent="0.25">
      <c r="A1731" s="1"/>
      <c r="B1731" s="2" t="s">
        <v>7023</v>
      </c>
      <c r="C1731" s="2" t="s">
        <v>407</v>
      </c>
      <c r="D1731" s="2" t="s">
        <v>345</v>
      </c>
      <c r="H1731" s="1"/>
      <c r="S1731" s="1"/>
    </row>
    <row r="1732" spans="1:19" x14ac:dyDescent="0.25">
      <c r="A1732" s="1"/>
      <c r="B1732" s="2" t="s">
        <v>7024</v>
      </c>
      <c r="C1732" s="2" t="s">
        <v>227</v>
      </c>
      <c r="D1732" s="2" t="s">
        <v>345</v>
      </c>
      <c r="H1732" s="1"/>
      <c r="S1732" s="1"/>
    </row>
    <row r="1733" spans="1:19" x14ac:dyDescent="0.25">
      <c r="A1733" s="1"/>
      <c r="B1733" s="2" t="s">
        <v>7025</v>
      </c>
      <c r="C1733" s="2" t="s">
        <v>198</v>
      </c>
      <c r="D1733" s="2" t="s">
        <v>345</v>
      </c>
      <c r="H1733" s="1"/>
      <c r="S1733" s="1"/>
    </row>
    <row r="1734" spans="1:19" x14ac:dyDescent="0.25">
      <c r="A1734" s="1"/>
      <c r="B1734" s="2" t="s">
        <v>7026</v>
      </c>
      <c r="C1734" s="2" t="s">
        <v>441</v>
      </c>
      <c r="D1734" s="2" t="s">
        <v>345</v>
      </c>
      <c r="E1734" s="2">
        <v>21188</v>
      </c>
      <c r="F1734" s="2">
        <v>56</v>
      </c>
      <c r="G1734" s="2">
        <v>200</v>
      </c>
      <c r="H1734" s="1"/>
      <c r="S1734" s="1"/>
    </row>
    <row r="1735" spans="1:19" x14ac:dyDescent="0.25">
      <c r="A1735" s="1"/>
      <c r="B1735" s="2" t="s">
        <v>7027</v>
      </c>
      <c r="C1735" s="2" t="s">
        <v>152</v>
      </c>
      <c r="D1735" s="2" t="s">
        <v>179</v>
      </c>
      <c r="H1735" s="1"/>
      <c r="S1735" s="1"/>
    </row>
    <row r="1736" spans="1:19" x14ac:dyDescent="0.25">
      <c r="A1736" s="1"/>
      <c r="B1736" s="2" t="s">
        <v>7028</v>
      </c>
      <c r="C1736" s="2" t="s">
        <v>118</v>
      </c>
      <c r="D1736" s="2" t="s">
        <v>345</v>
      </c>
      <c r="H1736" s="1"/>
      <c r="S1736" s="1"/>
    </row>
    <row r="1737" spans="1:19" x14ac:dyDescent="0.25">
      <c r="A1737" s="1"/>
      <c r="B1737" s="2" t="s">
        <v>7029</v>
      </c>
      <c r="C1737" s="2" t="s">
        <v>330</v>
      </c>
      <c r="D1737" s="2" t="s">
        <v>345</v>
      </c>
      <c r="H1737" s="1"/>
      <c r="S1737" s="1"/>
    </row>
    <row r="1738" spans="1:19" x14ac:dyDescent="0.25">
      <c r="A1738" s="1"/>
      <c r="B1738" s="2" t="s">
        <v>7030</v>
      </c>
      <c r="C1738" s="2" t="s">
        <v>152</v>
      </c>
      <c r="D1738" s="2" t="s">
        <v>345</v>
      </c>
      <c r="H1738" s="1"/>
      <c r="S1738" s="1"/>
    </row>
    <row r="1739" spans="1:19" x14ac:dyDescent="0.25">
      <c r="A1739" s="1"/>
      <c r="B1739" s="2" t="s">
        <v>7031</v>
      </c>
      <c r="C1739" s="2" t="s">
        <v>330</v>
      </c>
      <c r="D1739" s="2" t="s">
        <v>179</v>
      </c>
      <c r="H1739" s="1"/>
      <c r="S1739" s="1"/>
    </row>
    <row r="1740" spans="1:19" x14ac:dyDescent="0.25">
      <c r="A1740" s="1"/>
      <c r="B1740" s="2" t="s">
        <v>7032</v>
      </c>
      <c r="C1740" s="2" t="s">
        <v>330</v>
      </c>
      <c r="D1740" s="2" t="s">
        <v>345</v>
      </c>
      <c r="E1740" s="2">
        <v>15108</v>
      </c>
      <c r="F1740" s="2">
        <v>47</v>
      </c>
      <c r="G1740" s="2">
        <v>200</v>
      </c>
      <c r="H1740" s="1"/>
      <c r="S1740" s="1"/>
    </row>
    <row r="1741" spans="1:19" x14ac:dyDescent="0.25">
      <c r="A1741" s="1"/>
      <c r="B1741" s="2" t="s">
        <v>7033</v>
      </c>
      <c r="C1741" s="2" t="s">
        <v>235</v>
      </c>
      <c r="D1741" s="2" t="s">
        <v>179</v>
      </c>
      <c r="H1741" s="1"/>
      <c r="S1741" s="1"/>
    </row>
    <row r="1742" spans="1:19" x14ac:dyDescent="0.25">
      <c r="A1742" s="1"/>
      <c r="B1742" s="2" t="s">
        <v>7034</v>
      </c>
      <c r="C1742" s="2" t="s">
        <v>434</v>
      </c>
      <c r="D1742" s="2" t="s">
        <v>345</v>
      </c>
      <c r="E1742" s="2">
        <v>20535</v>
      </c>
      <c r="F1742" s="2">
        <v>73</v>
      </c>
      <c r="G1742" s="2">
        <v>200</v>
      </c>
      <c r="H1742" s="1"/>
      <c r="S1742" s="1"/>
    </row>
    <row r="1743" spans="1:19" x14ac:dyDescent="0.25">
      <c r="A1743" s="1"/>
      <c r="B1743" s="2" t="s">
        <v>7035</v>
      </c>
      <c r="C1743" s="2" t="s">
        <v>434</v>
      </c>
      <c r="D1743" s="2" t="s">
        <v>345</v>
      </c>
      <c r="H1743" s="1"/>
      <c r="S1743" s="1"/>
    </row>
    <row r="1744" spans="1:19" x14ac:dyDescent="0.25">
      <c r="A1744" s="1"/>
      <c r="B1744" s="2" t="s">
        <v>7036</v>
      </c>
      <c r="C1744" s="2" t="s">
        <v>38</v>
      </c>
      <c r="D1744" s="2" t="s">
        <v>179</v>
      </c>
      <c r="H1744" s="1"/>
      <c r="S1744" s="1"/>
    </row>
    <row r="1745" spans="1:19" x14ac:dyDescent="0.25">
      <c r="A1745" s="1"/>
      <c r="B1745" s="2" t="s">
        <v>4503</v>
      </c>
      <c r="C1745" s="2" t="s">
        <v>271</v>
      </c>
      <c r="D1745" s="2" t="s">
        <v>345</v>
      </c>
      <c r="H1745" s="1"/>
      <c r="S1745" s="1"/>
    </row>
    <row r="1746" spans="1:19" x14ac:dyDescent="0.25">
      <c r="A1746" s="1"/>
      <c r="B1746" s="2" t="s">
        <v>7037</v>
      </c>
      <c r="C1746" s="2" t="s">
        <v>189</v>
      </c>
      <c r="D1746" s="2" t="s">
        <v>345</v>
      </c>
      <c r="H1746" s="1"/>
      <c r="S1746" s="1"/>
    </row>
    <row r="1747" spans="1:19" x14ac:dyDescent="0.25">
      <c r="A1747" s="1"/>
      <c r="B1747" s="2" t="s">
        <v>7038</v>
      </c>
      <c r="C1747" s="2" t="s">
        <v>95</v>
      </c>
      <c r="D1747" s="2" t="s">
        <v>179</v>
      </c>
      <c r="H1747" s="1"/>
      <c r="S1747" s="1"/>
    </row>
    <row r="1748" spans="1:19" x14ac:dyDescent="0.25">
      <c r="A1748" s="1"/>
      <c r="B1748" s="2" t="s">
        <v>7039</v>
      </c>
      <c r="C1748" s="2" t="s">
        <v>67</v>
      </c>
      <c r="D1748" s="2" t="s">
        <v>179</v>
      </c>
      <c r="E1748" s="2">
        <v>15043</v>
      </c>
      <c r="F1748" s="2">
        <v>61</v>
      </c>
      <c r="G1748" s="2">
        <v>100</v>
      </c>
      <c r="H1748" s="1"/>
      <c r="S1748" s="1"/>
    </row>
    <row r="1749" spans="1:19" x14ac:dyDescent="0.25">
      <c r="A1749" s="1"/>
      <c r="B1749" s="2" t="s">
        <v>7040</v>
      </c>
      <c r="C1749" s="2" t="s">
        <v>322</v>
      </c>
      <c r="D1749" s="2" t="s">
        <v>179</v>
      </c>
      <c r="E1749" s="2">
        <v>15614</v>
      </c>
      <c r="F1749" s="2">
        <v>13</v>
      </c>
      <c r="G1749" s="2">
        <v>100</v>
      </c>
      <c r="H1749" s="1"/>
      <c r="S1749" s="1"/>
    </row>
    <row r="1750" spans="1:19" x14ac:dyDescent="0.25">
      <c r="A1750" s="1"/>
      <c r="B1750" s="2" t="s">
        <v>7041</v>
      </c>
      <c r="C1750" s="2" t="s">
        <v>219</v>
      </c>
      <c r="D1750" s="2" t="s">
        <v>179</v>
      </c>
      <c r="H1750" s="1"/>
      <c r="S1750" s="1"/>
    </row>
    <row r="1751" spans="1:19" x14ac:dyDescent="0.25">
      <c r="A1751" s="1"/>
      <c r="B1751" s="2" t="s">
        <v>7042</v>
      </c>
      <c r="C1751" s="2" t="s">
        <v>407</v>
      </c>
      <c r="D1751" s="2" t="s">
        <v>345</v>
      </c>
      <c r="H1751" s="1"/>
      <c r="S1751" s="1"/>
    </row>
    <row r="1752" spans="1:19" x14ac:dyDescent="0.25">
      <c r="A1752" s="1"/>
      <c r="B1752" s="2" t="s">
        <v>4225</v>
      </c>
      <c r="C1752" s="2" t="s">
        <v>38</v>
      </c>
      <c r="D1752" s="2" t="s">
        <v>179</v>
      </c>
      <c r="H1752" s="1"/>
      <c r="S1752" s="1"/>
    </row>
    <row r="1753" spans="1:19" x14ac:dyDescent="0.25">
      <c r="A1753" s="1"/>
      <c r="B1753" s="2" t="s">
        <v>7043</v>
      </c>
      <c r="C1753" s="2" t="s">
        <v>67</v>
      </c>
      <c r="D1753" s="2" t="s">
        <v>345</v>
      </c>
      <c r="E1753" s="2">
        <v>21501</v>
      </c>
      <c r="F1753" s="2">
        <v>61</v>
      </c>
      <c r="G1753" s="2">
        <v>200</v>
      </c>
      <c r="H1753" s="1"/>
      <c r="S1753" s="1"/>
    </row>
    <row r="1754" spans="1:19" x14ac:dyDescent="0.25">
      <c r="A1754" s="1"/>
      <c r="B1754" s="2" t="s">
        <v>7044</v>
      </c>
      <c r="C1754" s="2" t="s">
        <v>427</v>
      </c>
      <c r="D1754" s="2" t="s">
        <v>345</v>
      </c>
      <c r="H1754" s="1"/>
      <c r="S1754" s="1"/>
    </row>
    <row r="1755" spans="1:19" x14ac:dyDescent="0.25">
      <c r="A1755" s="1"/>
      <c r="B1755" s="2" t="s">
        <v>7045</v>
      </c>
      <c r="C1755" s="2" t="s">
        <v>180</v>
      </c>
      <c r="D1755" s="2" t="s">
        <v>345</v>
      </c>
      <c r="H1755" s="1"/>
      <c r="S1755" s="1"/>
    </row>
    <row r="1756" spans="1:19" x14ac:dyDescent="0.25">
      <c r="A1756" s="1"/>
      <c r="B1756" s="2" t="s">
        <v>7046</v>
      </c>
      <c r="C1756" s="2" t="s">
        <v>108</v>
      </c>
      <c r="D1756" s="2" t="s">
        <v>179</v>
      </c>
      <c r="E1756" s="2">
        <v>10751</v>
      </c>
      <c r="F1756" s="2">
        <v>62</v>
      </c>
      <c r="G1756" s="2">
        <v>100</v>
      </c>
      <c r="H1756" s="1"/>
      <c r="S1756" s="1"/>
    </row>
    <row r="1757" spans="1:19" x14ac:dyDescent="0.25">
      <c r="A1757" s="1"/>
      <c r="B1757" s="2" t="s">
        <v>7047</v>
      </c>
      <c r="C1757" s="2" t="s">
        <v>271</v>
      </c>
      <c r="D1757" s="2" t="s">
        <v>345</v>
      </c>
      <c r="H1757" s="1"/>
      <c r="S1757" s="1"/>
    </row>
    <row r="1758" spans="1:19" x14ac:dyDescent="0.25">
      <c r="A1758" s="1"/>
      <c r="B1758" s="2" t="s">
        <v>7048</v>
      </c>
      <c r="C1758" s="2" t="s">
        <v>330</v>
      </c>
      <c r="D1758" s="2" t="s">
        <v>345</v>
      </c>
      <c r="E1758" s="2">
        <v>21348</v>
      </c>
      <c r="F1758" s="2">
        <v>47</v>
      </c>
      <c r="G1758" s="2">
        <v>200</v>
      </c>
      <c r="H1758" s="1"/>
      <c r="S1758" s="1"/>
    </row>
    <row r="1759" spans="1:19" x14ac:dyDescent="0.25">
      <c r="A1759" s="1"/>
      <c r="B1759" s="2" t="s">
        <v>7049</v>
      </c>
      <c r="C1759" s="2" t="s">
        <v>242</v>
      </c>
      <c r="D1759" s="2" t="s">
        <v>179</v>
      </c>
      <c r="E1759" s="2">
        <v>29358</v>
      </c>
      <c r="F1759" s="2">
        <v>3</v>
      </c>
      <c r="G1759" s="2">
        <v>100</v>
      </c>
      <c r="H1759" s="1"/>
      <c r="S1759" s="1"/>
    </row>
    <row r="1760" spans="1:19" x14ac:dyDescent="0.25">
      <c r="A1760" s="1"/>
      <c r="B1760" s="2" t="s">
        <v>7050</v>
      </c>
      <c r="C1760" s="2" t="s">
        <v>322</v>
      </c>
      <c r="D1760" s="2" t="s">
        <v>345</v>
      </c>
      <c r="H1760" s="1"/>
      <c r="S1760" s="1"/>
    </row>
    <row r="1761" spans="1:19" x14ac:dyDescent="0.25">
      <c r="A1761" s="1"/>
      <c r="B1761" s="2" t="s">
        <v>7051</v>
      </c>
      <c r="C1761" s="2" t="s">
        <v>362</v>
      </c>
      <c r="D1761" s="2" t="s">
        <v>345</v>
      </c>
      <c r="H1761" s="1"/>
      <c r="S1761" s="1"/>
    </row>
    <row r="1762" spans="1:19" x14ac:dyDescent="0.25">
      <c r="A1762" s="1"/>
      <c r="B1762" s="2" t="s">
        <v>8921</v>
      </c>
      <c r="C1762" s="2" t="s">
        <v>322</v>
      </c>
      <c r="D1762" s="2" t="s">
        <v>179</v>
      </c>
      <c r="H1762" s="1"/>
      <c r="S1762" s="1"/>
    </row>
    <row r="1763" spans="1:19" x14ac:dyDescent="0.25">
      <c r="A1763" s="1"/>
      <c r="B1763" s="2" t="s">
        <v>4243</v>
      </c>
      <c r="C1763" s="2" t="s">
        <v>219</v>
      </c>
      <c r="D1763" s="2" t="s">
        <v>179</v>
      </c>
      <c r="H1763" s="1"/>
      <c r="S1763" s="1"/>
    </row>
    <row r="1764" spans="1:19" x14ac:dyDescent="0.25">
      <c r="A1764" s="1"/>
      <c r="B1764" s="2" t="s">
        <v>4247</v>
      </c>
      <c r="C1764" s="2" t="s">
        <v>277</v>
      </c>
      <c r="D1764" s="2" t="s">
        <v>179</v>
      </c>
      <c r="E1764" s="2">
        <v>12039</v>
      </c>
      <c r="F1764" s="2">
        <v>64</v>
      </c>
      <c r="G1764" s="2">
        <v>100</v>
      </c>
      <c r="H1764" s="1"/>
      <c r="S1764" s="1"/>
    </row>
    <row r="1765" spans="1:19" x14ac:dyDescent="0.25">
      <c r="A1765" s="1"/>
      <c r="B1765" s="2" t="s">
        <v>7052</v>
      </c>
      <c r="C1765" s="2" t="s">
        <v>242</v>
      </c>
      <c r="D1765" s="2" t="s">
        <v>179</v>
      </c>
      <c r="H1765" s="1"/>
      <c r="S1765" s="1"/>
    </row>
    <row r="1766" spans="1:19" x14ac:dyDescent="0.25">
      <c r="A1766" s="1"/>
      <c r="B1766" s="2" t="s">
        <v>7053</v>
      </c>
      <c r="C1766" s="2" t="s">
        <v>219</v>
      </c>
      <c r="D1766" s="2" t="s">
        <v>179</v>
      </c>
      <c r="H1766" s="1"/>
      <c r="S1766" s="1"/>
    </row>
    <row r="1767" spans="1:19" x14ac:dyDescent="0.25">
      <c r="A1767" s="1"/>
      <c r="B1767" s="2" t="s">
        <v>7054</v>
      </c>
      <c r="C1767" s="2" t="s">
        <v>163</v>
      </c>
      <c r="D1767" s="2" t="s">
        <v>179</v>
      </c>
      <c r="H1767" s="1"/>
      <c r="S1767" s="1"/>
    </row>
    <row r="1768" spans="1:19" x14ac:dyDescent="0.25">
      <c r="A1768" s="1"/>
      <c r="B1768" s="2" t="s">
        <v>7055</v>
      </c>
      <c r="C1768" s="2" t="s">
        <v>189</v>
      </c>
      <c r="D1768" s="2" t="s">
        <v>345</v>
      </c>
      <c r="E1768" s="2">
        <v>21332</v>
      </c>
      <c r="F1768" s="2">
        <v>22</v>
      </c>
      <c r="G1768" s="2">
        <v>200</v>
      </c>
      <c r="H1768" s="1"/>
      <c r="S1768" s="1"/>
    </row>
    <row r="1769" spans="1:19" x14ac:dyDescent="0.25">
      <c r="A1769" s="1"/>
      <c r="B1769" s="2" t="s">
        <v>7056</v>
      </c>
      <c r="C1769" s="2" t="s">
        <v>152</v>
      </c>
      <c r="D1769" s="2" t="s">
        <v>298</v>
      </c>
      <c r="H1769" s="1"/>
      <c r="S1769" s="1"/>
    </row>
    <row r="1770" spans="1:19" x14ac:dyDescent="0.25">
      <c r="A1770" s="1"/>
      <c r="B1770" s="2" t="s">
        <v>4266</v>
      </c>
      <c r="C1770" s="2" t="s">
        <v>434</v>
      </c>
      <c r="D1770" s="2" t="s">
        <v>345</v>
      </c>
      <c r="E1770" s="2">
        <v>29578</v>
      </c>
      <c r="F1770" s="2">
        <v>73</v>
      </c>
      <c r="G1770" s="2">
        <v>200</v>
      </c>
      <c r="H1770" s="1"/>
      <c r="S1770" s="1"/>
    </row>
    <row r="1771" spans="1:19" x14ac:dyDescent="0.25">
      <c r="A1771" s="1"/>
      <c r="B1771" s="2" t="s">
        <v>7057</v>
      </c>
      <c r="C1771" s="2" t="s">
        <v>52</v>
      </c>
      <c r="D1771" s="2" t="s">
        <v>179</v>
      </c>
      <c r="H1771" s="1"/>
      <c r="S1771" s="1"/>
    </row>
    <row r="1772" spans="1:19" x14ac:dyDescent="0.25">
      <c r="A1772" s="1"/>
      <c r="B1772" s="2" t="s">
        <v>7058</v>
      </c>
      <c r="C1772" s="2" t="s">
        <v>95</v>
      </c>
      <c r="D1772" s="2" t="s">
        <v>179</v>
      </c>
      <c r="H1772" s="1"/>
      <c r="S1772" s="1"/>
    </row>
    <row r="1773" spans="1:19" x14ac:dyDescent="0.25">
      <c r="A1773" s="1"/>
      <c r="B1773" s="2" t="s">
        <v>7059</v>
      </c>
      <c r="C1773" s="2" t="s">
        <v>206</v>
      </c>
      <c r="D1773" s="2" t="s">
        <v>345</v>
      </c>
      <c r="E1773" s="2">
        <v>15109</v>
      </c>
      <c r="F1773" s="2">
        <v>32</v>
      </c>
      <c r="G1773" s="2">
        <v>200</v>
      </c>
      <c r="H1773" s="1"/>
      <c r="S1773" s="1"/>
    </row>
    <row r="1774" spans="1:19" x14ac:dyDescent="0.25">
      <c r="A1774" s="1"/>
      <c r="B1774" s="2" t="s">
        <v>7060</v>
      </c>
      <c r="C1774" s="2" t="s">
        <v>407</v>
      </c>
      <c r="D1774" s="2" t="s">
        <v>345</v>
      </c>
      <c r="H1774" s="1"/>
      <c r="S1774" s="1"/>
    </row>
    <row r="1775" spans="1:19" x14ac:dyDescent="0.25">
      <c r="A1775" s="1"/>
      <c r="B1775" s="2" t="s">
        <v>7061</v>
      </c>
      <c r="C1775" s="2" t="s">
        <v>407</v>
      </c>
      <c r="D1775" s="2" t="s">
        <v>179</v>
      </c>
      <c r="H1775" s="1"/>
      <c r="S1775" s="1"/>
    </row>
    <row r="1776" spans="1:19" x14ac:dyDescent="0.25">
      <c r="A1776" s="1"/>
      <c r="B1776" s="2" t="s">
        <v>7062</v>
      </c>
      <c r="C1776" s="2" t="s">
        <v>198</v>
      </c>
      <c r="D1776" s="2" t="s">
        <v>179</v>
      </c>
      <c r="E1776" s="2">
        <v>14036</v>
      </c>
      <c r="F1776" s="2">
        <v>31</v>
      </c>
      <c r="G1776" s="2">
        <v>100</v>
      </c>
      <c r="H1776" s="1"/>
      <c r="S1776" s="1"/>
    </row>
    <row r="1777" spans="1:19" x14ac:dyDescent="0.25">
      <c r="A1777" s="1"/>
      <c r="B1777" s="2" t="s">
        <v>4281</v>
      </c>
      <c r="C1777" s="2" t="s">
        <v>141</v>
      </c>
      <c r="D1777" s="2" t="s">
        <v>179</v>
      </c>
      <c r="H1777" s="1"/>
      <c r="S1777" s="1"/>
    </row>
    <row r="1778" spans="1:19" x14ac:dyDescent="0.25">
      <c r="A1778" s="1"/>
      <c r="B1778" s="2" t="s">
        <v>7063</v>
      </c>
      <c r="C1778" s="2" t="s">
        <v>141</v>
      </c>
      <c r="D1778" s="2" t="s">
        <v>345</v>
      </c>
      <c r="H1778" s="1"/>
      <c r="S1778" s="1"/>
    </row>
    <row r="1779" spans="1:19" x14ac:dyDescent="0.25">
      <c r="A1779" s="1"/>
      <c r="B1779" s="2" t="s">
        <v>7064</v>
      </c>
      <c r="C1779" s="2" t="s">
        <v>298</v>
      </c>
      <c r="D1779" s="2" t="s">
        <v>179</v>
      </c>
      <c r="H1779" s="1"/>
      <c r="S1779" s="1"/>
    </row>
    <row r="1780" spans="1:19" x14ac:dyDescent="0.25">
      <c r="A1780" s="1"/>
      <c r="B1780" s="2" t="s">
        <v>7065</v>
      </c>
      <c r="C1780" s="2" t="s">
        <v>407</v>
      </c>
      <c r="D1780" s="2" t="s">
        <v>276</v>
      </c>
      <c r="H1780" s="1"/>
      <c r="S1780" s="1"/>
    </row>
    <row r="1781" spans="1:19" x14ac:dyDescent="0.25">
      <c r="A1781" s="1"/>
      <c r="B1781" s="2" t="s">
        <v>7066</v>
      </c>
      <c r="C1781" s="2" t="s">
        <v>227</v>
      </c>
      <c r="D1781" s="2" t="s">
        <v>179</v>
      </c>
      <c r="H1781" s="1"/>
      <c r="S1781" s="1"/>
    </row>
    <row r="1782" spans="1:19" x14ac:dyDescent="0.25">
      <c r="A1782" s="1"/>
      <c r="B1782" s="2" t="s">
        <v>7067</v>
      </c>
      <c r="C1782" s="2" t="s">
        <v>180</v>
      </c>
      <c r="D1782" s="2" t="s">
        <v>345</v>
      </c>
      <c r="E1782" s="2">
        <v>6455</v>
      </c>
      <c r="F1782" s="2">
        <v>21</v>
      </c>
      <c r="G1782" s="2">
        <v>200</v>
      </c>
      <c r="H1782" s="1"/>
      <c r="S1782" s="1"/>
    </row>
    <row r="1783" spans="1:19" x14ac:dyDescent="0.25">
      <c r="A1783" s="1"/>
      <c r="B1783" s="2" t="s">
        <v>7068</v>
      </c>
      <c r="C1783" s="2" t="s">
        <v>189</v>
      </c>
      <c r="D1783" s="2" t="s">
        <v>345</v>
      </c>
      <c r="H1783" s="1"/>
      <c r="S1783" s="1"/>
    </row>
    <row r="1784" spans="1:19" x14ac:dyDescent="0.25">
      <c r="A1784" s="1"/>
      <c r="B1784" s="2" t="s">
        <v>7069</v>
      </c>
      <c r="C1784" s="2" t="s">
        <v>277</v>
      </c>
      <c r="D1784" s="2" t="s">
        <v>345</v>
      </c>
      <c r="H1784" s="1"/>
      <c r="S1784" s="1"/>
    </row>
    <row r="1785" spans="1:19" x14ac:dyDescent="0.25">
      <c r="A1785" s="1"/>
      <c r="B1785" s="2" t="s">
        <v>7070</v>
      </c>
      <c r="C1785" s="2" t="s">
        <v>108</v>
      </c>
      <c r="D1785" s="2" t="s">
        <v>179</v>
      </c>
      <c r="H1785" s="1"/>
      <c r="S1785" s="1"/>
    </row>
    <row r="1786" spans="1:19" x14ac:dyDescent="0.25">
      <c r="A1786" s="1"/>
      <c r="B1786" s="2" t="s">
        <v>7071</v>
      </c>
      <c r="C1786" s="2" t="s">
        <v>284</v>
      </c>
      <c r="D1786" s="2" t="s">
        <v>345</v>
      </c>
      <c r="H1786" s="1"/>
      <c r="S1786" s="1"/>
    </row>
    <row r="1787" spans="1:19" x14ac:dyDescent="0.25">
      <c r="A1787" s="1"/>
      <c r="B1787" s="2" t="s">
        <v>7072</v>
      </c>
      <c r="C1787" s="2" t="s">
        <v>250</v>
      </c>
      <c r="D1787" s="2" t="s">
        <v>179</v>
      </c>
      <c r="H1787" s="1"/>
      <c r="S1787" s="1"/>
    </row>
    <row r="1788" spans="1:19" x14ac:dyDescent="0.25">
      <c r="A1788" s="1"/>
      <c r="B1788" s="2" t="s">
        <v>7073</v>
      </c>
      <c r="C1788" s="2" t="s">
        <v>250</v>
      </c>
      <c r="D1788" s="2" t="s">
        <v>345</v>
      </c>
      <c r="E1788" s="2">
        <v>20331</v>
      </c>
      <c r="F1788" s="2">
        <v>23</v>
      </c>
      <c r="G1788" s="2">
        <v>200</v>
      </c>
      <c r="H1788" s="1"/>
      <c r="S1788" s="1"/>
    </row>
    <row r="1789" spans="1:19" x14ac:dyDescent="0.25">
      <c r="A1789" s="1"/>
      <c r="B1789" s="2" t="s">
        <v>7074</v>
      </c>
      <c r="C1789" s="2" t="s">
        <v>141</v>
      </c>
      <c r="D1789" s="2" t="s">
        <v>345</v>
      </c>
      <c r="H1789" s="1"/>
      <c r="S1789" s="1"/>
    </row>
    <row r="1790" spans="1:19" x14ac:dyDescent="0.25">
      <c r="A1790" s="1"/>
      <c r="B1790" s="2" t="s">
        <v>7075</v>
      </c>
      <c r="C1790" s="2" t="s">
        <v>141</v>
      </c>
      <c r="D1790" s="2" t="s">
        <v>345</v>
      </c>
      <c r="H1790" s="1"/>
      <c r="S1790" s="1"/>
    </row>
    <row r="1791" spans="1:19" x14ac:dyDescent="0.25">
      <c r="A1791" s="1"/>
      <c r="B1791" s="2" t="s">
        <v>7076</v>
      </c>
      <c r="C1791" s="2" t="s">
        <v>427</v>
      </c>
      <c r="D1791" s="2" t="s">
        <v>179</v>
      </c>
      <c r="H1791" s="1"/>
      <c r="S1791" s="1"/>
    </row>
    <row r="1792" spans="1:19" x14ac:dyDescent="0.25">
      <c r="A1792" s="1"/>
      <c r="B1792" s="2" t="s">
        <v>7077</v>
      </c>
      <c r="C1792" s="2" t="s">
        <v>330</v>
      </c>
      <c r="D1792" s="2" t="s">
        <v>345</v>
      </c>
      <c r="H1792" s="1"/>
      <c r="S1792" s="1"/>
    </row>
    <row r="1793" spans="1:19" x14ac:dyDescent="0.25">
      <c r="A1793" s="1"/>
      <c r="B1793" s="2" t="s">
        <v>7078</v>
      </c>
      <c r="C1793" s="2" t="s">
        <v>434</v>
      </c>
      <c r="D1793" s="2" t="s">
        <v>345</v>
      </c>
      <c r="E1793" s="2">
        <v>15110</v>
      </c>
      <c r="F1793" s="2">
        <v>73</v>
      </c>
      <c r="G1793" s="2">
        <v>200</v>
      </c>
      <c r="H1793" s="1"/>
      <c r="S1793" s="1"/>
    </row>
    <row r="1794" spans="1:19" x14ac:dyDescent="0.25">
      <c r="A1794" s="1"/>
      <c r="B1794" s="2" t="s">
        <v>4589</v>
      </c>
      <c r="C1794" s="2" t="s">
        <v>212</v>
      </c>
      <c r="D1794" s="2" t="s">
        <v>179</v>
      </c>
      <c r="H1794" s="1"/>
      <c r="S1794" s="1"/>
    </row>
    <row r="1795" spans="1:19" x14ac:dyDescent="0.25">
      <c r="A1795" s="1"/>
      <c r="B1795" s="2" t="s">
        <v>7079</v>
      </c>
      <c r="C1795" s="2" t="s">
        <v>108</v>
      </c>
      <c r="D1795" s="2" t="s">
        <v>345</v>
      </c>
      <c r="H1795" s="1"/>
      <c r="S1795" s="1"/>
    </row>
    <row r="1796" spans="1:19" x14ac:dyDescent="0.25">
      <c r="A1796" s="1"/>
      <c r="B1796" s="2" t="s">
        <v>7080</v>
      </c>
      <c r="C1796" s="2" t="s">
        <v>330</v>
      </c>
      <c r="D1796" s="2" t="s">
        <v>179</v>
      </c>
      <c r="H1796" s="1"/>
      <c r="S1796" s="1"/>
    </row>
    <row r="1797" spans="1:19" x14ac:dyDescent="0.25">
      <c r="A1797" s="1"/>
      <c r="B1797" s="2" t="s">
        <v>7081</v>
      </c>
      <c r="C1797" s="2" t="s">
        <v>386</v>
      </c>
      <c r="D1797" s="2" t="s">
        <v>179</v>
      </c>
      <c r="H1797" s="1"/>
      <c r="S1797" s="1"/>
    </row>
    <row r="1798" spans="1:19" x14ac:dyDescent="0.25">
      <c r="A1798" s="1"/>
      <c r="B1798" s="2" t="s">
        <v>7082</v>
      </c>
      <c r="C1798" s="2" t="s">
        <v>322</v>
      </c>
      <c r="D1798" s="2" t="s">
        <v>345</v>
      </c>
      <c r="H1798" s="1"/>
      <c r="S1798" s="1"/>
    </row>
    <row r="1799" spans="1:19" x14ac:dyDescent="0.25">
      <c r="A1799" s="1"/>
      <c r="B1799" s="2" t="s">
        <v>7083</v>
      </c>
      <c r="C1799" s="2" t="s">
        <v>427</v>
      </c>
      <c r="D1799" s="2" t="s">
        <v>179</v>
      </c>
      <c r="H1799" s="1"/>
      <c r="S1799" s="1"/>
    </row>
    <row r="1800" spans="1:19" x14ac:dyDescent="0.25">
      <c r="A1800" s="1"/>
      <c r="B1800" s="2" t="s">
        <v>7084</v>
      </c>
      <c r="C1800" s="2" t="s">
        <v>227</v>
      </c>
      <c r="D1800" s="2" t="s">
        <v>179</v>
      </c>
      <c r="H1800" s="1"/>
      <c r="S1800" s="1"/>
    </row>
    <row r="1801" spans="1:19" x14ac:dyDescent="0.25">
      <c r="A1801" s="1"/>
      <c r="B1801" s="2" t="s">
        <v>7085</v>
      </c>
      <c r="C1801" s="2" t="s">
        <v>141</v>
      </c>
      <c r="D1801" s="2" t="s">
        <v>179</v>
      </c>
      <c r="H1801" s="1"/>
      <c r="S1801" s="1"/>
    </row>
    <row r="1802" spans="1:19" x14ac:dyDescent="0.25">
      <c r="A1802" s="1"/>
      <c r="B1802" s="2" t="s">
        <v>7086</v>
      </c>
      <c r="C1802" s="2" t="s">
        <v>407</v>
      </c>
      <c r="D1802" s="2" t="s">
        <v>345</v>
      </c>
      <c r="H1802" s="1"/>
      <c r="S1802" s="1"/>
    </row>
    <row r="1803" spans="1:19" x14ac:dyDescent="0.25">
      <c r="A1803" s="1"/>
      <c r="B1803" s="2" t="s">
        <v>7087</v>
      </c>
      <c r="C1803" s="2" t="s">
        <v>141</v>
      </c>
      <c r="D1803" s="2" t="s">
        <v>179</v>
      </c>
      <c r="H1803" s="1"/>
      <c r="S1803" s="1"/>
    </row>
    <row r="1804" spans="1:19" x14ac:dyDescent="0.25">
      <c r="A1804" s="1"/>
      <c r="B1804" s="2" t="s">
        <v>7088</v>
      </c>
      <c r="C1804" s="2" t="s">
        <v>441</v>
      </c>
      <c r="D1804" s="2" t="s">
        <v>345</v>
      </c>
      <c r="H1804" s="1"/>
      <c r="S1804" s="1"/>
    </row>
    <row r="1805" spans="1:19" x14ac:dyDescent="0.25">
      <c r="A1805" s="1"/>
      <c r="B1805" s="2" t="s">
        <v>7089</v>
      </c>
      <c r="C1805" s="2" t="s">
        <v>95</v>
      </c>
      <c r="D1805" s="2" t="s">
        <v>179</v>
      </c>
      <c r="H1805" s="1"/>
      <c r="S1805" s="1"/>
    </row>
    <row r="1806" spans="1:19" x14ac:dyDescent="0.25">
      <c r="A1806" s="1"/>
      <c r="B1806" s="2" t="s">
        <v>7090</v>
      </c>
      <c r="C1806" s="2" t="s">
        <v>257</v>
      </c>
      <c r="D1806" s="2" t="s">
        <v>179</v>
      </c>
      <c r="H1806" s="1"/>
      <c r="S1806" s="1"/>
    </row>
    <row r="1807" spans="1:19" x14ac:dyDescent="0.25">
      <c r="A1807" s="1"/>
      <c r="B1807" s="2" t="s">
        <v>4635</v>
      </c>
      <c r="C1807" s="2" t="s">
        <v>163</v>
      </c>
      <c r="D1807" s="2" t="s">
        <v>179</v>
      </c>
      <c r="E1807" s="2">
        <v>10757</v>
      </c>
      <c r="F1807" s="2">
        <v>82</v>
      </c>
      <c r="G1807" s="2">
        <v>100</v>
      </c>
      <c r="H1807" s="1"/>
      <c r="S1807" s="1"/>
    </row>
    <row r="1808" spans="1:19" x14ac:dyDescent="0.25">
      <c r="A1808" s="1"/>
      <c r="B1808" s="2" t="s">
        <v>4331</v>
      </c>
      <c r="C1808" s="2" t="s">
        <v>172</v>
      </c>
      <c r="D1808" s="2" t="s">
        <v>179</v>
      </c>
      <c r="E1808" s="2">
        <v>20912</v>
      </c>
      <c r="F1808" s="2">
        <v>63</v>
      </c>
      <c r="G1808" s="2">
        <v>100</v>
      </c>
      <c r="H1808" s="1"/>
      <c r="S1808" s="1"/>
    </row>
    <row r="1809" spans="1:19" x14ac:dyDescent="0.25">
      <c r="A1809" s="1"/>
      <c r="B1809" s="2" t="s">
        <v>7091</v>
      </c>
      <c r="C1809" s="2" t="s">
        <v>346</v>
      </c>
      <c r="D1809" s="2" t="s">
        <v>345</v>
      </c>
      <c r="E1809" s="2">
        <v>6548</v>
      </c>
      <c r="F1809" s="2">
        <v>24</v>
      </c>
      <c r="G1809" s="2">
        <v>200</v>
      </c>
      <c r="H1809" s="1"/>
      <c r="S1809" s="1"/>
    </row>
    <row r="1810" spans="1:19" x14ac:dyDescent="0.25">
      <c r="A1810" s="1"/>
      <c r="B1810" s="2" t="s">
        <v>7092</v>
      </c>
      <c r="C1810" s="2" t="s">
        <v>346</v>
      </c>
      <c r="D1810" s="2" t="s">
        <v>179</v>
      </c>
      <c r="H1810" s="1"/>
      <c r="S1810" s="1"/>
    </row>
    <row r="1811" spans="1:19" x14ac:dyDescent="0.25">
      <c r="A1811" s="1"/>
      <c r="B1811" s="2" t="s">
        <v>7093</v>
      </c>
      <c r="C1811" s="2" t="s">
        <v>346</v>
      </c>
      <c r="D1811" s="2" t="s">
        <v>345</v>
      </c>
      <c r="H1811" s="1"/>
      <c r="S1811" s="1"/>
    </row>
    <row r="1812" spans="1:19" x14ac:dyDescent="0.25">
      <c r="A1812" s="1"/>
      <c r="B1812" s="2" t="s">
        <v>7094</v>
      </c>
      <c r="C1812" s="2" t="s">
        <v>250</v>
      </c>
      <c r="D1812" s="2" t="s">
        <v>179</v>
      </c>
      <c r="H1812" s="1"/>
      <c r="S1812" s="1"/>
    </row>
    <row r="1813" spans="1:19" x14ac:dyDescent="0.25">
      <c r="A1813" s="1"/>
      <c r="B1813" s="2" t="s">
        <v>7095</v>
      </c>
      <c r="C1813" s="2" t="s">
        <v>370</v>
      </c>
      <c r="D1813" s="2" t="s">
        <v>179</v>
      </c>
      <c r="H1813" s="1"/>
      <c r="S1813" s="1"/>
    </row>
    <row r="1814" spans="1:19" x14ac:dyDescent="0.25">
      <c r="A1814" s="1"/>
      <c r="B1814" s="2" t="s">
        <v>4336</v>
      </c>
      <c r="C1814" s="2" t="s">
        <v>227</v>
      </c>
      <c r="D1814" s="2" t="s">
        <v>179</v>
      </c>
      <c r="H1814" s="1"/>
      <c r="S1814" s="1"/>
    </row>
    <row r="1815" spans="1:19" x14ac:dyDescent="0.25">
      <c r="A1815" s="1"/>
      <c r="B1815" s="2" t="s">
        <v>7096</v>
      </c>
      <c r="C1815" s="2" t="s">
        <v>67</v>
      </c>
      <c r="D1815" s="2" t="s">
        <v>179</v>
      </c>
      <c r="H1815" s="1"/>
      <c r="S1815" s="1"/>
    </row>
    <row r="1816" spans="1:19" x14ac:dyDescent="0.25">
      <c r="A1816" s="1"/>
      <c r="B1816" s="2" t="s">
        <v>7097</v>
      </c>
      <c r="C1816" s="2" t="s">
        <v>227</v>
      </c>
      <c r="D1816" s="2" t="s">
        <v>179</v>
      </c>
      <c r="H1816" s="1"/>
      <c r="S1816" s="1"/>
    </row>
    <row r="1817" spans="1:19" x14ac:dyDescent="0.25">
      <c r="A1817" s="1"/>
      <c r="B1817" s="2" t="s">
        <v>7098</v>
      </c>
      <c r="C1817" s="2" t="s">
        <v>152</v>
      </c>
      <c r="D1817" s="2" t="s">
        <v>345</v>
      </c>
      <c r="H1817" s="1"/>
      <c r="S1817" s="1"/>
    </row>
    <row r="1818" spans="1:19" x14ac:dyDescent="0.25">
      <c r="A1818" s="1"/>
      <c r="B1818" s="2" t="s">
        <v>7099</v>
      </c>
      <c r="C1818" s="2" t="s">
        <v>206</v>
      </c>
      <c r="D1818" s="2" t="s">
        <v>345</v>
      </c>
      <c r="E1818" s="2">
        <v>10758</v>
      </c>
      <c r="F1818" s="2">
        <v>32</v>
      </c>
      <c r="G1818" s="2">
        <v>200</v>
      </c>
      <c r="H1818" s="1"/>
      <c r="S1818" s="1"/>
    </row>
    <row r="1819" spans="1:19" x14ac:dyDescent="0.25">
      <c r="A1819" s="1"/>
      <c r="B1819" s="2" t="s">
        <v>7100</v>
      </c>
      <c r="C1819" s="2" t="s">
        <v>163</v>
      </c>
      <c r="D1819" s="2" t="s">
        <v>179</v>
      </c>
      <c r="H1819" s="1"/>
      <c r="S1819" s="1"/>
    </row>
    <row r="1820" spans="1:19" x14ac:dyDescent="0.25">
      <c r="A1820" s="1"/>
      <c r="B1820" s="2" t="s">
        <v>7101</v>
      </c>
      <c r="C1820" s="2" t="s">
        <v>427</v>
      </c>
      <c r="D1820" s="2" t="s">
        <v>345</v>
      </c>
      <c r="H1820" s="1"/>
      <c r="S1820" s="1"/>
    </row>
    <row r="1821" spans="1:19" x14ac:dyDescent="0.25">
      <c r="A1821" s="1"/>
      <c r="B1821" s="2" t="s">
        <v>7102</v>
      </c>
      <c r="C1821" s="2" t="s">
        <v>67</v>
      </c>
      <c r="D1821" s="2" t="s">
        <v>345</v>
      </c>
      <c r="H1821" s="1"/>
      <c r="S1821" s="1"/>
    </row>
    <row r="1822" spans="1:19" x14ac:dyDescent="0.25">
      <c r="A1822" s="1"/>
      <c r="B1822" s="2" t="s">
        <v>7103</v>
      </c>
      <c r="C1822" s="2" t="s">
        <v>242</v>
      </c>
      <c r="D1822" s="2" t="s">
        <v>234</v>
      </c>
      <c r="E1822" s="2">
        <v>14039</v>
      </c>
      <c r="F1822" s="2">
        <v>3</v>
      </c>
      <c r="G1822" s="2">
        <v>329</v>
      </c>
      <c r="H1822" s="1"/>
      <c r="S1822" s="1"/>
    </row>
    <row r="1823" spans="1:19" x14ac:dyDescent="0.25">
      <c r="A1823" s="1"/>
      <c r="B1823" s="2" t="s">
        <v>7104</v>
      </c>
      <c r="C1823" s="2" t="s">
        <v>95</v>
      </c>
      <c r="D1823" s="2" t="s">
        <v>179</v>
      </c>
      <c r="H1823" s="1"/>
      <c r="S1823" s="1"/>
    </row>
    <row r="1824" spans="1:19" x14ac:dyDescent="0.25">
      <c r="A1824" s="1"/>
      <c r="B1824" s="2" t="s">
        <v>4351</v>
      </c>
      <c r="C1824" s="2" t="s">
        <v>118</v>
      </c>
      <c r="D1824" s="2" t="s">
        <v>179</v>
      </c>
      <c r="E1824" s="2">
        <v>14258</v>
      </c>
      <c r="F1824" s="2">
        <v>1</v>
      </c>
      <c r="G1824" s="2">
        <v>100</v>
      </c>
      <c r="H1824" s="1"/>
      <c r="S1824" s="1"/>
    </row>
    <row r="1825" spans="1:19" x14ac:dyDescent="0.25">
      <c r="A1825" s="1"/>
      <c r="B1825" s="2" t="s">
        <v>7105</v>
      </c>
      <c r="C1825" s="2" t="s">
        <v>141</v>
      </c>
      <c r="D1825" s="2" t="s">
        <v>179</v>
      </c>
      <c r="H1825" s="1"/>
      <c r="S1825" s="1"/>
    </row>
    <row r="1826" spans="1:19" x14ac:dyDescent="0.25">
      <c r="A1826" s="1"/>
      <c r="B1826" s="2" t="s">
        <v>7106</v>
      </c>
      <c r="C1826" s="2" t="s">
        <v>141</v>
      </c>
      <c r="D1826" s="2" t="s">
        <v>179</v>
      </c>
      <c r="H1826" s="1"/>
      <c r="S1826" s="1"/>
    </row>
    <row r="1827" spans="1:19" x14ac:dyDescent="0.25">
      <c r="A1827" s="1"/>
      <c r="B1827" s="2" t="s">
        <v>7107</v>
      </c>
      <c r="C1827" s="2" t="s">
        <v>322</v>
      </c>
      <c r="D1827" s="2" t="s">
        <v>345</v>
      </c>
      <c r="E1827" s="2">
        <v>15639</v>
      </c>
      <c r="F1827" s="2">
        <v>13</v>
      </c>
      <c r="G1827" s="2">
        <v>200</v>
      </c>
      <c r="H1827" s="1"/>
      <c r="S1827" s="1"/>
    </row>
    <row r="1828" spans="1:19" x14ac:dyDescent="0.25">
      <c r="A1828" s="1"/>
      <c r="B1828" s="2" t="s">
        <v>7108</v>
      </c>
      <c r="C1828" s="2" t="s">
        <v>346</v>
      </c>
      <c r="D1828" s="2" t="s">
        <v>345</v>
      </c>
      <c r="H1828" s="1"/>
      <c r="S1828" s="1"/>
    </row>
    <row r="1829" spans="1:19" x14ac:dyDescent="0.25">
      <c r="A1829" s="1"/>
      <c r="B1829" s="2" t="s">
        <v>7109</v>
      </c>
      <c r="C1829" s="2" t="s">
        <v>441</v>
      </c>
      <c r="D1829" s="2" t="s">
        <v>179</v>
      </c>
      <c r="E1829" s="2">
        <v>15083</v>
      </c>
      <c r="F1829" s="2">
        <v>56</v>
      </c>
      <c r="G1829" s="2">
        <v>100</v>
      </c>
      <c r="H1829" s="1"/>
      <c r="S1829" s="1"/>
    </row>
    <row r="1830" spans="1:19" x14ac:dyDescent="0.25">
      <c r="A1830" s="1"/>
      <c r="B1830" s="2" t="s">
        <v>7110</v>
      </c>
      <c r="C1830" s="2" t="s">
        <v>354</v>
      </c>
      <c r="D1830" s="2" t="s">
        <v>345</v>
      </c>
      <c r="H1830" s="1"/>
      <c r="S1830" s="1"/>
    </row>
    <row r="1831" spans="1:19" x14ac:dyDescent="0.25">
      <c r="A1831" s="1"/>
      <c r="B1831" s="2" t="s">
        <v>7111</v>
      </c>
      <c r="C1831" s="2" t="s">
        <v>264</v>
      </c>
      <c r="D1831" s="2" t="s">
        <v>179</v>
      </c>
      <c r="H1831" s="1"/>
      <c r="S1831" s="1"/>
    </row>
    <row r="1832" spans="1:19" x14ac:dyDescent="0.25">
      <c r="A1832" s="1"/>
      <c r="B1832" s="2" t="s">
        <v>7112</v>
      </c>
      <c r="C1832" s="2" t="s">
        <v>219</v>
      </c>
      <c r="D1832" s="2" t="s">
        <v>345</v>
      </c>
      <c r="H1832" s="1"/>
      <c r="S1832" s="1"/>
    </row>
    <row r="1833" spans="1:19" x14ac:dyDescent="0.25">
      <c r="A1833" s="1"/>
      <c r="B1833" s="2" t="s">
        <v>7113</v>
      </c>
      <c r="C1833" s="2" t="s">
        <v>189</v>
      </c>
      <c r="D1833" s="2" t="s">
        <v>179</v>
      </c>
      <c r="H1833" s="1"/>
      <c r="S1833" s="1"/>
    </row>
    <row r="1834" spans="1:19" x14ac:dyDescent="0.25">
      <c r="A1834" s="1"/>
      <c r="B1834" s="2" t="s">
        <v>7114</v>
      </c>
      <c r="C1834" s="2" t="s">
        <v>277</v>
      </c>
      <c r="D1834" s="2" t="s">
        <v>345</v>
      </c>
      <c r="H1834" s="1"/>
      <c r="S1834" s="1"/>
    </row>
    <row r="1835" spans="1:19" x14ac:dyDescent="0.25">
      <c r="A1835" s="1"/>
      <c r="B1835" s="2" t="s">
        <v>7115</v>
      </c>
      <c r="C1835" s="2" t="s">
        <v>152</v>
      </c>
      <c r="D1835" s="2" t="s">
        <v>179</v>
      </c>
      <c r="H1835" s="1"/>
      <c r="S1835" s="1"/>
    </row>
    <row r="1836" spans="1:19" x14ac:dyDescent="0.25">
      <c r="A1836" s="1"/>
      <c r="B1836" s="2" t="s">
        <v>7116</v>
      </c>
      <c r="C1836" s="2" t="s">
        <v>314</v>
      </c>
      <c r="D1836" s="2" t="s">
        <v>179</v>
      </c>
      <c r="H1836" s="1"/>
      <c r="S1836" s="1"/>
    </row>
    <row r="1837" spans="1:19" x14ac:dyDescent="0.25">
      <c r="A1837" s="1"/>
      <c r="B1837" s="2" t="s">
        <v>7117</v>
      </c>
      <c r="C1837" s="2" t="s">
        <v>271</v>
      </c>
      <c r="D1837" s="2" t="s">
        <v>179</v>
      </c>
      <c r="H1837" s="1"/>
      <c r="S1837" s="1"/>
    </row>
    <row r="1838" spans="1:19" x14ac:dyDescent="0.25">
      <c r="A1838" s="1"/>
      <c r="B1838" s="2" t="s">
        <v>4374</v>
      </c>
      <c r="C1838" s="2" t="s">
        <v>447</v>
      </c>
      <c r="D1838" s="2" t="s">
        <v>179</v>
      </c>
      <c r="H1838" s="1"/>
      <c r="S1838" s="1"/>
    </row>
    <row r="1839" spans="1:19" x14ac:dyDescent="0.25">
      <c r="A1839" s="1"/>
      <c r="B1839" s="2" t="s">
        <v>7118</v>
      </c>
      <c r="C1839" s="2" t="s">
        <v>441</v>
      </c>
      <c r="D1839" s="2" t="s">
        <v>345</v>
      </c>
      <c r="H1839" s="1"/>
      <c r="S1839" s="1"/>
    </row>
    <row r="1840" spans="1:19" x14ac:dyDescent="0.25">
      <c r="A1840" s="1"/>
      <c r="B1840" s="2" t="s">
        <v>7119</v>
      </c>
      <c r="C1840" s="2" t="s">
        <v>206</v>
      </c>
      <c r="D1840" s="2" t="s">
        <v>179</v>
      </c>
      <c r="E1840" s="2">
        <v>29915</v>
      </c>
      <c r="F1840" s="2">
        <v>32</v>
      </c>
      <c r="G1840" s="2">
        <v>100</v>
      </c>
      <c r="H1840" s="1"/>
      <c r="S1840" s="1"/>
    </row>
    <row r="1841" spans="1:19" x14ac:dyDescent="0.25">
      <c r="A1841" s="1"/>
      <c r="B1841" s="2" t="s">
        <v>7120</v>
      </c>
      <c r="C1841" s="2" t="s">
        <v>447</v>
      </c>
      <c r="D1841" s="2" t="s">
        <v>179</v>
      </c>
      <c r="H1841" s="1"/>
      <c r="S1841" s="1"/>
    </row>
    <row r="1842" spans="1:19" x14ac:dyDescent="0.25">
      <c r="A1842" s="1"/>
      <c r="B1842" s="2" t="s">
        <v>7121</v>
      </c>
      <c r="C1842" s="2" t="s">
        <v>370</v>
      </c>
      <c r="D1842" s="2" t="s">
        <v>179</v>
      </c>
      <c r="H1842" s="1"/>
      <c r="S1842" s="1"/>
    </row>
    <row r="1843" spans="1:19" x14ac:dyDescent="0.25">
      <c r="A1843" s="1"/>
      <c r="B1843" s="2" t="s">
        <v>7122</v>
      </c>
      <c r="C1843" s="2" t="s">
        <v>427</v>
      </c>
      <c r="D1843" s="2" t="s">
        <v>179</v>
      </c>
      <c r="H1843" s="1"/>
      <c r="S1843" s="1"/>
    </row>
    <row r="1844" spans="1:19" x14ac:dyDescent="0.25">
      <c r="A1844" s="1"/>
      <c r="B1844" s="2" t="s">
        <v>7123</v>
      </c>
      <c r="C1844" s="2" t="s">
        <v>206</v>
      </c>
      <c r="D1844" s="2" t="s">
        <v>345</v>
      </c>
      <c r="E1844" s="2">
        <v>29722</v>
      </c>
      <c r="F1844" s="2">
        <v>32</v>
      </c>
      <c r="G1844" s="2">
        <v>200</v>
      </c>
      <c r="H1844" s="1"/>
      <c r="S1844" s="1"/>
    </row>
    <row r="1845" spans="1:19" x14ac:dyDescent="0.25">
      <c r="A1845" s="1"/>
      <c r="B1845" s="2" t="s">
        <v>7124</v>
      </c>
      <c r="C1845" s="2" t="s">
        <v>235</v>
      </c>
      <c r="D1845" s="2" t="s">
        <v>345</v>
      </c>
      <c r="H1845" s="1"/>
      <c r="S1845" s="1"/>
    </row>
    <row r="1846" spans="1:19" x14ac:dyDescent="0.25">
      <c r="A1846" s="1"/>
      <c r="B1846" s="2" t="s">
        <v>7125</v>
      </c>
      <c r="C1846" s="2" t="s">
        <v>219</v>
      </c>
      <c r="D1846" s="2" t="s">
        <v>179</v>
      </c>
      <c r="H1846" s="1"/>
      <c r="S1846" s="1"/>
    </row>
    <row r="1847" spans="1:19" x14ac:dyDescent="0.25">
      <c r="A1847" s="1"/>
      <c r="B1847" s="2" t="s">
        <v>7126</v>
      </c>
      <c r="C1847" s="2" t="s">
        <v>354</v>
      </c>
      <c r="D1847" s="2" t="s">
        <v>345</v>
      </c>
      <c r="H1847" s="1"/>
      <c r="S1847" s="1"/>
    </row>
    <row r="1848" spans="1:19" x14ac:dyDescent="0.25">
      <c r="A1848" s="1"/>
      <c r="B1848" s="2" t="s">
        <v>7127</v>
      </c>
      <c r="C1848" s="2" t="s">
        <v>118</v>
      </c>
      <c r="D1848" s="2" t="s">
        <v>179</v>
      </c>
      <c r="H1848" s="1"/>
      <c r="S1848" s="1"/>
    </row>
    <row r="1849" spans="1:19" x14ac:dyDescent="0.25">
      <c r="A1849" s="1"/>
      <c r="B1849" s="2" t="s">
        <v>7128</v>
      </c>
      <c r="C1849" s="2" t="s">
        <v>330</v>
      </c>
      <c r="D1849" s="2" t="s">
        <v>345</v>
      </c>
      <c r="H1849" s="1"/>
      <c r="S1849" s="1"/>
    </row>
    <row r="1850" spans="1:19" x14ac:dyDescent="0.25">
      <c r="A1850" s="1"/>
      <c r="B1850" s="2" t="s">
        <v>7129</v>
      </c>
      <c r="C1850" s="2" t="s">
        <v>407</v>
      </c>
      <c r="D1850" s="2" t="s">
        <v>179</v>
      </c>
      <c r="H1850" s="1"/>
      <c r="S1850" s="1"/>
    </row>
    <row r="1851" spans="1:19" x14ac:dyDescent="0.25">
      <c r="A1851" s="1"/>
      <c r="B1851" s="2" t="s">
        <v>7130</v>
      </c>
      <c r="C1851" s="2" t="s">
        <v>180</v>
      </c>
      <c r="D1851" s="2" t="s">
        <v>345</v>
      </c>
      <c r="H1851" s="1"/>
      <c r="S1851" s="1"/>
    </row>
    <row r="1852" spans="1:19" x14ac:dyDescent="0.25">
      <c r="A1852" s="1"/>
      <c r="B1852" s="2" t="s">
        <v>7131</v>
      </c>
      <c r="C1852" s="2" t="s">
        <v>180</v>
      </c>
      <c r="D1852" s="2" t="s">
        <v>345</v>
      </c>
      <c r="H1852" s="1"/>
      <c r="S1852" s="1"/>
    </row>
    <row r="1853" spans="1:19" x14ac:dyDescent="0.25">
      <c r="A1853" s="1"/>
      <c r="B1853" s="2" t="s">
        <v>7132</v>
      </c>
      <c r="C1853" s="2" t="s">
        <v>67</v>
      </c>
      <c r="D1853" s="2" t="s">
        <v>345</v>
      </c>
      <c r="H1853" s="1"/>
      <c r="S1853" s="1"/>
    </row>
    <row r="1854" spans="1:19" x14ac:dyDescent="0.25">
      <c r="A1854" s="1"/>
      <c r="B1854" s="2" t="s">
        <v>4725</v>
      </c>
      <c r="C1854" s="2" t="s">
        <v>118</v>
      </c>
      <c r="D1854" s="2" t="s">
        <v>179</v>
      </c>
      <c r="E1854" s="2">
        <v>15045</v>
      </c>
      <c r="F1854" s="2">
        <v>1</v>
      </c>
      <c r="G1854" s="2">
        <v>100</v>
      </c>
      <c r="H1854" s="1"/>
      <c r="S1854" s="1"/>
    </row>
    <row r="1855" spans="1:19" x14ac:dyDescent="0.25">
      <c r="A1855" s="1"/>
      <c r="B1855" s="2" t="s">
        <v>4735</v>
      </c>
      <c r="C1855" s="2" t="s">
        <v>434</v>
      </c>
      <c r="D1855" s="2" t="s">
        <v>345</v>
      </c>
      <c r="H1855" s="1"/>
      <c r="S1855" s="1"/>
    </row>
    <row r="1856" spans="1:19" x14ac:dyDescent="0.25">
      <c r="A1856" s="1"/>
      <c r="B1856" s="2" t="s">
        <v>7133</v>
      </c>
      <c r="C1856" s="2" t="s">
        <v>152</v>
      </c>
      <c r="D1856" s="2" t="s">
        <v>345</v>
      </c>
      <c r="H1856" s="1"/>
      <c r="S1856" s="1"/>
    </row>
    <row r="1857" spans="1:19" x14ac:dyDescent="0.25">
      <c r="A1857" s="1"/>
      <c r="B1857" s="2" t="s">
        <v>7134</v>
      </c>
      <c r="C1857" s="2" t="s">
        <v>250</v>
      </c>
      <c r="D1857" s="2" t="s">
        <v>179</v>
      </c>
      <c r="H1857" s="1"/>
      <c r="S1857" s="1"/>
    </row>
    <row r="1858" spans="1:19" x14ac:dyDescent="0.25">
      <c r="A1858" s="1"/>
      <c r="B1858" s="2" t="s">
        <v>7135</v>
      </c>
      <c r="C1858" s="2" t="s">
        <v>362</v>
      </c>
      <c r="D1858" s="2" t="s">
        <v>345</v>
      </c>
      <c r="H1858" s="1"/>
      <c r="S1858" s="1"/>
    </row>
    <row r="1859" spans="1:19" x14ac:dyDescent="0.25">
      <c r="A1859" s="1"/>
      <c r="B1859" s="2" t="s">
        <v>7136</v>
      </c>
      <c r="C1859" s="2" t="s">
        <v>95</v>
      </c>
      <c r="D1859" s="2" t="s">
        <v>179</v>
      </c>
      <c r="E1859" s="2">
        <v>6756</v>
      </c>
      <c r="F1859" s="2">
        <v>71</v>
      </c>
      <c r="G1859" s="2">
        <v>100</v>
      </c>
      <c r="H1859" s="1"/>
      <c r="S1859" s="1"/>
    </row>
    <row r="1860" spans="1:19" x14ac:dyDescent="0.25">
      <c r="A1860" s="1"/>
      <c r="B1860" s="2" t="s">
        <v>4425</v>
      </c>
      <c r="C1860" s="2" t="s">
        <v>447</v>
      </c>
      <c r="D1860" s="2" t="s">
        <v>345</v>
      </c>
      <c r="H1860" s="1"/>
      <c r="S1860" s="1"/>
    </row>
    <row r="1861" spans="1:19" x14ac:dyDescent="0.25">
      <c r="A1861" s="1"/>
      <c r="B1861" s="2" t="s">
        <v>4430</v>
      </c>
      <c r="C1861" s="2" t="s">
        <v>189</v>
      </c>
      <c r="D1861" s="2" t="s">
        <v>345</v>
      </c>
      <c r="H1861" s="1"/>
      <c r="S1861" s="1"/>
    </row>
    <row r="1862" spans="1:19" x14ac:dyDescent="0.25">
      <c r="A1862" s="1"/>
      <c r="B1862" s="2" t="s">
        <v>7137</v>
      </c>
      <c r="C1862" s="2" t="s">
        <v>370</v>
      </c>
      <c r="D1862" s="2" t="s">
        <v>179</v>
      </c>
      <c r="H1862" s="1"/>
      <c r="S1862" s="1"/>
    </row>
    <row r="1863" spans="1:19" x14ac:dyDescent="0.25">
      <c r="A1863" s="1"/>
      <c r="B1863" s="2" t="s">
        <v>7138</v>
      </c>
      <c r="C1863" s="2" t="s">
        <v>434</v>
      </c>
      <c r="D1863" s="2" t="s">
        <v>298</v>
      </c>
      <c r="H1863" s="1"/>
      <c r="S1863" s="1"/>
    </row>
    <row r="1864" spans="1:19" x14ac:dyDescent="0.25">
      <c r="A1864" s="1"/>
      <c r="B1864" s="2" t="s">
        <v>7139</v>
      </c>
      <c r="C1864" s="2" t="s">
        <v>322</v>
      </c>
      <c r="D1864" s="2" t="s">
        <v>179</v>
      </c>
      <c r="H1864" s="1"/>
      <c r="S1864" s="1"/>
    </row>
    <row r="1865" spans="1:19" x14ac:dyDescent="0.25">
      <c r="A1865" s="1"/>
      <c r="B1865" s="2" t="s">
        <v>7140</v>
      </c>
      <c r="C1865" s="2" t="s">
        <v>346</v>
      </c>
      <c r="D1865" s="2" t="s">
        <v>345</v>
      </c>
      <c r="H1865" s="1"/>
      <c r="S1865" s="1"/>
    </row>
    <row r="1866" spans="1:19" x14ac:dyDescent="0.25">
      <c r="A1866" s="1"/>
      <c r="B1866" s="2" t="s">
        <v>7141</v>
      </c>
      <c r="C1866" s="2" t="s">
        <v>189</v>
      </c>
      <c r="D1866" s="2" t="s">
        <v>345</v>
      </c>
      <c r="H1866" s="1"/>
      <c r="S1866" s="1"/>
    </row>
    <row r="1867" spans="1:19" x14ac:dyDescent="0.25">
      <c r="A1867" s="1"/>
      <c r="B1867" s="2" t="s">
        <v>7142</v>
      </c>
      <c r="C1867" s="2" t="s">
        <v>354</v>
      </c>
      <c r="D1867" s="2" t="s">
        <v>345</v>
      </c>
      <c r="E1867" s="2">
        <v>21355</v>
      </c>
      <c r="F1867" s="2">
        <v>53</v>
      </c>
      <c r="G1867" s="2">
        <v>200</v>
      </c>
      <c r="H1867" s="1"/>
      <c r="S1867" s="1"/>
    </row>
    <row r="1868" spans="1:19" x14ac:dyDescent="0.25">
      <c r="A1868" s="1"/>
      <c r="B1868" s="2" t="s">
        <v>7143</v>
      </c>
      <c r="C1868" s="2" t="s">
        <v>314</v>
      </c>
      <c r="D1868" s="2" t="s">
        <v>345</v>
      </c>
      <c r="H1868" s="1"/>
      <c r="S1868" s="1"/>
    </row>
    <row r="1869" spans="1:19" x14ac:dyDescent="0.25">
      <c r="A1869" s="1"/>
      <c r="B1869" s="2" t="s">
        <v>7144</v>
      </c>
      <c r="C1869" s="2" t="s">
        <v>330</v>
      </c>
      <c r="D1869" s="2" t="s">
        <v>345</v>
      </c>
      <c r="H1869" s="1"/>
      <c r="S1869" s="1"/>
    </row>
    <row r="1870" spans="1:19" x14ac:dyDescent="0.25">
      <c r="A1870" s="1"/>
      <c r="B1870" s="2" t="s">
        <v>7145</v>
      </c>
      <c r="C1870" s="2" t="s">
        <v>141</v>
      </c>
      <c r="D1870" s="2" t="s">
        <v>179</v>
      </c>
      <c r="H1870" s="1"/>
      <c r="S1870" s="1"/>
    </row>
    <row r="1871" spans="1:19" x14ac:dyDescent="0.25">
      <c r="A1871" s="1"/>
      <c r="B1871" s="2" t="s">
        <v>7146</v>
      </c>
      <c r="C1871" s="2" t="s">
        <v>118</v>
      </c>
      <c r="D1871" s="2" t="s">
        <v>345</v>
      </c>
      <c r="H1871" s="1"/>
      <c r="S1871" s="1"/>
    </row>
    <row r="1872" spans="1:19" x14ac:dyDescent="0.25">
      <c r="A1872" s="1"/>
      <c r="B1872" s="2" t="s">
        <v>7147</v>
      </c>
      <c r="C1872" s="2" t="s">
        <v>346</v>
      </c>
      <c r="D1872" s="2" t="s">
        <v>345</v>
      </c>
      <c r="H1872" s="1"/>
      <c r="S1872" s="1"/>
    </row>
    <row r="1873" spans="1:19" x14ac:dyDescent="0.25">
      <c r="A1873" s="1"/>
      <c r="B1873" s="2" t="s">
        <v>7148</v>
      </c>
      <c r="C1873" s="2" t="s">
        <v>346</v>
      </c>
      <c r="D1873" s="2" t="s">
        <v>205</v>
      </c>
      <c r="H1873" s="1"/>
      <c r="S1873" s="1"/>
    </row>
    <row r="1874" spans="1:19" x14ac:dyDescent="0.25">
      <c r="A1874" s="1"/>
      <c r="B1874" s="2" t="s">
        <v>7149</v>
      </c>
      <c r="C1874" s="2" t="s">
        <v>434</v>
      </c>
      <c r="D1874" s="2" t="s">
        <v>345</v>
      </c>
      <c r="H1874" s="1"/>
      <c r="S1874" s="1"/>
    </row>
    <row r="1875" spans="1:19" x14ac:dyDescent="0.25">
      <c r="A1875" s="1"/>
      <c r="B1875" s="2" t="s">
        <v>4468</v>
      </c>
      <c r="C1875" s="2" t="s">
        <v>118</v>
      </c>
      <c r="D1875" s="2" t="s">
        <v>179</v>
      </c>
      <c r="H1875" s="1"/>
      <c r="S1875" s="1"/>
    </row>
    <row r="1876" spans="1:19" x14ac:dyDescent="0.25">
      <c r="A1876" s="1"/>
      <c r="B1876" s="2" t="s">
        <v>7150</v>
      </c>
      <c r="C1876" s="2" t="s">
        <v>322</v>
      </c>
      <c r="D1876" s="2" t="s">
        <v>298</v>
      </c>
      <c r="H1876" s="1"/>
      <c r="S1876" s="1"/>
    </row>
    <row r="1877" spans="1:19" x14ac:dyDescent="0.25">
      <c r="A1877" s="1"/>
      <c r="B1877" s="2" t="s">
        <v>8922</v>
      </c>
      <c r="C1877" s="2" t="s">
        <v>370</v>
      </c>
      <c r="D1877" s="2" t="s">
        <v>179</v>
      </c>
      <c r="H1877" s="1"/>
      <c r="S1877" s="1"/>
    </row>
    <row r="1878" spans="1:19" x14ac:dyDescent="0.25">
      <c r="A1878" s="1"/>
      <c r="B1878" s="2" t="s">
        <v>7151</v>
      </c>
      <c r="C1878" s="2" t="s">
        <v>189</v>
      </c>
      <c r="D1878" s="2" t="s">
        <v>345</v>
      </c>
      <c r="H1878" s="1"/>
      <c r="S1878" s="1"/>
    </row>
    <row r="1879" spans="1:19" x14ac:dyDescent="0.25">
      <c r="A1879" s="1"/>
      <c r="B1879" s="2" t="s">
        <v>7152</v>
      </c>
      <c r="C1879" s="2" t="s">
        <v>370</v>
      </c>
      <c r="D1879" s="2" t="s">
        <v>179</v>
      </c>
      <c r="E1879" s="2">
        <v>20745</v>
      </c>
      <c r="F1879" s="2">
        <v>14</v>
      </c>
      <c r="G1879" s="2">
        <v>100</v>
      </c>
      <c r="H1879" s="1"/>
      <c r="S1879" s="1"/>
    </row>
    <row r="1880" spans="1:19" x14ac:dyDescent="0.25">
      <c r="A1880" s="1"/>
      <c r="B1880" s="2" t="s">
        <v>7153</v>
      </c>
      <c r="C1880" s="2" t="s">
        <v>322</v>
      </c>
      <c r="D1880" s="2" t="s">
        <v>179</v>
      </c>
      <c r="E1880" s="2">
        <v>20956</v>
      </c>
      <c r="F1880" s="2">
        <v>13</v>
      </c>
      <c r="G1880" s="2">
        <v>100</v>
      </c>
      <c r="H1880" s="1"/>
      <c r="S1880" s="1"/>
    </row>
    <row r="1881" spans="1:19" x14ac:dyDescent="0.25">
      <c r="A1881" s="1"/>
      <c r="B1881" s="2" t="s">
        <v>7154</v>
      </c>
      <c r="C1881" s="2" t="s">
        <v>370</v>
      </c>
      <c r="D1881" s="2" t="s">
        <v>298</v>
      </c>
      <c r="H1881" s="1"/>
      <c r="S1881" s="1"/>
    </row>
    <row r="1882" spans="1:19" x14ac:dyDescent="0.25">
      <c r="A1882" s="1"/>
      <c r="B1882" s="2" t="s">
        <v>7155</v>
      </c>
      <c r="C1882" s="2" t="s">
        <v>346</v>
      </c>
      <c r="D1882" s="2" t="s">
        <v>179</v>
      </c>
      <c r="H1882" s="1"/>
      <c r="S1882" s="1"/>
    </row>
    <row r="1883" spans="1:19" x14ac:dyDescent="0.25">
      <c r="A1883" s="1"/>
      <c r="B1883" s="2" t="s">
        <v>7156</v>
      </c>
      <c r="C1883" s="2" t="s">
        <v>370</v>
      </c>
      <c r="D1883" s="2" t="s">
        <v>179</v>
      </c>
      <c r="H1883" s="1"/>
      <c r="S1883" s="1"/>
    </row>
    <row r="1884" spans="1:19" x14ac:dyDescent="0.25">
      <c r="A1884" s="1"/>
      <c r="B1884" s="2" t="s">
        <v>7157</v>
      </c>
      <c r="C1884" s="2" t="s">
        <v>108</v>
      </c>
      <c r="D1884" s="2" t="s">
        <v>345</v>
      </c>
      <c r="H1884" s="1"/>
      <c r="S1884" s="1"/>
    </row>
    <row r="1885" spans="1:19" x14ac:dyDescent="0.25">
      <c r="A1885" s="1"/>
      <c r="B1885" s="2" t="s">
        <v>7158</v>
      </c>
      <c r="C1885" s="2" t="s">
        <v>206</v>
      </c>
      <c r="D1885" s="2" t="s">
        <v>345</v>
      </c>
      <c r="H1885" s="1"/>
      <c r="S1885" s="1"/>
    </row>
    <row r="1886" spans="1:19" x14ac:dyDescent="0.25">
      <c r="A1886" s="1"/>
      <c r="B1886" s="2" t="s">
        <v>7159</v>
      </c>
      <c r="C1886" s="2" t="s">
        <v>219</v>
      </c>
      <c r="D1886" s="2" t="s">
        <v>179</v>
      </c>
      <c r="H1886" s="1"/>
      <c r="S1886" s="1"/>
    </row>
    <row r="1887" spans="1:19" x14ac:dyDescent="0.25">
      <c r="A1887" s="1"/>
      <c r="B1887" s="2" t="s">
        <v>7160</v>
      </c>
      <c r="C1887" s="2" t="s">
        <v>189</v>
      </c>
      <c r="D1887" s="2" t="s">
        <v>345</v>
      </c>
      <c r="H1887" s="1"/>
      <c r="S1887" s="1"/>
    </row>
    <row r="1888" spans="1:19" x14ac:dyDescent="0.25">
      <c r="A1888" s="1"/>
      <c r="B1888" s="2" t="s">
        <v>7161</v>
      </c>
      <c r="C1888" s="2" t="s">
        <v>370</v>
      </c>
      <c r="D1888" s="2" t="s">
        <v>179</v>
      </c>
      <c r="H1888" s="1"/>
      <c r="S1888" s="1"/>
    </row>
    <row r="1889" spans="1:19" x14ac:dyDescent="0.25">
      <c r="A1889" s="1"/>
      <c r="B1889" s="2" t="s">
        <v>7162</v>
      </c>
      <c r="C1889" s="2" t="s">
        <v>189</v>
      </c>
      <c r="D1889" s="2" t="s">
        <v>179</v>
      </c>
      <c r="H1889" s="1"/>
      <c r="S1889" s="1"/>
    </row>
    <row r="1890" spans="1:19" x14ac:dyDescent="0.25">
      <c r="A1890" s="1"/>
      <c r="B1890" s="2" t="s">
        <v>4502</v>
      </c>
      <c r="C1890" s="2" t="s">
        <v>330</v>
      </c>
      <c r="D1890" s="2" t="s">
        <v>345</v>
      </c>
      <c r="E1890" s="2">
        <v>29549</v>
      </c>
      <c r="F1890" s="2">
        <v>47</v>
      </c>
      <c r="G1890" s="2">
        <v>200</v>
      </c>
      <c r="H1890" s="1"/>
      <c r="S1890" s="1"/>
    </row>
    <row r="1891" spans="1:19" x14ac:dyDescent="0.25">
      <c r="A1891" s="1"/>
      <c r="B1891" s="2" t="s">
        <v>7163</v>
      </c>
      <c r="C1891" s="2" t="s">
        <v>81</v>
      </c>
      <c r="D1891" s="2" t="s">
        <v>345</v>
      </c>
      <c r="H1891" s="1"/>
      <c r="S1891" s="1"/>
    </row>
    <row r="1892" spans="1:19" x14ac:dyDescent="0.25">
      <c r="A1892" s="1"/>
      <c r="B1892" s="2" t="s">
        <v>7164</v>
      </c>
      <c r="C1892" s="2" t="s">
        <v>198</v>
      </c>
      <c r="D1892" s="2" t="s">
        <v>179</v>
      </c>
      <c r="H1892" s="1"/>
      <c r="S1892" s="1"/>
    </row>
    <row r="1893" spans="1:19" x14ac:dyDescent="0.25">
      <c r="A1893" s="1"/>
      <c r="B1893" s="2" t="s">
        <v>7165</v>
      </c>
      <c r="C1893" s="2" t="s">
        <v>346</v>
      </c>
      <c r="D1893" s="2" t="s">
        <v>345</v>
      </c>
      <c r="H1893" s="1"/>
      <c r="S1893" s="1"/>
    </row>
    <row r="1894" spans="1:19" x14ac:dyDescent="0.25">
      <c r="A1894" s="1"/>
      <c r="B1894" s="2" t="s">
        <v>7166</v>
      </c>
      <c r="C1894" s="2" t="s">
        <v>386</v>
      </c>
      <c r="D1894" s="2" t="s">
        <v>345</v>
      </c>
      <c r="H1894" s="1"/>
      <c r="S1894" s="1"/>
    </row>
    <row r="1895" spans="1:19" x14ac:dyDescent="0.25">
      <c r="A1895" s="1"/>
      <c r="B1895" s="2" t="s">
        <v>7167</v>
      </c>
      <c r="C1895" s="2" t="s">
        <v>322</v>
      </c>
      <c r="D1895" s="2" t="s">
        <v>345</v>
      </c>
      <c r="H1895" s="1"/>
      <c r="S1895" s="1"/>
    </row>
    <row r="1896" spans="1:19" x14ac:dyDescent="0.25">
      <c r="A1896" s="1"/>
      <c r="B1896" s="2" t="s">
        <v>3908</v>
      </c>
      <c r="C1896" s="2" t="s">
        <v>95</v>
      </c>
      <c r="D1896" s="2" t="s">
        <v>179</v>
      </c>
      <c r="H1896" s="1"/>
      <c r="S1896" s="1"/>
    </row>
    <row r="1897" spans="1:19" x14ac:dyDescent="0.25">
      <c r="A1897" s="1"/>
      <c r="B1897" s="2" t="s">
        <v>7168</v>
      </c>
      <c r="C1897" s="2" t="s">
        <v>441</v>
      </c>
      <c r="D1897" s="2" t="s">
        <v>345</v>
      </c>
      <c r="H1897" s="1"/>
      <c r="S1897" s="1"/>
    </row>
    <row r="1898" spans="1:19" x14ac:dyDescent="0.25">
      <c r="A1898" s="1"/>
      <c r="B1898" s="2" t="s">
        <v>7169</v>
      </c>
      <c r="C1898" s="2" t="s">
        <v>95</v>
      </c>
      <c r="D1898" s="2" t="s">
        <v>179</v>
      </c>
      <c r="H1898" s="1"/>
      <c r="S1898" s="1"/>
    </row>
    <row r="1899" spans="1:19" x14ac:dyDescent="0.25">
      <c r="A1899" s="1"/>
      <c r="B1899" s="2" t="s">
        <v>3912</v>
      </c>
      <c r="C1899" s="2" t="s">
        <v>242</v>
      </c>
      <c r="D1899" s="2" t="s">
        <v>179</v>
      </c>
      <c r="E1899" s="2">
        <v>15616</v>
      </c>
      <c r="F1899" s="2">
        <v>3</v>
      </c>
      <c r="G1899" s="2">
        <v>100</v>
      </c>
      <c r="H1899" s="1"/>
      <c r="S1899" s="1"/>
    </row>
    <row r="1900" spans="1:19" x14ac:dyDescent="0.25">
      <c r="A1900" s="1"/>
      <c r="B1900" s="2" t="s">
        <v>7170</v>
      </c>
      <c r="C1900" s="2" t="s">
        <v>330</v>
      </c>
      <c r="D1900" s="2" t="s">
        <v>179</v>
      </c>
      <c r="H1900" s="1"/>
      <c r="S1900" s="1"/>
    </row>
    <row r="1901" spans="1:19" x14ac:dyDescent="0.25">
      <c r="A1901" s="1"/>
      <c r="B1901" s="2" t="s">
        <v>7171</v>
      </c>
      <c r="C1901" s="2" t="s">
        <v>235</v>
      </c>
      <c r="D1901" s="2" t="s">
        <v>345</v>
      </c>
      <c r="H1901" s="1"/>
      <c r="S1901" s="1"/>
    </row>
    <row r="1902" spans="1:19" x14ac:dyDescent="0.25">
      <c r="A1902" s="1"/>
      <c r="B1902" s="2" t="s">
        <v>7172</v>
      </c>
      <c r="C1902" s="2" t="s">
        <v>141</v>
      </c>
      <c r="D1902" s="2" t="s">
        <v>345</v>
      </c>
      <c r="H1902" s="1"/>
      <c r="S1902" s="1"/>
    </row>
    <row r="1903" spans="1:19" x14ac:dyDescent="0.25">
      <c r="A1903" s="1"/>
      <c r="B1903" s="2" t="s">
        <v>7173</v>
      </c>
      <c r="C1903" s="2" t="s">
        <v>330</v>
      </c>
      <c r="D1903" s="2" t="s">
        <v>179</v>
      </c>
      <c r="H1903" s="1"/>
      <c r="S1903" s="1"/>
    </row>
    <row r="1904" spans="1:19" x14ac:dyDescent="0.25">
      <c r="A1904" s="1"/>
      <c r="B1904" s="2" t="s">
        <v>7174</v>
      </c>
      <c r="C1904" s="2" t="s">
        <v>346</v>
      </c>
      <c r="D1904" s="2" t="s">
        <v>345</v>
      </c>
      <c r="H1904" s="1"/>
      <c r="S1904" s="1"/>
    </row>
    <row r="1905" spans="1:19" x14ac:dyDescent="0.25">
      <c r="A1905" s="1"/>
      <c r="B1905" s="2" t="s">
        <v>7175</v>
      </c>
      <c r="C1905" s="2" t="s">
        <v>118</v>
      </c>
      <c r="D1905" s="2" t="s">
        <v>345</v>
      </c>
      <c r="H1905" s="1"/>
      <c r="S1905" s="1"/>
    </row>
    <row r="1906" spans="1:19" x14ac:dyDescent="0.25">
      <c r="A1906" s="1"/>
      <c r="B1906" s="2" t="s">
        <v>7176</v>
      </c>
      <c r="C1906" s="2" t="s">
        <v>393</v>
      </c>
      <c r="D1906" s="2" t="s">
        <v>345</v>
      </c>
      <c r="H1906" s="1"/>
      <c r="S1906" s="1"/>
    </row>
    <row r="1907" spans="1:19" x14ac:dyDescent="0.25">
      <c r="A1907" s="1"/>
      <c r="B1907" s="2" t="s">
        <v>7177</v>
      </c>
      <c r="C1907" s="2" t="s">
        <v>434</v>
      </c>
      <c r="D1907" s="2" t="s">
        <v>345</v>
      </c>
      <c r="H1907" s="1"/>
      <c r="S1907" s="1"/>
    </row>
    <row r="1908" spans="1:19" x14ac:dyDescent="0.25">
      <c r="A1908" s="1"/>
      <c r="B1908" s="2" t="s">
        <v>7178</v>
      </c>
      <c r="C1908" s="2" t="s">
        <v>447</v>
      </c>
      <c r="D1908" s="2" t="s">
        <v>345</v>
      </c>
      <c r="H1908" s="1"/>
      <c r="S1908" s="1"/>
    </row>
    <row r="1909" spans="1:19" x14ac:dyDescent="0.25">
      <c r="A1909" s="1"/>
      <c r="B1909" s="2" t="s">
        <v>4529</v>
      </c>
      <c r="C1909" s="2" t="s">
        <v>434</v>
      </c>
      <c r="D1909" s="2" t="s">
        <v>345</v>
      </c>
      <c r="E1909" s="2">
        <v>29581</v>
      </c>
      <c r="F1909" s="2">
        <v>73</v>
      </c>
      <c r="G1909" s="2">
        <v>200</v>
      </c>
      <c r="H1909" s="1"/>
      <c r="S1909" s="1"/>
    </row>
    <row r="1910" spans="1:19" x14ac:dyDescent="0.25">
      <c r="A1910" s="1"/>
      <c r="B1910" s="2" t="s">
        <v>7179</v>
      </c>
      <c r="C1910" s="2" t="s">
        <v>141</v>
      </c>
      <c r="D1910" s="2" t="s">
        <v>276</v>
      </c>
      <c r="H1910" s="1"/>
      <c r="S1910" s="1"/>
    </row>
    <row r="1911" spans="1:19" x14ac:dyDescent="0.25">
      <c r="A1911" s="1"/>
      <c r="B1911" s="2" t="s">
        <v>8923</v>
      </c>
      <c r="C1911" s="2" t="s">
        <v>407</v>
      </c>
      <c r="D1911" s="2" t="s">
        <v>345</v>
      </c>
      <c r="H1911" s="1"/>
      <c r="S1911" s="1"/>
    </row>
    <row r="1912" spans="1:19" x14ac:dyDescent="0.25">
      <c r="A1912" s="1"/>
      <c r="B1912" s="2" t="s">
        <v>7180</v>
      </c>
      <c r="C1912" s="2" t="s">
        <v>407</v>
      </c>
      <c r="D1912" s="2" t="s">
        <v>345</v>
      </c>
      <c r="E1912" s="2">
        <v>20353</v>
      </c>
      <c r="F1912" s="2">
        <v>49</v>
      </c>
      <c r="G1912" s="2">
        <v>200</v>
      </c>
      <c r="H1912" s="1"/>
      <c r="S1912" s="1"/>
    </row>
    <row r="1913" spans="1:19" x14ac:dyDescent="0.25">
      <c r="A1913" s="1"/>
      <c r="B1913" s="2" t="s">
        <v>7181</v>
      </c>
      <c r="C1913" s="2" t="s">
        <v>346</v>
      </c>
      <c r="D1913" s="2" t="s">
        <v>179</v>
      </c>
      <c r="H1913" s="1"/>
      <c r="S1913" s="1"/>
    </row>
    <row r="1914" spans="1:19" x14ac:dyDescent="0.25">
      <c r="A1914" s="1"/>
      <c r="B1914" s="2" t="s">
        <v>7182</v>
      </c>
      <c r="C1914" s="2" t="s">
        <v>52</v>
      </c>
      <c r="D1914" s="2" t="s">
        <v>345</v>
      </c>
      <c r="H1914" s="1"/>
      <c r="S1914" s="1"/>
    </row>
    <row r="1915" spans="1:19" x14ac:dyDescent="0.25">
      <c r="A1915" s="1"/>
      <c r="B1915" s="2" t="s">
        <v>4534</v>
      </c>
      <c r="C1915" s="2" t="s">
        <v>447</v>
      </c>
      <c r="D1915" s="2" t="s">
        <v>345</v>
      </c>
      <c r="H1915" s="1"/>
      <c r="S1915" s="1"/>
    </row>
    <row r="1916" spans="1:19" x14ac:dyDescent="0.25">
      <c r="A1916" s="1"/>
      <c r="B1916" s="2" t="s">
        <v>7183</v>
      </c>
      <c r="C1916" s="2" t="s">
        <v>8924</v>
      </c>
      <c r="D1916" s="2" t="s">
        <v>345</v>
      </c>
      <c r="H1916" s="1"/>
      <c r="S1916" s="1"/>
    </row>
    <row r="1917" spans="1:19" x14ac:dyDescent="0.25">
      <c r="A1917" s="1"/>
      <c r="B1917" s="2" t="s">
        <v>3929</v>
      </c>
      <c r="C1917" s="2" t="s">
        <v>212</v>
      </c>
      <c r="D1917" s="2" t="s">
        <v>179</v>
      </c>
      <c r="H1917" s="1"/>
      <c r="S1917" s="1"/>
    </row>
    <row r="1918" spans="1:19" x14ac:dyDescent="0.25">
      <c r="A1918" s="1"/>
      <c r="B1918" s="2" t="s">
        <v>7184</v>
      </c>
      <c r="C1918" s="2" t="s">
        <v>189</v>
      </c>
      <c r="D1918" s="2" t="s">
        <v>345</v>
      </c>
      <c r="H1918" s="1"/>
      <c r="S1918" s="1"/>
    </row>
    <row r="1919" spans="1:19" x14ac:dyDescent="0.25">
      <c r="A1919" s="1"/>
      <c r="B1919" s="2" t="s">
        <v>7185</v>
      </c>
      <c r="C1919" s="2" t="s">
        <v>370</v>
      </c>
      <c r="D1919" s="2" t="s">
        <v>345</v>
      </c>
      <c r="H1919" s="1"/>
      <c r="S1919" s="1"/>
    </row>
    <row r="1920" spans="1:19" x14ac:dyDescent="0.25">
      <c r="A1920" s="1"/>
      <c r="B1920" s="2" t="s">
        <v>7186</v>
      </c>
      <c r="C1920" s="2" t="s">
        <v>314</v>
      </c>
      <c r="D1920" s="2" t="s">
        <v>345</v>
      </c>
      <c r="H1920" s="1"/>
      <c r="S1920" s="1"/>
    </row>
    <row r="1921" spans="1:19" x14ac:dyDescent="0.25">
      <c r="A1921" s="1"/>
      <c r="B1921" s="2" t="s">
        <v>7187</v>
      </c>
      <c r="C1921" s="2" t="s">
        <v>330</v>
      </c>
      <c r="D1921" s="2" t="s">
        <v>179</v>
      </c>
      <c r="H1921" s="1"/>
      <c r="S1921" s="1"/>
    </row>
    <row r="1922" spans="1:19" x14ac:dyDescent="0.25">
      <c r="A1922" s="1"/>
      <c r="B1922" s="2" t="s">
        <v>7188</v>
      </c>
      <c r="C1922" s="2" t="s">
        <v>346</v>
      </c>
      <c r="D1922" s="2" t="s">
        <v>345</v>
      </c>
      <c r="H1922" s="1"/>
      <c r="S1922" s="1"/>
    </row>
    <row r="1923" spans="1:19" x14ac:dyDescent="0.25">
      <c r="A1923" s="1"/>
      <c r="B1923" s="2" t="s">
        <v>4537</v>
      </c>
      <c r="C1923" s="2" t="s">
        <v>108</v>
      </c>
      <c r="D1923" s="2" t="s">
        <v>179</v>
      </c>
      <c r="H1923" s="1"/>
      <c r="S1923" s="1"/>
    </row>
    <row r="1924" spans="1:19" x14ac:dyDescent="0.25">
      <c r="A1924" s="1"/>
      <c r="B1924" s="2" t="s">
        <v>8925</v>
      </c>
      <c r="C1924" s="2" t="s">
        <v>354</v>
      </c>
      <c r="D1924" s="2" t="s">
        <v>179</v>
      </c>
      <c r="H1924" s="1"/>
      <c r="S1924" s="1"/>
    </row>
    <row r="1925" spans="1:19" x14ac:dyDescent="0.25">
      <c r="A1925" s="1"/>
      <c r="B1925" s="2" t="s">
        <v>7189</v>
      </c>
      <c r="C1925" s="2" t="s">
        <v>206</v>
      </c>
      <c r="D1925" s="2" t="s">
        <v>345</v>
      </c>
      <c r="H1925" s="1"/>
      <c r="S1925" s="1"/>
    </row>
    <row r="1926" spans="1:19" x14ac:dyDescent="0.25">
      <c r="A1926" s="1"/>
      <c r="B1926" s="2" t="s">
        <v>7190</v>
      </c>
      <c r="C1926" s="2" t="s">
        <v>38</v>
      </c>
      <c r="D1926" s="2" t="s">
        <v>179</v>
      </c>
      <c r="E1926" s="2">
        <v>11037</v>
      </c>
      <c r="F1926" s="2">
        <v>41</v>
      </c>
      <c r="G1926" s="2">
        <v>100</v>
      </c>
      <c r="H1926" s="1"/>
      <c r="S1926" s="1"/>
    </row>
    <row r="1927" spans="1:19" x14ac:dyDescent="0.25">
      <c r="A1927" s="1"/>
      <c r="B1927" s="2" t="s">
        <v>7191</v>
      </c>
      <c r="C1927" s="2" t="s">
        <v>118</v>
      </c>
      <c r="D1927" s="2" t="s">
        <v>345</v>
      </c>
      <c r="H1927" s="1"/>
      <c r="S1927" s="1"/>
    </row>
    <row r="1928" spans="1:19" x14ac:dyDescent="0.25">
      <c r="A1928" s="1"/>
      <c r="B1928" s="2" t="s">
        <v>7192</v>
      </c>
      <c r="C1928" s="2" t="s">
        <v>346</v>
      </c>
      <c r="D1928" s="2" t="s">
        <v>345</v>
      </c>
      <c r="H1928" s="1"/>
      <c r="S1928" s="1"/>
    </row>
    <row r="1929" spans="1:19" x14ac:dyDescent="0.25">
      <c r="A1929" s="1"/>
      <c r="B1929" s="2" t="s">
        <v>7193</v>
      </c>
      <c r="C1929" s="2" t="s">
        <v>257</v>
      </c>
      <c r="D1929" s="2" t="s">
        <v>298</v>
      </c>
      <c r="H1929" s="1"/>
      <c r="S1929" s="1"/>
    </row>
    <row r="1930" spans="1:19" x14ac:dyDescent="0.25">
      <c r="A1930" s="1"/>
      <c r="B1930" s="2" t="s">
        <v>7194</v>
      </c>
      <c r="C1930" s="2" t="s">
        <v>393</v>
      </c>
      <c r="D1930" s="2" t="s">
        <v>345</v>
      </c>
      <c r="E1930" s="2">
        <v>21177</v>
      </c>
      <c r="F1930" s="2">
        <v>37</v>
      </c>
      <c r="G1930" s="2">
        <v>200</v>
      </c>
      <c r="H1930" s="1"/>
      <c r="S1930" s="1"/>
    </row>
    <row r="1931" spans="1:19" x14ac:dyDescent="0.25">
      <c r="A1931" s="1"/>
      <c r="B1931" s="2" t="s">
        <v>7195</v>
      </c>
      <c r="C1931" s="2" t="s">
        <v>257</v>
      </c>
      <c r="D1931" s="2" t="s">
        <v>179</v>
      </c>
      <c r="H1931" s="1"/>
      <c r="S1931" s="1"/>
    </row>
    <row r="1932" spans="1:19" x14ac:dyDescent="0.25">
      <c r="A1932" s="1"/>
      <c r="B1932" s="2" t="s">
        <v>7196</v>
      </c>
      <c r="C1932" s="2" t="s">
        <v>271</v>
      </c>
      <c r="D1932" s="2" t="s">
        <v>345</v>
      </c>
      <c r="H1932" s="1"/>
      <c r="S1932" s="1"/>
    </row>
    <row r="1933" spans="1:19" x14ac:dyDescent="0.25">
      <c r="A1933" s="1"/>
      <c r="B1933" s="2" t="s">
        <v>4835</v>
      </c>
      <c r="C1933" s="2" t="s">
        <v>212</v>
      </c>
      <c r="D1933" s="2" t="s">
        <v>345</v>
      </c>
      <c r="E1933" s="2">
        <v>29725</v>
      </c>
      <c r="F1933" s="2">
        <v>51</v>
      </c>
      <c r="G1933" s="2">
        <v>200</v>
      </c>
      <c r="H1933" s="1"/>
      <c r="S1933" s="1"/>
    </row>
    <row r="1934" spans="1:19" x14ac:dyDescent="0.25">
      <c r="A1934" s="1"/>
      <c r="B1934" s="2" t="s">
        <v>7198</v>
      </c>
      <c r="C1934" s="2" t="s">
        <v>8924</v>
      </c>
      <c r="D1934" s="2" t="s">
        <v>179</v>
      </c>
      <c r="E1934" s="2">
        <v>21993</v>
      </c>
      <c r="F1934" s="2">
        <v>55</v>
      </c>
      <c r="G1934" s="2">
        <v>100</v>
      </c>
      <c r="H1934" s="1"/>
      <c r="S1934" s="1"/>
    </row>
    <row r="1935" spans="1:19" x14ac:dyDescent="0.25">
      <c r="A1935" s="1"/>
      <c r="B1935" s="2" t="s">
        <v>7199</v>
      </c>
      <c r="C1935" s="2" t="s">
        <v>108</v>
      </c>
      <c r="D1935" s="2" t="s">
        <v>298</v>
      </c>
      <c r="H1935" s="1"/>
      <c r="S1935" s="1"/>
    </row>
    <row r="1936" spans="1:19" x14ac:dyDescent="0.25">
      <c r="A1936" s="1"/>
      <c r="B1936" s="2" t="s">
        <v>7200</v>
      </c>
      <c r="C1936" s="2" t="s">
        <v>152</v>
      </c>
      <c r="D1936" s="2" t="s">
        <v>345</v>
      </c>
      <c r="H1936" s="1"/>
      <c r="S1936" s="1"/>
    </row>
    <row r="1937" spans="1:19" x14ac:dyDescent="0.25">
      <c r="A1937" s="1"/>
      <c r="B1937" s="2" t="s">
        <v>7201</v>
      </c>
      <c r="C1937" s="2" t="s">
        <v>257</v>
      </c>
      <c r="D1937" s="2" t="s">
        <v>179</v>
      </c>
      <c r="H1937" s="1"/>
      <c r="S1937" s="1"/>
    </row>
    <row r="1938" spans="1:19" x14ac:dyDescent="0.25">
      <c r="A1938" s="1"/>
      <c r="B1938" s="2" t="s">
        <v>7202</v>
      </c>
      <c r="C1938" s="2" t="s">
        <v>95</v>
      </c>
      <c r="D1938" s="2" t="s">
        <v>345</v>
      </c>
      <c r="E1938" s="2">
        <v>20307</v>
      </c>
      <c r="F1938" s="2">
        <v>71</v>
      </c>
      <c r="G1938" s="2">
        <v>200</v>
      </c>
      <c r="H1938" s="1"/>
      <c r="S1938" s="1"/>
    </row>
    <row r="1939" spans="1:19" x14ac:dyDescent="0.25">
      <c r="A1939" s="1"/>
      <c r="B1939" s="2" t="s">
        <v>7203</v>
      </c>
      <c r="C1939" s="2" t="s">
        <v>264</v>
      </c>
      <c r="D1939" s="2" t="s">
        <v>345</v>
      </c>
      <c r="E1939" s="2">
        <v>21147</v>
      </c>
      <c r="F1939" s="2">
        <v>46</v>
      </c>
      <c r="G1939" s="2">
        <v>200</v>
      </c>
      <c r="H1939" s="1"/>
      <c r="S1939" s="1"/>
    </row>
    <row r="1940" spans="1:19" x14ac:dyDescent="0.25">
      <c r="A1940" s="1"/>
      <c r="B1940" s="2" t="s">
        <v>7204</v>
      </c>
      <c r="C1940" s="2" t="s">
        <v>198</v>
      </c>
      <c r="D1940" s="2" t="s">
        <v>298</v>
      </c>
      <c r="H1940" s="1"/>
      <c r="S1940" s="1"/>
    </row>
    <row r="1941" spans="1:19" x14ac:dyDescent="0.25">
      <c r="A1941" s="1"/>
      <c r="B1941" s="2" t="s">
        <v>4842</v>
      </c>
      <c r="C1941" s="2" t="s">
        <v>198</v>
      </c>
      <c r="D1941" s="2" t="s">
        <v>345</v>
      </c>
      <c r="H1941" s="1"/>
      <c r="S1941" s="1"/>
    </row>
    <row r="1942" spans="1:19" x14ac:dyDescent="0.25">
      <c r="A1942" s="1"/>
      <c r="B1942" s="2" t="s">
        <v>7205</v>
      </c>
      <c r="C1942" s="2" t="s">
        <v>227</v>
      </c>
      <c r="D1942" s="2" t="s">
        <v>179</v>
      </c>
      <c r="H1942" s="1"/>
      <c r="S1942" s="1"/>
    </row>
    <row r="1943" spans="1:19" x14ac:dyDescent="0.25">
      <c r="A1943" s="1"/>
      <c r="B1943" s="2" t="s">
        <v>7206</v>
      </c>
      <c r="C1943" s="2" t="s">
        <v>354</v>
      </c>
      <c r="D1943" s="2" t="s">
        <v>345</v>
      </c>
      <c r="H1943" s="1"/>
      <c r="S1943" s="1"/>
    </row>
    <row r="1944" spans="1:19" x14ac:dyDescent="0.25">
      <c r="A1944" s="1"/>
      <c r="B1944" s="2" t="s">
        <v>7207</v>
      </c>
      <c r="C1944" s="2" t="s">
        <v>427</v>
      </c>
      <c r="D1944" s="2" t="s">
        <v>179</v>
      </c>
      <c r="H1944" s="1"/>
      <c r="S1944" s="1"/>
    </row>
    <row r="1945" spans="1:19" x14ac:dyDescent="0.25">
      <c r="A1945" s="1"/>
      <c r="B1945" s="2" t="s">
        <v>7208</v>
      </c>
      <c r="C1945" s="2" t="s">
        <v>346</v>
      </c>
      <c r="D1945" s="2" t="s">
        <v>179</v>
      </c>
      <c r="E1945" s="2">
        <v>14443</v>
      </c>
      <c r="F1945" s="2">
        <v>24</v>
      </c>
      <c r="G1945" s="2">
        <v>100</v>
      </c>
      <c r="H1945" s="1"/>
      <c r="S1945" s="1"/>
    </row>
    <row r="1946" spans="1:19" x14ac:dyDescent="0.25">
      <c r="A1946" s="1"/>
      <c r="B1946" s="2" t="s">
        <v>7209</v>
      </c>
      <c r="C1946" s="2" t="s">
        <v>257</v>
      </c>
      <c r="D1946" s="2" t="s">
        <v>179</v>
      </c>
      <c r="H1946" s="1"/>
      <c r="S1946" s="1"/>
    </row>
    <row r="1947" spans="1:19" x14ac:dyDescent="0.25">
      <c r="A1947" s="1"/>
      <c r="B1947" s="2" t="s">
        <v>4601</v>
      </c>
      <c r="C1947" s="2" t="s">
        <v>180</v>
      </c>
      <c r="D1947" s="2" t="s">
        <v>345</v>
      </c>
      <c r="H1947" s="1"/>
      <c r="S1947" s="1"/>
    </row>
    <row r="1948" spans="1:19" x14ac:dyDescent="0.25">
      <c r="A1948" s="1"/>
      <c r="B1948" s="2" t="s">
        <v>7210</v>
      </c>
      <c r="C1948" s="2" t="s">
        <v>447</v>
      </c>
      <c r="D1948" s="2" t="s">
        <v>179</v>
      </c>
      <c r="H1948" s="1"/>
      <c r="S1948" s="1"/>
    </row>
    <row r="1949" spans="1:19" x14ac:dyDescent="0.25">
      <c r="A1949" s="1"/>
      <c r="B1949" s="2" t="s">
        <v>3996</v>
      </c>
      <c r="C1949" s="2" t="s">
        <v>180</v>
      </c>
      <c r="D1949" s="2" t="s">
        <v>345</v>
      </c>
      <c r="H1949" s="1"/>
      <c r="S1949" s="1"/>
    </row>
    <row r="1950" spans="1:19" x14ac:dyDescent="0.25">
      <c r="A1950" s="1"/>
      <c r="B1950" s="2" t="s">
        <v>7211</v>
      </c>
      <c r="C1950" s="2" t="s">
        <v>277</v>
      </c>
      <c r="D1950" s="2" t="s">
        <v>179</v>
      </c>
      <c r="H1950" s="1"/>
      <c r="S1950" s="1"/>
    </row>
    <row r="1951" spans="1:19" x14ac:dyDescent="0.25">
      <c r="A1951" s="1"/>
      <c r="B1951" s="2" t="s">
        <v>4001</v>
      </c>
      <c r="C1951" s="2" t="s">
        <v>370</v>
      </c>
      <c r="D1951" s="2" t="s">
        <v>179</v>
      </c>
      <c r="H1951" s="1"/>
      <c r="S1951" s="1"/>
    </row>
    <row r="1952" spans="1:19" x14ac:dyDescent="0.25">
      <c r="A1952" s="1"/>
      <c r="B1952" s="2" t="s">
        <v>7212</v>
      </c>
      <c r="C1952" s="2" t="s">
        <v>198</v>
      </c>
      <c r="D1952" s="2" t="s">
        <v>179</v>
      </c>
      <c r="H1952" s="1"/>
      <c r="S1952" s="1"/>
    </row>
    <row r="1953" spans="1:19" x14ac:dyDescent="0.25">
      <c r="A1953" s="1"/>
      <c r="B1953" s="2" t="s">
        <v>7213</v>
      </c>
      <c r="C1953" s="2" t="s">
        <v>370</v>
      </c>
      <c r="D1953" s="2" t="s">
        <v>179</v>
      </c>
      <c r="H1953" s="1"/>
      <c r="S1953" s="1"/>
    </row>
    <row r="1954" spans="1:19" x14ac:dyDescent="0.25">
      <c r="A1954" s="1"/>
      <c r="B1954" s="2" t="s">
        <v>7214</v>
      </c>
      <c r="C1954" s="2" t="s">
        <v>421</v>
      </c>
      <c r="D1954" s="2" t="s">
        <v>179</v>
      </c>
      <c r="H1954" s="1"/>
      <c r="S1954" s="1"/>
    </row>
    <row r="1955" spans="1:19" x14ac:dyDescent="0.25">
      <c r="A1955" s="1"/>
      <c r="B1955" s="2" t="s">
        <v>7215</v>
      </c>
      <c r="C1955" s="2" t="s">
        <v>427</v>
      </c>
      <c r="D1955" s="2" t="s">
        <v>179</v>
      </c>
      <c r="H1955" s="1"/>
      <c r="S1955" s="1"/>
    </row>
    <row r="1956" spans="1:19" x14ac:dyDescent="0.25">
      <c r="A1956" s="1"/>
      <c r="B1956" s="2" t="s">
        <v>7216</v>
      </c>
      <c r="C1956" s="2" t="s">
        <v>95</v>
      </c>
      <c r="D1956" s="2" t="s">
        <v>179</v>
      </c>
      <c r="H1956" s="1"/>
      <c r="S1956" s="1"/>
    </row>
    <row r="1957" spans="1:19" x14ac:dyDescent="0.25">
      <c r="A1957" s="1"/>
      <c r="B1957" s="2" t="s">
        <v>7217</v>
      </c>
      <c r="C1957" s="2" t="s">
        <v>95</v>
      </c>
      <c r="D1957" s="2" t="s">
        <v>179</v>
      </c>
      <c r="H1957" s="1"/>
      <c r="S1957" s="1"/>
    </row>
    <row r="1958" spans="1:19" x14ac:dyDescent="0.25">
      <c r="A1958" s="1"/>
      <c r="B1958" s="2" t="s">
        <v>7218</v>
      </c>
      <c r="C1958" s="2" t="s">
        <v>242</v>
      </c>
      <c r="D1958" s="2" t="s">
        <v>179</v>
      </c>
      <c r="H1958" s="1"/>
      <c r="S1958" s="1"/>
    </row>
    <row r="1959" spans="1:19" x14ac:dyDescent="0.25">
      <c r="A1959" s="1"/>
      <c r="B1959" s="2" t="s">
        <v>7219</v>
      </c>
      <c r="C1959" s="2" t="s">
        <v>118</v>
      </c>
      <c r="D1959" s="2" t="s">
        <v>345</v>
      </c>
      <c r="H1959" s="1"/>
      <c r="S1959" s="1"/>
    </row>
    <row r="1960" spans="1:19" x14ac:dyDescent="0.25">
      <c r="A1960" s="1"/>
      <c r="B1960" s="2" t="s">
        <v>7220</v>
      </c>
      <c r="C1960" s="2" t="s">
        <v>354</v>
      </c>
      <c r="D1960" s="2" t="s">
        <v>179</v>
      </c>
      <c r="H1960" s="1"/>
      <c r="S1960" s="1"/>
    </row>
    <row r="1961" spans="1:19" x14ac:dyDescent="0.25">
      <c r="A1961" s="1"/>
      <c r="B1961" s="2" t="s">
        <v>7221</v>
      </c>
      <c r="C1961" s="2" t="s">
        <v>235</v>
      </c>
      <c r="D1961" s="2" t="s">
        <v>345</v>
      </c>
      <c r="H1961" s="1"/>
      <c r="S1961" s="1"/>
    </row>
    <row r="1962" spans="1:19" x14ac:dyDescent="0.25">
      <c r="A1962" s="1"/>
      <c r="B1962" s="2" t="s">
        <v>7222</v>
      </c>
      <c r="C1962" s="2" t="s">
        <v>108</v>
      </c>
      <c r="D1962" s="2" t="s">
        <v>345</v>
      </c>
      <c r="H1962" s="1"/>
      <c r="S1962" s="1"/>
    </row>
    <row r="1963" spans="1:19" x14ac:dyDescent="0.25">
      <c r="A1963" s="1"/>
      <c r="B1963" s="2" t="s">
        <v>7223</v>
      </c>
      <c r="C1963" s="2" t="s">
        <v>141</v>
      </c>
      <c r="D1963" s="2" t="s">
        <v>345</v>
      </c>
      <c r="H1963" s="1"/>
      <c r="S1963" s="1"/>
    </row>
    <row r="1964" spans="1:19" x14ac:dyDescent="0.25">
      <c r="A1964" s="1"/>
      <c r="B1964" s="2" t="s">
        <v>7224</v>
      </c>
      <c r="C1964" s="2" t="s">
        <v>141</v>
      </c>
      <c r="D1964" s="2" t="s">
        <v>345</v>
      </c>
      <c r="H1964" s="1"/>
      <c r="S1964" s="1"/>
    </row>
    <row r="1965" spans="1:19" x14ac:dyDescent="0.25">
      <c r="A1965" s="1"/>
      <c r="B1965" s="2" t="s">
        <v>4623</v>
      </c>
      <c r="C1965" s="2" t="s">
        <v>298</v>
      </c>
      <c r="D1965" s="2" t="s">
        <v>298</v>
      </c>
      <c r="H1965" s="1"/>
      <c r="S1965" s="1"/>
    </row>
    <row r="1966" spans="1:19" x14ac:dyDescent="0.25">
      <c r="A1966" s="1"/>
      <c r="B1966" s="2" t="s">
        <v>7225</v>
      </c>
      <c r="C1966" s="2" t="s">
        <v>67</v>
      </c>
      <c r="D1966" s="2" t="s">
        <v>345</v>
      </c>
      <c r="H1966" s="1"/>
      <c r="S1966" s="1"/>
    </row>
    <row r="1967" spans="1:19" x14ac:dyDescent="0.25">
      <c r="A1967" s="1"/>
      <c r="B1967" s="2" t="s">
        <v>7226</v>
      </c>
      <c r="C1967" s="2" t="s">
        <v>180</v>
      </c>
      <c r="D1967" s="2" t="s">
        <v>345</v>
      </c>
      <c r="H1967" s="1"/>
      <c r="S1967" s="1"/>
    </row>
    <row r="1968" spans="1:19" x14ac:dyDescent="0.25">
      <c r="A1968" s="1"/>
      <c r="B1968" s="2" t="s">
        <v>7227</v>
      </c>
      <c r="C1968" s="2" t="s">
        <v>447</v>
      </c>
      <c r="D1968" s="2" t="s">
        <v>298</v>
      </c>
      <c r="E1968" s="2">
        <v>7046</v>
      </c>
      <c r="F1968" s="2">
        <v>25</v>
      </c>
      <c r="G1968" s="2">
        <v>200</v>
      </c>
      <c r="H1968" s="1"/>
      <c r="S1968" s="1"/>
    </row>
    <row r="1969" spans="1:19" x14ac:dyDescent="0.25">
      <c r="A1969" s="1"/>
      <c r="B1969" s="2" t="s">
        <v>7228</v>
      </c>
      <c r="C1969" s="2" t="s">
        <v>427</v>
      </c>
      <c r="D1969" s="2" t="s">
        <v>179</v>
      </c>
      <c r="H1969" s="1"/>
      <c r="S1969" s="1"/>
    </row>
    <row r="1970" spans="1:19" x14ac:dyDescent="0.25">
      <c r="A1970" s="1"/>
      <c r="B1970" s="2" t="s">
        <v>7229</v>
      </c>
      <c r="C1970" s="2" t="s">
        <v>441</v>
      </c>
      <c r="D1970" s="2" t="s">
        <v>179</v>
      </c>
      <c r="H1970" s="1"/>
      <c r="S1970" s="1"/>
    </row>
    <row r="1971" spans="1:19" x14ac:dyDescent="0.25">
      <c r="A1971" s="1"/>
      <c r="B1971" s="2" t="s">
        <v>7230</v>
      </c>
      <c r="C1971" s="2" t="s">
        <v>277</v>
      </c>
      <c r="D1971" s="2" t="s">
        <v>179</v>
      </c>
      <c r="E1971" s="2">
        <v>10543</v>
      </c>
      <c r="F1971" s="2">
        <v>64</v>
      </c>
      <c r="G1971" s="2">
        <v>100</v>
      </c>
      <c r="H1971" s="1"/>
      <c r="S1971" s="1"/>
    </row>
    <row r="1972" spans="1:19" x14ac:dyDescent="0.25">
      <c r="A1972" s="1"/>
      <c r="B1972" s="2" t="s">
        <v>7231</v>
      </c>
      <c r="C1972" s="2" t="s">
        <v>434</v>
      </c>
      <c r="D1972" s="2" t="s">
        <v>179</v>
      </c>
      <c r="H1972" s="1"/>
      <c r="S1972" s="1"/>
    </row>
    <row r="1973" spans="1:19" x14ac:dyDescent="0.25">
      <c r="A1973" s="1"/>
      <c r="B1973" s="2" t="s">
        <v>7232</v>
      </c>
      <c r="C1973" s="2" t="s">
        <v>407</v>
      </c>
      <c r="D1973" s="2" t="s">
        <v>345</v>
      </c>
      <c r="E1973" s="2">
        <v>20948</v>
      </c>
      <c r="F1973" s="2">
        <v>49</v>
      </c>
      <c r="G1973" s="2">
        <v>200</v>
      </c>
      <c r="H1973" s="1"/>
      <c r="S1973" s="1"/>
    </row>
    <row r="1974" spans="1:19" x14ac:dyDescent="0.25">
      <c r="A1974" s="1"/>
      <c r="B1974" s="2" t="s">
        <v>7233</v>
      </c>
      <c r="C1974" s="2" t="s">
        <v>242</v>
      </c>
      <c r="D1974" s="2" t="s">
        <v>179</v>
      </c>
      <c r="E1974" s="2">
        <v>29123</v>
      </c>
      <c r="F1974" s="2">
        <v>3</v>
      </c>
      <c r="G1974" s="2">
        <v>100</v>
      </c>
      <c r="H1974" s="1"/>
      <c r="S1974" s="1"/>
    </row>
    <row r="1975" spans="1:19" x14ac:dyDescent="0.25">
      <c r="A1975" s="1"/>
      <c r="B1975" s="2" t="s">
        <v>7234</v>
      </c>
      <c r="C1975" s="2" t="s">
        <v>257</v>
      </c>
      <c r="D1975" s="2" t="s">
        <v>298</v>
      </c>
      <c r="H1975" s="1"/>
      <c r="S1975" s="1"/>
    </row>
    <row r="1976" spans="1:19" x14ac:dyDescent="0.25">
      <c r="A1976" s="1"/>
      <c r="B1976" s="2" t="s">
        <v>7235</v>
      </c>
      <c r="C1976" s="2" t="s">
        <v>338</v>
      </c>
      <c r="D1976" s="2" t="s">
        <v>179</v>
      </c>
      <c r="H1976" s="1"/>
      <c r="S1976" s="1"/>
    </row>
    <row r="1977" spans="1:19" x14ac:dyDescent="0.25">
      <c r="A1977" s="1"/>
      <c r="B1977" s="2" t="s">
        <v>7236</v>
      </c>
      <c r="C1977" s="2" t="s">
        <v>227</v>
      </c>
      <c r="D1977" s="2" t="s">
        <v>345</v>
      </c>
      <c r="H1977" s="1"/>
      <c r="S1977" s="1"/>
    </row>
    <row r="1978" spans="1:19" x14ac:dyDescent="0.25">
      <c r="A1978" s="1"/>
      <c r="B1978" s="2" t="s">
        <v>7237</v>
      </c>
      <c r="C1978" s="2" t="s">
        <v>189</v>
      </c>
      <c r="D1978" s="2" t="s">
        <v>179</v>
      </c>
      <c r="H1978" s="1"/>
      <c r="S1978" s="1"/>
    </row>
    <row r="1979" spans="1:19" x14ac:dyDescent="0.25">
      <c r="A1979" s="1"/>
      <c r="B1979" s="2" t="s">
        <v>7238</v>
      </c>
      <c r="C1979" s="2" t="s">
        <v>407</v>
      </c>
      <c r="D1979" s="2" t="s">
        <v>179</v>
      </c>
      <c r="H1979" s="1"/>
      <c r="S1979" s="1"/>
    </row>
    <row r="1980" spans="1:19" x14ac:dyDescent="0.25">
      <c r="A1980" s="1"/>
      <c r="B1980" s="2" t="s">
        <v>7239</v>
      </c>
      <c r="C1980" s="2" t="s">
        <v>407</v>
      </c>
      <c r="D1980" s="2" t="s">
        <v>179</v>
      </c>
      <c r="H1980" s="1"/>
      <c r="S1980" s="1"/>
    </row>
    <row r="1981" spans="1:19" x14ac:dyDescent="0.25">
      <c r="A1981" s="1"/>
      <c r="B1981" s="2" t="s">
        <v>7240</v>
      </c>
      <c r="C1981" s="2" t="s">
        <v>414</v>
      </c>
      <c r="D1981" s="2" t="s">
        <v>179</v>
      </c>
      <c r="H1981" s="1"/>
      <c r="S1981" s="1"/>
    </row>
    <row r="1982" spans="1:19" x14ac:dyDescent="0.25">
      <c r="A1982" s="1"/>
      <c r="B1982" s="2" t="s">
        <v>7241</v>
      </c>
      <c r="C1982" s="2" t="s">
        <v>95</v>
      </c>
      <c r="D1982" s="2" t="s">
        <v>345</v>
      </c>
      <c r="H1982" s="1"/>
      <c r="S1982" s="1"/>
    </row>
    <row r="1983" spans="1:19" x14ac:dyDescent="0.25">
      <c r="A1983" s="1"/>
      <c r="B1983" s="2" t="s">
        <v>7242</v>
      </c>
      <c r="C1983" s="2" t="s">
        <v>346</v>
      </c>
      <c r="D1983" s="2" t="s">
        <v>179</v>
      </c>
      <c r="H1983" s="1"/>
      <c r="S1983" s="1"/>
    </row>
    <row r="1984" spans="1:19" x14ac:dyDescent="0.25">
      <c r="A1984" s="1"/>
      <c r="B1984" s="2" t="s">
        <v>7243</v>
      </c>
      <c r="C1984" s="2" t="s">
        <v>235</v>
      </c>
      <c r="D1984" s="2" t="s">
        <v>179</v>
      </c>
      <c r="H1984" s="1"/>
      <c r="S1984" s="1"/>
    </row>
    <row r="1985" spans="1:19" x14ac:dyDescent="0.25">
      <c r="A1985" s="1"/>
      <c r="B1985" s="2" t="s">
        <v>4927</v>
      </c>
      <c r="C1985" s="2" t="s">
        <v>172</v>
      </c>
      <c r="D1985" s="2" t="s">
        <v>345</v>
      </c>
      <c r="H1985" s="1"/>
      <c r="S1985" s="1"/>
    </row>
    <row r="1986" spans="1:19" x14ac:dyDescent="0.25">
      <c r="A1986" s="1"/>
      <c r="B1986" s="2" t="s">
        <v>7244</v>
      </c>
      <c r="C1986" s="2" t="s">
        <v>141</v>
      </c>
      <c r="D1986" s="2" t="s">
        <v>276</v>
      </c>
      <c r="H1986" s="1"/>
      <c r="S1986" s="1"/>
    </row>
    <row r="1987" spans="1:19" x14ac:dyDescent="0.25">
      <c r="A1987" s="1"/>
      <c r="B1987" s="2" t="s">
        <v>4647</v>
      </c>
      <c r="C1987" s="2" t="s">
        <v>212</v>
      </c>
      <c r="D1987" s="2" t="s">
        <v>179</v>
      </c>
      <c r="H1987" s="1"/>
      <c r="S1987" s="1"/>
    </row>
    <row r="1988" spans="1:19" x14ac:dyDescent="0.25">
      <c r="A1988" s="1"/>
      <c r="B1988" s="2" t="s">
        <v>7245</v>
      </c>
      <c r="C1988" s="2" t="s">
        <v>322</v>
      </c>
      <c r="D1988" s="2" t="s">
        <v>179</v>
      </c>
      <c r="H1988" s="1"/>
      <c r="S1988" s="1"/>
    </row>
    <row r="1989" spans="1:19" x14ac:dyDescent="0.25">
      <c r="A1989" s="1"/>
      <c r="B1989" s="2" t="s">
        <v>4652</v>
      </c>
      <c r="C1989" s="2" t="s">
        <v>414</v>
      </c>
      <c r="D1989" s="2" t="s">
        <v>179</v>
      </c>
      <c r="E1989" s="2">
        <v>14042</v>
      </c>
      <c r="F1989" s="2">
        <v>67</v>
      </c>
      <c r="G1989" s="2">
        <v>100</v>
      </c>
      <c r="H1989" s="1"/>
      <c r="S1989" s="1"/>
    </row>
    <row r="1990" spans="1:19" x14ac:dyDescent="0.25">
      <c r="A1990" s="1"/>
      <c r="B1990" s="2" t="s">
        <v>7246</v>
      </c>
      <c r="C1990" s="2" t="s">
        <v>152</v>
      </c>
      <c r="D1990" s="2" t="s">
        <v>179</v>
      </c>
      <c r="H1990" s="1"/>
      <c r="S1990" s="1"/>
    </row>
    <row r="1991" spans="1:19" x14ac:dyDescent="0.25">
      <c r="A1991" s="1"/>
      <c r="B1991" s="2" t="s">
        <v>7247</v>
      </c>
      <c r="C1991" s="2" t="s">
        <v>67</v>
      </c>
      <c r="D1991" s="2" t="s">
        <v>179</v>
      </c>
      <c r="H1991" s="1"/>
      <c r="S1991" s="1"/>
    </row>
    <row r="1992" spans="1:19" x14ac:dyDescent="0.25">
      <c r="A1992" s="1"/>
      <c r="B1992" s="2" t="s">
        <v>7248</v>
      </c>
      <c r="C1992" s="2" t="s">
        <v>346</v>
      </c>
      <c r="D1992" s="2" t="s">
        <v>345</v>
      </c>
      <c r="H1992" s="1"/>
      <c r="S1992" s="1"/>
    </row>
    <row r="1993" spans="1:19" x14ac:dyDescent="0.25">
      <c r="A1993" s="1"/>
      <c r="B1993" s="2" t="s">
        <v>7249</v>
      </c>
      <c r="C1993" s="2" t="s">
        <v>141</v>
      </c>
      <c r="D1993" s="2" t="s">
        <v>345</v>
      </c>
      <c r="H1993" s="1"/>
      <c r="S1993" s="1"/>
    </row>
    <row r="1994" spans="1:19" x14ac:dyDescent="0.25">
      <c r="A1994" s="1"/>
      <c r="B1994" s="2" t="s">
        <v>7250</v>
      </c>
      <c r="C1994" s="2" t="s">
        <v>108</v>
      </c>
      <c r="D1994" s="2" t="s">
        <v>179</v>
      </c>
      <c r="H1994" s="1"/>
      <c r="S1994" s="1"/>
    </row>
    <row r="1995" spans="1:19" x14ac:dyDescent="0.25">
      <c r="A1995" s="1"/>
      <c r="B1995" s="2" t="s">
        <v>7251</v>
      </c>
      <c r="C1995" s="2" t="s">
        <v>108</v>
      </c>
      <c r="D1995" s="2" t="s">
        <v>179</v>
      </c>
      <c r="H1995" s="1"/>
      <c r="S1995" s="1"/>
    </row>
    <row r="1996" spans="1:19" x14ac:dyDescent="0.25">
      <c r="A1996" s="1"/>
      <c r="B1996" s="2" t="s">
        <v>8926</v>
      </c>
      <c r="C1996" s="2" t="s">
        <v>346</v>
      </c>
      <c r="D1996" s="2" t="s">
        <v>345</v>
      </c>
      <c r="H1996" s="1"/>
      <c r="S1996" s="1"/>
    </row>
    <row r="1997" spans="1:19" x14ac:dyDescent="0.25">
      <c r="A1997" s="1"/>
      <c r="B1997" s="2" t="s">
        <v>7252</v>
      </c>
      <c r="C1997" s="2" t="s">
        <v>330</v>
      </c>
      <c r="D1997" s="2" t="s">
        <v>345</v>
      </c>
      <c r="H1997" s="1"/>
      <c r="S1997" s="1"/>
    </row>
    <row r="1998" spans="1:19" x14ac:dyDescent="0.25">
      <c r="A1998" s="1"/>
      <c r="B1998" s="2" t="s">
        <v>7253</v>
      </c>
      <c r="C1998" s="2" t="s">
        <v>264</v>
      </c>
      <c r="D1998" s="2" t="s">
        <v>345</v>
      </c>
      <c r="E1998" s="2">
        <v>21148</v>
      </c>
      <c r="F1998" s="2">
        <v>46</v>
      </c>
      <c r="G1998" s="2">
        <v>200</v>
      </c>
      <c r="H1998" s="1"/>
      <c r="S1998" s="1"/>
    </row>
    <row r="1999" spans="1:19" x14ac:dyDescent="0.25">
      <c r="A1999" s="1"/>
      <c r="B1999" s="2" t="s">
        <v>7254</v>
      </c>
      <c r="C1999" s="2" t="s">
        <v>141</v>
      </c>
      <c r="D1999" s="2" t="s">
        <v>179</v>
      </c>
      <c r="H1999" s="1"/>
      <c r="S1999" s="1"/>
    </row>
    <row r="2000" spans="1:19" x14ac:dyDescent="0.25">
      <c r="A2000" s="1"/>
      <c r="B2000" s="2" t="s">
        <v>7255</v>
      </c>
      <c r="C2000" s="2" t="s">
        <v>306</v>
      </c>
      <c r="D2000" s="2" t="s">
        <v>179</v>
      </c>
      <c r="H2000" s="1"/>
      <c r="S2000" s="1"/>
    </row>
    <row r="2001" spans="1:19" x14ac:dyDescent="0.25">
      <c r="A2001" s="1"/>
      <c r="B2001" s="2" t="s">
        <v>7256</v>
      </c>
      <c r="C2001" s="2" t="s">
        <v>346</v>
      </c>
      <c r="D2001" s="2" t="s">
        <v>179</v>
      </c>
      <c r="H2001" s="1"/>
      <c r="S2001" s="1"/>
    </row>
    <row r="2002" spans="1:19" x14ac:dyDescent="0.25">
      <c r="A2002" s="1"/>
      <c r="B2002" s="2" t="s">
        <v>7257</v>
      </c>
      <c r="C2002" s="2" t="s">
        <v>95</v>
      </c>
      <c r="D2002" s="2" t="s">
        <v>179</v>
      </c>
      <c r="E2002" s="2">
        <v>14444</v>
      </c>
      <c r="F2002" s="2">
        <v>71</v>
      </c>
      <c r="G2002" s="2">
        <v>100</v>
      </c>
      <c r="H2002" s="1"/>
      <c r="S2002" s="1"/>
    </row>
    <row r="2003" spans="1:19" x14ac:dyDescent="0.25">
      <c r="A2003" s="1"/>
      <c r="B2003" s="2" t="s">
        <v>7258</v>
      </c>
      <c r="C2003" s="2" t="s">
        <v>330</v>
      </c>
      <c r="D2003" s="2" t="s">
        <v>345</v>
      </c>
      <c r="H2003" s="1"/>
      <c r="S2003" s="1"/>
    </row>
    <row r="2004" spans="1:19" x14ac:dyDescent="0.25">
      <c r="A2004" s="1"/>
      <c r="B2004" s="2" t="s">
        <v>7259</v>
      </c>
      <c r="C2004" s="2" t="s">
        <v>152</v>
      </c>
      <c r="D2004" s="2" t="s">
        <v>179</v>
      </c>
      <c r="H2004" s="1"/>
      <c r="S2004" s="1"/>
    </row>
    <row r="2005" spans="1:19" x14ac:dyDescent="0.25">
      <c r="A2005" s="1"/>
      <c r="B2005" s="2" t="s">
        <v>7260</v>
      </c>
      <c r="C2005" s="2" t="s">
        <v>271</v>
      </c>
      <c r="D2005" s="2" t="s">
        <v>179</v>
      </c>
      <c r="H2005" s="1"/>
      <c r="S2005" s="1"/>
    </row>
    <row r="2006" spans="1:19" x14ac:dyDescent="0.25">
      <c r="A2006" s="1"/>
      <c r="B2006" s="2" t="s">
        <v>7261</v>
      </c>
      <c r="C2006" s="2" t="s">
        <v>386</v>
      </c>
      <c r="D2006" s="2" t="s">
        <v>345</v>
      </c>
      <c r="H2006" s="1"/>
      <c r="S2006" s="1"/>
    </row>
    <row r="2007" spans="1:19" x14ac:dyDescent="0.25">
      <c r="A2007" s="1"/>
      <c r="B2007" s="2" t="s">
        <v>4954</v>
      </c>
      <c r="C2007" s="2" t="s">
        <v>264</v>
      </c>
      <c r="D2007" s="2" t="s">
        <v>179</v>
      </c>
      <c r="H2007" s="1"/>
      <c r="S2007" s="1"/>
    </row>
    <row r="2008" spans="1:19" x14ac:dyDescent="0.25">
      <c r="A2008" s="1"/>
      <c r="B2008" s="2" t="s">
        <v>7262</v>
      </c>
      <c r="C2008" s="2" t="s">
        <v>67</v>
      </c>
      <c r="D2008" s="2" t="s">
        <v>345</v>
      </c>
      <c r="H2008" s="1"/>
      <c r="S2008" s="1"/>
    </row>
    <row r="2009" spans="1:19" x14ac:dyDescent="0.25">
      <c r="A2009" s="1"/>
      <c r="B2009" s="2" t="s">
        <v>7263</v>
      </c>
      <c r="C2009" s="2" t="s">
        <v>38</v>
      </c>
      <c r="D2009" s="2" t="s">
        <v>345</v>
      </c>
      <c r="H2009" s="1"/>
      <c r="S2009" s="1"/>
    </row>
    <row r="2010" spans="1:19" x14ac:dyDescent="0.25">
      <c r="A2010" s="1"/>
      <c r="B2010" s="2" t="s">
        <v>4672</v>
      </c>
      <c r="C2010" s="2" t="s">
        <v>407</v>
      </c>
      <c r="D2010" s="2" t="s">
        <v>179</v>
      </c>
      <c r="H2010" s="1"/>
      <c r="S2010" s="1"/>
    </row>
    <row r="2011" spans="1:19" x14ac:dyDescent="0.25">
      <c r="A2011" s="1"/>
      <c r="B2011" s="2" t="s">
        <v>7264</v>
      </c>
      <c r="C2011" s="2" t="s">
        <v>52</v>
      </c>
      <c r="D2011" s="2" t="s">
        <v>345</v>
      </c>
      <c r="H2011" s="1"/>
      <c r="S2011" s="1"/>
    </row>
    <row r="2012" spans="1:19" x14ac:dyDescent="0.25">
      <c r="A2012" s="1"/>
      <c r="B2012" s="2" t="s">
        <v>7265</v>
      </c>
      <c r="C2012" s="2" t="s">
        <v>427</v>
      </c>
      <c r="D2012" s="2" t="s">
        <v>345</v>
      </c>
      <c r="H2012" s="1"/>
      <c r="S2012" s="1"/>
    </row>
    <row r="2013" spans="1:19" x14ac:dyDescent="0.25">
      <c r="A2013" s="1"/>
      <c r="B2013" s="2" t="s">
        <v>7266</v>
      </c>
      <c r="C2013" s="2" t="s">
        <v>257</v>
      </c>
      <c r="D2013" s="2" t="s">
        <v>345</v>
      </c>
      <c r="H2013" s="1"/>
      <c r="S2013" s="1"/>
    </row>
    <row r="2014" spans="1:19" x14ac:dyDescent="0.25">
      <c r="A2014" s="1"/>
      <c r="B2014" s="2" t="s">
        <v>7267</v>
      </c>
      <c r="C2014" s="2" t="s">
        <v>306</v>
      </c>
      <c r="D2014" s="2" t="s">
        <v>179</v>
      </c>
      <c r="H2014" s="1"/>
      <c r="S2014" s="1"/>
    </row>
    <row r="2015" spans="1:19" x14ac:dyDescent="0.25">
      <c r="A2015" s="1"/>
      <c r="B2015" s="2" t="s">
        <v>7268</v>
      </c>
      <c r="C2015" s="2" t="s">
        <v>67</v>
      </c>
      <c r="D2015" s="2" t="s">
        <v>179</v>
      </c>
      <c r="E2015" s="2">
        <v>29101</v>
      </c>
      <c r="F2015" s="2">
        <v>61</v>
      </c>
      <c r="G2015" s="2">
        <v>100</v>
      </c>
      <c r="H2015" s="1"/>
      <c r="S2015" s="1"/>
    </row>
    <row r="2016" spans="1:19" x14ac:dyDescent="0.25">
      <c r="A2016" s="1"/>
      <c r="B2016" s="2" t="s">
        <v>7269</v>
      </c>
      <c r="C2016" s="2" t="s">
        <v>407</v>
      </c>
      <c r="D2016" s="2" t="s">
        <v>179</v>
      </c>
      <c r="H2016" s="1"/>
      <c r="S2016" s="1"/>
    </row>
    <row r="2017" spans="1:19" x14ac:dyDescent="0.25">
      <c r="A2017" s="1"/>
      <c r="B2017" s="2" t="s">
        <v>7270</v>
      </c>
      <c r="C2017" s="2" t="s">
        <v>67</v>
      </c>
      <c r="D2017" s="2" t="s">
        <v>345</v>
      </c>
      <c r="H2017" s="1"/>
      <c r="S2017" s="1"/>
    </row>
    <row r="2018" spans="1:19" x14ac:dyDescent="0.25">
      <c r="A2018" s="1"/>
      <c r="B2018" s="2" t="s">
        <v>7271</v>
      </c>
      <c r="C2018" s="2" t="s">
        <v>386</v>
      </c>
      <c r="D2018" s="2" t="s">
        <v>179</v>
      </c>
      <c r="H2018" s="1"/>
      <c r="S2018" s="1"/>
    </row>
    <row r="2019" spans="1:19" x14ac:dyDescent="0.25">
      <c r="A2019" s="1"/>
      <c r="B2019" s="2" t="s">
        <v>7272</v>
      </c>
      <c r="C2019" s="2" t="s">
        <v>407</v>
      </c>
      <c r="D2019" s="2" t="s">
        <v>345</v>
      </c>
      <c r="H2019" s="1"/>
      <c r="S2019" s="1"/>
    </row>
    <row r="2020" spans="1:19" x14ac:dyDescent="0.25">
      <c r="A2020" s="1"/>
      <c r="B2020" s="2" t="s">
        <v>7273</v>
      </c>
      <c r="C2020" s="2" t="s">
        <v>298</v>
      </c>
      <c r="D2020" s="2" t="s">
        <v>345</v>
      </c>
      <c r="E2020" s="2">
        <v>7262</v>
      </c>
      <c r="F2020" s="2">
        <v>14</v>
      </c>
      <c r="G2020" s="2">
        <v>200</v>
      </c>
      <c r="H2020" s="1"/>
      <c r="S2020" s="1"/>
    </row>
    <row r="2021" spans="1:19" x14ac:dyDescent="0.25">
      <c r="A2021" s="1"/>
      <c r="B2021" s="2" t="s">
        <v>4691</v>
      </c>
      <c r="C2021" s="2" t="s">
        <v>407</v>
      </c>
      <c r="D2021" s="2" t="s">
        <v>345</v>
      </c>
      <c r="H2021" s="1"/>
      <c r="S2021" s="1"/>
    </row>
    <row r="2022" spans="1:19" x14ac:dyDescent="0.25">
      <c r="A2022" s="1"/>
      <c r="B2022" s="2" t="s">
        <v>7274</v>
      </c>
      <c r="C2022" s="2" t="s">
        <v>257</v>
      </c>
      <c r="D2022" s="2" t="s">
        <v>345</v>
      </c>
      <c r="E2022" s="2">
        <v>20924</v>
      </c>
      <c r="F2022" s="2">
        <v>33</v>
      </c>
      <c r="G2022" s="2">
        <v>200</v>
      </c>
      <c r="H2022" s="1"/>
      <c r="S2022" s="1"/>
    </row>
    <row r="2023" spans="1:19" x14ac:dyDescent="0.25">
      <c r="A2023" s="1"/>
      <c r="B2023" s="2" t="s">
        <v>7275</v>
      </c>
      <c r="C2023" s="2" t="s">
        <v>322</v>
      </c>
      <c r="D2023" s="2" t="s">
        <v>345</v>
      </c>
      <c r="H2023" s="1"/>
      <c r="S2023" s="1"/>
    </row>
    <row r="2024" spans="1:19" x14ac:dyDescent="0.25">
      <c r="A2024" s="1"/>
      <c r="B2024" s="2" t="s">
        <v>7276</v>
      </c>
      <c r="C2024" s="2" t="s">
        <v>434</v>
      </c>
      <c r="D2024" s="2" t="s">
        <v>345</v>
      </c>
      <c r="H2024" s="1"/>
      <c r="S2024" s="1"/>
    </row>
    <row r="2025" spans="1:19" x14ac:dyDescent="0.25">
      <c r="A2025" s="1"/>
      <c r="B2025" s="2" t="s">
        <v>7277</v>
      </c>
      <c r="C2025" s="2" t="s">
        <v>306</v>
      </c>
      <c r="D2025" s="2" t="s">
        <v>345</v>
      </c>
      <c r="H2025" s="1"/>
      <c r="S2025" s="1"/>
    </row>
    <row r="2026" spans="1:19" x14ac:dyDescent="0.25">
      <c r="A2026" s="1"/>
      <c r="B2026" s="2" t="s">
        <v>7279</v>
      </c>
      <c r="C2026" s="2" t="s">
        <v>354</v>
      </c>
      <c r="D2026" s="2" t="s">
        <v>179</v>
      </c>
      <c r="H2026" s="1"/>
      <c r="S2026" s="1"/>
    </row>
    <row r="2027" spans="1:19" x14ac:dyDescent="0.25">
      <c r="A2027" s="1"/>
      <c r="B2027" s="2" t="s">
        <v>8927</v>
      </c>
      <c r="C2027" s="2" t="s">
        <v>306</v>
      </c>
      <c r="D2027" s="2" t="s">
        <v>179</v>
      </c>
      <c r="H2027" s="1"/>
      <c r="S2027" s="1"/>
    </row>
    <row r="2028" spans="1:19" x14ac:dyDescent="0.25">
      <c r="A2028" s="1"/>
      <c r="B2028" s="2" t="s">
        <v>8928</v>
      </c>
      <c r="C2028" s="2" t="s">
        <v>427</v>
      </c>
      <c r="D2028" s="2" t="s">
        <v>179</v>
      </c>
      <c r="H2028" s="1"/>
      <c r="S2028" s="1"/>
    </row>
    <row r="2029" spans="1:19" x14ac:dyDescent="0.25">
      <c r="A2029" s="1"/>
      <c r="B2029" s="2" t="s">
        <v>7280</v>
      </c>
      <c r="C2029" s="2" t="s">
        <v>427</v>
      </c>
      <c r="D2029" s="2" t="s">
        <v>179</v>
      </c>
      <c r="H2029" s="1"/>
      <c r="S2029" s="1"/>
    </row>
    <row r="2030" spans="1:19" x14ac:dyDescent="0.25">
      <c r="A2030" s="1"/>
      <c r="B2030" s="2" t="s">
        <v>4700</v>
      </c>
      <c r="C2030" s="2" t="s">
        <v>95</v>
      </c>
      <c r="D2030" s="2" t="s">
        <v>179</v>
      </c>
      <c r="H2030" s="1"/>
      <c r="S2030" s="1"/>
    </row>
    <row r="2031" spans="1:19" x14ac:dyDescent="0.25">
      <c r="A2031" s="1"/>
      <c r="B2031" s="2" t="s">
        <v>4704</v>
      </c>
      <c r="C2031" s="2" t="s">
        <v>314</v>
      </c>
      <c r="D2031" s="2" t="s">
        <v>345</v>
      </c>
      <c r="H2031" s="1"/>
      <c r="S2031" s="1"/>
    </row>
    <row r="2032" spans="1:19" x14ac:dyDescent="0.25">
      <c r="A2032" s="1"/>
      <c r="B2032" s="2" t="s">
        <v>7281</v>
      </c>
      <c r="C2032" s="2" t="s">
        <v>414</v>
      </c>
      <c r="D2032" s="2" t="s">
        <v>298</v>
      </c>
      <c r="H2032" s="1"/>
      <c r="S2032" s="1"/>
    </row>
    <row r="2033" spans="1:19" x14ac:dyDescent="0.25">
      <c r="A2033" s="1"/>
      <c r="B2033" s="2" t="s">
        <v>7282</v>
      </c>
      <c r="C2033" s="2" t="s">
        <v>346</v>
      </c>
      <c r="D2033" s="2" t="s">
        <v>179</v>
      </c>
      <c r="E2033" s="2">
        <v>14445</v>
      </c>
      <c r="F2033" s="2">
        <v>24</v>
      </c>
      <c r="G2033" s="2">
        <v>100</v>
      </c>
      <c r="H2033" s="1"/>
      <c r="S2033" s="1"/>
    </row>
    <row r="2034" spans="1:19" x14ac:dyDescent="0.25">
      <c r="A2034" s="1"/>
      <c r="B2034" s="2" t="s">
        <v>7283</v>
      </c>
      <c r="C2034" s="2" t="s">
        <v>189</v>
      </c>
      <c r="D2034" s="2" t="s">
        <v>345</v>
      </c>
      <c r="H2034" s="1"/>
      <c r="S2034" s="1"/>
    </row>
    <row r="2035" spans="1:19" x14ac:dyDescent="0.25">
      <c r="A2035" s="1"/>
      <c r="B2035" s="2" t="s">
        <v>7284</v>
      </c>
      <c r="C2035" s="2" t="s">
        <v>95</v>
      </c>
      <c r="D2035" s="2" t="s">
        <v>179</v>
      </c>
      <c r="E2035" s="2">
        <v>15448</v>
      </c>
      <c r="F2035" s="2">
        <v>71</v>
      </c>
      <c r="G2035" s="2">
        <v>100</v>
      </c>
      <c r="H2035" s="1"/>
      <c r="S2035" s="1"/>
    </row>
    <row r="2036" spans="1:19" x14ac:dyDescent="0.25">
      <c r="A2036" s="1"/>
      <c r="B2036" s="2" t="s">
        <v>7285</v>
      </c>
      <c r="C2036" s="2" t="s">
        <v>407</v>
      </c>
      <c r="D2036" s="2" t="s">
        <v>345</v>
      </c>
      <c r="H2036" s="1"/>
      <c r="S2036" s="1"/>
    </row>
    <row r="2037" spans="1:19" x14ac:dyDescent="0.25">
      <c r="A2037" s="1"/>
      <c r="B2037" s="2" t="s">
        <v>7286</v>
      </c>
      <c r="C2037" s="2" t="s">
        <v>189</v>
      </c>
      <c r="D2037" s="2" t="s">
        <v>345</v>
      </c>
      <c r="H2037" s="1"/>
      <c r="S2037" s="1"/>
    </row>
    <row r="2038" spans="1:19" x14ac:dyDescent="0.25">
      <c r="A2038" s="1"/>
      <c r="B2038" s="2" t="s">
        <v>7287</v>
      </c>
      <c r="C2038" s="2" t="s">
        <v>330</v>
      </c>
      <c r="D2038" s="2" t="s">
        <v>345</v>
      </c>
      <c r="H2038" s="1"/>
      <c r="S2038" s="1"/>
    </row>
    <row r="2039" spans="1:19" x14ac:dyDescent="0.25">
      <c r="A2039" s="1"/>
      <c r="B2039" s="2" t="s">
        <v>7288</v>
      </c>
      <c r="C2039" s="2" t="s">
        <v>152</v>
      </c>
      <c r="D2039" s="2" t="s">
        <v>345</v>
      </c>
      <c r="H2039" s="1"/>
      <c r="S2039" s="1"/>
    </row>
    <row r="2040" spans="1:19" x14ac:dyDescent="0.25">
      <c r="A2040" s="1"/>
      <c r="B2040" s="2" t="s">
        <v>5015</v>
      </c>
      <c r="C2040" s="2" t="s">
        <v>257</v>
      </c>
      <c r="D2040" s="2" t="s">
        <v>179</v>
      </c>
      <c r="H2040" s="1"/>
      <c r="S2040" s="1"/>
    </row>
    <row r="2041" spans="1:19" x14ac:dyDescent="0.25">
      <c r="A2041" s="1"/>
      <c r="B2041" s="2" t="s">
        <v>7289</v>
      </c>
      <c r="C2041" s="2" t="s">
        <v>180</v>
      </c>
      <c r="D2041" s="2" t="s">
        <v>179</v>
      </c>
      <c r="H2041" s="1"/>
      <c r="S2041" s="1"/>
    </row>
    <row r="2042" spans="1:19" x14ac:dyDescent="0.25">
      <c r="A2042" s="1"/>
      <c r="B2042" s="2" t="s">
        <v>7290</v>
      </c>
      <c r="C2042" s="2" t="s">
        <v>264</v>
      </c>
      <c r="D2042" s="2" t="s">
        <v>345</v>
      </c>
      <c r="H2042" s="1"/>
      <c r="S2042" s="1"/>
    </row>
    <row r="2043" spans="1:19" x14ac:dyDescent="0.25">
      <c r="A2043" s="1"/>
      <c r="B2043" s="2" t="s">
        <v>7291</v>
      </c>
      <c r="C2043" s="2" t="s">
        <v>330</v>
      </c>
      <c r="D2043" s="2" t="s">
        <v>179</v>
      </c>
      <c r="H2043" s="1"/>
      <c r="S2043" s="1"/>
    </row>
    <row r="2044" spans="1:19" x14ac:dyDescent="0.25">
      <c r="A2044" s="1"/>
      <c r="B2044" s="2" t="s">
        <v>7293</v>
      </c>
      <c r="C2044" s="2" t="s">
        <v>95</v>
      </c>
      <c r="D2044" s="2" t="s">
        <v>179</v>
      </c>
      <c r="H2044" s="1"/>
      <c r="S2044" s="1"/>
    </row>
    <row r="2045" spans="1:19" x14ac:dyDescent="0.25">
      <c r="A2045" s="1"/>
      <c r="B2045" s="2" t="s">
        <v>7294</v>
      </c>
      <c r="C2045" s="2" t="s">
        <v>212</v>
      </c>
      <c r="D2045" s="2" t="s">
        <v>179</v>
      </c>
      <c r="E2045" s="2">
        <v>15228</v>
      </c>
      <c r="F2045" s="2">
        <v>51</v>
      </c>
      <c r="G2045" s="2">
        <v>100</v>
      </c>
      <c r="H2045" s="1"/>
      <c r="S2045" s="1"/>
    </row>
    <row r="2046" spans="1:19" x14ac:dyDescent="0.25">
      <c r="A2046" s="1"/>
      <c r="B2046" s="2" t="s">
        <v>7295</v>
      </c>
      <c r="C2046" s="2" t="s">
        <v>108</v>
      </c>
      <c r="D2046" s="2" t="s">
        <v>179</v>
      </c>
      <c r="H2046" s="1"/>
      <c r="S2046" s="1"/>
    </row>
    <row r="2047" spans="1:19" x14ac:dyDescent="0.25">
      <c r="A2047" s="1"/>
      <c r="B2047" s="2" t="s">
        <v>7296</v>
      </c>
      <c r="C2047" s="2" t="s">
        <v>427</v>
      </c>
      <c r="D2047" s="2" t="s">
        <v>179</v>
      </c>
      <c r="E2047" s="2">
        <v>20951</v>
      </c>
      <c r="F2047" s="2">
        <v>40</v>
      </c>
      <c r="G2047" s="2">
        <v>100</v>
      </c>
      <c r="H2047" s="1"/>
      <c r="S2047" s="1"/>
    </row>
    <row r="2048" spans="1:19" x14ac:dyDescent="0.25">
      <c r="A2048" s="1"/>
      <c r="B2048" s="2" t="s">
        <v>7297</v>
      </c>
      <c r="C2048" s="2" t="s">
        <v>172</v>
      </c>
      <c r="D2048" s="2" t="s">
        <v>179</v>
      </c>
      <c r="H2048" s="1"/>
      <c r="S2048" s="1"/>
    </row>
    <row r="2049" spans="1:19" x14ac:dyDescent="0.25">
      <c r="A2049" s="1"/>
      <c r="B2049" s="2" t="s">
        <v>7298</v>
      </c>
      <c r="C2049" s="2" t="s">
        <v>370</v>
      </c>
      <c r="D2049" s="2" t="s">
        <v>345</v>
      </c>
      <c r="E2049" s="2">
        <v>21356</v>
      </c>
      <c r="F2049" s="2">
        <v>14</v>
      </c>
      <c r="G2049" s="2">
        <v>200</v>
      </c>
      <c r="H2049" s="1"/>
      <c r="S2049" s="1"/>
    </row>
    <row r="2050" spans="1:19" x14ac:dyDescent="0.25">
      <c r="A2050" s="1"/>
      <c r="B2050" s="2" t="s">
        <v>7299</v>
      </c>
      <c r="C2050" s="2" t="s">
        <v>354</v>
      </c>
      <c r="D2050" s="2" t="s">
        <v>179</v>
      </c>
      <c r="H2050" s="1"/>
      <c r="S2050" s="1"/>
    </row>
    <row r="2051" spans="1:19" x14ac:dyDescent="0.25">
      <c r="A2051" s="1"/>
      <c r="B2051" s="2" t="s">
        <v>7300</v>
      </c>
      <c r="C2051" s="2" t="s">
        <v>250</v>
      </c>
      <c r="D2051" s="2" t="s">
        <v>179</v>
      </c>
      <c r="H2051" s="1"/>
      <c r="S2051" s="1"/>
    </row>
    <row r="2052" spans="1:19" x14ac:dyDescent="0.25">
      <c r="A2052" s="1"/>
      <c r="B2052" s="2" t="s">
        <v>7301</v>
      </c>
      <c r="C2052" s="2" t="s">
        <v>141</v>
      </c>
      <c r="D2052" s="2" t="s">
        <v>345</v>
      </c>
      <c r="H2052" s="1"/>
      <c r="S2052" s="1"/>
    </row>
    <row r="2053" spans="1:19" x14ac:dyDescent="0.25">
      <c r="A2053" s="1"/>
      <c r="B2053" s="2" t="s">
        <v>7302</v>
      </c>
      <c r="C2053" s="2" t="s">
        <v>322</v>
      </c>
      <c r="D2053" s="2" t="s">
        <v>298</v>
      </c>
      <c r="H2053" s="1"/>
      <c r="S2053" s="1"/>
    </row>
    <row r="2054" spans="1:19" x14ac:dyDescent="0.25">
      <c r="A2054" s="1"/>
      <c r="B2054" s="2" t="s">
        <v>7303</v>
      </c>
      <c r="C2054" s="2" t="s">
        <v>257</v>
      </c>
      <c r="D2054" s="2" t="s">
        <v>179</v>
      </c>
      <c r="E2054" s="2">
        <v>29127</v>
      </c>
      <c r="F2054" s="2">
        <v>33</v>
      </c>
      <c r="G2054" s="2">
        <v>100</v>
      </c>
      <c r="H2054" s="1"/>
      <c r="S2054" s="1"/>
    </row>
    <row r="2055" spans="1:19" x14ac:dyDescent="0.25">
      <c r="A2055" s="1"/>
      <c r="B2055" s="2" t="s">
        <v>7304</v>
      </c>
      <c r="C2055" s="2" t="s">
        <v>206</v>
      </c>
      <c r="D2055" s="2" t="s">
        <v>345</v>
      </c>
      <c r="H2055" s="1"/>
      <c r="S2055" s="1"/>
    </row>
    <row r="2056" spans="1:19" x14ac:dyDescent="0.25">
      <c r="A2056" s="1"/>
      <c r="B2056" s="2" t="s">
        <v>7305</v>
      </c>
      <c r="C2056" s="2" t="s">
        <v>447</v>
      </c>
      <c r="D2056" s="2" t="s">
        <v>345</v>
      </c>
      <c r="H2056" s="1"/>
      <c r="S2056" s="1"/>
    </row>
    <row r="2057" spans="1:19" x14ac:dyDescent="0.25">
      <c r="A2057" s="1"/>
      <c r="B2057" s="2" t="s">
        <v>7306</v>
      </c>
      <c r="C2057" s="2" t="s">
        <v>354</v>
      </c>
      <c r="D2057" s="2" t="s">
        <v>345</v>
      </c>
      <c r="H2057" s="1"/>
      <c r="S2057" s="1"/>
    </row>
    <row r="2058" spans="1:19" x14ac:dyDescent="0.25">
      <c r="A2058" s="1"/>
      <c r="B2058" s="2" t="s">
        <v>7307</v>
      </c>
      <c r="C2058" s="2" t="s">
        <v>180</v>
      </c>
      <c r="D2058" s="2" t="s">
        <v>179</v>
      </c>
      <c r="E2058" s="2">
        <v>29913</v>
      </c>
      <c r="F2058" s="2">
        <v>21</v>
      </c>
      <c r="G2058" s="2">
        <v>100</v>
      </c>
      <c r="H2058" s="1"/>
      <c r="S2058" s="1"/>
    </row>
    <row r="2059" spans="1:19" x14ac:dyDescent="0.25">
      <c r="A2059" s="1"/>
      <c r="B2059" s="2" t="s">
        <v>7308</v>
      </c>
      <c r="C2059" s="2" t="s">
        <v>447</v>
      </c>
      <c r="D2059" s="2" t="s">
        <v>179</v>
      </c>
      <c r="H2059" s="1"/>
      <c r="S2059" s="1"/>
    </row>
    <row r="2060" spans="1:19" x14ac:dyDescent="0.25">
      <c r="A2060" s="1"/>
      <c r="B2060" s="2" t="s">
        <v>7309</v>
      </c>
      <c r="C2060" s="2" t="s">
        <v>271</v>
      </c>
      <c r="D2060" s="2" t="s">
        <v>345</v>
      </c>
      <c r="H2060" s="1"/>
      <c r="S2060" s="1"/>
    </row>
    <row r="2061" spans="1:19" x14ac:dyDescent="0.25">
      <c r="A2061" s="1"/>
      <c r="B2061" s="2" t="s">
        <v>7310</v>
      </c>
      <c r="C2061" s="2" t="s">
        <v>38</v>
      </c>
      <c r="D2061" s="2" t="s">
        <v>345</v>
      </c>
      <c r="H2061" s="1"/>
      <c r="S2061" s="1"/>
    </row>
    <row r="2062" spans="1:19" x14ac:dyDescent="0.25">
      <c r="A2062" s="1"/>
      <c r="B2062" s="2" t="s">
        <v>7311</v>
      </c>
      <c r="C2062" s="2" t="s">
        <v>8924</v>
      </c>
      <c r="D2062" s="2" t="s">
        <v>298</v>
      </c>
      <c r="H2062" s="1"/>
      <c r="S2062" s="1"/>
    </row>
    <row r="2063" spans="1:19" x14ac:dyDescent="0.25">
      <c r="A2063" s="1"/>
      <c r="B2063" s="2" t="s">
        <v>7312</v>
      </c>
      <c r="C2063" s="2" t="s">
        <v>354</v>
      </c>
      <c r="D2063" s="2" t="s">
        <v>345</v>
      </c>
      <c r="H2063" s="1"/>
      <c r="S2063" s="1"/>
    </row>
    <row r="2064" spans="1:19" x14ac:dyDescent="0.25">
      <c r="A2064" s="1"/>
      <c r="B2064" s="2" t="s">
        <v>7313</v>
      </c>
      <c r="C2064" s="2" t="s">
        <v>118</v>
      </c>
      <c r="D2064" s="2" t="s">
        <v>179</v>
      </c>
      <c r="H2064" s="1"/>
      <c r="S2064" s="1"/>
    </row>
    <row r="2065" spans="1:19" x14ac:dyDescent="0.25">
      <c r="A2065" s="1"/>
      <c r="B2065" s="2" t="s">
        <v>7314</v>
      </c>
      <c r="C2065" s="2" t="s">
        <v>414</v>
      </c>
      <c r="D2065" s="2" t="s">
        <v>345</v>
      </c>
      <c r="H2065" s="1"/>
      <c r="S2065" s="1"/>
    </row>
    <row r="2066" spans="1:19" x14ac:dyDescent="0.25">
      <c r="A2066" s="1"/>
      <c r="B2066" s="2" t="s">
        <v>7315</v>
      </c>
      <c r="C2066" s="2" t="s">
        <v>362</v>
      </c>
      <c r="D2066" s="2" t="s">
        <v>345</v>
      </c>
      <c r="H2066" s="1"/>
      <c r="S2066" s="1"/>
    </row>
    <row r="2067" spans="1:19" x14ac:dyDescent="0.25">
      <c r="A2067" s="1"/>
      <c r="B2067" s="2" t="s">
        <v>7316</v>
      </c>
      <c r="C2067" s="2" t="s">
        <v>264</v>
      </c>
      <c r="D2067" s="2" t="s">
        <v>345</v>
      </c>
      <c r="H2067" s="1"/>
      <c r="S2067" s="1"/>
    </row>
    <row r="2068" spans="1:19" x14ac:dyDescent="0.25">
      <c r="A2068" s="1"/>
      <c r="B2068" s="2" t="s">
        <v>4743</v>
      </c>
      <c r="C2068" s="2" t="s">
        <v>427</v>
      </c>
      <c r="D2068" s="2" t="s">
        <v>179</v>
      </c>
      <c r="E2068" s="2">
        <v>15437</v>
      </c>
      <c r="F2068" s="2">
        <v>40</v>
      </c>
      <c r="G2068" s="2">
        <v>100</v>
      </c>
      <c r="H2068" s="1"/>
      <c r="S2068" s="1"/>
    </row>
    <row r="2069" spans="1:19" x14ac:dyDescent="0.25">
      <c r="A2069" s="1"/>
      <c r="B2069" s="2" t="s">
        <v>7317</v>
      </c>
      <c r="C2069" s="2" t="s">
        <v>407</v>
      </c>
      <c r="D2069" s="2" t="s">
        <v>179</v>
      </c>
      <c r="E2069" s="2">
        <v>10614</v>
      </c>
      <c r="F2069" s="2">
        <v>49</v>
      </c>
      <c r="G2069" s="2">
        <v>100</v>
      </c>
      <c r="H2069" s="1"/>
      <c r="S2069" s="1"/>
    </row>
    <row r="2070" spans="1:19" x14ac:dyDescent="0.25">
      <c r="A2070" s="1"/>
      <c r="B2070" s="2" t="s">
        <v>7318</v>
      </c>
      <c r="C2070" s="2" t="s">
        <v>314</v>
      </c>
      <c r="D2070" s="2" t="s">
        <v>179</v>
      </c>
      <c r="H2070" s="1"/>
      <c r="S2070" s="1"/>
    </row>
    <row r="2071" spans="1:19" x14ac:dyDescent="0.25">
      <c r="A2071" s="1"/>
      <c r="B2071" s="2" t="s">
        <v>5089</v>
      </c>
      <c r="C2071" s="2" t="s">
        <v>242</v>
      </c>
      <c r="D2071" s="2" t="s">
        <v>345</v>
      </c>
      <c r="H2071" s="1"/>
      <c r="S2071" s="1"/>
    </row>
    <row r="2072" spans="1:19" x14ac:dyDescent="0.25">
      <c r="A2072" s="1"/>
      <c r="B2072" s="2" t="s">
        <v>7319</v>
      </c>
      <c r="C2072" s="2" t="s">
        <v>370</v>
      </c>
      <c r="D2072" s="2" t="s">
        <v>179</v>
      </c>
      <c r="H2072" s="1"/>
      <c r="S2072" s="1"/>
    </row>
    <row r="2073" spans="1:19" x14ac:dyDescent="0.25">
      <c r="A2073" s="1"/>
      <c r="B2073" s="2" t="s">
        <v>4753</v>
      </c>
      <c r="C2073" s="2" t="s">
        <v>227</v>
      </c>
      <c r="D2073" s="2" t="s">
        <v>179</v>
      </c>
      <c r="H2073" s="1"/>
      <c r="S2073" s="1"/>
    </row>
    <row r="2074" spans="1:19" x14ac:dyDescent="0.25">
      <c r="A2074" s="1"/>
      <c r="B2074" s="2" t="s">
        <v>7320</v>
      </c>
      <c r="C2074" s="2" t="s">
        <v>330</v>
      </c>
      <c r="D2074" s="2" t="s">
        <v>345</v>
      </c>
      <c r="E2074" s="2">
        <v>21347</v>
      </c>
      <c r="F2074" s="2">
        <v>47</v>
      </c>
      <c r="G2074" s="2">
        <v>200</v>
      </c>
      <c r="H2074" s="1"/>
      <c r="S2074" s="1"/>
    </row>
    <row r="2075" spans="1:19" x14ac:dyDescent="0.25">
      <c r="A2075" s="1"/>
      <c r="B2075" s="2" t="s">
        <v>7321</v>
      </c>
      <c r="C2075" s="2" t="s">
        <v>330</v>
      </c>
      <c r="D2075" s="2" t="s">
        <v>345</v>
      </c>
      <c r="H2075" s="1"/>
      <c r="S2075" s="1"/>
    </row>
    <row r="2076" spans="1:19" x14ac:dyDescent="0.25">
      <c r="A2076" s="1"/>
      <c r="B2076" s="2" t="s">
        <v>7322</v>
      </c>
      <c r="C2076" s="2" t="s">
        <v>447</v>
      </c>
      <c r="D2076" s="2" t="s">
        <v>298</v>
      </c>
      <c r="H2076" s="1"/>
      <c r="S2076" s="1"/>
    </row>
    <row r="2077" spans="1:19" x14ac:dyDescent="0.25">
      <c r="A2077" s="1"/>
      <c r="B2077" s="2" t="s">
        <v>7323</v>
      </c>
      <c r="C2077" s="2" t="s">
        <v>354</v>
      </c>
      <c r="D2077" s="2" t="s">
        <v>179</v>
      </c>
      <c r="H2077" s="1"/>
      <c r="S2077" s="1"/>
    </row>
    <row r="2078" spans="1:19" x14ac:dyDescent="0.25">
      <c r="A2078" s="1"/>
      <c r="B2078" s="2" t="s">
        <v>7324</v>
      </c>
      <c r="C2078" s="2" t="s">
        <v>180</v>
      </c>
      <c r="D2078" s="2" t="s">
        <v>345</v>
      </c>
      <c r="H2078" s="1"/>
      <c r="S2078" s="1"/>
    </row>
    <row r="2079" spans="1:19" x14ac:dyDescent="0.25">
      <c r="A2079" s="1"/>
      <c r="B2079" s="2" t="s">
        <v>7325</v>
      </c>
      <c r="C2079" s="2" t="s">
        <v>447</v>
      </c>
      <c r="D2079" s="2" t="s">
        <v>179</v>
      </c>
      <c r="E2079" s="2">
        <v>21370</v>
      </c>
      <c r="F2079" s="2">
        <v>25</v>
      </c>
      <c r="G2079" s="2">
        <v>100</v>
      </c>
      <c r="H2079" s="1"/>
      <c r="S2079" s="1"/>
    </row>
    <row r="2080" spans="1:19" x14ac:dyDescent="0.25">
      <c r="A2080" s="1"/>
      <c r="B2080" s="2" t="s">
        <v>7326</v>
      </c>
      <c r="C2080" s="2" t="s">
        <v>163</v>
      </c>
      <c r="D2080" s="2" t="s">
        <v>345</v>
      </c>
      <c r="H2080" s="1"/>
      <c r="S2080" s="1"/>
    </row>
    <row r="2081" spans="1:19" x14ac:dyDescent="0.25">
      <c r="A2081" s="1"/>
      <c r="B2081" s="2" t="s">
        <v>7327</v>
      </c>
      <c r="C2081" s="2" t="s">
        <v>421</v>
      </c>
      <c r="D2081" s="2" t="s">
        <v>179</v>
      </c>
      <c r="H2081" s="1"/>
      <c r="S2081" s="1"/>
    </row>
    <row r="2082" spans="1:19" x14ac:dyDescent="0.25">
      <c r="A2082" s="1"/>
      <c r="B2082" s="2" t="s">
        <v>7328</v>
      </c>
      <c r="C2082" s="2" t="s">
        <v>108</v>
      </c>
      <c r="D2082" s="2" t="s">
        <v>179</v>
      </c>
      <c r="E2082" s="2">
        <v>20904</v>
      </c>
      <c r="F2082" s="2">
        <v>62</v>
      </c>
      <c r="G2082" s="2">
        <v>100</v>
      </c>
      <c r="H2082" s="1"/>
      <c r="S2082" s="1"/>
    </row>
    <row r="2083" spans="1:19" x14ac:dyDescent="0.25">
      <c r="A2083" s="1"/>
      <c r="B2083" s="2" t="s">
        <v>4775</v>
      </c>
      <c r="C2083" s="2" t="s">
        <v>250</v>
      </c>
      <c r="D2083" s="2" t="s">
        <v>179</v>
      </c>
      <c r="H2083" s="1"/>
      <c r="S2083" s="1"/>
    </row>
    <row r="2084" spans="1:19" x14ac:dyDescent="0.25">
      <c r="A2084" s="1"/>
      <c r="B2084" s="2" t="s">
        <v>7329</v>
      </c>
      <c r="C2084" s="2" t="s">
        <v>330</v>
      </c>
      <c r="D2084" s="2" t="s">
        <v>345</v>
      </c>
      <c r="H2084" s="1"/>
      <c r="S2084" s="1"/>
    </row>
    <row r="2085" spans="1:19" x14ac:dyDescent="0.25">
      <c r="A2085" s="1"/>
      <c r="B2085" s="2" t="s">
        <v>7330</v>
      </c>
      <c r="C2085" s="2" t="s">
        <v>95</v>
      </c>
      <c r="D2085" s="2" t="s">
        <v>345</v>
      </c>
      <c r="E2085" s="2">
        <v>29311</v>
      </c>
      <c r="F2085" s="2">
        <v>71</v>
      </c>
      <c r="G2085" s="2">
        <v>200</v>
      </c>
      <c r="H2085" s="1"/>
      <c r="S2085" s="1"/>
    </row>
    <row r="2086" spans="1:19" x14ac:dyDescent="0.25">
      <c r="A2086" s="1"/>
      <c r="B2086" s="2" t="s">
        <v>7331</v>
      </c>
      <c r="C2086" s="2" t="s">
        <v>338</v>
      </c>
      <c r="D2086" s="2" t="s">
        <v>179</v>
      </c>
      <c r="E2086" s="2">
        <v>29384</v>
      </c>
      <c r="F2086" s="2">
        <v>36</v>
      </c>
      <c r="G2086" s="2">
        <v>100</v>
      </c>
      <c r="H2086" s="1"/>
      <c r="S2086" s="1"/>
    </row>
    <row r="2087" spans="1:19" x14ac:dyDescent="0.25">
      <c r="A2087" s="1"/>
      <c r="B2087" s="2" t="s">
        <v>7332</v>
      </c>
      <c r="C2087" s="2" t="s">
        <v>206</v>
      </c>
      <c r="D2087" s="2" t="s">
        <v>345</v>
      </c>
      <c r="E2087" s="2">
        <v>21136</v>
      </c>
      <c r="F2087" s="2">
        <v>32</v>
      </c>
      <c r="G2087" s="2">
        <v>200</v>
      </c>
      <c r="H2087" s="1"/>
      <c r="S2087" s="1"/>
    </row>
    <row r="2088" spans="1:19" x14ac:dyDescent="0.25">
      <c r="A2088" s="1"/>
      <c r="B2088" s="2" t="s">
        <v>7333</v>
      </c>
      <c r="C2088" s="2" t="s">
        <v>322</v>
      </c>
      <c r="D2088" s="2" t="s">
        <v>179</v>
      </c>
      <c r="H2088" s="1"/>
      <c r="S2088" s="1"/>
    </row>
    <row r="2089" spans="1:19" x14ac:dyDescent="0.25">
      <c r="A2089" s="1"/>
      <c r="B2089" s="2" t="s">
        <v>7334</v>
      </c>
      <c r="C2089" s="2" t="s">
        <v>338</v>
      </c>
      <c r="D2089" s="2" t="s">
        <v>345</v>
      </c>
      <c r="H2089" s="1"/>
      <c r="S2089" s="1"/>
    </row>
    <row r="2090" spans="1:19" x14ac:dyDescent="0.25">
      <c r="A2090" s="1"/>
      <c r="B2090" s="2" t="s">
        <v>7335</v>
      </c>
      <c r="C2090" s="2" t="s">
        <v>291</v>
      </c>
      <c r="D2090" s="2" t="s">
        <v>345</v>
      </c>
      <c r="H2090" s="1"/>
      <c r="S2090" s="1"/>
    </row>
    <row r="2091" spans="1:19" x14ac:dyDescent="0.25">
      <c r="A2091" s="1"/>
      <c r="B2091" s="2" t="s">
        <v>7336</v>
      </c>
      <c r="C2091" s="2" t="s">
        <v>346</v>
      </c>
      <c r="D2091" s="2" t="s">
        <v>345</v>
      </c>
      <c r="H2091" s="1"/>
      <c r="S2091" s="1"/>
    </row>
    <row r="2092" spans="1:19" x14ac:dyDescent="0.25">
      <c r="A2092" s="1"/>
      <c r="B2092" s="2" t="s">
        <v>7337</v>
      </c>
      <c r="C2092" s="2" t="s">
        <v>141</v>
      </c>
      <c r="D2092" s="2" t="s">
        <v>345</v>
      </c>
      <c r="E2092" s="2">
        <v>20909</v>
      </c>
      <c r="F2092" s="2">
        <v>43</v>
      </c>
      <c r="G2092" s="2">
        <v>200</v>
      </c>
      <c r="H2092" s="1"/>
      <c r="S2092" s="1"/>
    </row>
    <row r="2093" spans="1:19" x14ac:dyDescent="0.25">
      <c r="A2093" s="1"/>
      <c r="B2093" s="2" t="s">
        <v>7338</v>
      </c>
      <c r="C2093" s="2" t="s">
        <v>180</v>
      </c>
      <c r="D2093" s="2" t="s">
        <v>179</v>
      </c>
      <c r="H2093" s="1"/>
      <c r="S2093" s="1"/>
    </row>
    <row r="2094" spans="1:19" x14ac:dyDescent="0.25">
      <c r="A2094" s="1"/>
      <c r="B2094" s="2" t="s">
        <v>7339</v>
      </c>
      <c r="C2094" s="2" t="s">
        <v>434</v>
      </c>
      <c r="D2094" s="2" t="s">
        <v>345</v>
      </c>
      <c r="H2094" s="1"/>
      <c r="S2094" s="1"/>
    </row>
    <row r="2095" spans="1:19" x14ac:dyDescent="0.25">
      <c r="A2095" s="1"/>
      <c r="B2095" s="2" t="s">
        <v>7340</v>
      </c>
      <c r="C2095" s="2" t="s">
        <v>264</v>
      </c>
      <c r="D2095" s="2" t="s">
        <v>298</v>
      </c>
      <c r="H2095" s="1"/>
      <c r="S2095" s="1"/>
    </row>
    <row r="2096" spans="1:19" x14ac:dyDescent="0.25">
      <c r="A2096" s="1"/>
      <c r="B2096" s="2" t="s">
        <v>7341</v>
      </c>
      <c r="C2096" s="2" t="s">
        <v>407</v>
      </c>
      <c r="D2096" s="2" t="s">
        <v>179</v>
      </c>
      <c r="H2096" s="1"/>
      <c r="S2096" s="1"/>
    </row>
    <row r="2097" spans="1:19" x14ac:dyDescent="0.25">
      <c r="A2097" s="1"/>
      <c r="B2097" s="2" t="s">
        <v>7342</v>
      </c>
      <c r="C2097" s="2" t="s">
        <v>427</v>
      </c>
      <c r="D2097" s="2" t="s">
        <v>179</v>
      </c>
      <c r="H2097" s="1"/>
      <c r="S2097" s="1"/>
    </row>
    <row r="2098" spans="1:19" x14ac:dyDescent="0.25">
      <c r="A2098" s="1"/>
      <c r="B2098" s="2" t="s">
        <v>7343</v>
      </c>
      <c r="C2098" s="2" t="s">
        <v>212</v>
      </c>
      <c r="D2098" s="2" t="s">
        <v>179</v>
      </c>
      <c r="H2098" s="1"/>
      <c r="S2098" s="1"/>
    </row>
    <row r="2099" spans="1:19" x14ac:dyDescent="0.25">
      <c r="A2099" s="1"/>
      <c r="B2099" s="2" t="s">
        <v>4780</v>
      </c>
      <c r="C2099" s="2" t="s">
        <v>393</v>
      </c>
      <c r="D2099" s="2" t="s">
        <v>345</v>
      </c>
      <c r="E2099" s="2">
        <v>14268</v>
      </c>
      <c r="F2099" s="2">
        <v>37</v>
      </c>
      <c r="G2099" s="2">
        <v>200</v>
      </c>
      <c r="H2099" s="1"/>
      <c r="S2099" s="1"/>
    </row>
    <row r="2100" spans="1:19" x14ac:dyDescent="0.25">
      <c r="A2100" s="1"/>
      <c r="B2100" s="2" t="s">
        <v>7344</v>
      </c>
      <c r="C2100" s="2" t="s">
        <v>299</v>
      </c>
      <c r="D2100" s="2" t="s">
        <v>179</v>
      </c>
      <c r="H2100" s="1"/>
      <c r="S2100" s="1"/>
    </row>
    <row r="2101" spans="1:19" x14ac:dyDescent="0.25">
      <c r="A2101" s="1"/>
      <c r="B2101" s="2" t="s">
        <v>5157</v>
      </c>
      <c r="C2101" s="2" t="s">
        <v>354</v>
      </c>
      <c r="D2101" s="2" t="s">
        <v>345</v>
      </c>
      <c r="H2101" s="1"/>
      <c r="S2101" s="1"/>
    </row>
    <row r="2102" spans="1:19" x14ac:dyDescent="0.25">
      <c r="A2102" s="1"/>
      <c r="B2102" s="2" t="s">
        <v>7345</v>
      </c>
      <c r="C2102" s="2" t="s">
        <v>330</v>
      </c>
      <c r="D2102" s="2" t="s">
        <v>179</v>
      </c>
      <c r="E2102" s="2">
        <v>15438</v>
      </c>
      <c r="F2102" s="2">
        <v>47</v>
      </c>
      <c r="G2102" s="2">
        <v>100</v>
      </c>
      <c r="H2102" s="1"/>
      <c r="S2102" s="1"/>
    </row>
    <row r="2103" spans="1:19" x14ac:dyDescent="0.25">
      <c r="A2103" s="1"/>
      <c r="B2103" s="2" t="s">
        <v>7346</v>
      </c>
      <c r="C2103" s="2" t="s">
        <v>152</v>
      </c>
      <c r="D2103" s="2" t="s">
        <v>345</v>
      </c>
      <c r="H2103" s="1"/>
      <c r="S2103" s="1"/>
    </row>
    <row r="2104" spans="1:19" x14ac:dyDescent="0.25">
      <c r="A2104" s="1"/>
      <c r="B2104" s="2" t="s">
        <v>7347</v>
      </c>
      <c r="C2104" s="2" t="s">
        <v>354</v>
      </c>
      <c r="D2104" s="2" t="s">
        <v>179</v>
      </c>
      <c r="H2104" s="1"/>
      <c r="S2104" s="1"/>
    </row>
    <row r="2105" spans="1:19" x14ac:dyDescent="0.25">
      <c r="A2105" s="1"/>
      <c r="B2105" s="2" t="s">
        <v>8929</v>
      </c>
      <c r="C2105" s="2" t="s">
        <v>447</v>
      </c>
      <c r="D2105" s="2" t="s">
        <v>345</v>
      </c>
      <c r="H2105" s="1"/>
      <c r="S2105" s="1"/>
    </row>
    <row r="2106" spans="1:19" x14ac:dyDescent="0.25">
      <c r="A2106" s="1"/>
      <c r="B2106" s="2" t="s">
        <v>7348</v>
      </c>
      <c r="C2106" s="2" t="s">
        <v>180</v>
      </c>
      <c r="D2106" s="2" t="s">
        <v>179</v>
      </c>
      <c r="H2106" s="1"/>
      <c r="S2106" s="1"/>
    </row>
    <row r="2107" spans="1:19" x14ac:dyDescent="0.25">
      <c r="A2107" s="1"/>
      <c r="B2107" s="2" t="s">
        <v>7349</v>
      </c>
      <c r="C2107" s="2" t="s">
        <v>346</v>
      </c>
      <c r="D2107" s="2" t="s">
        <v>345</v>
      </c>
      <c r="H2107" s="1"/>
      <c r="S2107" s="1"/>
    </row>
    <row r="2108" spans="1:19" x14ac:dyDescent="0.25">
      <c r="A2108" s="1"/>
      <c r="B2108" s="2" t="s">
        <v>7350</v>
      </c>
      <c r="C2108" s="2" t="s">
        <v>189</v>
      </c>
      <c r="D2108" s="2" t="s">
        <v>345</v>
      </c>
      <c r="H2108" s="1"/>
      <c r="S2108" s="1"/>
    </row>
    <row r="2109" spans="1:19" x14ac:dyDescent="0.25">
      <c r="A2109" s="1"/>
      <c r="B2109" s="2" t="s">
        <v>7351</v>
      </c>
      <c r="C2109" s="2" t="s">
        <v>407</v>
      </c>
      <c r="D2109" s="2" t="s">
        <v>345</v>
      </c>
      <c r="H2109" s="1"/>
      <c r="S2109" s="1"/>
    </row>
    <row r="2110" spans="1:19" x14ac:dyDescent="0.25">
      <c r="A2110" s="1"/>
      <c r="B2110" s="2" t="s">
        <v>7352</v>
      </c>
      <c r="C2110" s="2" t="s">
        <v>427</v>
      </c>
      <c r="D2110" s="2" t="s">
        <v>345</v>
      </c>
      <c r="H2110" s="1"/>
      <c r="S2110" s="1"/>
    </row>
    <row r="2111" spans="1:19" x14ac:dyDescent="0.25">
      <c r="A2111" s="1"/>
      <c r="B2111" s="2" t="s">
        <v>7353</v>
      </c>
      <c r="C2111" s="2" t="s">
        <v>250</v>
      </c>
      <c r="D2111" s="2" t="s">
        <v>345</v>
      </c>
      <c r="E2111" s="2">
        <v>14446</v>
      </c>
      <c r="F2111" s="2">
        <v>23</v>
      </c>
      <c r="G2111" s="2">
        <v>200</v>
      </c>
      <c r="H2111" s="1"/>
      <c r="S2111" s="1"/>
    </row>
    <row r="2112" spans="1:19" x14ac:dyDescent="0.25">
      <c r="A2112" s="1"/>
      <c r="B2112" s="2" t="s">
        <v>7354</v>
      </c>
      <c r="C2112" s="2" t="s">
        <v>141</v>
      </c>
      <c r="D2112" s="2" t="s">
        <v>345</v>
      </c>
      <c r="H2112" s="1"/>
      <c r="S2112" s="1"/>
    </row>
    <row r="2113" spans="1:19" x14ac:dyDescent="0.25">
      <c r="A2113" s="1"/>
      <c r="B2113" s="2" t="s">
        <v>7355</v>
      </c>
      <c r="C2113" s="2" t="s">
        <v>346</v>
      </c>
      <c r="D2113" s="2" t="s">
        <v>179</v>
      </c>
      <c r="H2113" s="1"/>
      <c r="S2113" s="1"/>
    </row>
    <row r="2114" spans="1:19" x14ac:dyDescent="0.25">
      <c r="A2114" s="1"/>
      <c r="B2114" s="2" t="s">
        <v>7356</v>
      </c>
      <c r="C2114" s="2" t="s">
        <v>67</v>
      </c>
      <c r="D2114" s="2" t="s">
        <v>345</v>
      </c>
      <c r="E2114" s="2">
        <v>21104</v>
      </c>
      <c r="F2114" s="2">
        <v>61</v>
      </c>
      <c r="G2114" s="2">
        <v>200</v>
      </c>
      <c r="H2114" s="1"/>
      <c r="S2114" s="1"/>
    </row>
    <row r="2115" spans="1:19" x14ac:dyDescent="0.25">
      <c r="A2115" s="1"/>
      <c r="B2115" s="2" t="s">
        <v>7357</v>
      </c>
      <c r="C2115" s="2" t="s">
        <v>434</v>
      </c>
      <c r="D2115" s="2" t="s">
        <v>345</v>
      </c>
      <c r="H2115" s="1"/>
      <c r="S2115" s="1"/>
    </row>
    <row r="2116" spans="1:19" x14ac:dyDescent="0.25">
      <c r="A2116" s="1"/>
      <c r="B2116" s="2" t="s">
        <v>7358</v>
      </c>
      <c r="C2116" s="2" t="s">
        <v>141</v>
      </c>
      <c r="D2116" s="2" t="s">
        <v>345</v>
      </c>
      <c r="H2116" s="1"/>
      <c r="S2116" s="1"/>
    </row>
    <row r="2117" spans="1:19" x14ac:dyDescent="0.25">
      <c r="A2117" s="1"/>
      <c r="B2117" s="2" t="s">
        <v>7359</v>
      </c>
      <c r="C2117" s="2" t="s">
        <v>298</v>
      </c>
      <c r="D2117" s="2" t="s">
        <v>298</v>
      </c>
      <c r="H2117" s="1"/>
      <c r="S2117" s="1"/>
    </row>
    <row r="2118" spans="1:19" x14ac:dyDescent="0.25">
      <c r="A2118" s="1"/>
      <c r="B2118" s="2" t="s">
        <v>7360</v>
      </c>
      <c r="C2118" s="2" t="s">
        <v>322</v>
      </c>
      <c r="D2118" s="2" t="s">
        <v>345</v>
      </c>
      <c r="E2118" s="2">
        <v>29381</v>
      </c>
      <c r="F2118" s="2">
        <v>13</v>
      </c>
      <c r="G2118" s="2">
        <v>200</v>
      </c>
      <c r="H2118" s="1"/>
      <c r="S2118" s="1"/>
    </row>
    <row r="2119" spans="1:19" x14ac:dyDescent="0.25">
      <c r="A2119" s="1"/>
      <c r="B2119" s="2" t="s">
        <v>7361</v>
      </c>
      <c r="C2119" s="2" t="s">
        <v>427</v>
      </c>
      <c r="D2119" s="2" t="s">
        <v>179</v>
      </c>
      <c r="H2119" s="1"/>
      <c r="S2119" s="1"/>
    </row>
    <row r="2120" spans="1:19" x14ac:dyDescent="0.25">
      <c r="A2120" s="1"/>
      <c r="B2120" s="2" t="s">
        <v>7362</v>
      </c>
      <c r="C2120" s="2" t="s">
        <v>95</v>
      </c>
      <c r="D2120" s="2" t="s">
        <v>345</v>
      </c>
      <c r="H2120" s="1"/>
      <c r="S2120" s="1"/>
    </row>
    <row r="2121" spans="1:19" x14ac:dyDescent="0.25">
      <c r="A2121" s="1"/>
      <c r="B2121" s="2" t="s">
        <v>7363</v>
      </c>
      <c r="C2121" s="2" t="s">
        <v>447</v>
      </c>
      <c r="D2121" s="2" t="s">
        <v>298</v>
      </c>
      <c r="H2121" s="1"/>
      <c r="S2121" s="1"/>
    </row>
    <row r="2122" spans="1:19" x14ac:dyDescent="0.25">
      <c r="A2122" s="1"/>
      <c r="B2122" s="2" t="s">
        <v>7364</v>
      </c>
      <c r="C2122" s="2" t="s">
        <v>38</v>
      </c>
      <c r="D2122" s="2" t="s">
        <v>179</v>
      </c>
      <c r="H2122" s="1"/>
      <c r="S2122" s="1"/>
    </row>
    <row r="2123" spans="1:19" x14ac:dyDescent="0.25">
      <c r="A2123" s="1"/>
      <c r="B2123" s="2" t="s">
        <v>7365</v>
      </c>
      <c r="C2123" s="2" t="s">
        <v>250</v>
      </c>
      <c r="D2123" s="2" t="s">
        <v>345</v>
      </c>
      <c r="H2123" s="1"/>
      <c r="S2123" s="1"/>
    </row>
    <row r="2124" spans="1:19" x14ac:dyDescent="0.25">
      <c r="A2124" s="1"/>
      <c r="B2124" s="2" t="s">
        <v>7366</v>
      </c>
      <c r="C2124" s="2" t="s">
        <v>141</v>
      </c>
      <c r="D2124" s="2" t="s">
        <v>345</v>
      </c>
      <c r="H2124" s="1"/>
      <c r="S2124" s="1"/>
    </row>
    <row r="2125" spans="1:19" x14ac:dyDescent="0.25">
      <c r="A2125" s="1"/>
      <c r="B2125" s="2" t="s">
        <v>7367</v>
      </c>
      <c r="C2125" s="2" t="s">
        <v>441</v>
      </c>
      <c r="D2125" s="2" t="s">
        <v>179</v>
      </c>
      <c r="H2125" s="1"/>
      <c r="S2125" s="1"/>
    </row>
    <row r="2126" spans="1:19" x14ac:dyDescent="0.25">
      <c r="A2126" s="1"/>
      <c r="B2126" s="2" t="s">
        <v>7368</v>
      </c>
      <c r="C2126" s="2" t="s">
        <v>421</v>
      </c>
      <c r="D2126" s="2" t="s">
        <v>345</v>
      </c>
      <c r="H2126" s="1"/>
      <c r="S2126" s="1"/>
    </row>
    <row r="2127" spans="1:19" x14ac:dyDescent="0.25">
      <c r="A2127" s="1"/>
      <c r="B2127" s="2" t="s">
        <v>7369</v>
      </c>
      <c r="C2127" s="2" t="s">
        <v>198</v>
      </c>
      <c r="D2127" s="2" t="s">
        <v>345</v>
      </c>
      <c r="H2127" s="1"/>
      <c r="S2127" s="1"/>
    </row>
    <row r="2128" spans="1:19" x14ac:dyDescent="0.25">
      <c r="A2128" s="1"/>
      <c r="B2128" s="2" t="s">
        <v>7370</v>
      </c>
      <c r="C2128" s="2" t="s">
        <v>95</v>
      </c>
      <c r="D2128" s="2" t="s">
        <v>345</v>
      </c>
      <c r="H2128" s="1"/>
      <c r="S2128" s="1"/>
    </row>
    <row r="2129" spans="1:19" x14ac:dyDescent="0.25">
      <c r="A2129" s="1"/>
      <c r="B2129" s="2" t="s">
        <v>7371</v>
      </c>
      <c r="C2129" s="2" t="s">
        <v>152</v>
      </c>
      <c r="D2129" s="2" t="s">
        <v>179</v>
      </c>
      <c r="H2129" s="1"/>
      <c r="S2129" s="1"/>
    </row>
    <row r="2130" spans="1:19" x14ac:dyDescent="0.25">
      <c r="A2130" s="1"/>
      <c r="B2130" s="2" t="s">
        <v>7372</v>
      </c>
      <c r="C2130" s="2" t="s">
        <v>257</v>
      </c>
      <c r="D2130" s="2" t="s">
        <v>345</v>
      </c>
      <c r="E2130" s="2">
        <v>29126</v>
      </c>
      <c r="F2130" s="2">
        <v>33</v>
      </c>
      <c r="G2130" s="2">
        <v>200</v>
      </c>
      <c r="H2130" s="1"/>
      <c r="S2130" s="1"/>
    </row>
    <row r="2131" spans="1:19" x14ac:dyDescent="0.25">
      <c r="A2131" s="1"/>
      <c r="B2131" s="2" t="s">
        <v>7373</v>
      </c>
      <c r="C2131" s="2" t="s">
        <v>152</v>
      </c>
      <c r="D2131" s="2" t="s">
        <v>276</v>
      </c>
      <c r="H2131" s="1"/>
      <c r="S2131" s="1"/>
    </row>
    <row r="2132" spans="1:19" x14ac:dyDescent="0.25">
      <c r="A2132" s="1"/>
      <c r="B2132" s="2" t="s">
        <v>7374</v>
      </c>
      <c r="C2132" s="2" t="s">
        <v>81</v>
      </c>
      <c r="D2132" s="2" t="s">
        <v>345</v>
      </c>
      <c r="H2132" s="1"/>
      <c r="S2132" s="1"/>
    </row>
    <row r="2133" spans="1:19" x14ac:dyDescent="0.25">
      <c r="A2133" s="1"/>
      <c r="B2133" s="2" t="s">
        <v>7375</v>
      </c>
      <c r="C2133" s="2" t="s">
        <v>118</v>
      </c>
      <c r="D2133" s="2" t="s">
        <v>345</v>
      </c>
      <c r="H2133" s="1"/>
      <c r="S2133" s="1"/>
    </row>
    <row r="2134" spans="1:19" x14ac:dyDescent="0.25">
      <c r="A2134" s="1"/>
      <c r="B2134" s="2" t="s">
        <v>7376</v>
      </c>
      <c r="C2134" s="2" t="s">
        <v>370</v>
      </c>
      <c r="D2134" s="2" t="s">
        <v>179</v>
      </c>
      <c r="H2134" s="1"/>
      <c r="S2134" s="1"/>
    </row>
    <row r="2135" spans="1:19" x14ac:dyDescent="0.25">
      <c r="A2135" s="1"/>
      <c r="B2135" s="2" t="s">
        <v>7377</v>
      </c>
      <c r="C2135" s="2" t="s">
        <v>427</v>
      </c>
      <c r="D2135" s="2" t="s">
        <v>179</v>
      </c>
      <c r="H2135" s="1"/>
      <c r="S2135" s="1"/>
    </row>
    <row r="2136" spans="1:19" x14ac:dyDescent="0.25">
      <c r="A2136" s="1"/>
      <c r="B2136" s="2" t="s">
        <v>7378</v>
      </c>
      <c r="C2136" s="2" t="s">
        <v>206</v>
      </c>
      <c r="D2136" s="2" t="s">
        <v>179</v>
      </c>
      <c r="H2136" s="1"/>
      <c r="S2136" s="1"/>
    </row>
    <row r="2137" spans="1:19" x14ac:dyDescent="0.25">
      <c r="A2137" s="1"/>
      <c r="B2137" s="2" t="s">
        <v>7379</v>
      </c>
      <c r="C2137" s="2" t="s">
        <v>198</v>
      </c>
      <c r="D2137" s="2" t="s">
        <v>345</v>
      </c>
      <c r="H2137" s="1"/>
      <c r="S2137" s="1"/>
    </row>
    <row r="2138" spans="1:19" x14ac:dyDescent="0.25">
      <c r="A2138" s="1"/>
      <c r="B2138" s="2" t="s">
        <v>7380</v>
      </c>
      <c r="C2138" s="2" t="s">
        <v>299</v>
      </c>
      <c r="D2138" s="2" t="s">
        <v>179</v>
      </c>
      <c r="H2138" s="1"/>
      <c r="S2138" s="1"/>
    </row>
    <row r="2139" spans="1:19" x14ac:dyDescent="0.25">
      <c r="A2139" s="1"/>
      <c r="B2139" s="2" t="s">
        <v>7381</v>
      </c>
      <c r="C2139" s="2" t="s">
        <v>242</v>
      </c>
      <c r="D2139" s="2" t="s">
        <v>345</v>
      </c>
      <c r="H2139" s="1"/>
      <c r="S2139" s="1"/>
    </row>
    <row r="2140" spans="1:19" x14ac:dyDescent="0.25">
      <c r="A2140" s="1"/>
      <c r="B2140" s="2" t="s">
        <v>7382</v>
      </c>
      <c r="C2140" s="2" t="s">
        <v>370</v>
      </c>
      <c r="D2140" s="2" t="s">
        <v>345</v>
      </c>
      <c r="H2140" s="1"/>
      <c r="S2140" s="1"/>
    </row>
    <row r="2141" spans="1:19" x14ac:dyDescent="0.25">
      <c r="A2141" s="1"/>
      <c r="B2141" s="2" t="s">
        <v>7383</v>
      </c>
      <c r="C2141" s="2" t="s">
        <v>152</v>
      </c>
      <c r="D2141" s="2" t="s">
        <v>179</v>
      </c>
      <c r="E2141" s="2">
        <v>15053</v>
      </c>
      <c r="F2141" s="2">
        <v>44</v>
      </c>
      <c r="G2141" s="2">
        <v>100</v>
      </c>
      <c r="H2141" s="1"/>
      <c r="S2141" s="1"/>
    </row>
    <row r="2142" spans="1:19" x14ac:dyDescent="0.25">
      <c r="A2142" s="1"/>
      <c r="B2142" s="2" t="s">
        <v>7384</v>
      </c>
      <c r="C2142" s="2" t="s">
        <v>108</v>
      </c>
      <c r="D2142" s="2" t="s">
        <v>345</v>
      </c>
      <c r="H2142" s="1"/>
      <c r="S2142" s="1"/>
    </row>
    <row r="2143" spans="1:19" x14ac:dyDescent="0.25">
      <c r="A2143" s="1"/>
      <c r="B2143" s="2" t="s">
        <v>7385</v>
      </c>
      <c r="C2143" s="2" t="s">
        <v>227</v>
      </c>
      <c r="D2143" s="2" t="s">
        <v>345</v>
      </c>
      <c r="H2143" s="1"/>
      <c r="S2143" s="1"/>
    </row>
    <row r="2144" spans="1:19" x14ac:dyDescent="0.25">
      <c r="A2144" s="1"/>
      <c r="B2144" s="2" t="s">
        <v>7386</v>
      </c>
      <c r="C2144" s="2" t="s">
        <v>447</v>
      </c>
      <c r="D2144" s="2" t="s">
        <v>345</v>
      </c>
      <c r="H2144" s="1"/>
      <c r="S2144" s="1"/>
    </row>
    <row r="2145" spans="1:19" x14ac:dyDescent="0.25">
      <c r="A2145" s="1"/>
      <c r="B2145" s="2" t="s">
        <v>7387</v>
      </c>
      <c r="C2145" s="2" t="s">
        <v>206</v>
      </c>
      <c r="D2145" s="2" t="s">
        <v>179</v>
      </c>
      <c r="H2145" s="1"/>
      <c r="S2145" s="1"/>
    </row>
    <row r="2146" spans="1:19" x14ac:dyDescent="0.25">
      <c r="A2146" s="1"/>
      <c r="B2146" s="2" t="s">
        <v>7388</v>
      </c>
      <c r="C2146" s="2" t="s">
        <v>108</v>
      </c>
      <c r="D2146" s="2" t="s">
        <v>179</v>
      </c>
      <c r="H2146" s="1"/>
      <c r="S2146" s="1"/>
    </row>
    <row r="2147" spans="1:19" x14ac:dyDescent="0.25">
      <c r="A2147" s="1"/>
      <c r="B2147" s="2" t="s">
        <v>7389</v>
      </c>
      <c r="C2147" s="2" t="s">
        <v>198</v>
      </c>
      <c r="D2147" s="2" t="s">
        <v>345</v>
      </c>
      <c r="H2147" s="1"/>
      <c r="S2147" s="1"/>
    </row>
    <row r="2148" spans="1:19" x14ac:dyDescent="0.25">
      <c r="A2148" s="1"/>
      <c r="B2148" s="2" t="s">
        <v>7390</v>
      </c>
      <c r="C2148" s="2" t="s">
        <v>314</v>
      </c>
      <c r="D2148" s="2" t="s">
        <v>345</v>
      </c>
      <c r="H2148" s="1"/>
      <c r="S2148" s="1"/>
    </row>
    <row r="2149" spans="1:19" x14ac:dyDescent="0.25">
      <c r="A2149" s="1"/>
      <c r="B2149" s="2" t="s">
        <v>7391</v>
      </c>
      <c r="C2149" s="2" t="s">
        <v>198</v>
      </c>
      <c r="D2149" s="2" t="s">
        <v>345</v>
      </c>
      <c r="H2149" s="1"/>
      <c r="S2149" s="1"/>
    </row>
    <row r="2150" spans="1:19" x14ac:dyDescent="0.25">
      <c r="A2150" s="1"/>
      <c r="B2150" s="2" t="s">
        <v>7392</v>
      </c>
      <c r="C2150" s="2" t="s">
        <v>95</v>
      </c>
      <c r="D2150" s="2" t="s">
        <v>179</v>
      </c>
      <c r="H2150" s="1"/>
      <c r="S2150" s="1"/>
    </row>
    <row r="2151" spans="1:19" x14ac:dyDescent="0.25">
      <c r="A2151" s="1"/>
      <c r="B2151" s="2" t="s">
        <v>5121</v>
      </c>
      <c r="C2151" s="2" t="s">
        <v>378</v>
      </c>
      <c r="D2151" s="2" t="s">
        <v>179</v>
      </c>
      <c r="H2151" s="1"/>
      <c r="S2151" s="1"/>
    </row>
    <row r="2152" spans="1:19" x14ac:dyDescent="0.25">
      <c r="A2152" s="1"/>
      <c r="B2152" s="2" t="s">
        <v>7393</v>
      </c>
      <c r="C2152" s="2" t="s">
        <v>427</v>
      </c>
      <c r="D2152" s="2" t="s">
        <v>345</v>
      </c>
      <c r="H2152" s="1"/>
      <c r="S2152" s="1"/>
    </row>
    <row r="2153" spans="1:19" x14ac:dyDescent="0.25">
      <c r="A2153" s="1"/>
      <c r="B2153" s="2" t="s">
        <v>7394</v>
      </c>
      <c r="C2153" s="2" t="s">
        <v>189</v>
      </c>
      <c r="D2153" s="2" t="s">
        <v>179</v>
      </c>
      <c r="H2153" s="1"/>
      <c r="S2153" s="1"/>
    </row>
    <row r="2154" spans="1:19" x14ac:dyDescent="0.25">
      <c r="A2154" s="1"/>
      <c r="B2154" s="2" t="s">
        <v>7395</v>
      </c>
      <c r="C2154" s="2" t="s">
        <v>212</v>
      </c>
      <c r="D2154" s="2" t="s">
        <v>345</v>
      </c>
      <c r="H2154" s="1"/>
      <c r="S2154" s="1"/>
    </row>
    <row r="2155" spans="1:19" x14ac:dyDescent="0.25">
      <c r="A2155" s="1"/>
      <c r="B2155" s="2" t="s">
        <v>5130</v>
      </c>
      <c r="C2155" s="2" t="s">
        <v>277</v>
      </c>
      <c r="D2155" s="2" t="s">
        <v>345</v>
      </c>
      <c r="H2155" s="1"/>
      <c r="S2155" s="1"/>
    </row>
    <row r="2156" spans="1:19" x14ac:dyDescent="0.25">
      <c r="A2156" s="1"/>
      <c r="B2156" s="2" t="s">
        <v>7396</v>
      </c>
      <c r="C2156" s="2" t="s">
        <v>277</v>
      </c>
      <c r="D2156" s="2" t="s">
        <v>345</v>
      </c>
      <c r="H2156" s="1"/>
      <c r="S2156" s="1"/>
    </row>
    <row r="2157" spans="1:19" x14ac:dyDescent="0.25">
      <c r="A2157" s="1"/>
      <c r="B2157" s="2" t="s">
        <v>7397</v>
      </c>
      <c r="C2157" s="2" t="s">
        <v>370</v>
      </c>
      <c r="D2157" s="2" t="s">
        <v>179</v>
      </c>
      <c r="H2157" s="1"/>
      <c r="S2157" s="1"/>
    </row>
    <row r="2158" spans="1:19" x14ac:dyDescent="0.25">
      <c r="A2158" s="1"/>
      <c r="B2158" s="2" t="s">
        <v>7398</v>
      </c>
      <c r="C2158" s="2" t="s">
        <v>434</v>
      </c>
      <c r="D2158" s="2" t="s">
        <v>345</v>
      </c>
      <c r="H2158" s="1"/>
      <c r="S2158" s="1"/>
    </row>
    <row r="2159" spans="1:19" x14ac:dyDescent="0.25">
      <c r="A2159" s="1"/>
      <c r="B2159" s="2" t="s">
        <v>7399</v>
      </c>
      <c r="C2159" s="2" t="s">
        <v>198</v>
      </c>
      <c r="D2159" s="2" t="s">
        <v>179</v>
      </c>
      <c r="H2159" s="1"/>
      <c r="S2159" s="1"/>
    </row>
    <row r="2160" spans="1:19" x14ac:dyDescent="0.25">
      <c r="A2160" s="1"/>
      <c r="B2160" s="2" t="s">
        <v>7400</v>
      </c>
      <c r="C2160" s="2" t="s">
        <v>235</v>
      </c>
      <c r="D2160" s="2" t="s">
        <v>179</v>
      </c>
      <c r="H2160" s="1"/>
      <c r="S2160" s="1"/>
    </row>
    <row r="2161" spans="1:19" x14ac:dyDescent="0.25">
      <c r="A2161" s="1"/>
      <c r="B2161" s="2" t="s">
        <v>5140</v>
      </c>
      <c r="C2161" s="2" t="s">
        <v>291</v>
      </c>
      <c r="D2161" s="2" t="s">
        <v>179</v>
      </c>
      <c r="H2161" s="1"/>
      <c r="S2161" s="1"/>
    </row>
    <row r="2162" spans="1:19" x14ac:dyDescent="0.25">
      <c r="A2162" s="1"/>
      <c r="B2162" s="2" t="s">
        <v>7401</v>
      </c>
      <c r="C2162" s="2" t="s">
        <v>322</v>
      </c>
      <c r="D2162" s="2" t="s">
        <v>179</v>
      </c>
      <c r="E2162" s="2">
        <v>10618</v>
      </c>
      <c r="F2162" s="2">
        <v>13</v>
      </c>
      <c r="G2162" s="2">
        <v>200</v>
      </c>
      <c r="H2162" s="1"/>
      <c r="S2162" s="1"/>
    </row>
    <row r="2163" spans="1:19" x14ac:dyDescent="0.25">
      <c r="A2163" s="1"/>
      <c r="B2163" s="2" t="s">
        <v>7402</v>
      </c>
      <c r="C2163" s="2" t="s">
        <v>346</v>
      </c>
      <c r="D2163" s="2" t="s">
        <v>345</v>
      </c>
      <c r="E2163" s="2">
        <v>21164</v>
      </c>
      <c r="F2163" s="2">
        <v>24</v>
      </c>
      <c r="G2163" s="2">
        <v>200</v>
      </c>
      <c r="H2163" s="1"/>
      <c r="S2163" s="1"/>
    </row>
    <row r="2164" spans="1:19" x14ac:dyDescent="0.25">
      <c r="A2164" s="1"/>
      <c r="B2164" s="2" t="s">
        <v>4418</v>
      </c>
      <c r="C2164" s="2" t="s">
        <v>370</v>
      </c>
      <c r="D2164" s="2" t="s">
        <v>179</v>
      </c>
      <c r="H2164" s="1"/>
      <c r="S2164" s="1"/>
    </row>
    <row r="2165" spans="1:19" x14ac:dyDescent="0.25">
      <c r="A2165" s="1"/>
      <c r="B2165" s="2" t="s">
        <v>7403</v>
      </c>
      <c r="C2165" s="2" t="s">
        <v>67</v>
      </c>
      <c r="D2165" s="2" t="s">
        <v>345</v>
      </c>
      <c r="H2165" s="1"/>
      <c r="S2165" s="1"/>
    </row>
    <row r="2166" spans="1:19" x14ac:dyDescent="0.25">
      <c r="A2166" s="1"/>
      <c r="B2166" s="2" t="s">
        <v>7404</v>
      </c>
      <c r="C2166" s="2" t="s">
        <v>447</v>
      </c>
      <c r="D2166" s="2" t="s">
        <v>179</v>
      </c>
      <c r="E2166" s="2">
        <v>7824</v>
      </c>
      <c r="F2166" s="2">
        <v>25</v>
      </c>
      <c r="G2166" s="2">
        <v>100</v>
      </c>
      <c r="H2166" s="1"/>
      <c r="S2166" s="1"/>
    </row>
    <row r="2167" spans="1:19" x14ac:dyDescent="0.25">
      <c r="A2167" s="1"/>
      <c r="B2167" s="2" t="s">
        <v>7405</v>
      </c>
      <c r="C2167" s="2" t="s">
        <v>407</v>
      </c>
      <c r="D2167" s="2" t="s">
        <v>298</v>
      </c>
      <c r="E2167" s="2">
        <v>29764</v>
      </c>
      <c r="F2167" s="2">
        <v>49</v>
      </c>
      <c r="G2167" s="2">
        <v>100</v>
      </c>
      <c r="H2167" s="1"/>
      <c r="S2167" s="1"/>
    </row>
    <row r="2168" spans="1:19" x14ac:dyDescent="0.25">
      <c r="A2168" s="1"/>
      <c r="B2168" s="2" t="s">
        <v>8930</v>
      </c>
      <c r="C2168" s="2" t="s">
        <v>447</v>
      </c>
      <c r="D2168" s="2" t="s">
        <v>345</v>
      </c>
      <c r="E2168" s="2">
        <v>29928</v>
      </c>
      <c r="F2168" s="2">
        <v>13</v>
      </c>
      <c r="G2168" s="2">
        <v>200</v>
      </c>
      <c r="H2168" s="1"/>
      <c r="S2168" s="1"/>
    </row>
    <row r="2169" spans="1:19" x14ac:dyDescent="0.25">
      <c r="A2169" s="1"/>
      <c r="B2169" s="2" t="s">
        <v>8931</v>
      </c>
      <c r="C2169" s="2" t="s">
        <v>322</v>
      </c>
      <c r="D2169" s="2" t="s">
        <v>179</v>
      </c>
      <c r="H2169" s="1"/>
      <c r="S2169" s="1"/>
    </row>
    <row r="2170" spans="1:19" x14ac:dyDescent="0.25">
      <c r="A2170" s="1"/>
      <c r="B2170" s="2" t="s">
        <v>8932</v>
      </c>
      <c r="C2170" s="2" t="s">
        <v>322</v>
      </c>
      <c r="D2170" s="2" t="s">
        <v>345</v>
      </c>
      <c r="H2170" s="1"/>
      <c r="S2170" s="1"/>
    </row>
    <row r="2171" spans="1:19" x14ac:dyDescent="0.25">
      <c r="A2171" s="1"/>
      <c r="B2171" s="2" t="s">
        <v>5503</v>
      </c>
      <c r="C2171" s="2" t="s">
        <v>67</v>
      </c>
      <c r="D2171" s="2" t="s">
        <v>345</v>
      </c>
      <c r="H2171" s="1"/>
      <c r="S2171" s="1"/>
    </row>
    <row r="2172" spans="1:19" x14ac:dyDescent="0.25">
      <c r="A2172" s="1"/>
      <c r="B2172" s="2" t="s">
        <v>5508</v>
      </c>
      <c r="C2172" s="2" t="s">
        <v>67</v>
      </c>
      <c r="D2172" s="2" t="s">
        <v>345</v>
      </c>
      <c r="E2172" s="2">
        <v>7845</v>
      </c>
      <c r="F2172" s="2">
        <v>61</v>
      </c>
      <c r="G2172" s="2">
        <v>200</v>
      </c>
      <c r="H2172" s="1"/>
      <c r="S2172" s="1"/>
    </row>
    <row r="2173" spans="1:19" x14ac:dyDescent="0.25">
      <c r="A2173" s="1"/>
      <c r="B2173" s="2" t="s">
        <v>7407</v>
      </c>
      <c r="C2173" s="2" t="s">
        <v>447</v>
      </c>
      <c r="D2173" s="2" t="s">
        <v>345</v>
      </c>
      <c r="E2173" s="2">
        <v>21190</v>
      </c>
      <c r="F2173" s="2">
        <v>25</v>
      </c>
      <c r="G2173" s="2">
        <v>200</v>
      </c>
      <c r="H2173" s="1"/>
      <c r="S2173" s="1"/>
    </row>
    <row r="2174" spans="1:19" x14ac:dyDescent="0.25">
      <c r="A2174" s="1"/>
      <c r="B2174" s="2" t="s">
        <v>7408</v>
      </c>
      <c r="C2174" s="2" t="s">
        <v>386</v>
      </c>
      <c r="D2174" s="2" t="s">
        <v>345</v>
      </c>
      <c r="H2174" s="1"/>
      <c r="S2174" s="1"/>
    </row>
    <row r="2175" spans="1:19" x14ac:dyDescent="0.25">
      <c r="A2175" s="1"/>
      <c r="B2175" s="2" t="s">
        <v>7409</v>
      </c>
      <c r="C2175" s="2" t="s">
        <v>386</v>
      </c>
      <c r="D2175" s="2" t="s">
        <v>345</v>
      </c>
      <c r="E2175" s="2">
        <v>21359</v>
      </c>
      <c r="F2175" s="2">
        <v>48</v>
      </c>
      <c r="G2175" s="2">
        <v>200</v>
      </c>
      <c r="H2175" s="1"/>
      <c r="S2175" s="1"/>
    </row>
    <row r="2176" spans="1:19" x14ac:dyDescent="0.25">
      <c r="A2176" s="1"/>
      <c r="B2176" s="2" t="s">
        <v>7410</v>
      </c>
      <c r="C2176" s="2" t="s">
        <v>427</v>
      </c>
      <c r="D2176" s="2" t="s">
        <v>179</v>
      </c>
      <c r="H2176" s="1"/>
      <c r="S2176" s="1"/>
    </row>
    <row r="2177" spans="1:19" x14ac:dyDescent="0.25">
      <c r="A2177" s="1"/>
      <c r="B2177" s="2" t="s">
        <v>7411</v>
      </c>
      <c r="C2177" s="2" t="s">
        <v>95</v>
      </c>
      <c r="D2177" s="2" t="s">
        <v>345</v>
      </c>
      <c r="H2177" s="1"/>
      <c r="S2177" s="1"/>
    </row>
    <row r="2178" spans="1:19" x14ac:dyDescent="0.25">
      <c r="A2178" s="1"/>
      <c r="B2178" s="2" t="s">
        <v>7412</v>
      </c>
      <c r="C2178" s="2" t="s">
        <v>67</v>
      </c>
      <c r="D2178" s="2" t="s">
        <v>179</v>
      </c>
      <c r="H2178" s="1"/>
      <c r="S2178" s="1"/>
    </row>
    <row r="2179" spans="1:19" x14ac:dyDescent="0.25">
      <c r="A2179" s="1"/>
      <c r="B2179" s="2" t="s">
        <v>5185</v>
      </c>
      <c r="C2179" s="2" t="s">
        <v>95</v>
      </c>
      <c r="D2179" s="2" t="s">
        <v>345</v>
      </c>
      <c r="H2179" s="1"/>
      <c r="S2179" s="1"/>
    </row>
    <row r="2180" spans="1:19" x14ac:dyDescent="0.25">
      <c r="A2180" s="1"/>
      <c r="B2180" s="2" t="s">
        <v>7413</v>
      </c>
      <c r="C2180" s="2" t="s">
        <v>400</v>
      </c>
      <c r="D2180" s="2" t="s">
        <v>298</v>
      </c>
      <c r="H2180" s="1"/>
      <c r="S2180" s="1"/>
    </row>
    <row r="2181" spans="1:19" x14ac:dyDescent="0.25">
      <c r="A2181" s="1"/>
      <c r="B2181" s="2" t="s">
        <v>7414</v>
      </c>
      <c r="C2181" s="2" t="s">
        <v>314</v>
      </c>
      <c r="D2181" s="2" t="s">
        <v>179</v>
      </c>
      <c r="H2181" s="1"/>
      <c r="S2181" s="1"/>
    </row>
    <row r="2182" spans="1:19" x14ac:dyDescent="0.25">
      <c r="A2182" s="1"/>
      <c r="B2182" s="2" t="s">
        <v>7415</v>
      </c>
      <c r="C2182" s="2" t="s">
        <v>407</v>
      </c>
      <c r="D2182" s="2" t="s">
        <v>345</v>
      </c>
      <c r="H2182" s="1"/>
      <c r="S2182" s="1"/>
    </row>
    <row r="2183" spans="1:19" x14ac:dyDescent="0.25">
      <c r="A2183" s="1"/>
      <c r="B2183" s="2" t="s">
        <v>5539</v>
      </c>
      <c r="C2183" s="2" t="s">
        <v>370</v>
      </c>
      <c r="D2183" s="2" t="s">
        <v>345</v>
      </c>
      <c r="H2183" s="1"/>
      <c r="S2183" s="1"/>
    </row>
    <row r="2184" spans="1:19" x14ac:dyDescent="0.25">
      <c r="A2184" s="1"/>
      <c r="B2184" s="2" t="s">
        <v>7416</v>
      </c>
      <c r="C2184" s="2" t="s">
        <v>189</v>
      </c>
      <c r="D2184" s="2" t="s">
        <v>179</v>
      </c>
      <c r="H2184" s="1"/>
      <c r="S2184" s="1"/>
    </row>
    <row r="2185" spans="1:19" x14ac:dyDescent="0.25">
      <c r="A2185" s="1"/>
      <c r="B2185" s="2" t="s">
        <v>7417</v>
      </c>
      <c r="C2185" s="2" t="s">
        <v>257</v>
      </c>
      <c r="D2185" s="2" t="s">
        <v>179</v>
      </c>
      <c r="H2185" s="1"/>
      <c r="S2185" s="1"/>
    </row>
    <row r="2186" spans="1:19" x14ac:dyDescent="0.25">
      <c r="A2186" s="1"/>
      <c r="B2186" s="2" t="s">
        <v>7418</v>
      </c>
      <c r="C2186" s="2" t="s">
        <v>407</v>
      </c>
      <c r="D2186" s="2" t="s">
        <v>345</v>
      </c>
      <c r="H2186" s="1"/>
      <c r="S2186" s="1"/>
    </row>
    <row r="2187" spans="1:19" x14ac:dyDescent="0.25">
      <c r="A2187" s="1"/>
      <c r="B2187" s="2" t="s">
        <v>7419</v>
      </c>
      <c r="C2187" s="2" t="s">
        <v>427</v>
      </c>
      <c r="D2187" s="2" t="s">
        <v>345</v>
      </c>
      <c r="H2187" s="1"/>
      <c r="S2187" s="1"/>
    </row>
    <row r="2188" spans="1:19" x14ac:dyDescent="0.25">
      <c r="A2188" s="1"/>
      <c r="B2188" s="2" t="s">
        <v>7420</v>
      </c>
      <c r="C2188" s="2" t="s">
        <v>378</v>
      </c>
      <c r="D2188" s="2" t="s">
        <v>345</v>
      </c>
      <c r="H2188" s="1"/>
      <c r="S2188" s="1"/>
    </row>
    <row r="2189" spans="1:19" x14ac:dyDescent="0.25">
      <c r="A2189" s="1"/>
      <c r="B2189" s="2" t="s">
        <v>5542</v>
      </c>
      <c r="C2189" s="2" t="s">
        <v>38</v>
      </c>
      <c r="D2189" s="2" t="s">
        <v>345</v>
      </c>
      <c r="H2189" s="1"/>
      <c r="S2189" s="1"/>
    </row>
    <row r="2190" spans="1:19" x14ac:dyDescent="0.25">
      <c r="A2190" s="1"/>
      <c r="B2190" s="2" t="s">
        <v>7421</v>
      </c>
      <c r="C2190" s="2" t="s">
        <v>141</v>
      </c>
      <c r="D2190" s="2" t="s">
        <v>345</v>
      </c>
      <c r="H2190" s="1"/>
      <c r="S2190" s="1"/>
    </row>
    <row r="2191" spans="1:19" x14ac:dyDescent="0.25">
      <c r="A2191" s="1"/>
      <c r="B2191" s="2" t="s">
        <v>7422</v>
      </c>
      <c r="C2191" s="2" t="s">
        <v>407</v>
      </c>
      <c r="D2191" s="2" t="s">
        <v>179</v>
      </c>
      <c r="H2191" s="1"/>
      <c r="S2191" s="1"/>
    </row>
    <row r="2192" spans="1:19" x14ac:dyDescent="0.25">
      <c r="A2192" s="1"/>
      <c r="B2192" s="2" t="s">
        <v>7423</v>
      </c>
      <c r="C2192" s="2" t="s">
        <v>235</v>
      </c>
      <c r="D2192" s="2" t="s">
        <v>345</v>
      </c>
      <c r="H2192" s="1"/>
      <c r="S2192" s="1"/>
    </row>
    <row r="2193" spans="1:19" x14ac:dyDescent="0.25">
      <c r="A2193" s="1"/>
      <c r="B2193" s="2" t="s">
        <v>7424</v>
      </c>
      <c r="C2193" s="2" t="s">
        <v>189</v>
      </c>
      <c r="D2193" s="2" t="s">
        <v>345</v>
      </c>
      <c r="H2193" s="1"/>
      <c r="S2193" s="1"/>
    </row>
    <row r="2194" spans="1:19" x14ac:dyDescent="0.25">
      <c r="A2194" s="1"/>
      <c r="B2194" s="2" t="s">
        <v>7425</v>
      </c>
      <c r="C2194" s="2" t="s">
        <v>141</v>
      </c>
      <c r="D2194" s="2" t="s">
        <v>345</v>
      </c>
      <c r="E2194" s="2">
        <v>21121</v>
      </c>
      <c r="F2194" s="2">
        <v>43</v>
      </c>
      <c r="G2194" s="2">
        <v>200</v>
      </c>
      <c r="H2194" s="1"/>
      <c r="S2194" s="1"/>
    </row>
    <row r="2195" spans="1:19" x14ac:dyDescent="0.25">
      <c r="A2195" s="1"/>
      <c r="B2195" s="2" t="s">
        <v>7426</v>
      </c>
      <c r="C2195" s="2" t="s">
        <v>250</v>
      </c>
      <c r="D2195" s="2" t="s">
        <v>179</v>
      </c>
      <c r="E2195" s="2">
        <v>29531</v>
      </c>
      <c r="F2195" s="2">
        <v>23</v>
      </c>
      <c r="G2195" s="2">
        <v>100</v>
      </c>
      <c r="H2195" s="1"/>
      <c r="S2195" s="1"/>
    </row>
    <row r="2196" spans="1:19" x14ac:dyDescent="0.25">
      <c r="A2196" s="1"/>
      <c r="B2196" s="2" t="s">
        <v>7427</v>
      </c>
      <c r="C2196" s="2" t="s">
        <v>95</v>
      </c>
      <c r="D2196" s="2" t="s">
        <v>345</v>
      </c>
      <c r="H2196" s="1"/>
      <c r="S2196" s="1"/>
    </row>
    <row r="2197" spans="1:19" x14ac:dyDescent="0.25">
      <c r="A2197" s="1"/>
      <c r="B2197" s="2" t="s">
        <v>5552</v>
      </c>
      <c r="C2197" s="2" t="s">
        <v>434</v>
      </c>
      <c r="D2197" s="2" t="s">
        <v>345</v>
      </c>
      <c r="H2197" s="1"/>
      <c r="S2197" s="1"/>
    </row>
    <row r="2198" spans="1:19" x14ac:dyDescent="0.25">
      <c r="A2198" s="1"/>
      <c r="B2198" s="2" t="s">
        <v>7428</v>
      </c>
      <c r="C2198" s="2" t="s">
        <v>95</v>
      </c>
      <c r="D2198" s="2" t="s">
        <v>345</v>
      </c>
      <c r="H2198" s="1"/>
      <c r="S2198" s="1"/>
    </row>
    <row r="2199" spans="1:19" x14ac:dyDescent="0.25">
      <c r="A2199" s="1"/>
      <c r="B2199" s="2" t="s">
        <v>7429</v>
      </c>
      <c r="C2199" s="2" t="s">
        <v>330</v>
      </c>
      <c r="D2199" s="2" t="s">
        <v>345</v>
      </c>
      <c r="H2199" s="1"/>
      <c r="S2199" s="1"/>
    </row>
    <row r="2200" spans="1:19" x14ac:dyDescent="0.25">
      <c r="A2200" s="1"/>
      <c r="B2200" s="2" t="s">
        <v>5219</v>
      </c>
      <c r="C2200" s="2" t="s">
        <v>206</v>
      </c>
      <c r="D2200" s="2" t="s">
        <v>345</v>
      </c>
      <c r="E2200" s="2">
        <v>14852</v>
      </c>
      <c r="F2200" s="2">
        <v>32</v>
      </c>
      <c r="G2200" s="2">
        <v>200</v>
      </c>
      <c r="H2200" s="1"/>
      <c r="S2200" s="1"/>
    </row>
    <row r="2201" spans="1:19" x14ac:dyDescent="0.25">
      <c r="A2201" s="1"/>
      <c r="B2201" s="2" t="s">
        <v>7430</v>
      </c>
      <c r="C2201" s="2" t="s">
        <v>393</v>
      </c>
      <c r="D2201" s="2" t="s">
        <v>345</v>
      </c>
      <c r="H2201" s="1"/>
      <c r="S2201" s="1"/>
    </row>
    <row r="2202" spans="1:19" x14ac:dyDescent="0.25">
      <c r="A2202" s="1"/>
      <c r="B2202" s="2" t="s">
        <v>7431</v>
      </c>
      <c r="C2202" s="2" t="s">
        <v>354</v>
      </c>
      <c r="D2202" s="2" t="s">
        <v>179</v>
      </c>
      <c r="H2202" s="1"/>
      <c r="S2202" s="1"/>
    </row>
    <row r="2203" spans="1:19" x14ac:dyDescent="0.25">
      <c r="A2203" s="1"/>
      <c r="B2203" s="2" t="s">
        <v>7432</v>
      </c>
      <c r="C2203" s="2" t="s">
        <v>400</v>
      </c>
      <c r="D2203" s="2" t="s">
        <v>345</v>
      </c>
      <c r="H2203" s="1"/>
      <c r="S2203" s="1"/>
    </row>
    <row r="2204" spans="1:19" x14ac:dyDescent="0.25">
      <c r="A2204" s="1"/>
      <c r="B2204" s="2" t="s">
        <v>7433</v>
      </c>
      <c r="C2204" s="2" t="s">
        <v>242</v>
      </c>
      <c r="D2204" s="2" t="s">
        <v>298</v>
      </c>
      <c r="H2204" s="1"/>
      <c r="S2204" s="1"/>
    </row>
    <row r="2205" spans="1:19" x14ac:dyDescent="0.25">
      <c r="A2205" s="1"/>
      <c r="B2205" s="2" t="s">
        <v>7434</v>
      </c>
      <c r="C2205" s="2" t="s">
        <v>242</v>
      </c>
      <c r="D2205" s="2" t="s">
        <v>345</v>
      </c>
      <c r="H2205" s="1"/>
      <c r="S2205" s="1"/>
    </row>
    <row r="2206" spans="1:19" x14ac:dyDescent="0.25">
      <c r="A2206" s="1"/>
      <c r="B2206" s="2" t="s">
        <v>7435</v>
      </c>
      <c r="C2206" s="2" t="s">
        <v>152</v>
      </c>
      <c r="D2206" s="2" t="s">
        <v>345</v>
      </c>
      <c r="H2206" s="1"/>
      <c r="S2206" s="1"/>
    </row>
    <row r="2207" spans="1:19" x14ac:dyDescent="0.25">
      <c r="A2207" s="1"/>
      <c r="B2207" s="2" t="s">
        <v>7436</v>
      </c>
      <c r="C2207" s="2" t="s">
        <v>81</v>
      </c>
      <c r="D2207" s="2" t="s">
        <v>179</v>
      </c>
      <c r="E2207" s="2">
        <v>15122</v>
      </c>
      <c r="F2207" s="2">
        <v>42</v>
      </c>
      <c r="G2207" s="2">
        <v>100</v>
      </c>
      <c r="H2207" s="1"/>
      <c r="S2207" s="1"/>
    </row>
    <row r="2208" spans="1:19" x14ac:dyDescent="0.25">
      <c r="A2208" s="1"/>
      <c r="B2208" s="2" t="s">
        <v>7437</v>
      </c>
      <c r="C2208" s="2" t="s">
        <v>330</v>
      </c>
      <c r="D2208" s="2" t="s">
        <v>345</v>
      </c>
      <c r="H2208" s="1"/>
      <c r="S2208" s="1"/>
    </row>
    <row r="2209" spans="1:19" x14ac:dyDescent="0.25">
      <c r="A2209" s="1"/>
      <c r="B2209" s="2" t="s">
        <v>7438</v>
      </c>
      <c r="C2209" s="2" t="s">
        <v>38</v>
      </c>
      <c r="D2209" s="2" t="s">
        <v>345</v>
      </c>
      <c r="E2209" s="2">
        <v>21192</v>
      </c>
      <c r="F2209" s="2">
        <v>41</v>
      </c>
      <c r="G2209" s="2">
        <v>200</v>
      </c>
      <c r="H2209" s="1"/>
      <c r="S2209" s="1"/>
    </row>
    <row r="2210" spans="1:19" x14ac:dyDescent="0.25">
      <c r="A2210" s="1"/>
      <c r="B2210" s="2" t="s">
        <v>7439</v>
      </c>
      <c r="C2210" s="2" t="s">
        <v>52</v>
      </c>
      <c r="D2210" s="2" t="s">
        <v>179</v>
      </c>
      <c r="H2210" s="1"/>
      <c r="S2210" s="1"/>
    </row>
    <row r="2211" spans="1:19" x14ac:dyDescent="0.25">
      <c r="A2211" s="1"/>
      <c r="B2211" s="2" t="s">
        <v>7440</v>
      </c>
      <c r="C2211" s="2" t="s">
        <v>38</v>
      </c>
      <c r="D2211" s="2" t="s">
        <v>345</v>
      </c>
      <c r="H2211" s="1"/>
      <c r="S2211" s="1"/>
    </row>
    <row r="2212" spans="1:19" x14ac:dyDescent="0.25">
      <c r="A2212" s="1"/>
      <c r="B2212" s="2" t="s">
        <v>7441</v>
      </c>
      <c r="C2212" s="2" t="s">
        <v>407</v>
      </c>
      <c r="D2212" s="2" t="s">
        <v>179</v>
      </c>
      <c r="H2212" s="1"/>
      <c r="S2212" s="1"/>
    </row>
    <row r="2213" spans="1:19" x14ac:dyDescent="0.25">
      <c r="A2213" s="1"/>
      <c r="B2213" s="2" t="s">
        <v>7442</v>
      </c>
      <c r="C2213" s="2" t="s">
        <v>118</v>
      </c>
      <c r="D2213" s="2" t="s">
        <v>298</v>
      </c>
      <c r="H2213" s="1"/>
      <c r="S2213" s="1"/>
    </row>
    <row r="2214" spans="1:19" x14ac:dyDescent="0.25">
      <c r="A2214" s="1"/>
      <c r="B2214" s="2" t="s">
        <v>7443</v>
      </c>
      <c r="C2214" s="2" t="s">
        <v>400</v>
      </c>
      <c r="D2214" s="2" t="s">
        <v>345</v>
      </c>
      <c r="H2214" s="1"/>
      <c r="S2214" s="1"/>
    </row>
    <row r="2215" spans="1:19" x14ac:dyDescent="0.25">
      <c r="A2215" s="1"/>
      <c r="B2215" s="2" t="s">
        <v>7444</v>
      </c>
      <c r="C2215" s="2" t="s">
        <v>189</v>
      </c>
      <c r="D2215" s="2" t="s">
        <v>179</v>
      </c>
      <c r="H2215" s="1"/>
      <c r="S2215" s="1"/>
    </row>
    <row r="2216" spans="1:19" x14ac:dyDescent="0.25">
      <c r="A2216" s="1"/>
      <c r="B2216" s="2" t="s">
        <v>7445</v>
      </c>
      <c r="C2216" s="2" t="s">
        <v>95</v>
      </c>
      <c r="D2216" s="2" t="s">
        <v>345</v>
      </c>
      <c r="H2216" s="1"/>
      <c r="S2216" s="1"/>
    </row>
    <row r="2217" spans="1:19" x14ac:dyDescent="0.25">
      <c r="A2217" s="1"/>
      <c r="B2217" s="2" t="s">
        <v>7446</v>
      </c>
      <c r="C2217" s="2" t="s">
        <v>95</v>
      </c>
      <c r="D2217" s="2" t="s">
        <v>345</v>
      </c>
      <c r="H2217" s="1"/>
      <c r="S2217" s="1"/>
    </row>
    <row r="2218" spans="1:19" x14ac:dyDescent="0.25">
      <c r="A2218" s="1"/>
      <c r="B2218" s="2" t="s">
        <v>7447</v>
      </c>
      <c r="C2218" s="2" t="s">
        <v>378</v>
      </c>
      <c r="D2218" s="2" t="s">
        <v>345</v>
      </c>
      <c r="H2218" s="1"/>
      <c r="S2218" s="1"/>
    </row>
    <row r="2219" spans="1:19" x14ac:dyDescent="0.25">
      <c r="A2219" s="1"/>
      <c r="B2219" s="2" t="s">
        <v>7448</v>
      </c>
      <c r="C2219" s="2" t="s">
        <v>212</v>
      </c>
      <c r="D2219" s="2" t="s">
        <v>345</v>
      </c>
      <c r="H2219" s="1"/>
      <c r="S2219" s="1"/>
    </row>
    <row r="2220" spans="1:19" x14ac:dyDescent="0.25">
      <c r="A2220" s="1"/>
      <c r="B2220" s="2" t="s">
        <v>7449</v>
      </c>
      <c r="C2220" s="2" t="s">
        <v>108</v>
      </c>
      <c r="D2220" s="2" t="s">
        <v>345</v>
      </c>
      <c r="H2220" s="1"/>
      <c r="S2220" s="1"/>
    </row>
    <row r="2221" spans="1:19" x14ac:dyDescent="0.25">
      <c r="A2221" s="1"/>
      <c r="B2221" s="2" t="s">
        <v>7450</v>
      </c>
      <c r="C2221" s="2" t="s">
        <v>38</v>
      </c>
      <c r="D2221" s="2" t="s">
        <v>345</v>
      </c>
      <c r="E2221" s="2">
        <v>20120</v>
      </c>
      <c r="F2221" s="2">
        <v>23</v>
      </c>
      <c r="G2221" s="2">
        <v>200</v>
      </c>
      <c r="H2221" s="1"/>
      <c r="S2221" s="1"/>
    </row>
    <row r="2222" spans="1:19" x14ac:dyDescent="0.25">
      <c r="A2222" s="1"/>
      <c r="B2222" s="2" t="s">
        <v>7451</v>
      </c>
      <c r="C2222" s="2" t="s">
        <v>67</v>
      </c>
      <c r="D2222" s="2" t="s">
        <v>345</v>
      </c>
      <c r="H2222" s="1"/>
      <c r="S2222" s="1"/>
    </row>
    <row r="2223" spans="1:19" x14ac:dyDescent="0.25">
      <c r="A2223" s="1"/>
      <c r="B2223" s="2" t="s">
        <v>7452</v>
      </c>
      <c r="C2223" s="2" t="s">
        <v>189</v>
      </c>
      <c r="D2223" s="2" t="s">
        <v>345</v>
      </c>
      <c r="H2223" s="1"/>
      <c r="S2223" s="1"/>
    </row>
    <row r="2224" spans="1:19" x14ac:dyDescent="0.25">
      <c r="A2224" s="1"/>
      <c r="B2224" s="2" t="s">
        <v>7453</v>
      </c>
      <c r="C2224" s="2" t="s">
        <v>362</v>
      </c>
      <c r="D2224" s="2" t="s">
        <v>345</v>
      </c>
      <c r="H2224" s="1"/>
      <c r="S2224" s="1"/>
    </row>
    <row r="2225" spans="1:19" x14ac:dyDescent="0.25">
      <c r="A2225" s="1"/>
      <c r="B2225" s="2" t="s">
        <v>7454</v>
      </c>
      <c r="C2225" s="2" t="s">
        <v>130</v>
      </c>
      <c r="D2225" s="2" t="s">
        <v>345</v>
      </c>
      <c r="H2225" s="1"/>
      <c r="S2225" s="1"/>
    </row>
    <row r="2226" spans="1:19" x14ac:dyDescent="0.25">
      <c r="A2226" s="1"/>
      <c r="B2226" s="2" t="s">
        <v>7455</v>
      </c>
      <c r="C2226" s="2" t="s">
        <v>322</v>
      </c>
      <c r="D2226" s="2" t="s">
        <v>345</v>
      </c>
      <c r="H2226" s="1"/>
      <c r="S2226" s="1"/>
    </row>
    <row r="2227" spans="1:19" x14ac:dyDescent="0.25">
      <c r="A2227" s="1"/>
      <c r="B2227" s="2" t="s">
        <v>7456</v>
      </c>
      <c r="C2227" s="2" t="s">
        <v>141</v>
      </c>
      <c r="D2227" s="2" t="s">
        <v>179</v>
      </c>
      <c r="H2227" s="1"/>
      <c r="S2227" s="1"/>
    </row>
    <row r="2228" spans="1:19" x14ac:dyDescent="0.25">
      <c r="A2228" s="1"/>
      <c r="B2228" s="2" t="s">
        <v>7457</v>
      </c>
      <c r="C2228" s="2" t="s">
        <v>219</v>
      </c>
      <c r="D2228" s="2" t="s">
        <v>345</v>
      </c>
      <c r="H2228" s="1"/>
      <c r="S2228" s="1"/>
    </row>
    <row r="2229" spans="1:19" x14ac:dyDescent="0.25">
      <c r="A2229" s="1"/>
      <c r="B2229" s="2" t="s">
        <v>5266</v>
      </c>
      <c r="C2229" s="2" t="s">
        <v>454</v>
      </c>
      <c r="D2229" s="2" t="s">
        <v>179</v>
      </c>
      <c r="E2229" s="2">
        <v>10766</v>
      </c>
      <c r="F2229" s="2">
        <v>68</v>
      </c>
      <c r="G2229" s="2">
        <v>100</v>
      </c>
      <c r="H2229" s="1"/>
      <c r="S2229" s="1"/>
    </row>
    <row r="2230" spans="1:19" x14ac:dyDescent="0.25">
      <c r="A2230" s="1"/>
      <c r="B2230" s="2" t="s">
        <v>7458</v>
      </c>
      <c r="C2230" s="2" t="s">
        <v>141</v>
      </c>
      <c r="D2230" s="2" t="s">
        <v>345</v>
      </c>
      <c r="H2230" s="1"/>
      <c r="S2230" s="1"/>
    </row>
    <row r="2231" spans="1:19" x14ac:dyDescent="0.25">
      <c r="A2231" s="1"/>
      <c r="B2231" s="2" t="s">
        <v>7459</v>
      </c>
      <c r="C2231" s="2" t="s">
        <v>118</v>
      </c>
      <c r="D2231" s="2" t="s">
        <v>345</v>
      </c>
      <c r="H2231" s="1"/>
      <c r="S2231" s="1"/>
    </row>
    <row r="2232" spans="1:19" x14ac:dyDescent="0.25">
      <c r="A2232" s="1"/>
      <c r="B2232" s="2" t="s">
        <v>7460</v>
      </c>
      <c r="C2232" s="2" t="s">
        <v>95</v>
      </c>
      <c r="D2232" s="2" t="s">
        <v>345</v>
      </c>
      <c r="H2232" s="1"/>
      <c r="S2232" s="1"/>
    </row>
    <row r="2233" spans="1:19" x14ac:dyDescent="0.25">
      <c r="A2233" s="1"/>
      <c r="B2233" s="2" t="s">
        <v>7461</v>
      </c>
      <c r="C2233" s="2" t="s">
        <v>330</v>
      </c>
      <c r="D2233" s="2" t="s">
        <v>179</v>
      </c>
      <c r="H2233" s="1"/>
      <c r="S2233" s="1"/>
    </row>
    <row r="2234" spans="1:19" x14ac:dyDescent="0.25">
      <c r="A2234" s="1"/>
      <c r="B2234" s="2" t="s">
        <v>7462</v>
      </c>
      <c r="C2234" s="2" t="s">
        <v>346</v>
      </c>
      <c r="D2234" s="2" t="s">
        <v>179</v>
      </c>
      <c r="H2234" s="1"/>
      <c r="S2234" s="1"/>
    </row>
    <row r="2235" spans="1:19" x14ac:dyDescent="0.25">
      <c r="A2235" s="1"/>
      <c r="B2235" s="2" t="s">
        <v>7463</v>
      </c>
      <c r="C2235" s="2" t="s">
        <v>95</v>
      </c>
      <c r="D2235" s="2" t="s">
        <v>298</v>
      </c>
      <c r="H2235" s="1"/>
      <c r="S2235" s="1"/>
    </row>
    <row r="2236" spans="1:19" x14ac:dyDescent="0.25">
      <c r="A2236" s="1"/>
      <c r="B2236" s="2" t="s">
        <v>7464</v>
      </c>
      <c r="C2236" s="2" t="s">
        <v>322</v>
      </c>
      <c r="D2236" s="2" t="s">
        <v>345</v>
      </c>
      <c r="H2236" s="1"/>
      <c r="S2236" s="1"/>
    </row>
    <row r="2237" spans="1:19" x14ac:dyDescent="0.25">
      <c r="A2237" s="1"/>
      <c r="B2237" s="2" t="s">
        <v>7465</v>
      </c>
      <c r="C2237" s="2" t="s">
        <v>180</v>
      </c>
      <c r="D2237" s="2" t="s">
        <v>345</v>
      </c>
      <c r="E2237" s="2">
        <v>20715</v>
      </c>
      <c r="F2237" s="2">
        <v>21</v>
      </c>
      <c r="G2237" s="2">
        <v>200</v>
      </c>
      <c r="H2237" s="1"/>
      <c r="S2237" s="1"/>
    </row>
    <row r="2238" spans="1:19" x14ac:dyDescent="0.25">
      <c r="A2238" s="1"/>
      <c r="B2238" s="2" t="s">
        <v>7466</v>
      </c>
      <c r="C2238" s="2" t="s">
        <v>141</v>
      </c>
      <c r="D2238" s="2" t="s">
        <v>345</v>
      </c>
      <c r="H2238" s="1"/>
      <c r="S2238" s="1"/>
    </row>
    <row r="2239" spans="1:19" x14ac:dyDescent="0.25">
      <c r="A2239" s="1"/>
      <c r="B2239" s="2" t="s">
        <v>7467</v>
      </c>
      <c r="C2239" s="2" t="s">
        <v>362</v>
      </c>
      <c r="D2239" s="2" t="s">
        <v>179</v>
      </c>
      <c r="H2239" s="1"/>
      <c r="S2239" s="1"/>
    </row>
    <row r="2240" spans="1:19" x14ac:dyDescent="0.25">
      <c r="A2240" s="1"/>
      <c r="B2240" s="2" t="s">
        <v>7468</v>
      </c>
      <c r="C2240" s="2" t="s">
        <v>141</v>
      </c>
      <c r="D2240" s="2" t="s">
        <v>345</v>
      </c>
      <c r="E2240" s="2">
        <v>21117</v>
      </c>
      <c r="F2240" s="2">
        <v>43</v>
      </c>
      <c r="G2240" s="2">
        <v>200</v>
      </c>
      <c r="H2240" s="1"/>
      <c r="S2240" s="1"/>
    </row>
    <row r="2241" spans="1:19" x14ac:dyDescent="0.25">
      <c r="A2241" s="1"/>
      <c r="B2241" s="2" t="s">
        <v>7469</v>
      </c>
      <c r="C2241" s="2" t="s">
        <v>264</v>
      </c>
      <c r="D2241" s="2" t="s">
        <v>345</v>
      </c>
      <c r="H2241" s="1"/>
      <c r="S2241" s="1"/>
    </row>
    <row r="2242" spans="1:19" x14ac:dyDescent="0.25">
      <c r="A2242" s="1"/>
      <c r="B2242" s="2" t="s">
        <v>7470</v>
      </c>
      <c r="C2242" s="2" t="s">
        <v>354</v>
      </c>
      <c r="D2242" s="2" t="s">
        <v>179</v>
      </c>
      <c r="H2242" s="1"/>
      <c r="S2242" s="1"/>
    </row>
    <row r="2243" spans="1:19" x14ac:dyDescent="0.25">
      <c r="A2243" s="1"/>
      <c r="B2243" s="2" t="s">
        <v>7471</v>
      </c>
      <c r="C2243" s="2" t="s">
        <v>81</v>
      </c>
      <c r="D2243" s="2" t="s">
        <v>179</v>
      </c>
      <c r="H2243" s="1"/>
      <c r="S2243" s="1"/>
    </row>
    <row r="2244" spans="1:19" x14ac:dyDescent="0.25">
      <c r="A2244" s="1"/>
      <c r="B2244" s="2" t="s">
        <v>7472</v>
      </c>
      <c r="C2244" s="2" t="s">
        <v>242</v>
      </c>
      <c r="D2244" s="2" t="s">
        <v>234</v>
      </c>
      <c r="H2244" s="1"/>
      <c r="S2244" s="1"/>
    </row>
    <row r="2245" spans="1:19" x14ac:dyDescent="0.25">
      <c r="A2245" s="1"/>
      <c r="B2245" s="2" t="s">
        <v>7473</v>
      </c>
      <c r="C2245" s="2" t="s">
        <v>447</v>
      </c>
      <c r="D2245" s="2" t="s">
        <v>345</v>
      </c>
      <c r="H2245" s="1"/>
      <c r="S2245" s="1"/>
    </row>
    <row r="2246" spans="1:19" x14ac:dyDescent="0.25">
      <c r="A2246" s="1"/>
      <c r="B2246" s="2" t="s">
        <v>7474</v>
      </c>
      <c r="C2246" s="2" t="s">
        <v>447</v>
      </c>
      <c r="D2246" s="2" t="s">
        <v>345</v>
      </c>
      <c r="H2246" s="1"/>
      <c r="S2246" s="1"/>
    </row>
    <row r="2247" spans="1:19" x14ac:dyDescent="0.25">
      <c r="A2247" s="1"/>
      <c r="B2247" s="2" t="s">
        <v>7475</v>
      </c>
      <c r="C2247" s="2" t="s">
        <v>370</v>
      </c>
      <c r="D2247" s="2" t="s">
        <v>345</v>
      </c>
      <c r="E2247" s="2">
        <v>21357</v>
      </c>
      <c r="F2247" s="2">
        <v>14</v>
      </c>
      <c r="G2247" s="2">
        <v>200</v>
      </c>
      <c r="H2247" s="1"/>
      <c r="S2247" s="1"/>
    </row>
    <row r="2248" spans="1:19" x14ac:dyDescent="0.25">
      <c r="A2248" s="1"/>
      <c r="B2248" s="2" t="s">
        <v>7476</v>
      </c>
      <c r="C2248" s="2" t="s">
        <v>306</v>
      </c>
      <c r="D2248" s="2" t="s">
        <v>179</v>
      </c>
      <c r="H2248" s="1"/>
      <c r="S2248" s="1"/>
    </row>
    <row r="2249" spans="1:19" x14ac:dyDescent="0.25">
      <c r="A2249" s="1"/>
      <c r="B2249" s="2" t="s">
        <v>5295</v>
      </c>
      <c r="C2249" s="2" t="s">
        <v>330</v>
      </c>
      <c r="D2249" s="2" t="s">
        <v>345</v>
      </c>
      <c r="E2249" s="2">
        <v>21544</v>
      </c>
      <c r="F2249" s="2">
        <v>47</v>
      </c>
      <c r="G2249" s="2">
        <v>200</v>
      </c>
      <c r="H2249" s="1"/>
      <c r="S2249" s="1"/>
    </row>
    <row r="2250" spans="1:19" x14ac:dyDescent="0.25">
      <c r="A2250" s="1"/>
      <c r="B2250" s="2" t="s">
        <v>7477</v>
      </c>
      <c r="C2250" s="2" t="s">
        <v>152</v>
      </c>
      <c r="D2250" s="2" t="s">
        <v>179</v>
      </c>
      <c r="H2250" s="1"/>
      <c r="S2250" s="1"/>
    </row>
    <row r="2251" spans="1:19" x14ac:dyDescent="0.25">
      <c r="A2251" s="1"/>
      <c r="B2251" s="2" t="s">
        <v>5670</v>
      </c>
      <c r="C2251" s="2" t="s">
        <v>118</v>
      </c>
      <c r="D2251" s="2" t="s">
        <v>345</v>
      </c>
      <c r="E2251" s="2">
        <v>15123</v>
      </c>
      <c r="F2251" s="2">
        <v>1</v>
      </c>
      <c r="G2251" s="2">
        <v>200</v>
      </c>
      <c r="H2251" s="1"/>
      <c r="S2251" s="1"/>
    </row>
    <row r="2252" spans="1:19" x14ac:dyDescent="0.25">
      <c r="A2252" s="1"/>
      <c r="B2252" s="2" t="s">
        <v>7478</v>
      </c>
      <c r="C2252" s="2" t="s">
        <v>354</v>
      </c>
      <c r="D2252" s="2" t="s">
        <v>345</v>
      </c>
      <c r="H2252" s="1"/>
      <c r="S2252" s="1"/>
    </row>
    <row r="2253" spans="1:19" x14ac:dyDescent="0.25">
      <c r="A2253" s="1"/>
      <c r="B2253" s="2" t="s">
        <v>7479</v>
      </c>
      <c r="C2253" s="2" t="s">
        <v>95</v>
      </c>
      <c r="D2253" s="2" t="s">
        <v>345</v>
      </c>
      <c r="H2253" s="1"/>
      <c r="S2253" s="1"/>
    </row>
    <row r="2254" spans="1:19" x14ac:dyDescent="0.25">
      <c r="A2254" s="1"/>
      <c r="B2254" s="2" t="s">
        <v>7480</v>
      </c>
      <c r="C2254" s="2" t="s">
        <v>95</v>
      </c>
      <c r="D2254" s="2" t="s">
        <v>345</v>
      </c>
      <c r="H2254" s="1"/>
      <c r="S2254" s="1"/>
    </row>
    <row r="2255" spans="1:19" x14ac:dyDescent="0.25">
      <c r="A2255" s="1"/>
      <c r="B2255" s="2" t="s">
        <v>7481</v>
      </c>
      <c r="C2255" s="2" t="s">
        <v>447</v>
      </c>
      <c r="D2255" s="2" t="s">
        <v>179</v>
      </c>
      <c r="H2255" s="1"/>
      <c r="S2255" s="1"/>
    </row>
    <row r="2256" spans="1:19" x14ac:dyDescent="0.25">
      <c r="A2256" s="1"/>
      <c r="B2256" s="2" t="s">
        <v>7482</v>
      </c>
      <c r="C2256" s="2" t="s">
        <v>400</v>
      </c>
      <c r="D2256" s="2" t="s">
        <v>179</v>
      </c>
      <c r="H2256" s="1"/>
      <c r="S2256" s="1"/>
    </row>
    <row r="2257" spans="1:19" x14ac:dyDescent="0.25">
      <c r="A2257" s="1"/>
      <c r="B2257" s="2" t="s">
        <v>7483</v>
      </c>
      <c r="C2257" s="2" t="s">
        <v>189</v>
      </c>
      <c r="D2257" s="2" t="s">
        <v>276</v>
      </c>
      <c r="H2257" s="1"/>
      <c r="S2257" s="1"/>
    </row>
    <row r="2258" spans="1:19" x14ac:dyDescent="0.25">
      <c r="A2258" s="1"/>
      <c r="B2258" s="2" t="s">
        <v>7484</v>
      </c>
      <c r="C2258" s="2" t="s">
        <v>141</v>
      </c>
      <c r="D2258" s="2" t="s">
        <v>179</v>
      </c>
      <c r="H2258" s="1"/>
      <c r="S2258" s="1"/>
    </row>
    <row r="2259" spans="1:19" x14ac:dyDescent="0.25">
      <c r="A2259" s="1"/>
      <c r="B2259" s="2" t="s">
        <v>7485</v>
      </c>
      <c r="C2259" s="2" t="s">
        <v>257</v>
      </c>
      <c r="D2259" s="2" t="s">
        <v>345</v>
      </c>
      <c r="H2259" s="1"/>
      <c r="S2259" s="1"/>
    </row>
    <row r="2260" spans="1:19" x14ac:dyDescent="0.25">
      <c r="A2260" s="1"/>
      <c r="B2260" s="2" t="s">
        <v>7486</v>
      </c>
      <c r="C2260" s="2" t="s">
        <v>306</v>
      </c>
      <c r="D2260" s="2" t="s">
        <v>345</v>
      </c>
      <c r="E2260" s="2">
        <v>21153</v>
      </c>
      <c r="F2260" s="2">
        <v>12</v>
      </c>
      <c r="G2260" s="2">
        <v>200</v>
      </c>
      <c r="H2260" s="1"/>
      <c r="S2260" s="1"/>
    </row>
    <row r="2261" spans="1:19" x14ac:dyDescent="0.25">
      <c r="A2261" s="1"/>
      <c r="B2261" s="2" t="s">
        <v>5334</v>
      </c>
      <c r="C2261" s="2" t="s">
        <v>250</v>
      </c>
      <c r="D2261" s="2" t="s">
        <v>345</v>
      </c>
      <c r="H2261" s="1"/>
      <c r="S2261" s="1"/>
    </row>
    <row r="2262" spans="1:19" x14ac:dyDescent="0.25">
      <c r="A2262" s="1"/>
      <c r="B2262" s="2" t="s">
        <v>4548</v>
      </c>
      <c r="C2262" s="2" t="s">
        <v>235</v>
      </c>
      <c r="D2262" s="2" t="s">
        <v>179</v>
      </c>
      <c r="H2262" s="1"/>
      <c r="S2262" s="1"/>
    </row>
    <row r="2263" spans="1:19" x14ac:dyDescent="0.25">
      <c r="A2263" s="1"/>
      <c r="B2263" s="2" t="s">
        <v>7487</v>
      </c>
      <c r="C2263" s="2" t="s">
        <v>180</v>
      </c>
      <c r="D2263" s="2" t="s">
        <v>179</v>
      </c>
      <c r="H2263" s="1"/>
      <c r="S2263" s="1"/>
    </row>
    <row r="2264" spans="1:19" x14ac:dyDescent="0.25">
      <c r="A2264" s="1"/>
      <c r="B2264" s="2" t="s">
        <v>7488</v>
      </c>
      <c r="C2264" s="2" t="s">
        <v>141</v>
      </c>
      <c r="D2264" s="2" t="s">
        <v>345</v>
      </c>
      <c r="H2264" s="1"/>
      <c r="S2264" s="1"/>
    </row>
    <row r="2265" spans="1:19" x14ac:dyDescent="0.25">
      <c r="A2265" s="1"/>
      <c r="B2265" s="2" t="s">
        <v>7489</v>
      </c>
      <c r="C2265" s="2" t="s">
        <v>212</v>
      </c>
      <c r="D2265" s="2" t="s">
        <v>179</v>
      </c>
      <c r="H2265" s="1"/>
      <c r="S2265" s="1"/>
    </row>
    <row r="2266" spans="1:19" x14ac:dyDescent="0.25">
      <c r="A2266" s="1"/>
      <c r="B2266" s="2" t="s">
        <v>7490</v>
      </c>
      <c r="C2266" s="2" t="s">
        <v>407</v>
      </c>
      <c r="D2266" s="2" t="s">
        <v>179</v>
      </c>
      <c r="H2266" s="1"/>
      <c r="S2266" s="1"/>
    </row>
    <row r="2267" spans="1:19" x14ac:dyDescent="0.25">
      <c r="A2267" s="1"/>
      <c r="B2267" s="2" t="s">
        <v>7491</v>
      </c>
      <c r="C2267" s="2" t="s">
        <v>370</v>
      </c>
      <c r="D2267" s="2" t="s">
        <v>345</v>
      </c>
      <c r="E2267" s="2">
        <v>8142</v>
      </c>
      <c r="F2267" s="2">
        <v>24</v>
      </c>
      <c r="G2267" s="2">
        <v>555</v>
      </c>
      <c r="H2267" s="1"/>
      <c r="S2267" s="1"/>
    </row>
    <row r="2268" spans="1:19" x14ac:dyDescent="0.25">
      <c r="A2268" s="1"/>
      <c r="B2268" s="2" t="s">
        <v>4557</v>
      </c>
      <c r="C2268" s="2" t="s">
        <v>346</v>
      </c>
      <c r="D2268" s="2" t="s">
        <v>179</v>
      </c>
      <c r="H2268" s="1"/>
      <c r="S2268" s="1"/>
    </row>
    <row r="2269" spans="1:19" x14ac:dyDescent="0.25">
      <c r="A2269" s="1"/>
      <c r="B2269" s="2" t="s">
        <v>7492</v>
      </c>
      <c r="C2269" s="2" t="s">
        <v>180</v>
      </c>
      <c r="D2269" s="2" t="s">
        <v>179</v>
      </c>
      <c r="H2269" s="1"/>
      <c r="S2269" s="1"/>
    </row>
    <row r="2270" spans="1:19" x14ac:dyDescent="0.25">
      <c r="A2270" s="1"/>
      <c r="B2270" s="2" t="s">
        <v>7493</v>
      </c>
      <c r="C2270" s="2" t="s">
        <v>152</v>
      </c>
      <c r="D2270" s="2" t="s">
        <v>179</v>
      </c>
      <c r="H2270" s="1"/>
      <c r="S2270" s="1"/>
    </row>
    <row r="2271" spans="1:19" x14ac:dyDescent="0.25">
      <c r="A2271" s="1"/>
      <c r="B2271" s="2" t="s">
        <v>7494</v>
      </c>
      <c r="C2271" s="2" t="s">
        <v>306</v>
      </c>
      <c r="D2271" s="2" t="s">
        <v>345</v>
      </c>
      <c r="H2271" s="1"/>
      <c r="S2271" s="1"/>
    </row>
    <row r="2272" spans="1:19" x14ac:dyDescent="0.25">
      <c r="A2272" s="1"/>
      <c r="B2272" s="2" t="s">
        <v>7495</v>
      </c>
      <c r="C2272" s="2" t="s">
        <v>362</v>
      </c>
      <c r="D2272" s="2" t="s">
        <v>345</v>
      </c>
      <c r="H2272" s="1"/>
      <c r="S2272" s="1"/>
    </row>
    <row r="2273" spans="1:19" x14ac:dyDescent="0.25">
      <c r="A2273" s="1"/>
      <c r="B2273" s="2" t="s">
        <v>7496</v>
      </c>
      <c r="C2273" s="2" t="s">
        <v>291</v>
      </c>
      <c r="D2273" s="2" t="s">
        <v>345</v>
      </c>
      <c r="H2273" s="1"/>
      <c r="S2273" s="1"/>
    </row>
    <row r="2274" spans="1:19" x14ac:dyDescent="0.25">
      <c r="A2274" s="1"/>
      <c r="B2274" s="2" t="s">
        <v>7497</v>
      </c>
      <c r="C2274" s="2" t="s">
        <v>346</v>
      </c>
      <c r="D2274" s="2" t="s">
        <v>298</v>
      </c>
      <c r="H2274" s="1"/>
      <c r="S2274" s="1"/>
    </row>
    <row r="2275" spans="1:19" x14ac:dyDescent="0.25">
      <c r="A2275" s="1"/>
      <c r="B2275" s="2" t="s">
        <v>7498</v>
      </c>
      <c r="C2275" s="2" t="s">
        <v>447</v>
      </c>
      <c r="D2275" s="2" t="s">
        <v>345</v>
      </c>
      <c r="H2275" s="1"/>
      <c r="S2275" s="1"/>
    </row>
    <row r="2276" spans="1:19" x14ac:dyDescent="0.25">
      <c r="A2276" s="1"/>
      <c r="B2276" s="2" t="s">
        <v>7499</v>
      </c>
      <c r="C2276" s="2" t="s">
        <v>346</v>
      </c>
      <c r="D2276" s="2" t="s">
        <v>179</v>
      </c>
      <c r="H2276" s="1"/>
      <c r="S2276" s="1"/>
    </row>
    <row r="2277" spans="1:19" x14ac:dyDescent="0.25">
      <c r="A2277" s="1"/>
      <c r="B2277" s="2" t="s">
        <v>7500</v>
      </c>
      <c r="C2277" s="2" t="s">
        <v>172</v>
      </c>
      <c r="D2277" s="2" t="s">
        <v>298</v>
      </c>
      <c r="H2277" s="1"/>
      <c r="S2277" s="1"/>
    </row>
    <row r="2278" spans="1:19" x14ac:dyDescent="0.25">
      <c r="A2278" s="1"/>
      <c r="B2278" s="2" t="s">
        <v>7501</v>
      </c>
      <c r="C2278" s="2" t="s">
        <v>206</v>
      </c>
      <c r="D2278" s="2" t="s">
        <v>345</v>
      </c>
      <c r="E2278" s="2">
        <v>29723</v>
      </c>
      <c r="F2278" s="2">
        <v>32</v>
      </c>
      <c r="G2278" s="2">
        <v>200</v>
      </c>
      <c r="H2278" s="1"/>
      <c r="S2278" s="1"/>
    </row>
    <row r="2279" spans="1:19" x14ac:dyDescent="0.25">
      <c r="A2279" s="1"/>
      <c r="B2279" s="2" t="s">
        <v>7502</v>
      </c>
      <c r="C2279" s="2" t="s">
        <v>38</v>
      </c>
      <c r="D2279" s="2" t="s">
        <v>179</v>
      </c>
      <c r="H2279" s="1"/>
      <c r="S2279" s="1"/>
    </row>
    <row r="2280" spans="1:19" x14ac:dyDescent="0.25">
      <c r="A2280" s="1"/>
      <c r="B2280" s="2" t="s">
        <v>7503</v>
      </c>
      <c r="C2280" s="2" t="s">
        <v>257</v>
      </c>
      <c r="D2280" s="2" t="s">
        <v>179</v>
      </c>
      <c r="E2280" s="2">
        <v>14656</v>
      </c>
      <c r="F2280" s="2">
        <v>33</v>
      </c>
      <c r="G2280" s="2">
        <v>100</v>
      </c>
      <c r="H2280" s="1"/>
      <c r="S2280" s="1"/>
    </row>
    <row r="2281" spans="1:19" x14ac:dyDescent="0.25">
      <c r="A2281" s="1"/>
      <c r="B2281" s="2" t="s">
        <v>5363</v>
      </c>
      <c r="C2281" s="2" t="s">
        <v>163</v>
      </c>
      <c r="D2281" s="2" t="s">
        <v>345</v>
      </c>
      <c r="H2281" s="1"/>
      <c r="S2281" s="1"/>
    </row>
    <row r="2282" spans="1:19" x14ac:dyDescent="0.25">
      <c r="A2282" s="1"/>
      <c r="B2282" s="2" t="s">
        <v>7504</v>
      </c>
      <c r="C2282" s="2" t="s">
        <v>108</v>
      </c>
      <c r="D2282" s="2" t="s">
        <v>179</v>
      </c>
      <c r="E2282" s="2">
        <v>20502</v>
      </c>
      <c r="F2282" s="2">
        <v>62</v>
      </c>
      <c r="G2282" s="2">
        <v>100</v>
      </c>
      <c r="H2282" s="1"/>
      <c r="S2282" s="1"/>
    </row>
    <row r="2283" spans="1:19" x14ac:dyDescent="0.25">
      <c r="A2283" s="1"/>
      <c r="B2283" s="2" t="s">
        <v>7505</v>
      </c>
      <c r="C2283" s="2" t="s">
        <v>172</v>
      </c>
      <c r="D2283" s="2" t="s">
        <v>345</v>
      </c>
      <c r="H2283" s="1"/>
      <c r="S2283" s="1"/>
    </row>
    <row r="2284" spans="1:19" x14ac:dyDescent="0.25">
      <c r="A2284" s="1"/>
      <c r="B2284" s="2" t="s">
        <v>7506</v>
      </c>
      <c r="C2284" s="2" t="s">
        <v>172</v>
      </c>
      <c r="D2284" s="2" t="s">
        <v>345</v>
      </c>
      <c r="H2284" s="1"/>
      <c r="S2284" s="1"/>
    </row>
    <row r="2285" spans="1:19" x14ac:dyDescent="0.25">
      <c r="A2285" s="1"/>
      <c r="B2285" s="2" t="s">
        <v>5697</v>
      </c>
      <c r="C2285" s="2" t="s">
        <v>67</v>
      </c>
      <c r="D2285" s="2" t="s">
        <v>345</v>
      </c>
      <c r="H2285" s="1"/>
      <c r="S2285" s="1"/>
    </row>
    <row r="2286" spans="1:19" x14ac:dyDescent="0.25">
      <c r="A2286" s="1"/>
      <c r="B2286" s="2" t="s">
        <v>7507</v>
      </c>
      <c r="C2286" s="2" t="s">
        <v>95</v>
      </c>
      <c r="D2286" s="2" t="s">
        <v>345</v>
      </c>
      <c r="H2286" s="1"/>
      <c r="S2286" s="1"/>
    </row>
    <row r="2287" spans="1:19" x14ac:dyDescent="0.25">
      <c r="A2287" s="1"/>
      <c r="B2287" s="2" t="s">
        <v>7508</v>
      </c>
      <c r="C2287" s="2" t="s">
        <v>242</v>
      </c>
      <c r="D2287" s="2" t="s">
        <v>345</v>
      </c>
      <c r="H2287" s="1"/>
      <c r="S2287" s="1"/>
    </row>
    <row r="2288" spans="1:19" x14ac:dyDescent="0.25">
      <c r="A2288" s="1"/>
      <c r="B2288" s="2" t="s">
        <v>7509</v>
      </c>
      <c r="C2288" s="2" t="s">
        <v>400</v>
      </c>
      <c r="D2288" s="2" t="s">
        <v>345</v>
      </c>
      <c r="H2288" s="1"/>
      <c r="S2288" s="1"/>
    </row>
    <row r="2289" spans="1:19" x14ac:dyDescent="0.25">
      <c r="A2289" s="1"/>
      <c r="B2289" s="2" t="s">
        <v>5383</v>
      </c>
      <c r="C2289" s="2" t="s">
        <v>180</v>
      </c>
      <c r="D2289" s="2" t="s">
        <v>345</v>
      </c>
      <c r="H2289" s="1"/>
      <c r="S2289" s="1"/>
    </row>
    <row r="2290" spans="1:19" x14ac:dyDescent="0.25">
      <c r="A2290" s="1"/>
      <c r="B2290" s="2" t="s">
        <v>7510</v>
      </c>
      <c r="C2290" s="2" t="s">
        <v>67</v>
      </c>
      <c r="D2290" s="2" t="s">
        <v>345</v>
      </c>
      <c r="H2290" s="1"/>
      <c r="S2290" s="1"/>
    </row>
    <row r="2291" spans="1:19" x14ac:dyDescent="0.25">
      <c r="A2291" s="1"/>
      <c r="B2291" s="2" t="s">
        <v>5713</v>
      </c>
      <c r="C2291" s="2" t="s">
        <v>393</v>
      </c>
      <c r="D2291" s="2" t="s">
        <v>179</v>
      </c>
      <c r="H2291" s="1"/>
      <c r="S2291" s="1"/>
    </row>
    <row r="2292" spans="1:19" x14ac:dyDescent="0.25">
      <c r="A2292" s="1"/>
      <c r="B2292" s="2" t="s">
        <v>7511</v>
      </c>
      <c r="C2292" s="2" t="s">
        <v>95</v>
      </c>
      <c r="D2292" s="2" t="s">
        <v>179</v>
      </c>
      <c r="H2292" s="1"/>
      <c r="S2292" s="1"/>
    </row>
    <row r="2293" spans="1:19" x14ac:dyDescent="0.25">
      <c r="A2293" s="1"/>
      <c r="B2293" s="2" t="s">
        <v>7512</v>
      </c>
      <c r="C2293" s="2" t="s">
        <v>95</v>
      </c>
      <c r="D2293" s="2" t="s">
        <v>179</v>
      </c>
      <c r="E2293" s="2">
        <v>29709</v>
      </c>
      <c r="F2293" s="2">
        <v>71</v>
      </c>
      <c r="G2293" s="2">
        <v>100</v>
      </c>
      <c r="H2293" s="1"/>
      <c r="S2293" s="1"/>
    </row>
    <row r="2294" spans="1:19" x14ac:dyDescent="0.25">
      <c r="A2294" s="1"/>
      <c r="B2294" s="2" t="s">
        <v>7513</v>
      </c>
      <c r="C2294" s="2" t="s">
        <v>118</v>
      </c>
      <c r="D2294" s="2" t="s">
        <v>179</v>
      </c>
      <c r="H2294" s="1"/>
      <c r="S2294" s="1"/>
    </row>
    <row r="2295" spans="1:19" x14ac:dyDescent="0.25">
      <c r="A2295" s="1"/>
      <c r="B2295" s="2" t="s">
        <v>5392</v>
      </c>
      <c r="C2295" s="2" t="s">
        <v>338</v>
      </c>
      <c r="D2295" s="2" t="s">
        <v>345</v>
      </c>
      <c r="H2295" s="1"/>
      <c r="S2295" s="1"/>
    </row>
    <row r="2296" spans="1:19" x14ac:dyDescent="0.25">
      <c r="A2296" s="1"/>
      <c r="B2296" s="2" t="s">
        <v>5402</v>
      </c>
      <c r="C2296" s="2" t="s">
        <v>421</v>
      </c>
      <c r="D2296" s="2" t="s">
        <v>234</v>
      </c>
      <c r="H2296" s="1"/>
      <c r="S2296" s="1"/>
    </row>
    <row r="2297" spans="1:19" x14ac:dyDescent="0.25">
      <c r="A2297" s="1"/>
      <c r="B2297" s="2" t="s">
        <v>7514</v>
      </c>
      <c r="C2297" s="2" t="s">
        <v>346</v>
      </c>
      <c r="D2297" s="2" t="s">
        <v>179</v>
      </c>
      <c r="H2297" s="1"/>
      <c r="S2297" s="1"/>
    </row>
    <row r="2298" spans="1:19" x14ac:dyDescent="0.25">
      <c r="A2298" s="1"/>
      <c r="B2298" s="2" t="s">
        <v>7515</v>
      </c>
      <c r="C2298" s="2" t="s">
        <v>189</v>
      </c>
      <c r="D2298" s="2" t="s">
        <v>179</v>
      </c>
      <c r="H2298" s="1"/>
      <c r="S2298" s="1"/>
    </row>
    <row r="2299" spans="1:19" x14ac:dyDescent="0.25">
      <c r="A2299" s="1"/>
      <c r="B2299" s="2" t="s">
        <v>7516</v>
      </c>
      <c r="C2299" s="2" t="s">
        <v>407</v>
      </c>
      <c r="D2299" s="2" t="s">
        <v>179</v>
      </c>
      <c r="E2299" s="2">
        <v>29757</v>
      </c>
      <c r="F2299" s="2">
        <v>49</v>
      </c>
      <c r="G2299" s="2">
        <v>100</v>
      </c>
      <c r="H2299" s="1"/>
      <c r="S2299" s="1"/>
    </row>
    <row r="2300" spans="1:19" x14ac:dyDescent="0.25">
      <c r="A2300" s="1"/>
      <c r="B2300" s="2" t="s">
        <v>7517</v>
      </c>
      <c r="C2300" s="2" t="s">
        <v>108</v>
      </c>
      <c r="D2300" s="2" t="s">
        <v>179</v>
      </c>
      <c r="H2300" s="1"/>
      <c r="S2300" s="1"/>
    </row>
    <row r="2301" spans="1:19" x14ac:dyDescent="0.25">
      <c r="A2301" s="1"/>
      <c r="B2301" s="2" t="s">
        <v>7518</v>
      </c>
      <c r="C2301" s="2" t="s">
        <v>421</v>
      </c>
      <c r="D2301" s="2" t="s">
        <v>298</v>
      </c>
      <c r="H2301" s="1"/>
      <c r="S2301" s="1"/>
    </row>
    <row r="2302" spans="1:19" x14ac:dyDescent="0.25">
      <c r="A2302" s="1"/>
      <c r="B2302" s="2" t="s">
        <v>7519</v>
      </c>
      <c r="C2302" s="2" t="s">
        <v>386</v>
      </c>
      <c r="D2302" s="2" t="s">
        <v>345</v>
      </c>
      <c r="E2302" s="2">
        <v>29565</v>
      </c>
      <c r="F2302" s="2">
        <v>48</v>
      </c>
      <c r="G2302" s="2">
        <v>200</v>
      </c>
      <c r="H2302" s="1"/>
      <c r="S2302" s="1"/>
    </row>
    <row r="2303" spans="1:19" x14ac:dyDescent="0.25">
      <c r="A2303" s="1"/>
      <c r="B2303" s="2" t="s">
        <v>5421</v>
      </c>
      <c r="C2303" s="2" t="s">
        <v>291</v>
      </c>
      <c r="D2303" s="2" t="s">
        <v>345</v>
      </c>
      <c r="H2303" s="1"/>
      <c r="S2303" s="1"/>
    </row>
    <row r="2304" spans="1:19" x14ac:dyDescent="0.25">
      <c r="A2304" s="1"/>
      <c r="B2304" s="2" t="s">
        <v>5426</v>
      </c>
      <c r="C2304" s="2" t="s">
        <v>370</v>
      </c>
      <c r="D2304" s="2" t="s">
        <v>345</v>
      </c>
      <c r="E2304" s="2">
        <v>29141</v>
      </c>
      <c r="F2304" s="2">
        <v>14</v>
      </c>
      <c r="G2304" s="2">
        <v>200</v>
      </c>
      <c r="H2304" s="1"/>
      <c r="S2304" s="1"/>
    </row>
    <row r="2305" spans="1:19" x14ac:dyDescent="0.25">
      <c r="A2305" s="1"/>
      <c r="B2305" s="2" t="s">
        <v>7520</v>
      </c>
      <c r="C2305" s="2" t="s">
        <v>407</v>
      </c>
      <c r="D2305" s="2" t="s">
        <v>179</v>
      </c>
      <c r="H2305" s="1"/>
      <c r="S2305" s="1"/>
    </row>
    <row r="2306" spans="1:19" x14ac:dyDescent="0.25">
      <c r="A2306" s="1"/>
      <c r="B2306" s="2" t="s">
        <v>7521</v>
      </c>
      <c r="C2306" s="2" t="s">
        <v>257</v>
      </c>
      <c r="D2306" s="2" t="s">
        <v>179</v>
      </c>
      <c r="H2306" s="1"/>
      <c r="S2306" s="1"/>
    </row>
    <row r="2307" spans="1:19" x14ac:dyDescent="0.25">
      <c r="A2307" s="1"/>
      <c r="B2307" s="2" t="s">
        <v>7522</v>
      </c>
      <c r="C2307" s="2" t="s">
        <v>152</v>
      </c>
      <c r="D2307" s="2" t="s">
        <v>179</v>
      </c>
      <c r="H2307" s="1"/>
      <c r="S2307" s="1"/>
    </row>
    <row r="2308" spans="1:19" x14ac:dyDescent="0.25">
      <c r="A2308" s="1"/>
      <c r="B2308" s="2" t="s">
        <v>7523</v>
      </c>
      <c r="C2308" s="2" t="s">
        <v>250</v>
      </c>
      <c r="D2308" s="2" t="s">
        <v>345</v>
      </c>
      <c r="H2308" s="1"/>
      <c r="S2308" s="1"/>
    </row>
    <row r="2309" spans="1:19" x14ac:dyDescent="0.25">
      <c r="A2309" s="1"/>
      <c r="B2309" s="2" t="s">
        <v>7524</v>
      </c>
      <c r="C2309" s="2" t="s">
        <v>250</v>
      </c>
      <c r="D2309" s="2" t="s">
        <v>345</v>
      </c>
      <c r="H2309" s="1"/>
      <c r="S2309" s="1"/>
    </row>
    <row r="2310" spans="1:19" x14ac:dyDescent="0.25">
      <c r="A2310" s="1"/>
      <c r="B2310" s="2" t="s">
        <v>7525</v>
      </c>
      <c r="C2310" s="2" t="s">
        <v>346</v>
      </c>
      <c r="D2310" s="2" t="s">
        <v>179</v>
      </c>
      <c r="H2310" s="1"/>
      <c r="S2310" s="1"/>
    </row>
    <row r="2311" spans="1:19" x14ac:dyDescent="0.25">
      <c r="A2311" s="1"/>
      <c r="B2311" s="2" t="s">
        <v>7526</v>
      </c>
      <c r="C2311" s="2" t="s">
        <v>306</v>
      </c>
      <c r="D2311" s="2" t="s">
        <v>345</v>
      </c>
      <c r="H2311" s="1"/>
      <c r="S2311" s="1"/>
    </row>
    <row r="2312" spans="1:19" x14ac:dyDescent="0.25">
      <c r="A2312" s="1"/>
      <c r="B2312" s="2" t="s">
        <v>7527</v>
      </c>
      <c r="C2312" s="2" t="s">
        <v>219</v>
      </c>
      <c r="D2312" s="2" t="s">
        <v>345</v>
      </c>
      <c r="E2312" s="2">
        <v>20759</v>
      </c>
      <c r="F2312" s="2">
        <v>45</v>
      </c>
      <c r="G2312" s="2">
        <v>200</v>
      </c>
      <c r="H2312" s="1"/>
      <c r="S2312" s="1"/>
    </row>
    <row r="2313" spans="1:19" x14ac:dyDescent="0.25">
      <c r="A2313" s="1"/>
      <c r="B2313" s="2" t="s">
        <v>7528</v>
      </c>
      <c r="C2313" s="2" t="s">
        <v>322</v>
      </c>
      <c r="D2313" s="2" t="s">
        <v>345</v>
      </c>
      <c r="H2313" s="1"/>
      <c r="S2313" s="1"/>
    </row>
    <row r="2314" spans="1:19" x14ac:dyDescent="0.25">
      <c r="A2314" s="1"/>
      <c r="B2314" s="2" t="s">
        <v>5459</v>
      </c>
      <c r="C2314" s="2" t="s">
        <v>108</v>
      </c>
      <c r="D2314" s="2" t="s">
        <v>345</v>
      </c>
      <c r="H2314" s="1"/>
      <c r="S2314" s="1"/>
    </row>
    <row r="2315" spans="1:19" x14ac:dyDescent="0.25">
      <c r="A2315" s="1"/>
      <c r="B2315" s="2" t="s">
        <v>7529</v>
      </c>
      <c r="C2315" s="2" t="s">
        <v>180</v>
      </c>
      <c r="D2315" s="2" t="s">
        <v>179</v>
      </c>
      <c r="H2315" s="1"/>
      <c r="S2315" s="1"/>
    </row>
    <row r="2316" spans="1:19" x14ac:dyDescent="0.25">
      <c r="A2316" s="1"/>
      <c r="B2316" s="2" t="s">
        <v>7530</v>
      </c>
      <c r="C2316" s="2" t="s">
        <v>250</v>
      </c>
      <c r="D2316" s="2" t="s">
        <v>179</v>
      </c>
      <c r="H2316" s="1"/>
      <c r="S2316" s="1"/>
    </row>
    <row r="2317" spans="1:19" x14ac:dyDescent="0.25">
      <c r="A2317" s="1"/>
      <c r="B2317" s="2" t="s">
        <v>7531</v>
      </c>
      <c r="C2317" s="2" t="s">
        <v>118</v>
      </c>
      <c r="D2317" s="2" t="s">
        <v>345</v>
      </c>
      <c r="H2317" s="1"/>
      <c r="S2317" s="1"/>
    </row>
    <row r="2318" spans="1:19" x14ac:dyDescent="0.25">
      <c r="A2318" s="1"/>
      <c r="B2318" s="2" t="s">
        <v>4641</v>
      </c>
      <c r="C2318" s="2" t="s">
        <v>95</v>
      </c>
      <c r="D2318" s="2" t="s">
        <v>179</v>
      </c>
      <c r="H2318" s="1"/>
      <c r="S2318" s="1"/>
    </row>
    <row r="2319" spans="1:19" x14ac:dyDescent="0.25">
      <c r="A2319" s="1"/>
      <c r="B2319" s="2" t="s">
        <v>7532</v>
      </c>
      <c r="C2319" s="2" t="s">
        <v>284</v>
      </c>
      <c r="D2319" s="2" t="s">
        <v>345</v>
      </c>
      <c r="H2319" s="1"/>
      <c r="S2319" s="1"/>
    </row>
    <row r="2320" spans="1:19" x14ac:dyDescent="0.25">
      <c r="A2320" s="1"/>
      <c r="B2320" s="2" t="s">
        <v>7533</v>
      </c>
      <c r="C2320" s="2" t="s">
        <v>95</v>
      </c>
      <c r="D2320" s="2" t="s">
        <v>179</v>
      </c>
      <c r="E2320" s="2">
        <v>20104</v>
      </c>
      <c r="F2320" s="2">
        <v>71</v>
      </c>
      <c r="G2320" s="2">
        <v>100</v>
      </c>
      <c r="H2320" s="1"/>
      <c r="S2320" s="1"/>
    </row>
    <row r="2321" spans="1:19" x14ac:dyDescent="0.25">
      <c r="A2321" s="1"/>
      <c r="B2321" s="2" t="s">
        <v>7534</v>
      </c>
      <c r="C2321" s="2" t="s">
        <v>314</v>
      </c>
      <c r="D2321" s="2" t="s">
        <v>345</v>
      </c>
      <c r="H2321" s="1"/>
      <c r="S2321" s="1"/>
    </row>
    <row r="2322" spans="1:19" x14ac:dyDescent="0.25">
      <c r="A2322" s="1"/>
      <c r="B2322" s="2" t="s">
        <v>7535</v>
      </c>
      <c r="C2322" s="2" t="s">
        <v>346</v>
      </c>
      <c r="D2322" s="2" t="s">
        <v>345</v>
      </c>
      <c r="H2322" s="1"/>
      <c r="S2322" s="1"/>
    </row>
    <row r="2323" spans="1:19" x14ac:dyDescent="0.25">
      <c r="A2323" s="1"/>
      <c r="B2323" s="2" t="s">
        <v>7536</v>
      </c>
      <c r="C2323" s="2" t="s">
        <v>180</v>
      </c>
      <c r="D2323" s="2" t="s">
        <v>345</v>
      </c>
      <c r="E2323" s="2">
        <v>21130</v>
      </c>
      <c r="F2323" s="2">
        <v>21</v>
      </c>
      <c r="G2323" s="2">
        <v>200</v>
      </c>
      <c r="H2323" s="1"/>
      <c r="S2323" s="1"/>
    </row>
    <row r="2324" spans="1:19" x14ac:dyDescent="0.25">
      <c r="A2324" s="1"/>
      <c r="B2324" s="2" t="s">
        <v>8933</v>
      </c>
      <c r="C2324" s="2" t="s">
        <v>242</v>
      </c>
      <c r="D2324" s="2" t="s">
        <v>234</v>
      </c>
      <c r="H2324" s="1"/>
      <c r="S2324" s="1"/>
    </row>
    <row r="2325" spans="1:19" x14ac:dyDescent="0.25">
      <c r="A2325" s="1"/>
      <c r="B2325" s="2" t="s">
        <v>7537</v>
      </c>
      <c r="C2325" s="2" t="s">
        <v>95</v>
      </c>
      <c r="D2325" s="2" t="s">
        <v>179</v>
      </c>
      <c r="H2325" s="1"/>
      <c r="S2325" s="1"/>
    </row>
    <row r="2326" spans="1:19" x14ac:dyDescent="0.25">
      <c r="A2326" s="1"/>
      <c r="B2326" s="2" t="s">
        <v>7538</v>
      </c>
      <c r="C2326" s="2" t="s">
        <v>180</v>
      </c>
      <c r="D2326" s="2" t="s">
        <v>345</v>
      </c>
      <c r="H2326" s="1"/>
      <c r="S2326" s="1"/>
    </row>
    <row r="2327" spans="1:19" x14ac:dyDescent="0.25">
      <c r="A2327" s="1"/>
      <c r="B2327" s="2" t="s">
        <v>7539</v>
      </c>
      <c r="C2327" s="2" t="s">
        <v>198</v>
      </c>
      <c r="D2327" s="2" t="s">
        <v>345</v>
      </c>
      <c r="H2327" s="1"/>
      <c r="S2327" s="1"/>
    </row>
    <row r="2328" spans="1:19" x14ac:dyDescent="0.25">
      <c r="A2328" s="1"/>
      <c r="B2328" s="2" t="s">
        <v>7540</v>
      </c>
      <c r="C2328" s="2" t="s">
        <v>346</v>
      </c>
      <c r="D2328" s="2" t="s">
        <v>345</v>
      </c>
      <c r="E2328" s="2">
        <v>20540</v>
      </c>
      <c r="F2328" s="2">
        <v>24</v>
      </c>
      <c r="G2328" s="2">
        <v>200</v>
      </c>
      <c r="H2328" s="1"/>
      <c r="S2328" s="1"/>
    </row>
    <row r="2329" spans="1:19" x14ac:dyDescent="0.25">
      <c r="A2329" s="1"/>
      <c r="B2329" s="2" t="s">
        <v>7541</v>
      </c>
      <c r="C2329" s="2" t="s">
        <v>38</v>
      </c>
      <c r="D2329" s="2" t="s">
        <v>345</v>
      </c>
      <c r="H2329" s="1"/>
      <c r="S2329" s="1"/>
    </row>
    <row r="2330" spans="1:19" x14ac:dyDescent="0.25">
      <c r="A2330" s="1"/>
      <c r="B2330" s="2" t="s">
        <v>7542</v>
      </c>
      <c r="C2330" s="2" t="s">
        <v>180</v>
      </c>
      <c r="D2330" s="2" t="s">
        <v>345</v>
      </c>
      <c r="E2330" s="2">
        <v>20914</v>
      </c>
      <c r="F2330" s="2">
        <v>21</v>
      </c>
      <c r="G2330" s="2">
        <v>200</v>
      </c>
      <c r="H2330" s="1"/>
      <c r="S2330" s="1"/>
    </row>
    <row r="2331" spans="1:19" x14ac:dyDescent="0.25">
      <c r="A2331" s="1"/>
      <c r="B2331" s="2" t="s">
        <v>7543</v>
      </c>
      <c r="C2331" s="2" t="s">
        <v>362</v>
      </c>
      <c r="D2331" s="2" t="s">
        <v>179</v>
      </c>
      <c r="E2331" s="2">
        <v>20944</v>
      </c>
      <c r="F2331" s="2">
        <v>72</v>
      </c>
      <c r="G2331" s="2">
        <v>100</v>
      </c>
      <c r="H2331" s="1"/>
      <c r="S2331" s="1"/>
    </row>
    <row r="2332" spans="1:19" x14ac:dyDescent="0.25">
      <c r="A2332" s="1"/>
      <c r="B2332" s="2" t="s">
        <v>7544</v>
      </c>
      <c r="C2332" s="2" t="s">
        <v>362</v>
      </c>
      <c r="D2332" s="2" t="s">
        <v>345</v>
      </c>
      <c r="H2332" s="1"/>
      <c r="S2332" s="1"/>
    </row>
    <row r="2333" spans="1:19" x14ac:dyDescent="0.25">
      <c r="A2333" s="1"/>
      <c r="B2333" s="2" t="s">
        <v>7545</v>
      </c>
      <c r="C2333" s="2" t="s">
        <v>427</v>
      </c>
      <c r="D2333" s="2" t="s">
        <v>345</v>
      </c>
      <c r="H2333" s="1"/>
      <c r="S2333" s="1"/>
    </row>
    <row r="2334" spans="1:19" x14ac:dyDescent="0.25">
      <c r="A2334" s="1"/>
      <c r="B2334" s="2" t="s">
        <v>7546</v>
      </c>
      <c r="C2334" s="2" t="s">
        <v>108</v>
      </c>
      <c r="D2334" s="2" t="s">
        <v>179</v>
      </c>
      <c r="H2334" s="1"/>
      <c r="S2334" s="1"/>
    </row>
    <row r="2335" spans="1:19" x14ac:dyDescent="0.25">
      <c r="A2335" s="1"/>
      <c r="B2335" s="2" t="s">
        <v>5486</v>
      </c>
      <c r="C2335" s="2" t="s">
        <v>250</v>
      </c>
      <c r="D2335" s="2" t="s">
        <v>345</v>
      </c>
      <c r="H2335" s="1"/>
      <c r="S2335" s="1"/>
    </row>
    <row r="2336" spans="1:19" x14ac:dyDescent="0.25">
      <c r="A2336" s="1"/>
      <c r="B2336" s="2" t="s">
        <v>8934</v>
      </c>
      <c r="C2336" s="2" t="s">
        <v>141</v>
      </c>
      <c r="D2336" s="2" t="s">
        <v>179</v>
      </c>
      <c r="H2336" s="1"/>
      <c r="S2336" s="1"/>
    </row>
    <row r="2337" spans="1:19" x14ac:dyDescent="0.25">
      <c r="A2337" s="1"/>
      <c r="B2337" s="2" t="s">
        <v>7547</v>
      </c>
      <c r="C2337" s="2" t="s">
        <v>346</v>
      </c>
      <c r="D2337" s="2" t="s">
        <v>345</v>
      </c>
      <c r="H2337" s="1"/>
      <c r="S2337" s="1"/>
    </row>
    <row r="2338" spans="1:19" x14ac:dyDescent="0.25">
      <c r="A2338" s="1"/>
      <c r="B2338" s="2" t="s">
        <v>7548</v>
      </c>
      <c r="C2338" s="2" t="s">
        <v>454</v>
      </c>
      <c r="D2338" s="2" t="s">
        <v>179</v>
      </c>
      <c r="H2338" s="1"/>
      <c r="S2338" s="1"/>
    </row>
    <row r="2339" spans="1:19" x14ac:dyDescent="0.25">
      <c r="A2339" s="1"/>
      <c r="B2339" s="2" t="s">
        <v>5506</v>
      </c>
      <c r="C2339" s="2" t="s">
        <v>370</v>
      </c>
      <c r="D2339" s="2" t="s">
        <v>179</v>
      </c>
      <c r="H2339" s="1"/>
      <c r="S2339" s="1"/>
    </row>
    <row r="2340" spans="1:19" x14ac:dyDescent="0.25">
      <c r="A2340" s="1"/>
      <c r="B2340" s="2" t="s">
        <v>7549</v>
      </c>
      <c r="C2340" s="2" t="s">
        <v>291</v>
      </c>
      <c r="D2340" s="2" t="s">
        <v>345</v>
      </c>
      <c r="H2340" s="1"/>
      <c r="S2340" s="1"/>
    </row>
    <row r="2341" spans="1:19" x14ac:dyDescent="0.25">
      <c r="A2341" s="1"/>
      <c r="B2341" s="2" t="s">
        <v>5819</v>
      </c>
      <c r="C2341" s="2" t="s">
        <v>250</v>
      </c>
      <c r="D2341" s="2" t="s">
        <v>345</v>
      </c>
      <c r="H2341" s="1"/>
      <c r="S2341" s="1"/>
    </row>
    <row r="2342" spans="1:19" x14ac:dyDescent="0.25">
      <c r="A2342" s="1"/>
      <c r="B2342" s="2" t="s">
        <v>7550</v>
      </c>
      <c r="C2342" s="2" t="s">
        <v>67</v>
      </c>
      <c r="D2342" s="2" t="s">
        <v>345</v>
      </c>
      <c r="E2342" s="2">
        <v>21105</v>
      </c>
      <c r="F2342" s="2">
        <v>61</v>
      </c>
      <c r="G2342" s="2">
        <v>200</v>
      </c>
      <c r="H2342" s="1"/>
      <c r="S2342" s="1"/>
    </row>
    <row r="2343" spans="1:19" x14ac:dyDescent="0.25">
      <c r="A2343" s="1"/>
      <c r="B2343" s="2" t="s">
        <v>7551</v>
      </c>
      <c r="C2343" s="2" t="s">
        <v>180</v>
      </c>
      <c r="D2343" s="2" t="s">
        <v>179</v>
      </c>
      <c r="H2343" s="1"/>
      <c r="S2343" s="1"/>
    </row>
    <row r="2344" spans="1:19" x14ac:dyDescent="0.25">
      <c r="A2344" s="1"/>
      <c r="B2344" s="2" t="s">
        <v>7552</v>
      </c>
      <c r="C2344" s="2" t="s">
        <v>284</v>
      </c>
      <c r="D2344" s="2" t="s">
        <v>179</v>
      </c>
      <c r="H2344" s="1"/>
      <c r="S2344" s="1"/>
    </row>
    <row r="2345" spans="1:19" x14ac:dyDescent="0.25">
      <c r="A2345" s="1"/>
      <c r="B2345" s="2" t="s">
        <v>7553</v>
      </c>
      <c r="C2345" s="2" t="s">
        <v>227</v>
      </c>
      <c r="D2345" s="2" t="s">
        <v>345</v>
      </c>
      <c r="H2345" s="1"/>
      <c r="S2345" s="1"/>
    </row>
    <row r="2346" spans="1:19" x14ac:dyDescent="0.25">
      <c r="A2346" s="1"/>
      <c r="B2346" s="2" t="s">
        <v>7554</v>
      </c>
      <c r="C2346" s="2" t="s">
        <v>212</v>
      </c>
      <c r="D2346" s="2" t="s">
        <v>179</v>
      </c>
      <c r="H2346" s="1"/>
      <c r="S2346" s="1"/>
    </row>
    <row r="2347" spans="1:19" x14ac:dyDescent="0.25">
      <c r="A2347" s="1"/>
      <c r="B2347" s="2" t="s">
        <v>5838</v>
      </c>
      <c r="C2347" s="2" t="s">
        <v>152</v>
      </c>
      <c r="D2347" s="2" t="s">
        <v>345</v>
      </c>
      <c r="E2347" s="2">
        <v>21123</v>
      </c>
      <c r="F2347" s="2">
        <v>44</v>
      </c>
      <c r="G2347" s="2">
        <v>200</v>
      </c>
      <c r="H2347" s="1"/>
      <c r="S2347" s="1"/>
    </row>
    <row r="2348" spans="1:19" x14ac:dyDescent="0.25">
      <c r="A2348" s="1"/>
      <c r="B2348" s="2" t="s">
        <v>7555</v>
      </c>
      <c r="C2348" s="2" t="s">
        <v>427</v>
      </c>
      <c r="D2348" s="2" t="s">
        <v>179</v>
      </c>
      <c r="H2348" s="1"/>
      <c r="S2348" s="1"/>
    </row>
    <row r="2349" spans="1:19" x14ac:dyDescent="0.25">
      <c r="A2349" s="1"/>
      <c r="B2349" s="2" t="s">
        <v>7556</v>
      </c>
      <c r="C2349" s="2" t="s">
        <v>152</v>
      </c>
      <c r="D2349" s="2" t="s">
        <v>179</v>
      </c>
      <c r="E2349" s="2">
        <v>20321</v>
      </c>
      <c r="F2349" s="2">
        <v>44</v>
      </c>
      <c r="G2349" s="2">
        <v>100</v>
      </c>
      <c r="H2349" s="1"/>
      <c r="S2349" s="1"/>
    </row>
    <row r="2350" spans="1:19" x14ac:dyDescent="0.25">
      <c r="A2350" s="1"/>
      <c r="B2350" s="2" t="s">
        <v>7557</v>
      </c>
      <c r="C2350" s="2" t="s">
        <v>108</v>
      </c>
      <c r="D2350" s="2" t="s">
        <v>345</v>
      </c>
      <c r="H2350" s="1"/>
      <c r="S2350" s="1"/>
    </row>
    <row r="2351" spans="1:19" x14ac:dyDescent="0.25">
      <c r="A2351" s="1"/>
      <c r="B2351" s="2" t="s">
        <v>7558</v>
      </c>
      <c r="C2351" s="2" t="s">
        <v>338</v>
      </c>
      <c r="D2351" s="2" t="s">
        <v>345</v>
      </c>
      <c r="H2351" s="1"/>
      <c r="S2351" s="1"/>
    </row>
    <row r="2352" spans="1:19" x14ac:dyDescent="0.25">
      <c r="A2352" s="1"/>
      <c r="B2352" s="2" t="s">
        <v>7559</v>
      </c>
      <c r="C2352" s="2" t="s">
        <v>189</v>
      </c>
      <c r="D2352" s="2" t="s">
        <v>345</v>
      </c>
      <c r="H2352" s="1"/>
      <c r="S2352" s="1"/>
    </row>
    <row r="2353" spans="1:19" x14ac:dyDescent="0.25">
      <c r="A2353" s="1"/>
      <c r="B2353" s="2" t="s">
        <v>7560</v>
      </c>
      <c r="C2353" s="2" t="s">
        <v>284</v>
      </c>
      <c r="D2353" s="2" t="s">
        <v>179</v>
      </c>
      <c r="H2353" s="1"/>
      <c r="S2353" s="1"/>
    </row>
    <row r="2354" spans="1:19" x14ac:dyDescent="0.25">
      <c r="A2354" s="1"/>
      <c r="B2354" s="2" t="s">
        <v>7561</v>
      </c>
      <c r="C2354" s="2" t="s">
        <v>141</v>
      </c>
      <c r="D2354" s="2" t="s">
        <v>345</v>
      </c>
      <c r="H2354" s="1"/>
      <c r="S2354" s="1"/>
    </row>
    <row r="2355" spans="1:19" x14ac:dyDescent="0.25">
      <c r="A2355" s="1"/>
      <c r="B2355" s="2" t="s">
        <v>7562</v>
      </c>
      <c r="C2355" s="2" t="s">
        <v>427</v>
      </c>
      <c r="D2355" s="2" t="s">
        <v>179</v>
      </c>
      <c r="H2355" s="1"/>
      <c r="S2355" s="1"/>
    </row>
    <row r="2356" spans="1:19" x14ac:dyDescent="0.25">
      <c r="A2356" s="1"/>
      <c r="B2356" s="2" t="s">
        <v>7563</v>
      </c>
      <c r="C2356" s="2" t="s">
        <v>141</v>
      </c>
      <c r="D2356" s="2" t="s">
        <v>345</v>
      </c>
      <c r="H2356" s="1"/>
      <c r="S2356" s="1"/>
    </row>
    <row r="2357" spans="1:19" x14ac:dyDescent="0.25">
      <c r="A2357" s="1"/>
      <c r="B2357" s="2" t="s">
        <v>5850</v>
      </c>
      <c r="C2357" s="2" t="s">
        <v>118</v>
      </c>
      <c r="D2357" s="2" t="s">
        <v>345</v>
      </c>
      <c r="E2357" s="2">
        <v>8312</v>
      </c>
      <c r="F2357" s="2">
        <v>14</v>
      </c>
      <c r="G2357" s="2">
        <v>5000</v>
      </c>
      <c r="H2357" s="1"/>
      <c r="S2357" s="1"/>
    </row>
    <row r="2358" spans="1:19" x14ac:dyDescent="0.25">
      <c r="A2358" s="1"/>
      <c r="B2358" s="2" t="s">
        <v>7564</v>
      </c>
      <c r="C2358" s="2" t="s">
        <v>386</v>
      </c>
      <c r="D2358" s="2" t="s">
        <v>345</v>
      </c>
      <c r="E2358" s="2">
        <v>21173</v>
      </c>
      <c r="F2358" s="2">
        <v>48</v>
      </c>
      <c r="G2358" s="2">
        <v>200</v>
      </c>
      <c r="H2358" s="1"/>
      <c r="S2358" s="1"/>
    </row>
    <row r="2359" spans="1:19" x14ac:dyDescent="0.25">
      <c r="A2359" s="1"/>
      <c r="B2359" s="2" t="s">
        <v>7565</v>
      </c>
      <c r="C2359" s="2" t="s">
        <v>212</v>
      </c>
      <c r="D2359" s="2" t="s">
        <v>345</v>
      </c>
      <c r="H2359" s="1"/>
      <c r="S2359" s="1"/>
    </row>
    <row r="2360" spans="1:19" x14ac:dyDescent="0.25">
      <c r="A2360" s="1"/>
      <c r="B2360" s="2" t="s">
        <v>7566</v>
      </c>
      <c r="C2360" s="2" t="s">
        <v>322</v>
      </c>
      <c r="D2360" s="2" t="s">
        <v>345</v>
      </c>
      <c r="H2360" s="1"/>
      <c r="S2360" s="1"/>
    </row>
    <row r="2361" spans="1:19" x14ac:dyDescent="0.25">
      <c r="A2361" s="1"/>
      <c r="B2361" s="2" t="s">
        <v>7567</v>
      </c>
      <c r="C2361" s="2" t="s">
        <v>322</v>
      </c>
      <c r="D2361" s="2" t="s">
        <v>179</v>
      </c>
      <c r="H2361" s="1"/>
      <c r="S2361" s="1"/>
    </row>
    <row r="2362" spans="1:19" x14ac:dyDescent="0.25">
      <c r="A2362" s="1"/>
      <c r="B2362" s="2" t="s">
        <v>7568</v>
      </c>
      <c r="C2362" s="2" t="s">
        <v>180</v>
      </c>
      <c r="D2362" s="2" t="s">
        <v>179</v>
      </c>
      <c r="H2362" s="1"/>
      <c r="S2362" s="1"/>
    </row>
    <row r="2363" spans="1:19" x14ac:dyDescent="0.25">
      <c r="A2363" s="1"/>
      <c r="B2363" s="2" t="s">
        <v>7569</v>
      </c>
      <c r="C2363" s="2" t="s">
        <v>95</v>
      </c>
      <c r="D2363" s="2" t="s">
        <v>345</v>
      </c>
      <c r="H2363" s="1"/>
      <c r="S2363" s="1"/>
    </row>
    <row r="2364" spans="1:19" x14ac:dyDescent="0.25">
      <c r="A2364" s="1"/>
      <c r="B2364" s="2" t="s">
        <v>7570</v>
      </c>
      <c r="C2364" s="2" t="s">
        <v>52</v>
      </c>
      <c r="D2364" s="2" t="s">
        <v>345</v>
      </c>
      <c r="H2364" s="1"/>
      <c r="S2364" s="1"/>
    </row>
    <row r="2365" spans="1:19" x14ac:dyDescent="0.25">
      <c r="A2365" s="1"/>
      <c r="B2365" s="2" t="s">
        <v>7571</v>
      </c>
      <c r="C2365" s="2" t="s">
        <v>447</v>
      </c>
      <c r="D2365" s="2" t="s">
        <v>345</v>
      </c>
      <c r="H2365" s="1"/>
      <c r="S2365" s="1"/>
    </row>
    <row r="2366" spans="1:19" x14ac:dyDescent="0.25">
      <c r="A2366" s="1"/>
      <c r="B2366" s="2" t="s">
        <v>7572</v>
      </c>
      <c r="C2366" s="2" t="s">
        <v>386</v>
      </c>
      <c r="D2366" s="2" t="s">
        <v>345</v>
      </c>
      <c r="H2366" s="1"/>
      <c r="S2366" s="1"/>
    </row>
    <row r="2367" spans="1:19" x14ac:dyDescent="0.25">
      <c r="A2367" s="1"/>
      <c r="B2367" s="2" t="s">
        <v>7573</v>
      </c>
      <c r="C2367" s="2" t="s">
        <v>378</v>
      </c>
      <c r="D2367" s="2" t="s">
        <v>179</v>
      </c>
      <c r="H2367" s="1"/>
      <c r="S2367" s="1"/>
    </row>
    <row r="2368" spans="1:19" x14ac:dyDescent="0.25">
      <c r="A2368" s="1"/>
      <c r="B2368" s="2" t="s">
        <v>7574</v>
      </c>
      <c r="C2368" s="2" t="s">
        <v>189</v>
      </c>
      <c r="D2368" s="2" t="s">
        <v>345</v>
      </c>
      <c r="H2368" s="1"/>
      <c r="S2368" s="1"/>
    </row>
    <row r="2369" spans="1:19" x14ac:dyDescent="0.25">
      <c r="A2369" s="1"/>
      <c r="B2369" s="2" t="s">
        <v>8935</v>
      </c>
      <c r="C2369" s="2" t="s">
        <v>370</v>
      </c>
      <c r="D2369" s="2" t="s">
        <v>345</v>
      </c>
      <c r="H2369" s="1"/>
      <c r="S2369" s="1"/>
    </row>
    <row r="2370" spans="1:19" x14ac:dyDescent="0.25">
      <c r="A2370" s="1"/>
      <c r="B2370" s="2" t="s">
        <v>7575</v>
      </c>
      <c r="C2370" s="2" t="s">
        <v>152</v>
      </c>
      <c r="D2370" s="2" t="s">
        <v>345</v>
      </c>
      <c r="H2370" s="1"/>
      <c r="S2370" s="1"/>
    </row>
    <row r="2371" spans="1:19" x14ac:dyDescent="0.25">
      <c r="A2371" s="1"/>
      <c r="B2371" s="2" t="s">
        <v>7576</v>
      </c>
      <c r="C2371" s="2" t="s">
        <v>447</v>
      </c>
      <c r="D2371" s="2" t="s">
        <v>345</v>
      </c>
      <c r="H2371" s="1"/>
      <c r="S2371" s="1"/>
    </row>
    <row r="2372" spans="1:19" x14ac:dyDescent="0.25">
      <c r="A2372" s="1"/>
      <c r="B2372" s="2" t="s">
        <v>8936</v>
      </c>
      <c r="C2372" s="2" t="s">
        <v>447</v>
      </c>
      <c r="D2372" s="2" t="s">
        <v>345</v>
      </c>
      <c r="H2372" s="1"/>
      <c r="S2372" s="1"/>
    </row>
    <row r="2373" spans="1:19" x14ac:dyDescent="0.25">
      <c r="A2373" s="1"/>
      <c r="B2373" s="2" t="s">
        <v>8937</v>
      </c>
      <c r="C2373" s="2" t="s">
        <v>322</v>
      </c>
      <c r="D2373" s="2" t="s">
        <v>179</v>
      </c>
      <c r="H2373" s="1"/>
      <c r="S2373" s="1"/>
    </row>
    <row r="2374" spans="1:19" x14ac:dyDescent="0.25">
      <c r="A2374" s="1"/>
      <c r="B2374" s="2" t="s">
        <v>7577</v>
      </c>
      <c r="C2374" s="2" t="s">
        <v>322</v>
      </c>
      <c r="D2374" s="2" t="s">
        <v>179</v>
      </c>
      <c r="H2374" s="1"/>
      <c r="S2374" s="1"/>
    </row>
    <row r="2375" spans="1:19" x14ac:dyDescent="0.25">
      <c r="A2375" s="1"/>
      <c r="B2375" s="2" t="s">
        <v>7578</v>
      </c>
      <c r="C2375" s="2" t="s">
        <v>407</v>
      </c>
      <c r="D2375" s="2" t="s">
        <v>345</v>
      </c>
      <c r="H2375" s="1"/>
      <c r="S2375" s="1"/>
    </row>
    <row r="2376" spans="1:19" x14ac:dyDescent="0.25">
      <c r="A2376" s="1"/>
      <c r="B2376" s="2" t="s">
        <v>5550</v>
      </c>
      <c r="C2376" s="2" t="s">
        <v>370</v>
      </c>
      <c r="D2376" s="2" t="s">
        <v>179</v>
      </c>
      <c r="H2376" s="1"/>
      <c r="S2376" s="1"/>
    </row>
    <row r="2377" spans="1:19" x14ac:dyDescent="0.25">
      <c r="A2377" s="1"/>
      <c r="B2377" s="2" t="s">
        <v>7579</v>
      </c>
      <c r="C2377" s="2" t="s">
        <v>354</v>
      </c>
      <c r="D2377" s="2" t="s">
        <v>179</v>
      </c>
      <c r="H2377" s="1"/>
      <c r="S2377" s="1"/>
    </row>
    <row r="2378" spans="1:19" x14ac:dyDescent="0.25">
      <c r="A2378" s="1"/>
      <c r="B2378" s="2" t="s">
        <v>7580</v>
      </c>
      <c r="C2378" s="2" t="s">
        <v>38</v>
      </c>
      <c r="D2378" s="2" t="s">
        <v>179</v>
      </c>
      <c r="E2378" s="2">
        <v>21102</v>
      </c>
      <c r="F2378" s="2">
        <v>41</v>
      </c>
      <c r="G2378" s="2">
        <v>100</v>
      </c>
      <c r="H2378" s="1"/>
      <c r="S2378" s="1"/>
    </row>
    <row r="2379" spans="1:19" x14ac:dyDescent="0.25">
      <c r="A2379" s="1"/>
      <c r="B2379" s="2" t="s">
        <v>7581</v>
      </c>
      <c r="C2379" s="2" t="s">
        <v>346</v>
      </c>
      <c r="D2379" s="2" t="s">
        <v>179</v>
      </c>
      <c r="H2379" s="1"/>
      <c r="S2379" s="1"/>
    </row>
    <row r="2380" spans="1:19" x14ac:dyDescent="0.25">
      <c r="A2380" s="1"/>
      <c r="B2380" s="2" t="s">
        <v>7582</v>
      </c>
      <c r="C2380" s="2" t="s">
        <v>370</v>
      </c>
      <c r="D2380" s="2" t="s">
        <v>345</v>
      </c>
      <c r="H2380" s="1"/>
      <c r="S2380" s="1"/>
    </row>
    <row r="2381" spans="1:19" x14ac:dyDescent="0.25">
      <c r="A2381" s="1"/>
      <c r="B2381" s="2" t="s">
        <v>7583</v>
      </c>
      <c r="C2381" s="2" t="s">
        <v>67</v>
      </c>
      <c r="D2381" s="2" t="s">
        <v>179</v>
      </c>
      <c r="H2381" s="1"/>
      <c r="S2381" s="1"/>
    </row>
    <row r="2382" spans="1:19" x14ac:dyDescent="0.25">
      <c r="A2382" s="1"/>
      <c r="B2382" s="2" t="s">
        <v>7584</v>
      </c>
      <c r="C2382" s="2" t="s">
        <v>235</v>
      </c>
      <c r="D2382" s="2" t="s">
        <v>179</v>
      </c>
      <c r="H2382" s="1"/>
      <c r="S2382" s="1"/>
    </row>
    <row r="2383" spans="1:19" x14ac:dyDescent="0.25">
      <c r="A2383" s="1"/>
      <c r="B2383" s="2" t="s">
        <v>7585</v>
      </c>
      <c r="C2383" s="2" t="s">
        <v>189</v>
      </c>
      <c r="D2383" s="2" t="s">
        <v>179</v>
      </c>
      <c r="H2383" s="1"/>
      <c r="S2383" s="1"/>
    </row>
    <row r="2384" spans="1:19" x14ac:dyDescent="0.25">
      <c r="A2384" s="1"/>
      <c r="B2384" s="2" t="s">
        <v>7586</v>
      </c>
      <c r="C2384" s="2" t="s">
        <v>141</v>
      </c>
      <c r="D2384" s="2" t="s">
        <v>345</v>
      </c>
      <c r="H2384" s="1"/>
      <c r="S2384" s="1"/>
    </row>
    <row r="2385" spans="1:19" x14ac:dyDescent="0.25">
      <c r="A2385" s="1"/>
      <c r="B2385" s="2" t="s">
        <v>7587</v>
      </c>
      <c r="C2385" s="2" t="s">
        <v>447</v>
      </c>
      <c r="D2385" s="2" t="s">
        <v>345</v>
      </c>
      <c r="H2385" s="1"/>
      <c r="S2385" s="1"/>
    </row>
    <row r="2386" spans="1:19" x14ac:dyDescent="0.25">
      <c r="A2386" s="1"/>
      <c r="B2386" s="2" t="s">
        <v>7588</v>
      </c>
      <c r="C2386" s="2" t="s">
        <v>454</v>
      </c>
      <c r="D2386" s="2" t="s">
        <v>179</v>
      </c>
      <c r="H2386" s="1"/>
      <c r="S2386" s="1"/>
    </row>
    <row r="2387" spans="1:19" x14ac:dyDescent="0.25">
      <c r="A2387" s="1"/>
      <c r="B2387" s="2" t="s">
        <v>7589</v>
      </c>
      <c r="C2387" s="2" t="s">
        <v>250</v>
      </c>
      <c r="D2387" s="2" t="s">
        <v>179</v>
      </c>
      <c r="H2387" s="1"/>
      <c r="S2387" s="1"/>
    </row>
    <row r="2388" spans="1:19" x14ac:dyDescent="0.25">
      <c r="A2388" s="1"/>
      <c r="B2388" s="2" t="s">
        <v>7590</v>
      </c>
      <c r="C2388" s="2" t="s">
        <v>172</v>
      </c>
      <c r="D2388" s="2" t="s">
        <v>234</v>
      </c>
      <c r="H2388" s="1"/>
      <c r="S2388" s="1"/>
    </row>
    <row r="2389" spans="1:19" x14ac:dyDescent="0.25">
      <c r="A2389" s="1"/>
      <c r="B2389" s="2" t="s">
        <v>7591</v>
      </c>
      <c r="C2389" s="2" t="s">
        <v>141</v>
      </c>
      <c r="D2389" s="2" t="s">
        <v>345</v>
      </c>
      <c r="E2389" s="2">
        <v>14860</v>
      </c>
      <c r="F2389" s="2">
        <v>43</v>
      </c>
      <c r="G2389" s="2">
        <v>200</v>
      </c>
      <c r="H2389" s="1"/>
      <c r="S2389" s="1"/>
    </row>
    <row r="2390" spans="1:19" x14ac:dyDescent="0.25">
      <c r="A2390" s="1"/>
      <c r="B2390" s="2" t="s">
        <v>7592</v>
      </c>
      <c r="C2390" s="2" t="s">
        <v>118</v>
      </c>
      <c r="D2390" s="2" t="s">
        <v>345</v>
      </c>
      <c r="H2390" s="1"/>
      <c r="S2390" s="1"/>
    </row>
    <row r="2391" spans="1:19" x14ac:dyDescent="0.25">
      <c r="A2391" s="1"/>
      <c r="B2391" s="2" t="s">
        <v>7593</v>
      </c>
      <c r="C2391" s="2" t="s">
        <v>322</v>
      </c>
      <c r="D2391" s="2" t="s">
        <v>345</v>
      </c>
      <c r="H2391" s="1"/>
      <c r="S2391" s="1"/>
    </row>
    <row r="2392" spans="1:19" x14ac:dyDescent="0.25">
      <c r="A2392" s="1"/>
      <c r="B2392" s="2" t="s">
        <v>7594</v>
      </c>
      <c r="C2392" s="2" t="s">
        <v>152</v>
      </c>
      <c r="D2392" s="2" t="s">
        <v>345</v>
      </c>
      <c r="H2392" s="1"/>
      <c r="S2392" s="1"/>
    </row>
    <row r="2393" spans="1:19" x14ac:dyDescent="0.25">
      <c r="A2393" s="1"/>
      <c r="B2393" s="2" t="s">
        <v>7595</v>
      </c>
      <c r="C2393" s="2" t="s">
        <v>38</v>
      </c>
      <c r="D2393" s="2" t="s">
        <v>179</v>
      </c>
      <c r="H2393" s="1"/>
      <c r="S2393" s="1"/>
    </row>
    <row r="2394" spans="1:19" x14ac:dyDescent="0.25">
      <c r="A2394" s="1"/>
      <c r="B2394" s="2" t="s">
        <v>7596</v>
      </c>
      <c r="C2394" s="2" t="s">
        <v>414</v>
      </c>
      <c r="D2394" s="2" t="s">
        <v>179</v>
      </c>
      <c r="E2394" s="2">
        <v>39306</v>
      </c>
      <c r="F2394" s="2">
        <v>67</v>
      </c>
      <c r="G2394" s="2">
        <v>100</v>
      </c>
      <c r="H2394" s="1"/>
      <c r="S2394" s="1"/>
    </row>
    <row r="2395" spans="1:19" x14ac:dyDescent="0.25">
      <c r="A2395" s="1"/>
      <c r="B2395" s="2" t="s">
        <v>7597</v>
      </c>
      <c r="C2395" s="2" t="s">
        <v>346</v>
      </c>
      <c r="D2395" s="2" t="s">
        <v>179</v>
      </c>
      <c r="H2395" s="1"/>
      <c r="S2395" s="1"/>
    </row>
    <row r="2396" spans="1:19" x14ac:dyDescent="0.25">
      <c r="A2396" s="1"/>
      <c r="B2396" s="2" t="s">
        <v>7598</v>
      </c>
      <c r="C2396" s="2" t="s">
        <v>370</v>
      </c>
      <c r="D2396" s="2" t="s">
        <v>345</v>
      </c>
      <c r="E2396" s="2">
        <v>29933</v>
      </c>
      <c r="F2396" s="2">
        <v>14</v>
      </c>
      <c r="G2396" s="2">
        <v>200</v>
      </c>
      <c r="H2396" s="1"/>
      <c r="S2396" s="1"/>
    </row>
    <row r="2397" spans="1:19" x14ac:dyDescent="0.25">
      <c r="A2397" s="1"/>
      <c r="B2397" s="2" t="s">
        <v>7599</v>
      </c>
      <c r="C2397" s="2" t="s">
        <v>180</v>
      </c>
      <c r="D2397" s="2" t="s">
        <v>345</v>
      </c>
      <c r="H2397" s="1"/>
      <c r="S2397" s="1"/>
    </row>
    <row r="2398" spans="1:19" x14ac:dyDescent="0.25">
      <c r="A2398" s="1"/>
      <c r="B2398" s="2" t="s">
        <v>7600</v>
      </c>
      <c r="C2398" s="2" t="s">
        <v>180</v>
      </c>
      <c r="D2398" s="2" t="s">
        <v>345</v>
      </c>
      <c r="H2398" s="1"/>
      <c r="S2398" s="1"/>
    </row>
    <row r="2399" spans="1:19" x14ac:dyDescent="0.25">
      <c r="A2399" s="1"/>
      <c r="B2399" s="2" t="s">
        <v>7601</v>
      </c>
      <c r="C2399" s="2" t="s">
        <v>434</v>
      </c>
      <c r="D2399" s="2" t="s">
        <v>179</v>
      </c>
      <c r="H2399" s="1"/>
      <c r="S2399" s="1"/>
    </row>
    <row r="2400" spans="1:19" x14ac:dyDescent="0.25">
      <c r="A2400" s="1"/>
      <c r="B2400" s="2" t="s">
        <v>7602</v>
      </c>
      <c r="C2400" s="2" t="s">
        <v>407</v>
      </c>
      <c r="D2400" s="2" t="s">
        <v>345</v>
      </c>
      <c r="H2400" s="1"/>
      <c r="S2400" s="1"/>
    </row>
    <row r="2401" spans="1:19" x14ac:dyDescent="0.25">
      <c r="A2401" s="1"/>
      <c r="B2401" s="2" t="s">
        <v>7603</v>
      </c>
      <c r="C2401" s="2" t="s">
        <v>180</v>
      </c>
      <c r="D2401" s="2" t="s">
        <v>179</v>
      </c>
      <c r="E2401" s="2">
        <v>8474</v>
      </c>
      <c r="F2401" s="2">
        <v>21</v>
      </c>
      <c r="G2401" s="2">
        <v>100</v>
      </c>
      <c r="H2401" s="1"/>
      <c r="S2401" s="1"/>
    </row>
    <row r="2402" spans="1:19" x14ac:dyDescent="0.25">
      <c r="A2402" s="1"/>
      <c r="B2402" s="2" t="s">
        <v>7604</v>
      </c>
      <c r="C2402" s="2" t="s">
        <v>400</v>
      </c>
      <c r="D2402" s="2" t="s">
        <v>345</v>
      </c>
      <c r="H2402" s="1"/>
      <c r="S2402" s="1"/>
    </row>
    <row r="2403" spans="1:19" x14ac:dyDescent="0.25">
      <c r="A2403" s="1"/>
      <c r="B2403" s="2" t="s">
        <v>7605</v>
      </c>
      <c r="C2403" s="2" t="s">
        <v>346</v>
      </c>
      <c r="D2403" s="2" t="s">
        <v>345</v>
      </c>
      <c r="H2403" s="1"/>
      <c r="S2403" s="1"/>
    </row>
    <row r="2404" spans="1:19" x14ac:dyDescent="0.25">
      <c r="A2404" s="1"/>
      <c r="B2404" s="2" t="s">
        <v>7606</v>
      </c>
      <c r="C2404" s="2" t="s">
        <v>198</v>
      </c>
      <c r="D2404" s="2" t="s">
        <v>179</v>
      </c>
      <c r="H2404" s="1"/>
      <c r="S2404" s="1"/>
    </row>
    <row r="2405" spans="1:19" x14ac:dyDescent="0.25">
      <c r="A2405" s="1"/>
      <c r="B2405" s="2" t="s">
        <v>7607</v>
      </c>
      <c r="C2405" s="2" t="s">
        <v>141</v>
      </c>
      <c r="D2405" s="2" t="s">
        <v>345</v>
      </c>
      <c r="H2405" s="1"/>
      <c r="S2405" s="1"/>
    </row>
    <row r="2406" spans="1:19" x14ac:dyDescent="0.25">
      <c r="A2406" s="1"/>
      <c r="B2406" s="2" t="s">
        <v>7608</v>
      </c>
      <c r="C2406" s="2" t="s">
        <v>277</v>
      </c>
      <c r="D2406" s="2" t="s">
        <v>345</v>
      </c>
      <c r="H2406" s="1"/>
      <c r="S2406" s="1"/>
    </row>
    <row r="2407" spans="1:19" x14ac:dyDescent="0.25">
      <c r="A2407" s="1"/>
      <c r="B2407" s="2" t="s">
        <v>7609</v>
      </c>
      <c r="C2407" s="2" t="s">
        <v>264</v>
      </c>
      <c r="D2407" s="2" t="s">
        <v>179</v>
      </c>
      <c r="H2407" s="1"/>
      <c r="S2407" s="1"/>
    </row>
    <row r="2408" spans="1:19" x14ac:dyDescent="0.25">
      <c r="A2408" s="1"/>
      <c r="B2408" s="2" t="s">
        <v>7610</v>
      </c>
      <c r="C2408" s="2" t="s">
        <v>235</v>
      </c>
      <c r="D2408" s="2" t="s">
        <v>179</v>
      </c>
      <c r="H2408" s="1"/>
      <c r="S2408" s="1"/>
    </row>
    <row r="2409" spans="1:19" x14ac:dyDescent="0.25">
      <c r="A2409" s="1"/>
      <c r="B2409" s="2" t="s">
        <v>7611</v>
      </c>
      <c r="C2409" s="2" t="s">
        <v>427</v>
      </c>
      <c r="D2409" s="2" t="s">
        <v>345</v>
      </c>
      <c r="H2409" s="1"/>
      <c r="S2409" s="1"/>
    </row>
    <row r="2410" spans="1:19" x14ac:dyDescent="0.25">
      <c r="A2410" s="1"/>
      <c r="B2410" s="2" t="s">
        <v>7612</v>
      </c>
      <c r="C2410" s="2" t="s">
        <v>330</v>
      </c>
      <c r="D2410" s="2" t="s">
        <v>179</v>
      </c>
      <c r="E2410" s="2">
        <v>20737</v>
      </c>
      <c r="F2410" s="2">
        <v>47</v>
      </c>
      <c r="G2410" s="2">
        <v>100</v>
      </c>
      <c r="H2410" s="1"/>
      <c r="S2410" s="1"/>
    </row>
    <row r="2411" spans="1:19" x14ac:dyDescent="0.25">
      <c r="A2411" s="1"/>
      <c r="B2411" s="2" t="s">
        <v>7613</v>
      </c>
      <c r="C2411" s="2" t="s">
        <v>407</v>
      </c>
      <c r="D2411" s="2" t="s">
        <v>345</v>
      </c>
      <c r="H2411" s="1"/>
      <c r="S2411" s="1"/>
    </row>
    <row r="2412" spans="1:19" x14ac:dyDescent="0.25">
      <c r="A2412" s="1"/>
      <c r="B2412" s="2" t="s">
        <v>7614</v>
      </c>
      <c r="C2412" s="2" t="s">
        <v>306</v>
      </c>
      <c r="D2412" s="2" t="s">
        <v>179</v>
      </c>
      <c r="H2412" s="1"/>
      <c r="S2412" s="1"/>
    </row>
    <row r="2413" spans="1:19" x14ac:dyDescent="0.25">
      <c r="A2413" s="1"/>
      <c r="B2413" s="2" t="s">
        <v>7615</v>
      </c>
      <c r="C2413" s="2" t="s">
        <v>95</v>
      </c>
      <c r="D2413" s="2" t="s">
        <v>345</v>
      </c>
      <c r="E2413" s="2">
        <v>14660</v>
      </c>
      <c r="F2413" s="2">
        <v>71</v>
      </c>
      <c r="G2413" s="2">
        <v>200</v>
      </c>
      <c r="H2413" s="1"/>
      <c r="S2413" s="1"/>
    </row>
    <row r="2414" spans="1:19" x14ac:dyDescent="0.25">
      <c r="A2414" s="1"/>
      <c r="B2414" s="2" t="s">
        <v>7616</v>
      </c>
      <c r="C2414" s="2" t="s">
        <v>227</v>
      </c>
      <c r="D2414" s="2" t="s">
        <v>345</v>
      </c>
      <c r="H2414" s="1"/>
      <c r="S2414" s="1"/>
    </row>
    <row r="2415" spans="1:19" x14ac:dyDescent="0.25">
      <c r="A2415" s="1"/>
      <c r="B2415" s="2" t="s">
        <v>8938</v>
      </c>
      <c r="C2415" s="2" t="s">
        <v>235</v>
      </c>
      <c r="D2415" s="2" t="s">
        <v>179</v>
      </c>
      <c r="H2415" s="1"/>
      <c r="S2415" s="1"/>
    </row>
    <row r="2416" spans="1:19" x14ac:dyDescent="0.25">
      <c r="A2416" s="1"/>
      <c r="B2416" s="2" t="s">
        <v>7618</v>
      </c>
      <c r="C2416" s="2" t="s">
        <v>330</v>
      </c>
      <c r="D2416" s="2" t="s">
        <v>345</v>
      </c>
      <c r="H2416" s="1"/>
      <c r="S2416" s="1"/>
    </row>
    <row r="2417" spans="1:19" x14ac:dyDescent="0.25">
      <c r="A2417" s="1"/>
      <c r="B2417" s="2" t="s">
        <v>7619</v>
      </c>
      <c r="C2417" s="2" t="s">
        <v>257</v>
      </c>
      <c r="D2417" s="2" t="s">
        <v>179</v>
      </c>
      <c r="H2417" s="1"/>
      <c r="S2417" s="1"/>
    </row>
    <row r="2418" spans="1:19" x14ac:dyDescent="0.25">
      <c r="A2418" s="1"/>
      <c r="B2418" s="2" t="s">
        <v>7620</v>
      </c>
      <c r="C2418" s="2" t="s">
        <v>271</v>
      </c>
      <c r="D2418" s="2" t="s">
        <v>179</v>
      </c>
      <c r="H2418" s="1"/>
      <c r="S2418" s="1"/>
    </row>
    <row r="2419" spans="1:19" x14ac:dyDescent="0.25">
      <c r="A2419" s="1"/>
      <c r="B2419" s="2" t="s">
        <v>5591</v>
      </c>
      <c r="C2419" s="2" t="s">
        <v>118</v>
      </c>
      <c r="D2419" s="2" t="s">
        <v>345</v>
      </c>
      <c r="H2419" s="1"/>
      <c r="S2419" s="1"/>
    </row>
    <row r="2420" spans="1:19" x14ac:dyDescent="0.25">
      <c r="A2420" s="1"/>
      <c r="B2420" s="2" t="s">
        <v>5599</v>
      </c>
      <c r="C2420" s="2" t="s">
        <v>180</v>
      </c>
      <c r="D2420" s="2" t="s">
        <v>179</v>
      </c>
      <c r="E2420" s="2">
        <v>14275</v>
      </c>
      <c r="F2420" s="2">
        <v>21</v>
      </c>
      <c r="G2420" s="2">
        <v>100</v>
      </c>
      <c r="H2420" s="1"/>
      <c r="S2420" s="1"/>
    </row>
    <row r="2421" spans="1:19" x14ac:dyDescent="0.25">
      <c r="A2421" s="1"/>
      <c r="B2421" s="2" t="s">
        <v>7621</v>
      </c>
      <c r="C2421" s="2" t="s">
        <v>400</v>
      </c>
      <c r="D2421" s="2" t="s">
        <v>345</v>
      </c>
      <c r="H2421" s="1"/>
      <c r="S2421" s="1"/>
    </row>
    <row r="2422" spans="1:19" x14ac:dyDescent="0.25">
      <c r="A2422" s="1"/>
      <c r="B2422" s="2" t="s">
        <v>7623</v>
      </c>
      <c r="C2422" s="2" t="s">
        <v>172</v>
      </c>
      <c r="D2422" s="2" t="s">
        <v>345</v>
      </c>
      <c r="H2422" s="1"/>
      <c r="S2422" s="1"/>
    </row>
    <row r="2423" spans="1:19" x14ac:dyDescent="0.25">
      <c r="A2423" s="1"/>
      <c r="B2423" s="2" t="s">
        <v>7624</v>
      </c>
      <c r="C2423" s="2" t="s">
        <v>152</v>
      </c>
      <c r="D2423" s="2" t="s">
        <v>345</v>
      </c>
      <c r="H2423" s="1"/>
      <c r="S2423" s="1"/>
    </row>
    <row r="2424" spans="1:19" x14ac:dyDescent="0.25">
      <c r="A2424" s="1"/>
      <c r="B2424" s="2" t="s">
        <v>7625</v>
      </c>
      <c r="C2424" s="2" t="s">
        <v>67</v>
      </c>
      <c r="D2424" s="2" t="s">
        <v>179</v>
      </c>
      <c r="E2424" s="2">
        <v>21300</v>
      </c>
      <c r="F2424" s="2">
        <v>61</v>
      </c>
      <c r="G2424" s="2">
        <v>100</v>
      </c>
      <c r="H2424" s="1"/>
      <c r="S2424" s="1"/>
    </row>
    <row r="2425" spans="1:19" x14ac:dyDescent="0.25">
      <c r="A2425" s="1"/>
      <c r="B2425" s="2" t="s">
        <v>7626</v>
      </c>
      <c r="C2425" s="2" t="s">
        <v>427</v>
      </c>
      <c r="D2425" s="2" t="s">
        <v>345</v>
      </c>
      <c r="H2425" s="1"/>
      <c r="S2425" s="1"/>
    </row>
    <row r="2426" spans="1:19" x14ac:dyDescent="0.25">
      <c r="A2426" s="1"/>
      <c r="B2426" s="2" t="s">
        <v>5621</v>
      </c>
      <c r="C2426" s="2" t="s">
        <v>141</v>
      </c>
      <c r="D2426" s="2" t="s">
        <v>179</v>
      </c>
      <c r="H2426" s="1"/>
      <c r="S2426" s="1"/>
    </row>
    <row r="2427" spans="1:19" x14ac:dyDescent="0.25">
      <c r="A2427" s="1"/>
      <c r="B2427" s="2" t="s">
        <v>7627</v>
      </c>
      <c r="C2427" s="2" t="s">
        <v>306</v>
      </c>
      <c r="D2427" s="2" t="s">
        <v>345</v>
      </c>
      <c r="H2427" s="1"/>
      <c r="S2427" s="1"/>
    </row>
    <row r="2428" spans="1:19" x14ac:dyDescent="0.25">
      <c r="A2428" s="1"/>
      <c r="B2428" s="2" t="s">
        <v>7628</v>
      </c>
      <c r="C2428" s="2" t="s">
        <v>427</v>
      </c>
      <c r="D2428" s="2" t="s">
        <v>179</v>
      </c>
      <c r="E2428" s="2">
        <v>15060</v>
      </c>
      <c r="F2428" s="2">
        <v>40</v>
      </c>
      <c r="G2428" s="2">
        <v>100</v>
      </c>
      <c r="H2428" s="1"/>
      <c r="S2428" s="1"/>
    </row>
    <row r="2429" spans="1:19" x14ac:dyDescent="0.25">
      <c r="A2429" s="1"/>
      <c r="B2429" s="2" t="s">
        <v>7629</v>
      </c>
      <c r="C2429" s="2" t="s">
        <v>108</v>
      </c>
      <c r="D2429" s="2" t="s">
        <v>179</v>
      </c>
      <c r="E2429" s="2">
        <v>15443</v>
      </c>
      <c r="F2429" s="2">
        <v>62</v>
      </c>
      <c r="G2429" s="2">
        <v>100</v>
      </c>
      <c r="H2429" s="1"/>
      <c r="S2429" s="1"/>
    </row>
    <row r="2430" spans="1:19" x14ac:dyDescent="0.25">
      <c r="A2430" s="1"/>
      <c r="B2430" s="2" t="s">
        <v>7630</v>
      </c>
      <c r="C2430" s="2" t="s">
        <v>108</v>
      </c>
      <c r="D2430" s="2" t="s">
        <v>298</v>
      </c>
      <c r="H2430" s="1"/>
      <c r="S2430" s="1"/>
    </row>
    <row r="2431" spans="1:19" x14ac:dyDescent="0.25">
      <c r="A2431" s="1"/>
      <c r="B2431" s="2" t="s">
        <v>7631</v>
      </c>
      <c r="C2431" s="2" t="s">
        <v>314</v>
      </c>
      <c r="D2431" s="2" t="s">
        <v>345</v>
      </c>
      <c r="H2431" s="1"/>
      <c r="S2431" s="1"/>
    </row>
    <row r="2432" spans="1:19" x14ac:dyDescent="0.25">
      <c r="A2432" s="1"/>
      <c r="B2432" s="2" t="s">
        <v>7632</v>
      </c>
      <c r="C2432" s="2" t="s">
        <v>271</v>
      </c>
      <c r="D2432" s="2" t="s">
        <v>179</v>
      </c>
      <c r="E2432" s="2">
        <v>14451</v>
      </c>
      <c r="F2432" s="2">
        <v>34</v>
      </c>
      <c r="G2432" s="2">
        <v>100</v>
      </c>
      <c r="H2432" s="1"/>
      <c r="S2432" s="1"/>
    </row>
    <row r="2433" spans="1:19" x14ac:dyDescent="0.25">
      <c r="A2433" s="1"/>
      <c r="B2433" s="2" t="s">
        <v>8939</v>
      </c>
      <c r="C2433" s="2" t="s">
        <v>407</v>
      </c>
      <c r="D2433" s="2" t="s">
        <v>179</v>
      </c>
      <c r="H2433" s="1"/>
      <c r="S2433" s="1"/>
    </row>
    <row r="2434" spans="1:19" x14ac:dyDescent="0.25">
      <c r="A2434" s="1"/>
      <c r="B2434" s="2" t="s">
        <v>7633</v>
      </c>
      <c r="C2434" s="2" t="s">
        <v>81</v>
      </c>
      <c r="D2434" s="2" t="s">
        <v>345</v>
      </c>
      <c r="H2434" s="1"/>
      <c r="S2434" s="1"/>
    </row>
    <row r="2435" spans="1:19" x14ac:dyDescent="0.25">
      <c r="A2435" s="1"/>
      <c r="B2435" s="2" t="s">
        <v>7634</v>
      </c>
      <c r="C2435" s="2" t="s">
        <v>346</v>
      </c>
      <c r="D2435" s="2" t="s">
        <v>345</v>
      </c>
      <c r="H2435" s="1"/>
      <c r="S2435" s="1"/>
    </row>
    <row r="2436" spans="1:19" x14ac:dyDescent="0.25">
      <c r="A2436" s="1"/>
      <c r="B2436" s="2" t="s">
        <v>7635</v>
      </c>
      <c r="C2436" s="2" t="s">
        <v>118</v>
      </c>
      <c r="D2436" s="2" t="s">
        <v>179</v>
      </c>
      <c r="H2436" s="1"/>
      <c r="S2436" s="1"/>
    </row>
    <row r="2437" spans="1:19" x14ac:dyDescent="0.25">
      <c r="A2437" s="1"/>
      <c r="B2437" s="2" t="s">
        <v>7636</v>
      </c>
      <c r="C2437" s="2" t="s">
        <v>219</v>
      </c>
      <c r="D2437" s="2" t="s">
        <v>345</v>
      </c>
      <c r="H2437" s="1"/>
      <c r="S2437" s="1"/>
    </row>
    <row r="2438" spans="1:19" x14ac:dyDescent="0.25">
      <c r="A2438" s="1"/>
      <c r="B2438" s="2" t="s">
        <v>5975</v>
      </c>
      <c r="C2438" s="2" t="s">
        <v>206</v>
      </c>
      <c r="D2438" s="2" t="s">
        <v>179</v>
      </c>
      <c r="H2438" s="1"/>
      <c r="S2438" s="1"/>
    </row>
    <row r="2439" spans="1:19" x14ac:dyDescent="0.25">
      <c r="A2439" s="1"/>
      <c r="B2439" s="2" t="s">
        <v>7637</v>
      </c>
      <c r="C2439" s="2" t="s">
        <v>427</v>
      </c>
      <c r="D2439" s="2" t="s">
        <v>345</v>
      </c>
      <c r="H2439" s="1"/>
      <c r="S2439" s="1"/>
    </row>
    <row r="2440" spans="1:19" x14ac:dyDescent="0.25">
      <c r="A2440" s="1"/>
      <c r="B2440" s="2" t="s">
        <v>7638</v>
      </c>
      <c r="C2440" s="2" t="s">
        <v>322</v>
      </c>
      <c r="D2440" s="2" t="s">
        <v>179</v>
      </c>
      <c r="E2440" s="2">
        <v>15444</v>
      </c>
      <c r="F2440" s="2">
        <v>13</v>
      </c>
      <c r="G2440" s="2">
        <v>100</v>
      </c>
      <c r="H2440" s="1"/>
      <c r="S2440" s="1"/>
    </row>
    <row r="2441" spans="1:19" x14ac:dyDescent="0.25">
      <c r="A2441" s="1"/>
      <c r="B2441" s="2" t="s">
        <v>7639</v>
      </c>
      <c r="C2441" s="2" t="s">
        <v>250</v>
      </c>
      <c r="D2441" s="2" t="s">
        <v>345</v>
      </c>
      <c r="H2441" s="1"/>
      <c r="S2441" s="1"/>
    </row>
    <row r="2442" spans="1:19" x14ac:dyDescent="0.25">
      <c r="A2442" s="1"/>
      <c r="B2442" s="2" t="s">
        <v>7640</v>
      </c>
      <c r="C2442" s="2" t="s">
        <v>346</v>
      </c>
      <c r="D2442" s="2" t="s">
        <v>179</v>
      </c>
      <c r="H2442" s="1"/>
      <c r="S2442" s="1"/>
    </row>
    <row r="2443" spans="1:19" x14ac:dyDescent="0.25">
      <c r="A2443" s="1"/>
      <c r="B2443" s="2" t="s">
        <v>7641</v>
      </c>
      <c r="C2443" s="2" t="s">
        <v>346</v>
      </c>
      <c r="D2443" s="2" t="s">
        <v>345</v>
      </c>
      <c r="H2443" s="1"/>
      <c r="S2443" s="1"/>
    </row>
    <row r="2444" spans="1:19" x14ac:dyDescent="0.25">
      <c r="A2444" s="1"/>
      <c r="B2444" s="2" t="s">
        <v>7642</v>
      </c>
      <c r="C2444" s="2" t="s">
        <v>152</v>
      </c>
      <c r="D2444" s="2" t="s">
        <v>345</v>
      </c>
      <c r="H2444" s="1"/>
      <c r="S2444" s="1"/>
    </row>
    <row r="2445" spans="1:19" x14ac:dyDescent="0.25">
      <c r="A2445" s="1"/>
      <c r="B2445" s="2" t="s">
        <v>7643</v>
      </c>
      <c r="C2445" s="2" t="s">
        <v>434</v>
      </c>
      <c r="D2445" s="2" t="s">
        <v>179</v>
      </c>
      <c r="E2445" s="2">
        <v>29768</v>
      </c>
      <c r="F2445" s="2">
        <v>73</v>
      </c>
      <c r="G2445" s="2">
        <v>100</v>
      </c>
      <c r="H2445" s="1"/>
      <c r="S2445" s="1"/>
    </row>
    <row r="2446" spans="1:19" x14ac:dyDescent="0.25">
      <c r="A2446" s="1"/>
      <c r="B2446" s="2" t="s">
        <v>7644</v>
      </c>
      <c r="C2446" s="2" t="s">
        <v>284</v>
      </c>
      <c r="D2446" s="2" t="s">
        <v>345</v>
      </c>
      <c r="E2446" s="2">
        <v>20729</v>
      </c>
      <c r="F2446" s="2">
        <v>35</v>
      </c>
      <c r="G2446" s="2">
        <v>200</v>
      </c>
      <c r="H2446" s="1"/>
      <c r="S2446" s="1"/>
    </row>
    <row r="2447" spans="1:19" x14ac:dyDescent="0.25">
      <c r="A2447" s="1"/>
      <c r="B2447" s="2" t="s">
        <v>7645</v>
      </c>
      <c r="C2447" s="2" t="s">
        <v>38</v>
      </c>
      <c r="D2447" s="2" t="s">
        <v>345</v>
      </c>
      <c r="E2447" s="2">
        <v>14862</v>
      </c>
      <c r="F2447" s="2">
        <v>41</v>
      </c>
      <c r="G2447" s="2">
        <v>200</v>
      </c>
      <c r="H2447" s="1"/>
      <c r="S2447" s="1"/>
    </row>
    <row r="2448" spans="1:19" x14ac:dyDescent="0.25">
      <c r="A2448" s="1"/>
      <c r="B2448" s="2" t="s">
        <v>7646</v>
      </c>
      <c r="C2448" s="2" t="s">
        <v>189</v>
      </c>
      <c r="D2448" s="2" t="s">
        <v>179</v>
      </c>
      <c r="H2448" s="1"/>
      <c r="S2448" s="1"/>
    </row>
    <row r="2449" spans="1:19" x14ac:dyDescent="0.25">
      <c r="A2449" s="1"/>
      <c r="B2449" s="2" t="s">
        <v>7647</v>
      </c>
      <c r="C2449" s="2" t="s">
        <v>141</v>
      </c>
      <c r="D2449" s="2" t="s">
        <v>345</v>
      </c>
      <c r="H2449" s="1"/>
      <c r="S2449" s="1"/>
    </row>
    <row r="2450" spans="1:19" x14ac:dyDescent="0.25">
      <c r="A2450" s="1"/>
      <c r="B2450" s="2" t="s">
        <v>5989</v>
      </c>
      <c r="C2450" s="2" t="s">
        <v>362</v>
      </c>
      <c r="D2450" s="2" t="s">
        <v>345</v>
      </c>
      <c r="E2450" s="2">
        <v>14864</v>
      </c>
      <c r="F2450" s="2">
        <v>72</v>
      </c>
      <c r="G2450" s="2">
        <v>200</v>
      </c>
      <c r="H2450" s="1"/>
      <c r="S2450" s="1"/>
    </row>
    <row r="2451" spans="1:19" x14ac:dyDescent="0.25">
      <c r="A2451" s="1"/>
      <c r="B2451" s="2" t="s">
        <v>7648</v>
      </c>
      <c r="C2451" s="2" t="s">
        <v>414</v>
      </c>
      <c r="D2451" s="2" t="s">
        <v>345</v>
      </c>
      <c r="H2451" s="1"/>
      <c r="S2451" s="1"/>
    </row>
    <row r="2452" spans="1:19" x14ac:dyDescent="0.25">
      <c r="A2452" s="1"/>
      <c r="B2452" s="2" t="s">
        <v>5995</v>
      </c>
      <c r="C2452" s="2" t="s">
        <v>180</v>
      </c>
      <c r="D2452" s="2" t="s">
        <v>179</v>
      </c>
      <c r="H2452" s="1"/>
      <c r="S2452" s="1"/>
    </row>
    <row r="2453" spans="1:19" x14ac:dyDescent="0.25">
      <c r="A2453" s="1"/>
      <c r="B2453" s="2" t="s">
        <v>7649</v>
      </c>
      <c r="C2453" s="2" t="s">
        <v>38</v>
      </c>
      <c r="D2453" s="2" t="s">
        <v>345</v>
      </c>
      <c r="H2453" s="1"/>
      <c r="S2453" s="1"/>
    </row>
    <row r="2454" spans="1:19" x14ac:dyDescent="0.25">
      <c r="A2454" s="1"/>
      <c r="B2454" s="2" t="s">
        <v>7650</v>
      </c>
      <c r="C2454" s="2" t="s">
        <v>346</v>
      </c>
      <c r="D2454" s="2" t="s">
        <v>179</v>
      </c>
      <c r="H2454" s="1"/>
      <c r="S2454" s="1"/>
    </row>
    <row r="2455" spans="1:19" x14ac:dyDescent="0.25">
      <c r="A2455" s="1"/>
      <c r="B2455" s="2" t="s">
        <v>7651</v>
      </c>
      <c r="C2455" s="2" t="s">
        <v>386</v>
      </c>
      <c r="D2455" s="2" t="s">
        <v>179</v>
      </c>
      <c r="H2455" s="1"/>
      <c r="S2455" s="1"/>
    </row>
    <row r="2456" spans="1:19" x14ac:dyDescent="0.25">
      <c r="A2456" s="1"/>
      <c r="B2456" s="2" t="s">
        <v>7652</v>
      </c>
      <c r="C2456" s="2" t="s">
        <v>314</v>
      </c>
      <c r="D2456" s="2" t="s">
        <v>179</v>
      </c>
      <c r="H2456" s="1"/>
      <c r="S2456" s="1"/>
    </row>
    <row r="2457" spans="1:19" x14ac:dyDescent="0.25">
      <c r="A2457" s="1"/>
      <c r="B2457" s="2" t="s">
        <v>7653</v>
      </c>
      <c r="C2457" s="2" t="s">
        <v>298</v>
      </c>
      <c r="D2457" s="2" t="s">
        <v>345</v>
      </c>
      <c r="H2457" s="1"/>
      <c r="S2457" s="1"/>
    </row>
    <row r="2458" spans="1:19" x14ac:dyDescent="0.25">
      <c r="A2458" s="1"/>
      <c r="B2458" s="2" t="s">
        <v>7654</v>
      </c>
      <c r="C2458" s="2" t="s">
        <v>141</v>
      </c>
      <c r="D2458" s="2" t="s">
        <v>345</v>
      </c>
      <c r="H2458" s="1"/>
      <c r="S2458" s="1"/>
    </row>
    <row r="2459" spans="1:19" x14ac:dyDescent="0.25">
      <c r="A2459" s="1"/>
      <c r="B2459" s="2" t="s">
        <v>7655</v>
      </c>
      <c r="C2459" s="2" t="s">
        <v>264</v>
      </c>
      <c r="D2459" s="2" t="s">
        <v>345</v>
      </c>
      <c r="E2459" s="2">
        <v>15625</v>
      </c>
      <c r="F2459" s="2">
        <v>46</v>
      </c>
      <c r="G2459" s="2">
        <v>200</v>
      </c>
      <c r="H2459" s="1"/>
      <c r="S2459" s="1"/>
    </row>
    <row r="2460" spans="1:19" x14ac:dyDescent="0.25">
      <c r="A2460" s="1"/>
      <c r="B2460" s="2" t="s">
        <v>7656</v>
      </c>
      <c r="C2460" s="2" t="s">
        <v>141</v>
      </c>
      <c r="D2460" s="2" t="s">
        <v>179</v>
      </c>
      <c r="E2460" s="2">
        <v>15062</v>
      </c>
      <c r="F2460" s="2">
        <v>43</v>
      </c>
      <c r="G2460" s="2">
        <v>100</v>
      </c>
      <c r="H2460" s="1"/>
      <c r="S2460" s="1"/>
    </row>
    <row r="2461" spans="1:19" x14ac:dyDescent="0.25">
      <c r="A2461" s="1"/>
      <c r="B2461" s="2" t="s">
        <v>5636</v>
      </c>
      <c r="C2461" s="2" t="s">
        <v>434</v>
      </c>
      <c r="D2461" s="2" t="s">
        <v>345</v>
      </c>
      <c r="E2461" s="2">
        <v>29579</v>
      </c>
      <c r="F2461" s="2">
        <v>73</v>
      </c>
      <c r="G2461" s="2">
        <v>200</v>
      </c>
      <c r="H2461" s="1"/>
      <c r="S2461" s="1"/>
    </row>
    <row r="2462" spans="1:19" x14ac:dyDescent="0.25">
      <c r="A2462" s="1"/>
      <c r="B2462" s="2" t="s">
        <v>7657</v>
      </c>
      <c r="C2462" s="2" t="s">
        <v>198</v>
      </c>
      <c r="D2462" s="2" t="s">
        <v>179</v>
      </c>
      <c r="E2462" s="2">
        <v>8672</v>
      </c>
      <c r="F2462" s="2">
        <v>31</v>
      </c>
      <c r="G2462" s="2">
        <v>100</v>
      </c>
      <c r="H2462" s="1"/>
      <c r="S2462" s="1"/>
    </row>
    <row r="2463" spans="1:19" x14ac:dyDescent="0.25">
      <c r="A2463" s="1"/>
      <c r="B2463" s="2" t="s">
        <v>8940</v>
      </c>
      <c r="C2463" s="2" t="s">
        <v>277</v>
      </c>
      <c r="D2463" s="2" t="s">
        <v>345</v>
      </c>
      <c r="H2463" s="1"/>
      <c r="S2463" s="1"/>
    </row>
    <row r="2464" spans="1:19" x14ac:dyDescent="0.25">
      <c r="A2464" s="1"/>
      <c r="B2464" s="2" t="s">
        <v>7658</v>
      </c>
      <c r="C2464" s="2" t="s">
        <v>250</v>
      </c>
      <c r="D2464" s="2" t="s">
        <v>345</v>
      </c>
      <c r="E2464" s="2">
        <v>29364</v>
      </c>
      <c r="F2464" s="2">
        <v>23</v>
      </c>
      <c r="G2464" s="2">
        <v>200</v>
      </c>
      <c r="H2464" s="1"/>
      <c r="S2464" s="1"/>
    </row>
    <row r="2465" spans="1:19" x14ac:dyDescent="0.25">
      <c r="A2465" s="1"/>
      <c r="B2465" s="2" t="s">
        <v>6010</v>
      </c>
      <c r="C2465" s="2" t="s">
        <v>421</v>
      </c>
      <c r="D2465" s="2" t="s">
        <v>345</v>
      </c>
      <c r="E2465" s="2">
        <v>15626</v>
      </c>
      <c r="F2465" s="2">
        <v>6</v>
      </c>
      <c r="G2465" s="2">
        <v>200</v>
      </c>
      <c r="H2465" s="1"/>
      <c r="S2465" s="1"/>
    </row>
    <row r="2466" spans="1:19" x14ac:dyDescent="0.25">
      <c r="A2466" s="1"/>
      <c r="B2466" s="2" t="s">
        <v>5643</v>
      </c>
      <c r="C2466" s="2" t="s">
        <v>299</v>
      </c>
      <c r="D2466" s="2" t="s">
        <v>179</v>
      </c>
      <c r="H2466" s="1"/>
      <c r="S2466" s="1"/>
    </row>
    <row r="2467" spans="1:19" x14ac:dyDescent="0.25">
      <c r="A2467" s="1"/>
      <c r="B2467" s="2" t="s">
        <v>7659</v>
      </c>
      <c r="C2467" s="2" t="s">
        <v>264</v>
      </c>
      <c r="D2467" s="2" t="s">
        <v>345</v>
      </c>
      <c r="H2467" s="1"/>
      <c r="S2467" s="1"/>
    </row>
    <row r="2468" spans="1:19" x14ac:dyDescent="0.25">
      <c r="A2468" s="1"/>
      <c r="B2468" s="2" t="s">
        <v>7660</v>
      </c>
      <c r="C2468" s="2" t="s">
        <v>67</v>
      </c>
      <c r="D2468" s="2" t="s">
        <v>345</v>
      </c>
      <c r="H2468" s="1"/>
      <c r="S2468" s="1"/>
    </row>
    <row r="2469" spans="1:19" x14ac:dyDescent="0.25">
      <c r="A2469" s="1"/>
      <c r="B2469" s="2" t="s">
        <v>5646</v>
      </c>
      <c r="C2469" s="2" t="s">
        <v>370</v>
      </c>
      <c r="D2469" s="2" t="s">
        <v>345</v>
      </c>
      <c r="H2469" s="1"/>
      <c r="S2469" s="1"/>
    </row>
    <row r="2470" spans="1:19" x14ac:dyDescent="0.25">
      <c r="A2470" s="1"/>
      <c r="B2470" s="2" t="s">
        <v>7661</v>
      </c>
      <c r="C2470" s="2" t="s">
        <v>284</v>
      </c>
      <c r="D2470" s="2" t="s">
        <v>345</v>
      </c>
      <c r="E2470" s="2">
        <v>14276</v>
      </c>
      <c r="F2470" s="2">
        <v>35</v>
      </c>
      <c r="G2470" s="2">
        <v>200</v>
      </c>
      <c r="H2470" s="1"/>
      <c r="S2470" s="1"/>
    </row>
    <row r="2471" spans="1:19" x14ac:dyDescent="0.25">
      <c r="A2471" s="1"/>
      <c r="B2471" s="2" t="s">
        <v>7662</v>
      </c>
      <c r="C2471" s="2" t="s">
        <v>354</v>
      </c>
      <c r="D2471" s="2" t="s">
        <v>179</v>
      </c>
      <c r="H2471" s="1"/>
      <c r="S2471" s="1"/>
    </row>
    <row r="2472" spans="1:19" x14ac:dyDescent="0.25">
      <c r="A2472" s="1"/>
      <c r="B2472" s="2" t="s">
        <v>7663</v>
      </c>
      <c r="C2472" s="2" t="s">
        <v>338</v>
      </c>
      <c r="D2472" s="2" t="s">
        <v>345</v>
      </c>
      <c r="H2472" s="1"/>
      <c r="S2472" s="1"/>
    </row>
    <row r="2473" spans="1:19" x14ac:dyDescent="0.25">
      <c r="A2473" s="1"/>
      <c r="B2473" s="2" t="s">
        <v>7664</v>
      </c>
      <c r="C2473" s="2" t="s">
        <v>172</v>
      </c>
      <c r="D2473" s="2" t="s">
        <v>345</v>
      </c>
      <c r="H2473" s="1"/>
      <c r="S2473" s="1"/>
    </row>
    <row r="2474" spans="1:19" x14ac:dyDescent="0.25">
      <c r="A2474" s="1"/>
      <c r="B2474" s="2" t="s">
        <v>7665</v>
      </c>
      <c r="C2474" s="2" t="s">
        <v>141</v>
      </c>
      <c r="D2474" s="2" t="s">
        <v>179</v>
      </c>
      <c r="H2474" s="1"/>
      <c r="S2474" s="1"/>
    </row>
    <row r="2475" spans="1:19" x14ac:dyDescent="0.25">
      <c r="A2475" s="1"/>
      <c r="B2475" s="2" t="s">
        <v>7666</v>
      </c>
      <c r="C2475" s="2" t="s">
        <v>407</v>
      </c>
      <c r="D2475" s="2" t="s">
        <v>179</v>
      </c>
      <c r="H2475" s="1"/>
      <c r="S2475" s="1"/>
    </row>
    <row r="2476" spans="1:19" x14ac:dyDescent="0.25">
      <c r="A2476" s="1"/>
      <c r="B2476" s="2" t="s">
        <v>7667</v>
      </c>
      <c r="C2476" s="2" t="s">
        <v>189</v>
      </c>
      <c r="D2476" s="2" t="s">
        <v>179</v>
      </c>
      <c r="H2476" s="1"/>
      <c r="S2476" s="1"/>
    </row>
    <row r="2477" spans="1:19" x14ac:dyDescent="0.25">
      <c r="A2477" s="1"/>
      <c r="B2477" s="2" t="s">
        <v>7668</v>
      </c>
      <c r="C2477" s="2" t="s">
        <v>414</v>
      </c>
      <c r="D2477" s="2" t="s">
        <v>345</v>
      </c>
      <c r="H2477" s="1"/>
      <c r="S2477" s="1"/>
    </row>
    <row r="2478" spans="1:19" x14ac:dyDescent="0.25">
      <c r="A2478" s="1"/>
      <c r="B2478" s="2" t="s">
        <v>7669</v>
      </c>
      <c r="C2478" s="2" t="s">
        <v>206</v>
      </c>
      <c r="D2478" s="2" t="s">
        <v>345</v>
      </c>
      <c r="H2478" s="1"/>
      <c r="S2478" s="1"/>
    </row>
    <row r="2479" spans="1:19" x14ac:dyDescent="0.25">
      <c r="A2479" s="1"/>
      <c r="B2479" s="2" t="s">
        <v>5653</v>
      </c>
      <c r="C2479" s="2" t="s">
        <v>227</v>
      </c>
      <c r="D2479" s="2" t="s">
        <v>345</v>
      </c>
      <c r="H2479" s="1"/>
      <c r="S2479" s="1"/>
    </row>
    <row r="2480" spans="1:19" x14ac:dyDescent="0.25">
      <c r="A2480" s="1"/>
      <c r="B2480" s="2" t="s">
        <v>7670</v>
      </c>
      <c r="C2480" s="2" t="s">
        <v>212</v>
      </c>
      <c r="D2480" s="2" t="s">
        <v>345</v>
      </c>
      <c r="E2480" s="2">
        <v>10626</v>
      </c>
      <c r="F2480" s="2">
        <v>51</v>
      </c>
      <c r="G2480" s="2">
        <v>200</v>
      </c>
      <c r="H2480" s="1"/>
      <c r="S2480" s="1"/>
    </row>
    <row r="2481" spans="1:19" x14ac:dyDescent="0.25">
      <c r="A2481" s="1"/>
      <c r="B2481" s="2" t="s">
        <v>7671</v>
      </c>
      <c r="C2481" s="2" t="s">
        <v>81</v>
      </c>
      <c r="D2481" s="2" t="s">
        <v>179</v>
      </c>
      <c r="H2481" s="1"/>
      <c r="S2481" s="1"/>
    </row>
    <row r="2482" spans="1:19" x14ac:dyDescent="0.25">
      <c r="A2482" s="1"/>
      <c r="B2482" s="2" t="s">
        <v>7672</v>
      </c>
      <c r="C2482" s="2" t="s">
        <v>189</v>
      </c>
      <c r="D2482" s="2" t="s">
        <v>345</v>
      </c>
      <c r="H2482" s="1"/>
      <c r="S2482" s="1"/>
    </row>
    <row r="2483" spans="1:19" x14ac:dyDescent="0.25">
      <c r="A2483" s="1"/>
      <c r="B2483" s="2" t="s">
        <v>7673</v>
      </c>
      <c r="C2483" s="2" t="s">
        <v>447</v>
      </c>
      <c r="D2483" s="2" t="s">
        <v>179</v>
      </c>
      <c r="H2483" s="1"/>
      <c r="S2483" s="1"/>
    </row>
    <row r="2484" spans="1:19" x14ac:dyDescent="0.25">
      <c r="A2484" s="1"/>
      <c r="B2484" s="2" t="s">
        <v>7674</v>
      </c>
      <c r="C2484" s="2" t="s">
        <v>242</v>
      </c>
      <c r="D2484" s="2" t="s">
        <v>345</v>
      </c>
      <c r="H2484" s="1"/>
      <c r="S2484" s="1"/>
    </row>
    <row r="2485" spans="1:19" x14ac:dyDescent="0.25">
      <c r="A2485" s="1"/>
      <c r="B2485" s="2" t="s">
        <v>7675</v>
      </c>
      <c r="C2485" s="2" t="s">
        <v>322</v>
      </c>
      <c r="D2485" s="2" t="s">
        <v>179</v>
      </c>
      <c r="H2485" s="1"/>
      <c r="S2485" s="1"/>
    </row>
    <row r="2486" spans="1:19" x14ac:dyDescent="0.25">
      <c r="A2486" s="1"/>
      <c r="B2486" s="2" t="s">
        <v>7676</v>
      </c>
      <c r="C2486" s="2" t="s">
        <v>407</v>
      </c>
      <c r="D2486" s="2" t="s">
        <v>179</v>
      </c>
      <c r="H2486" s="1"/>
      <c r="S2486" s="1"/>
    </row>
    <row r="2487" spans="1:19" x14ac:dyDescent="0.25">
      <c r="A2487" s="1"/>
      <c r="B2487" s="2" t="s">
        <v>7677</v>
      </c>
      <c r="C2487" s="2" t="s">
        <v>322</v>
      </c>
      <c r="D2487" s="2" t="s">
        <v>345</v>
      </c>
      <c r="H2487" s="1"/>
      <c r="S2487" s="1"/>
    </row>
    <row r="2488" spans="1:19" x14ac:dyDescent="0.25">
      <c r="A2488" s="1"/>
      <c r="B2488" s="2" t="s">
        <v>7678</v>
      </c>
      <c r="C2488" s="2" t="s">
        <v>434</v>
      </c>
      <c r="D2488" s="2" t="s">
        <v>345</v>
      </c>
      <c r="H2488" s="1"/>
      <c r="S2488" s="1"/>
    </row>
    <row r="2489" spans="1:19" x14ac:dyDescent="0.25">
      <c r="A2489" s="1"/>
      <c r="B2489" s="2" t="s">
        <v>7679</v>
      </c>
      <c r="C2489" s="2" t="s">
        <v>189</v>
      </c>
      <c r="D2489" s="2" t="s">
        <v>345</v>
      </c>
      <c r="E2489" s="2">
        <v>29519</v>
      </c>
      <c r="F2489" s="2">
        <v>22</v>
      </c>
      <c r="G2489" s="2">
        <v>200</v>
      </c>
      <c r="H2489" s="1"/>
      <c r="S2489" s="1"/>
    </row>
    <row r="2490" spans="1:19" x14ac:dyDescent="0.25">
      <c r="A2490" s="1"/>
      <c r="B2490" s="2" t="s">
        <v>7680</v>
      </c>
      <c r="C2490" s="2" t="s">
        <v>141</v>
      </c>
      <c r="D2490" s="2" t="s">
        <v>345</v>
      </c>
      <c r="H2490" s="1"/>
      <c r="S2490" s="1"/>
    </row>
    <row r="2491" spans="1:19" x14ac:dyDescent="0.25">
      <c r="A2491" s="1"/>
      <c r="B2491" s="2" t="s">
        <v>7681</v>
      </c>
      <c r="C2491" s="2" t="s">
        <v>314</v>
      </c>
      <c r="D2491" s="2" t="s">
        <v>345</v>
      </c>
      <c r="H2491" s="1"/>
      <c r="S2491" s="1"/>
    </row>
    <row r="2492" spans="1:19" x14ac:dyDescent="0.25">
      <c r="A2492" s="1"/>
      <c r="B2492" s="2" t="s">
        <v>7682</v>
      </c>
      <c r="C2492" s="2" t="s">
        <v>271</v>
      </c>
      <c r="D2492" s="2" t="s">
        <v>179</v>
      </c>
      <c r="H2492" s="1"/>
      <c r="S2492" s="1"/>
    </row>
    <row r="2493" spans="1:19" x14ac:dyDescent="0.25">
      <c r="A2493" s="1"/>
      <c r="B2493" s="2" t="s">
        <v>7683</v>
      </c>
      <c r="C2493" s="2" t="s">
        <v>298</v>
      </c>
      <c r="D2493" s="2" t="s">
        <v>298</v>
      </c>
      <c r="H2493" s="1"/>
      <c r="S2493" s="1"/>
    </row>
    <row r="2494" spans="1:19" x14ac:dyDescent="0.25">
      <c r="A2494" s="1"/>
      <c r="B2494" s="2" t="s">
        <v>7684</v>
      </c>
      <c r="C2494" s="2" t="s">
        <v>434</v>
      </c>
      <c r="D2494" s="2" t="s">
        <v>179</v>
      </c>
      <c r="H2494" s="1"/>
      <c r="S2494" s="1"/>
    </row>
    <row r="2495" spans="1:19" x14ac:dyDescent="0.25">
      <c r="A2495" s="1"/>
      <c r="B2495" s="2" t="s">
        <v>7685</v>
      </c>
      <c r="C2495" s="2" t="s">
        <v>250</v>
      </c>
      <c r="D2495" s="2" t="s">
        <v>345</v>
      </c>
      <c r="H2495" s="1"/>
      <c r="S2495" s="1"/>
    </row>
    <row r="2496" spans="1:19" x14ac:dyDescent="0.25">
      <c r="A2496" s="1"/>
      <c r="B2496" s="2" t="s">
        <v>4897</v>
      </c>
      <c r="C2496" s="2" t="s">
        <v>299</v>
      </c>
      <c r="D2496" s="2" t="s">
        <v>345</v>
      </c>
      <c r="H2496" s="1"/>
      <c r="S2496" s="1"/>
    </row>
    <row r="2497" spans="1:19" x14ac:dyDescent="0.25">
      <c r="A2497" s="1"/>
      <c r="B2497" s="2" t="s">
        <v>7686</v>
      </c>
      <c r="C2497" s="2" t="s">
        <v>400</v>
      </c>
      <c r="D2497" s="2" t="s">
        <v>345</v>
      </c>
      <c r="H2497" s="1"/>
      <c r="S2497" s="1"/>
    </row>
    <row r="2498" spans="1:19" x14ac:dyDescent="0.25">
      <c r="A2498" s="1"/>
      <c r="B2498" s="2" t="s">
        <v>7687</v>
      </c>
      <c r="C2498" s="2" t="s">
        <v>291</v>
      </c>
      <c r="D2498" s="2" t="s">
        <v>179</v>
      </c>
      <c r="H2498" s="1"/>
      <c r="S2498" s="1"/>
    </row>
    <row r="2499" spans="1:19" x14ac:dyDescent="0.25">
      <c r="A2499" s="1"/>
      <c r="B2499" s="2" t="s">
        <v>7688</v>
      </c>
      <c r="C2499" s="2" t="s">
        <v>447</v>
      </c>
      <c r="D2499" s="2" t="s">
        <v>179</v>
      </c>
      <c r="H2499" s="1"/>
      <c r="S2499" s="1"/>
    </row>
    <row r="2500" spans="1:19" x14ac:dyDescent="0.25">
      <c r="A2500" s="1"/>
      <c r="B2500" s="2" t="s">
        <v>7689</v>
      </c>
      <c r="C2500" s="2" t="s">
        <v>386</v>
      </c>
      <c r="D2500" s="2" t="s">
        <v>179</v>
      </c>
      <c r="E2500" s="2">
        <v>15064</v>
      </c>
      <c r="F2500" s="2">
        <v>48</v>
      </c>
      <c r="G2500" s="2">
        <v>100</v>
      </c>
      <c r="H2500" s="1"/>
      <c r="S2500" s="1"/>
    </row>
    <row r="2501" spans="1:19" x14ac:dyDescent="0.25">
      <c r="A2501" s="1"/>
      <c r="B2501" s="2" t="s">
        <v>7690</v>
      </c>
      <c r="C2501" s="2" t="s">
        <v>378</v>
      </c>
      <c r="D2501" s="2" t="s">
        <v>179</v>
      </c>
      <c r="H2501" s="1"/>
      <c r="S2501" s="1"/>
    </row>
    <row r="2502" spans="1:19" x14ac:dyDescent="0.25">
      <c r="A2502" s="1"/>
      <c r="B2502" s="2" t="s">
        <v>5680</v>
      </c>
      <c r="C2502" s="2" t="s">
        <v>250</v>
      </c>
      <c r="D2502" s="2" t="s">
        <v>179</v>
      </c>
      <c r="H2502" s="1"/>
      <c r="S2502" s="1"/>
    </row>
    <row r="2503" spans="1:19" x14ac:dyDescent="0.25">
      <c r="A2503" s="1"/>
      <c r="B2503" s="2" t="s">
        <v>7691</v>
      </c>
      <c r="C2503" s="2" t="s">
        <v>346</v>
      </c>
      <c r="D2503" s="2" t="s">
        <v>298</v>
      </c>
      <c r="H2503" s="1"/>
      <c r="S2503" s="1"/>
    </row>
    <row r="2504" spans="1:19" x14ac:dyDescent="0.25">
      <c r="A2504" s="1"/>
      <c r="B2504" s="2" t="s">
        <v>7692</v>
      </c>
      <c r="C2504" s="2" t="s">
        <v>257</v>
      </c>
      <c r="D2504" s="2" t="s">
        <v>345</v>
      </c>
      <c r="H2504" s="1"/>
      <c r="S2504" s="1"/>
    </row>
    <row r="2505" spans="1:19" x14ac:dyDescent="0.25">
      <c r="A2505" s="1"/>
      <c r="B2505" s="2" t="s">
        <v>7693</v>
      </c>
      <c r="C2505" s="2" t="s">
        <v>441</v>
      </c>
      <c r="D2505" s="2" t="s">
        <v>179</v>
      </c>
      <c r="H2505" s="1"/>
      <c r="S2505" s="1"/>
    </row>
    <row r="2506" spans="1:19" x14ac:dyDescent="0.25">
      <c r="A2506" s="1"/>
      <c r="B2506" s="2" t="s">
        <v>5688</v>
      </c>
      <c r="C2506" s="2" t="s">
        <v>172</v>
      </c>
      <c r="D2506" s="2" t="s">
        <v>179</v>
      </c>
      <c r="E2506" s="2">
        <v>15117</v>
      </c>
      <c r="F2506" s="2">
        <v>63</v>
      </c>
      <c r="G2506" s="2">
        <v>100</v>
      </c>
      <c r="H2506" s="1"/>
      <c r="S2506" s="1"/>
    </row>
    <row r="2507" spans="1:19" x14ac:dyDescent="0.25">
      <c r="A2507" s="1"/>
      <c r="B2507" s="2" t="s">
        <v>7694</v>
      </c>
      <c r="C2507" s="2" t="s">
        <v>378</v>
      </c>
      <c r="D2507" s="2" t="s">
        <v>345</v>
      </c>
      <c r="H2507" s="1"/>
      <c r="S2507" s="1"/>
    </row>
    <row r="2508" spans="1:19" x14ac:dyDescent="0.25">
      <c r="A2508" s="1"/>
      <c r="B2508" s="2" t="s">
        <v>7695</v>
      </c>
      <c r="C2508" s="2" t="s">
        <v>257</v>
      </c>
      <c r="D2508" s="2" t="s">
        <v>345</v>
      </c>
      <c r="E2508" s="2">
        <v>14466</v>
      </c>
      <c r="F2508" s="2">
        <v>33</v>
      </c>
      <c r="G2508" s="2">
        <v>200</v>
      </c>
      <c r="H2508" s="1"/>
      <c r="S2508" s="1"/>
    </row>
    <row r="2509" spans="1:19" x14ac:dyDescent="0.25">
      <c r="A2509" s="1"/>
      <c r="B2509" s="2" t="s">
        <v>5692</v>
      </c>
      <c r="C2509" s="2" t="s">
        <v>198</v>
      </c>
      <c r="D2509" s="2" t="s">
        <v>345</v>
      </c>
      <c r="H2509" s="1"/>
      <c r="S2509" s="1"/>
    </row>
    <row r="2510" spans="1:19" x14ac:dyDescent="0.25">
      <c r="A2510" s="1"/>
      <c r="B2510" s="2" t="s">
        <v>5695</v>
      </c>
      <c r="C2510" s="2" t="s">
        <v>346</v>
      </c>
      <c r="D2510" s="2" t="s">
        <v>179</v>
      </c>
      <c r="E2510" s="2">
        <v>13043</v>
      </c>
      <c r="F2510" s="2">
        <v>24</v>
      </c>
      <c r="G2510" s="2">
        <v>100</v>
      </c>
      <c r="H2510" s="1"/>
      <c r="S2510" s="1"/>
    </row>
    <row r="2511" spans="1:19" x14ac:dyDescent="0.25">
      <c r="A2511" s="1"/>
      <c r="B2511" s="2" t="s">
        <v>7696</v>
      </c>
      <c r="C2511" s="2" t="s">
        <v>235</v>
      </c>
      <c r="D2511" s="2" t="s">
        <v>345</v>
      </c>
      <c r="H2511" s="1"/>
      <c r="S2511" s="1"/>
    </row>
    <row r="2512" spans="1:19" x14ac:dyDescent="0.25">
      <c r="A2512" s="1"/>
      <c r="B2512" s="2" t="s">
        <v>7697</v>
      </c>
      <c r="C2512" s="2" t="s">
        <v>284</v>
      </c>
      <c r="D2512" s="2" t="s">
        <v>345</v>
      </c>
      <c r="H2512" s="1"/>
      <c r="S2512" s="1"/>
    </row>
    <row r="2513" spans="1:19" x14ac:dyDescent="0.25">
      <c r="A2513" s="1"/>
      <c r="B2513" s="2" t="s">
        <v>7698</v>
      </c>
      <c r="C2513" s="2" t="s">
        <v>141</v>
      </c>
      <c r="D2513" s="2" t="s">
        <v>345</v>
      </c>
      <c r="H2513" s="1"/>
      <c r="S2513" s="1"/>
    </row>
    <row r="2514" spans="1:19" x14ac:dyDescent="0.25">
      <c r="A2514" s="1"/>
      <c r="B2514" s="2" t="s">
        <v>7699</v>
      </c>
      <c r="C2514" s="2" t="s">
        <v>322</v>
      </c>
      <c r="D2514" s="2" t="s">
        <v>179</v>
      </c>
      <c r="H2514" s="1"/>
      <c r="S2514" s="1"/>
    </row>
    <row r="2515" spans="1:19" x14ac:dyDescent="0.25">
      <c r="A2515" s="1"/>
      <c r="B2515" s="2" t="s">
        <v>7700</v>
      </c>
      <c r="C2515" s="2" t="s">
        <v>141</v>
      </c>
      <c r="D2515" s="2" t="s">
        <v>179</v>
      </c>
      <c r="H2515" s="1"/>
      <c r="S2515" s="1"/>
    </row>
    <row r="2516" spans="1:19" x14ac:dyDescent="0.25">
      <c r="A2516" s="1"/>
      <c r="B2516" s="2" t="s">
        <v>7701</v>
      </c>
      <c r="C2516" s="2" t="s">
        <v>95</v>
      </c>
      <c r="D2516" s="2" t="s">
        <v>345</v>
      </c>
      <c r="H2516" s="1"/>
      <c r="S2516" s="1"/>
    </row>
    <row r="2517" spans="1:19" x14ac:dyDescent="0.25">
      <c r="A2517" s="1"/>
      <c r="B2517" s="2" t="s">
        <v>7702</v>
      </c>
      <c r="C2517" s="2" t="s">
        <v>250</v>
      </c>
      <c r="D2517" s="2" t="s">
        <v>345</v>
      </c>
      <c r="H2517" s="1"/>
      <c r="S2517" s="1"/>
    </row>
    <row r="2518" spans="1:19" x14ac:dyDescent="0.25">
      <c r="A2518" s="1"/>
      <c r="B2518" s="2" t="s">
        <v>6078</v>
      </c>
      <c r="C2518" s="2" t="s">
        <v>118</v>
      </c>
      <c r="D2518" s="2" t="s">
        <v>345</v>
      </c>
      <c r="E2518" s="2">
        <v>12047</v>
      </c>
      <c r="F2518" s="2">
        <v>1</v>
      </c>
      <c r="G2518" s="2">
        <v>200</v>
      </c>
      <c r="H2518" s="1"/>
      <c r="S2518" s="1"/>
    </row>
    <row r="2519" spans="1:19" x14ac:dyDescent="0.25">
      <c r="A2519" s="1"/>
      <c r="B2519" s="2" t="s">
        <v>7703</v>
      </c>
      <c r="C2519" s="2" t="s">
        <v>235</v>
      </c>
      <c r="D2519" s="2" t="s">
        <v>345</v>
      </c>
      <c r="H2519" s="1"/>
      <c r="S2519" s="1"/>
    </row>
    <row r="2520" spans="1:19" x14ac:dyDescent="0.25">
      <c r="A2520" s="1"/>
      <c r="B2520" s="2" t="s">
        <v>7704</v>
      </c>
      <c r="C2520" s="2" t="s">
        <v>447</v>
      </c>
      <c r="D2520" s="2" t="s">
        <v>345</v>
      </c>
      <c r="E2520" s="2">
        <v>11051</v>
      </c>
      <c r="F2520" s="2">
        <v>25</v>
      </c>
      <c r="G2520" s="2">
        <v>200</v>
      </c>
      <c r="H2520" s="1"/>
      <c r="S2520" s="1"/>
    </row>
    <row r="2521" spans="1:19" x14ac:dyDescent="0.25">
      <c r="A2521" s="1"/>
      <c r="B2521" s="2" t="s">
        <v>4921</v>
      </c>
      <c r="C2521" s="2" t="s">
        <v>322</v>
      </c>
      <c r="D2521" s="2" t="s">
        <v>179</v>
      </c>
      <c r="H2521" s="1"/>
      <c r="S2521" s="1"/>
    </row>
    <row r="2522" spans="1:19" x14ac:dyDescent="0.25">
      <c r="A2522" s="1"/>
      <c r="B2522" s="2" t="s">
        <v>7705</v>
      </c>
      <c r="C2522" s="2" t="s">
        <v>152</v>
      </c>
      <c r="D2522" s="2" t="s">
        <v>179</v>
      </c>
      <c r="H2522" s="1"/>
      <c r="S2522" s="1"/>
    </row>
    <row r="2523" spans="1:19" x14ac:dyDescent="0.25">
      <c r="A2523" s="1"/>
      <c r="B2523" s="2" t="s">
        <v>7706</v>
      </c>
      <c r="C2523" s="2" t="s">
        <v>330</v>
      </c>
      <c r="D2523" s="2" t="s">
        <v>345</v>
      </c>
      <c r="H2523" s="1"/>
      <c r="S2523" s="1"/>
    </row>
    <row r="2524" spans="1:19" x14ac:dyDescent="0.25">
      <c r="A2524" s="1"/>
      <c r="B2524" s="2" t="s">
        <v>7707</v>
      </c>
      <c r="C2524" s="2" t="s">
        <v>306</v>
      </c>
      <c r="D2524" s="2" t="s">
        <v>179</v>
      </c>
      <c r="H2524" s="1"/>
      <c r="S2524" s="1"/>
    </row>
    <row r="2525" spans="1:19" x14ac:dyDescent="0.25">
      <c r="A2525" s="1"/>
      <c r="B2525" s="2" t="s">
        <v>7708</v>
      </c>
      <c r="C2525" s="2" t="s">
        <v>407</v>
      </c>
      <c r="D2525" s="2" t="s">
        <v>179</v>
      </c>
      <c r="H2525" s="1"/>
      <c r="S2525" s="1"/>
    </row>
    <row r="2526" spans="1:19" x14ac:dyDescent="0.25">
      <c r="A2526" s="1"/>
      <c r="B2526" s="2" t="s">
        <v>7709</v>
      </c>
      <c r="C2526" s="2" t="s">
        <v>141</v>
      </c>
      <c r="D2526" s="2" t="s">
        <v>179</v>
      </c>
      <c r="H2526" s="1"/>
      <c r="S2526" s="1"/>
    </row>
    <row r="2527" spans="1:19" x14ac:dyDescent="0.25">
      <c r="A2527" s="1"/>
      <c r="B2527" s="2" t="s">
        <v>7710</v>
      </c>
      <c r="C2527" s="2" t="s">
        <v>180</v>
      </c>
      <c r="D2527" s="2" t="s">
        <v>179</v>
      </c>
      <c r="H2527" s="1"/>
      <c r="S2527" s="1"/>
    </row>
    <row r="2528" spans="1:19" x14ac:dyDescent="0.25">
      <c r="A2528" s="1"/>
      <c r="B2528" s="2" t="s">
        <v>7711</v>
      </c>
      <c r="C2528" s="2" t="s">
        <v>330</v>
      </c>
      <c r="D2528" s="2" t="s">
        <v>179</v>
      </c>
      <c r="H2528" s="1"/>
      <c r="S2528" s="1"/>
    </row>
    <row r="2529" spans="1:19" x14ac:dyDescent="0.25">
      <c r="A2529" s="1"/>
      <c r="B2529" s="2" t="s">
        <v>7712</v>
      </c>
      <c r="C2529" s="2" t="s">
        <v>414</v>
      </c>
      <c r="D2529" s="2" t="s">
        <v>345</v>
      </c>
      <c r="E2529" s="2">
        <v>21367</v>
      </c>
      <c r="F2529" s="2">
        <v>67</v>
      </c>
      <c r="G2529" s="2">
        <v>200</v>
      </c>
      <c r="H2529" s="1"/>
      <c r="S2529" s="1"/>
    </row>
    <row r="2530" spans="1:19" x14ac:dyDescent="0.25">
      <c r="A2530" s="1"/>
      <c r="B2530" s="2" t="s">
        <v>7713</v>
      </c>
      <c r="C2530" s="2" t="s">
        <v>346</v>
      </c>
      <c r="D2530" s="2" t="s">
        <v>345</v>
      </c>
      <c r="H2530" s="1"/>
      <c r="S2530" s="1"/>
    </row>
    <row r="2531" spans="1:19" x14ac:dyDescent="0.25">
      <c r="A2531" s="1"/>
      <c r="B2531" s="2" t="s">
        <v>7714</v>
      </c>
      <c r="C2531" s="2" t="s">
        <v>81</v>
      </c>
      <c r="D2531" s="2" t="s">
        <v>179</v>
      </c>
      <c r="H2531" s="1"/>
      <c r="S2531" s="1"/>
    </row>
    <row r="2532" spans="1:19" x14ac:dyDescent="0.25">
      <c r="A2532" s="1"/>
      <c r="B2532" s="2" t="s">
        <v>7715</v>
      </c>
      <c r="C2532" s="2" t="s">
        <v>370</v>
      </c>
      <c r="D2532" s="2" t="s">
        <v>345</v>
      </c>
      <c r="H2532" s="1"/>
      <c r="S2532" s="1"/>
    </row>
    <row r="2533" spans="1:19" x14ac:dyDescent="0.25">
      <c r="A2533" s="1"/>
      <c r="B2533" s="2" t="s">
        <v>7716</v>
      </c>
      <c r="C2533" s="2" t="s">
        <v>400</v>
      </c>
      <c r="D2533" s="2" t="s">
        <v>179</v>
      </c>
      <c r="H2533" s="1"/>
      <c r="S2533" s="1"/>
    </row>
    <row r="2534" spans="1:19" x14ac:dyDescent="0.25">
      <c r="A2534" s="1"/>
      <c r="B2534" s="2" t="s">
        <v>8941</v>
      </c>
      <c r="C2534" s="2" t="s">
        <v>180</v>
      </c>
      <c r="D2534" s="2" t="s">
        <v>179</v>
      </c>
      <c r="H2534" s="1"/>
      <c r="S2534" s="1"/>
    </row>
    <row r="2535" spans="1:19" x14ac:dyDescent="0.25">
      <c r="A2535" s="1"/>
      <c r="B2535" s="2" t="s">
        <v>7717</v>
      </c>
      <c r="C2535" s="2" t="s">
        <v>407</v>
      </c>
      <c r="D2535" s="2" t="s">
        <v>345</v>
      </c>
      <c r="H2535" s="1"/>
      <c r="S2535" s="1"/>
    </row>
    <row r="2536" spans="1:19" x14ac:dyDescent="0.25">
      <c r="A2536" s="1"/>
      <c r="B2536" s="2" t="s">
        <v>7718</v>
      </c>
      <c r="C2536" s="2" t="s">
        <v>346</v>
      </c>
      <c r="D2536" s="2" t="s">
        <v>345</v>
      </c>
      <c r="E2536" s="2">
        <v>21163</v>
      </c>
      <c r="F2536" s="2">
        <v>24</v>
      </c>
      <c r="G2536" s="2">
        <v>200</v>
      </c>
      <c r="H2536" s="1"/>
      <c r="S2536" s="1"/>
    </row>
    <row r="2537" spans="1:19" x14ac:dyDescent="0.25">
      <c r="A2537" s="1"/>
      <c r="B2537" s="2" t="s">
        <v>7719</v>
      </c>
      <c r="C2537" s="2" t="s">
        <v>407</v>
      </c>
      <c r="D2537" s="2" t="s">
        <v>345</v>
      </c>
      <c r="E2537" s="2">
        <v>29570</v>
      </c>
      <c r="F2537" s="2">
        <v>49</v>
      </c>
      <c r="G2537" s="2">
        <v>200</v>
      </c>
      <c r="H2537" s="1"/>
      <c r="S2537" s="1"/>
    </row>
    <row r="2538" spans="1:19" x14ac:dyDescent="0.25">
      <c r="A2538" s="1"/>
      <c r="B2538" s="2" t="s">
        <v>8942</v>
      </c>
      <c r="C2538" s="2" t="s">
        <v>393</v>
      </c>
      <c r="D2538" s="2" t="s">
        <v>179</v>
      </c>
      <c r="H2538" s="1"/>
      <c r="S2538" s="1"/>
    </row>
    <row r="2539" spans="1:19" x14ac:dyDescent="0.25">
      <c r="A2539" s="1"/>
      <c r="B2539" s="2" t="s">
        <v>8943</v>
      </c>
      <c r="C2539" s="2" t="s">
        <v>393</v>
      </c>
      <c r="D2539" s="2" t="s">
        <v>179</v>
      </c>
      <c r="H2539" s="1"/>
      <c r="S2539" s="1"/>
    </row>
    <row r="2540" spans="1:19" x14ac:dyDescent="0.25">
      <c r="A2540" s="1"/>
      <c r="B2540" s="2" t="s">
        <v>4940</v>
      </c>
      <c r="C2540" s="2" t="s">
        <v>95</v>
      </c>
      <c r="D2540" s="2" t="s">
        <v>345</v>
      </c>
      <c r="H2540" s="1"/>
      <c r="S2540" s="1"/>
    </row>
    <row r="2541" spans="1:19" x14ac:dyDescent="0.25">
      <c r="A2541" s="1"/>
      <c r="B2541" s="2" t="s">
        <v>7721</v>
      </c>
      <c r="C2541" s="2" t="s">
        <v>346</v>
      </c>
      <c r="D2541" s="2" t="s">
        <v>179</v>
      </c>
      <c r="E2541" s="2">
        <v>12030</v>
      </c>
      <c r="F2541" s="2">
        <v>24</v>
      </c>
      <c r="G2541" s="2">
        <v>100</v>
      </c>
      <c r="H2541" s="1"/>
      <c r="S2541" s="1"/>
    </row>
    <row r="2542" spans="1:19" x14ac:dyDescent="0.25">
      <c r="A2542" s="1"/>
      <c r="B2542" s="2" t="s">
        <v>7722</v>
      </c>
      <c r="C2542" s="2" t="s">
        <v>212</v>
      </c>
      <c r="D2542" s="2" t="s">
        <v>345</v>
      </c>
      <c r="H2542" s="1"/>
      <c r="S2542" s="1"/>
    </row>
    <row r="2543" spans="1:19" x14ac:dyDescent="0.25">
      <c r="A2543" s="1"/>
      <c r="B2543" s="2" t="s">
        <v>7723</v>
      </c>
      <c r="C2543" s="2" t="s">
        <v>152</v>
      </c>
      <c r="D2543" s="2" t="s">
        <v>345</v>
      </c>
      <c r="H2543" s="1"/>
      <c r="S2543" s="1"/>
    </row>
    <row r="2544" spans="1:19" x14ac:dyDescent="0.25">
      <c r="A2544" s="1"/>
      <c r="B2544" s="2" t="s">
        <v>7724</v>
      </c>
      <c r="C2544" s="2" t="s">
        <v>95</v>
      </c>
      <c r="D2544" s="2" t="s">
        <v>179</v>
      </c>
      <c r="H2544" s="1"/>
      <c r="S2544" s="1"/>
    </row>
    <row r="2545" spans="1:19" x14ac:dyDescent="0.25">
      <c r="A2545" s="1"/>
      <c r="B2545" s="2" t="s">
        <v>7725</v>
      </c>
      <c r="C2545" s="2" t="s">
        <v>108</v>
      </c>
      <c r="D2545" s="2" t="s">
        <v>179</v>
      </c>
      <c r="H2545" s="1"/>
      <c r="S2545" s="1"/>
    </row>
    <row r="2546" spans="1:19" x14ac:dyDescent="0.25">
      <c r="A2546" s="1"/>
      <c r="B2546" s="2" t="s">
        <v>8944</v>
      </c>
      <c r="C2546" s="2" t="s">
        <v>180</v>
      </c>
      <c r="D2546" s="2" t="s">
        <v>179</v>
      </c>
      <c r="H2546" s="1"/>
      <c r="S2546" s="1"/>
    </row>
    <row r="2547" spans="1:19" x14ac:dyDescent="0.25">
      <c r="A2547" s="1"/>
      <c r="B2547" s="2" t="s">
        <v>7726</v>
      </c>
      <c r="C2547" s="2" t="s">
        <v>370</v>
      </c>
      <c r="D2547" s="2" t="s">
        <v>179</v>
      </c>
      <c r="H2547" s="1"/>
      <c r="S2547" s="1"/>
    </row>
    <row r="2548" spans="1:19" x14ac:dyDescent="0.25">
      <c r="A2548" s="1"/>
      <c r="B2548" s="2" t="s">
        <v>7727</v>
      </c>
      <c r="C2548" s="2" t="s">
        <v>250</v>
      </c>
      <c r="D2548" s="2" t="s">
        <v>179</v>
      </c>
      <c r="H2548" s="1"/>
      <c r="S2548" s="1"/>
    </row>
    <row r="2549" spans="1:19" x14ac:dyDescent="0.25">
      <c r="A2549" s="1"/>
      <c r="B2549" s="2" t="s">
        <v>7728</v>
      </c>
      <c r="C2549" s="2" t="s">
        <v>108</v>
      </c>
      <c r="D2549" s="2" t="s">
        <v>179</v>
      </c>
      <c r="H2549" s="1"/>
      <c r="S2549" s="1"/>
    </row>
    <row r="2550" spans="1:19" x14ac:dyDescent="0.25">
      <c r="A2550" s="1"/>
      <c r="B2550" s="2" t="s">
        <v>7729</v>
      </c>
      <c r="C2550" s="2" t="s">
        <v>108</v>
      </c>
      <c r="D2550" s="2" t="s">
        <v>179</v>
      </c>
      <c r="H2550" s="1"/>
      <c r="S2550" s="1"/>
    </row>
    <row r="2551" spans="1:19" x14ac:dyDescent="0.25">
      <c r="A2551" s="1"/>
      <c r="B2551" s="2" t="s">
        <v>7730</v>
      </c>
      <c r="C2551" s="2" t="s">
        <v>407</v>
      </c>
      <c r="D2551" s="2" t="s">
        <v>298</v>
      </c>
      <c r="H2551" s="1"/>
      <c r="S2551" s="1"/>
    </row>
    <row r="2552" spans="1:19" x14ac:dyDescent="0.25">
      <c r="A2552" s="1"/>
      <c r="B2552" s="2" t="s">
        <v>7731</v>
      </c>
      <c r="C2552" s="2" t="s">
        <v>264</v>
      </c>
      <c r="D2552" s="2" t="s">
        <v>345</v>
      </c>
      <c r="H2552" s="1"/>
      <c r="S2552" s="1"/>
    </row>
    <row r="2553" spans="1:19" x14ac:dyDescent="0.25">
      <c r="A2553" s="1"/>
      <c r="B2553" s="2" t="s">
        <v>6123</v>
      </c>
      <c r="C2553" s="2" t="s">
        <v>346</v>
      </c>
      <c r="D2553" s="2" t="s">
        <v>179</v>
      </c>
      <c r="H2553" s="1"/>
      <c r="S2553" s="1"/>
    </row>
    <row r="2554" spans="1:19" x14ac:dyDescent="0.25">
      <c r="A2554" s="1"/>
      <c r="B2554" s="2" t="s">
        <v>7732</v>
      </c>
      <c r="C2554" s="2" t="s">
        <v>354</v>
      </c>
      <c r="D2554" s="2" t="s">
        <v>345</v>
      </c>
      <c r="H2554" s="1"/>
      <c r="S2554" s="1"/>
    </row>
    <row r="2555" spans="1:19" x14ac:dyDescent="0.25">
      <c r="A2555" s="1"/>
      <c r="B2555" s="2" t="s">
        <v>7733</v>
      </c>
      <c r="C2555" s="2" t="s">
        <v>227</v>
      </c>
      <c r="D2555" s="2" t="s">
        <v>179</v>
      </c>
      <c r="H2555" s="1"/>
      <c r="S2555" s="1"/>
    </row>
    <row r="2556" spans="1:19" x14ac:dyDescent="0.25">
      <c r="A2556" s="1"/>
      <c r="B2556" s="2" t="s">
        <v>7734</v>
      </c>
      <c r="C2556" s="2" t="s">
        <v>370</v>
      </c>
      <c r="D2556" s="2" t="s">
        <v>345</v>
      </c>
      <c r="H2556" s="1"/>
      <c r="S2556" s="1"/>
    </row>
    <row r="2557" spans="1:19" x14ac:dyDescent="0.25">
      <c r="A2557" s="1"/>
      <c r="B2557" s="2" t="s">
        <v>7735</v>
      </c>
      <c r="C2557" s="2" t="s">
        <v>454</v>
      </c>
      <c r="D2557" s="2" t="s">
        <v>345</v>
      </c>
      <c r="H2557" s="1"/>
      <c r="S2557" s="1"/>
    </row>
    <row r="2558" spans="1:19" x14ac:dyDescent="0.25">
      <c r="A2558" s="1"/>
      <c r="B2558" s="2" t="s">
        <v>7736</v>
      </c>
      <c r="C2558" s="2" t="s">
        <v>386</v>
      </c>
      <c r="D2558" s="2" t="s">
        <v>179</v>
      </c>
      <c r="H2558" s="1"/>
      <c r="S2558" s="1"/>
    </row>
    <row r="2559" spans="1:19" x14ac:dyDescent="0.25">
      <c r="A2559" s="1"/>
      <c r="B2559" s="2" t="s">
        <v>7737</v>
      </c>
      <c r="C2559" s="2" t="s">
        <v>242</v>
      </c>
      <c r="D2559" s="2" t="s">
        <v>179</v>
      </c>
      <c r="E2559" s="2">
        <v>14055</v>
      </c>
      <c r="F2559" s="2">
        <v>3</v>
      </c>
      <c r="G2559" s="2">
        <v>100</v>
      </c>
      <c r="H2559" s="1"/>
      <c r="S2559" s="1"/>
    </row>
    <row r="2560" spans="1:19" x14ac:dyDescent="0.25">
      <c r="A2560" s="1"/>
      <c r="B2560" s="2" t="s">
        <v>7738</v>
      </c>
      <c r="C2560" s="2" t="s">
        <v>67</v>
      </c>
      <c r="D2560" s="2" t="s">
        <v>345</v>
      </c>
      <c r="H2560" s="1"/>
      <c r="S2560" s="1"/>
    </row>
    <row r="2561" spans="1:19" x14ac:dyDescent="0.25">
      <c r="A2561" s="1"/>
      <c r="B2561" s="2" t="s">
        <v>7739</v>
      </c>
      <c r="C2561" s="2" t="s">
        <v>250</v>
      </c>
      <c r="D2561" s="2" t="s">
        <v>179</v>
      </c>
      <c r="E2561" s="2">
        <v>29360</v>
      </c>
      <c r="F2561" s="2">
        <v>23</v>
      </c>
      <c r="G2561" s="2">
        <v>100</v>
      </c>
      <c r="H2561" s="1"/>
      <c r="S2561" s="1"/>
    </row>
    <row r="2562" spans="1:19" x14ac:dyDescent="0.25">
      <c r="A2562" s="1"/>
      <c r="B2562" s="2" t="s">
        <v>7740</v>
      </c>
      <c r="C2562" s="2" t="s">
        <v>277</v>
      </c>
      <c r="D2562" s="2" t="s">
        <v>179</v>
      </c>
      <c r="H2562" s="1"/>
      <c r="S2562" s="1"/>
    </row>
    <row r="2563" spans="1:19" x14ac:dyDescent="0.25">
      <c r="A2563" s="1"/>
      <c r="B2563" s="2" t="s">
        <v>5763</v>
      </c>
      <c r="C2563" s="2" t="s">
        <v>189</v>
      </c>
      <c r="D2563" s="2" t="s">
        <v>345</v>
      </c>
      <c r="E2563" s="2">
        <v>21100</v>
      </c>
      <c r="F2563" s="2">
        <v>22</v>
      </c>
      <c r="G2563" s="2">
        <v>200</v>
      </c>
      <c r="H2563" s="1"/>
      <c r="S2563" s="1"/>
    </row>
    <row r="2564" spans="1:19" x14ac:dyDescent="0.25">
      <c r="A2564" s="1"/>
      <c r="B2564" s="2" t="s">
        <v>7741</v>
      </c>
      <c r="C2564" s="2" t="s">
        <v>141</v>
      </c>
      <c r="D2564" s="2" t="s">
        <v>345</v>
      </c>
      <c r="H2564" s="1"/>
      <c r="S2564" s="1"/>
    </row>
    <row r="2565" spans="1:19" x14ac:dyDescent="0.25">
      <c r="A2565" s="1"/>
      <c r="B2565" s="2" t="s">
        <v>7742</v>
      </c>
      <c r="C2565" s="2" t="s">
        <v>407</v>
      </c>
      <c r="D2565" s="2" t="s">
        <v>345</v>
      </c>
      <c r="H2565" s="1"/>
      <c r="S2565" s="1"/>
    </row>
    <row r="2566" spans="1:19" x14ac:dyDescent="0.25">
      <c r="A2566" s="1"/>
      <c r="B2566" s="2" t="s">
        <v>7743</v>
      </c>
      <c r="C2566" s="2" t="s">
        <v>189</v>
      </c>
      <c r="D2566" s="2" t="s">
        <v>345</v>
      </c>
      <c r="H2566" s="1"/>
      <c r="S2566" s="1"/>
    </row>
    <row r="2567" spans="1:19" x14ac:dyDescent="0.25">
      <c r="A2567" s="1"/>
      <c r="B2567" s="2" t="s">
        <v>7744</v>
      </c>
      <c r="C2567" s="2" t="s">
        <v>346</v>
      </c>
      <c r="D2567" s="2" t="s">
        <v>345</v>
      </c>
      <c r="H2567" s="1"/>
      <c r="S2567" s="1"/>
    </row>
    <row r="2568" spans="1:19" x14ac:dyDescent="0.25">
      <c r="A2568" s="1"/>
      <c r="B2568" s="2" t="s">
        <v>7745</v>
      </c>
      <c r="C2568" s="2" t="s">
        <v>434</v>
      </c>
      <c r="D2568" s="2" t="s">
        <v>179</v>
      </c>
      <c r="H2568" s="1"/>
      <c r="S2568" s="1"/>
    </row>
    <row r="2569" spans="1:19" x14ac:dyDescent="0.25">
      <c r="A2569" s="1"/>
      <c r="B2569" s="2" t="s">
        <v>7746</v>
      </c>
      <c r="C2569" s="2" t="s">
        <v>264</v>
      </c>
      <c r="D2569" s="2" t="s">
        <v>345</v>
      </c>
      <c r="H2569" s="1"/>
      <c r="S2569" s="1"/>
    </row>
    <row r="2570" spans="1:19" x14ac:dyDescent="0.25">
      <c r="A2570" s="1"/>
      <c r="B2570" s="2" t="s">
        <v>7747</v>
      </c>
      <c r="C2570" s="2" t="s">
        <v>118</v>
      </c>
      <c r="D2570" s="2" t="s">
        <v>179</v>
      </c>
      <c r="H2570" s="1"/>
      <c r="S2570" s="1"/>
    </row>
    <row r="2571" spans="1:19" x14ac:dyDescent="0.25">
      <c r="A2571" s="1"/>
      <c r="B2571" s="2" t="s">
        <v>7748</v>
      </c>
      <c r="C2571" s="2" t="s">
        <v>407</v>
      </c>
      <c r="D2571" s="2" t="s">
        <v>179</v>
      </c>
      <c r="H2571" s="1"/>
      <c r="S2571" s="1"/>
    </row>
    <row r="2572" spans="1:19" x14ac:dyDescent="0.25">
      <c r="A2572" s="1"/>
      <c r="B2572" s="2" t="s">
        <v>7749</v>
      </c>
      <c r="C2572" s="2" t="s">
        <v>354</v>
      </c>
      <c r="D2572" s="2" t="s">
        <v>345</v>
      </c>
      <c r="H2572" s="1"/>
      <c r="S2572" s="1"/>
    </row>
    <row r="2573" spans="1:19" x14ac:dyDescent="0.25">
      <c r="A2573" s="1"/>
      <c r="B2573" s="2" t="s">
        <v>7750</v>
      </c>
      <c r="C2573" s="2" t="s">
        <v>108</v>
      </c>
      <c r="D2573" s="2" t="s">
        <v>345</v>
      </c>
      <c r="H2573" s="1"/>
      <c r="S2573" s="1"/>
    </row>
    <row r="2574" spans="1:19" x14ac:dyDescent="0.25">
      <c r="A2574" s="1"/>
      <c r="B2574" s="2" t="s">
        <v>7751</v>
      </c>
      <c r="C2574" s="2" t="s">
        <v>180</v>
      </c>
      <c r="D2574" s="2" t="s">
        <v>179</v>
      </c>
      <c r="H2574" s="1"/>
      <c r="S2574" s="1"/>
    </row>
    <row r="2575" spans="1:19" x14ac:dyDescent="0.25">
      <c r="A2575" s="1"/>
      <c r="B2575" s="2" t="s">
        <v>7752</v>
      </c>
      <c r="C2575" s="2" t="s">
        <v>346</v>
      </c>
      <c r="D2575" s="2" t="s">
        <v>179</v>
      </c>
      <c r="H2575" s="1"/>
      <c r="S2575" s="1"/>
    </row>
    <row r="2576" spans="1:19" x14ac:dyDescent="0.25">
      <c r="A2576" s="1"/>
      <c r="B2576" s="2" t="s">
        <v>5782</v>
      </c>
      <c r="C2576" s="2" t="s">
        <v>227</v>
      </c>
      <c r="D2576" s="2" t="s">
        <v>345</v>
      </c>
      <c r="H2576" s="1"/>
      <c r="S2576" s="1"/>
    </row>
    <row r="2577" spans="1:19" x14ac:dyDescent="0.25">
      <c r="A2577" s="1"/>
      <c r="B2577" s="2" t="s">
        <v>6168</v>
      </c>
      <c r="C2577" s="2" t="s">
        <v>400</v>
      </c>
      <c r="D2577" s="2" t="s">
        <v>345</v>
      </c>
      <c r="H2577" s="1"/>
      <c r="S2577" s="1"/>
    </row>
    <row r="2578" spans="1:19" x14ac:dyDescent="0.25">
      <c r="A2578" s="1"/>
      <c r="B2578" s="2" t="s">
        <v>5786</v>
      </c>
      <c r="C2578" s="2" t="s">
        <v>299</v>
      </c>
      <c r="D2578" s="2" t="s">
        <v>345</v>
      </c>
      <c r="H2578" s="1"/>
      <c r="S2578" s="1"/>
    </row>
    <row r="2579" spans="1:19" x14ac:dyDescent="0.25">
      <c r="A2579" s="1"/>
      <c r="B2579" s="2" t="s">
        <v>7753</v>
      </c>
      <c r="C2579" s="2" t="s">
        <v>346</v>
      </c>
      <c r="D2579" s="2" t="s">
        <v>179</v>
      </c>
      <c r="E2579" s="2">
        <v>20740</v>
      </c>
      <c r="F2579" s="2">
        <v>24</v>
      </c>
      <c r="G2579" s="2">
        <v>100</v>
      </c>
      <c r="H2579" s="1"/>
      <c r="S2579" s="1"/>
    </row>
    <row r="2580" spans="1:19" x14ac:dyDescent="0.25">
      <c r="A2580" s="1"/>
      <c r="B2580" s="2" t="s">
        <v>7754</v>
      </c>
      <c r="C2580" s="2" t="s">
        <v>414</v>
      </c>
      <c r="D2580" s="2" t="s">
        <v>345</v>
      </c>
      <c r="H2580" s="1"/>
      <c r="S2580" s="1"/>
    </row>
    <row r="2581" spans="1:19" x14ac:dyDescent="0.25">
      <c r="A2581" s="1"/>
      <c r="B2581" s="2" t="s">
        <v>7755</v>
      </c>
      <c r="C2581" s="2" t="s">
        <v>152</v>
      </c>
      <c r="D2581" s="2" t="s">
        <v>345</v>
      </c>
      <c r="H2581" s="1"/>
      <c r="S2581" s="1"/>
    </row>
    <row r="2582" spans="1:19" x14ac:dyDescent="0.25">
      <c r="A2582" s="1"/>
      <c r="B2582" s="2" t="s">
        <v>7756</v>
      </c>
      <c r="C2582" s="2" t="s">
        <v>322</v>
      </c>
      <c r="D2582" s="2" t="s">
        <v>179</v>
      </c>
      <c r="H2582" s="1"/>
      <c r="S2582" s="1"/>
    </row>
    <row r="2583" spans="1:19" x14ac:dyDescent="0.25">
      <c r="A2583" s="1"/>
      <c r="B2583" s="2" t="s">
        <v>7757</v>
      </c>
      <c r="C2583" s="2" t="s">
        <v>407</v>
      </c>
      <c r="D2583" s="2" t="s">
        <v>345</v>
      </c>
      <c r="E2583" s="2">
        <v>15119</v>
      </c>
      <c r="F2583" s="2">
        <v>49</v>
      </c>
      <c r="G2583" s="2">
        <v>200</v>
      </c>
      <c r="H2583" s="1"/>
      <c r="S2583" s="1"/>
    </row>
    <row r="2584" spans="1:19" x14ac:dyDescent="0.25">
      <c r="A2584" s="1"/>
      <c r="B2584" s="2" t="s">
        <v>7758</v>
      </c>
      <c r="C2584" s="2" t="s">
        <v>427</v>
      </c>
      <c r="D2584" s="2" t="s">
        <v>345</v>
      </c>
      <c r="H2584" s="1"/>
      <c r="S2584" s="1"/>
    </row>
    <row r="2585" spans="1:19" x14ac:dyDescent="0.25">
      <c r="A2585" s="1"/>
      <c r="B2585" s="2" t="s">
        <v>7759</v>
      </c>
      <c r="C2585" s="2" t="s">
        <v>322</v>
      </c>
      <c r="D2585" s="2" t="s">
        <v>345</v>
      </c>
      <c r="H2585" s="1"/>
      <c r="S2585" s="1"/>
    </row>
    <row r="2586" spans="1:19" x14ac:dyDescent="0.25">
      <c r="A2586" s="1"/>
      <c r="B2586" s="2" t="s">
        <v>7760</v>
      </c>
      <c r="C2586" s="2" t="s">
        <v>421</v>
      </c>
      <c r="D2586" s="2" t="s">
        <v>345</v>
      </c>
      <c r="H2586" s="1"/>
      <c r="S2586" s="1"/>
    </row>
    <row r="2587" spans="1:19" x14ac:dyDescent="0.25">
      <c r="A2587" s="1"/>
      <c r="B2587" s="2" t="s">
        <v>7761</v>
      </c>
      <c r="C2587" s="2" t="s">
        <v>299</v>
      </c>
      <c r="D2587" s="2" t="s">
        <v>179</v>
      </c>
      <c r="H2587" s="1"/>
      <c r="S2587" s="1"/>
    </row>
    <row r="2588" spans="1:19" x14ac:dyDescent="0.25">
      <c r="A2588" s="1"/>
      <c r="B2588" s="2" t="s">
        <v>5793</v>
      </c>
      <c r="C2588" s="2" t="s">
        <v>299</v>
      </c>
      <c r="D2588" s="2" t="s">
        <v>179</v>
      </c>
      <c r="H2588" s="1"/>
      <c r="S2588" s="1"/>
    </row>
    <row r="2589" spans="1:19" x14ac:dyDescent="0.25">
      <c r="A2589" s="1"/>
      <c r="B2589" s="2" t="s">
        <v>7762</v>
      </c>
      <c r="C2589" s="2" t="s">
        <v>434</v>
      </c>
      <c r="D2589" s="2" t="s">
        <v>179</v>
      </c>
      <c r="H2589" s="1"/>
      <c r="S2589" s="1"/>
    </row>
    <row r="2590" spans="1:19" x14ac:dyDescent="0.25">
      <c r="A2590" s="1"/>
      <c r="B2590" s="2" t="s">
        <v>7763</v>
      </c>
      <c r="C2590" s="2" t="s">
        <v>242</v>
      </c>
      <c r="D2590" s="2" t="s">
        <v>345</v>
      </c>
      <c r="H2590" s="1"/>
      <c r="S2590" s="1"/>
    </row>
    <row r="2591" spans="1:19" x14ac:dyDescent="0.25">
      <c r="A2591" s="1"/>
      <c r="B2591" s="2" t="s">
        <v>7764</v>
      </c>
      <c r="C2591" s="2" t="s">
        <v>152</v>
      </c>
      <c r="D2591" s="2" t="s">
        <v>345</v>
      </c>
      <c r="H2591" s="1"/>
      <c r="S2591" s="1"/>
    </row>
    <row r="2592" spans="1:19" x14ac:dyDescent="0.25">
      <c r="A2592" s="1"/>
      <c r="B2592" s="2" t="s">
        <v>7765</v>
      </c>
      <c r="C2592" s="2" t="s">
        <v>163</v>
      </c>
      <c r="D2592" s="2" t="s">
        <v>345</v>
      </c>
      <c r="H2592" s="1"/>
      <c r="S2592" s="1"/>
    </row>
    <row r="2593" spans="1:19" x14ac:dyDescent="0.25">
      <c r="A2593" s="1"/>
      <c r="B2593" s="2" t="s">
        <v>7766</v>
      </c>
      <c r="C2593" s="2" t="s">
        <v>95</v>
      </c>
      <c r="D2593" s="2" t="s">
        <v>345</v>
      </c>
      <c r="H2593" s="1"/>
      <c r="S2593" s="1"/>
    </row>
    <row r="2594" spans="1:19" x14ac:dyDescent="0.25">
      <c r="A2594" s="1"/>
      <c r="B2594" s="2" t="s">
        <v>5796</v>
      </c>
      <c r="C2594" s="2" t="s">
        <v>338</v>
      </c>
      <c r="D2594" s="2" t="s">
        <v>345</v>
      </c>
      <c r="H2594" s="1"/>
      <c r="S2594" s="1"/>
    </row>
    <row r="2595" spans="1:19" x14ac:dyDescent="0.25">
      <c r="A2595" s="1"/>
      <c r="B2595" s="2" t="s">
        <v>8945</v>
      </c>
      <c r="C2595" s="2" t="s">
        <v>257</v>
      </c>
      <c r="D2595" s="2" t="s">
        <v>345</v>
      </c>
      <c r="H2595" s="1"/>
      <c r="S2595" s="1"/>
    </row>
    <row r="2596" spans="1:19" x14ac:dyDescent="0.25">
      <c r="A2596" s="1"/>
      <c r="B2596" s="2" t="s">
        <v>7767</v>
      </c>
      <c r="C2596" s="2" t="s">
        <v>271</v>
      </c>
      <c r="D2596" s="2" t="s">
        <v>179</v>
      </c>
      <c r="E2596" s="2">
        <v>12031</v>
      </c>
      <c r="F2596" s="2">
        <v>34</v>
      </c>
      <c r="G2596" s="2">
        <v>100</v>
      </c>
      <c r="H2596" s="1"/>
      <c r="S2596" s="1"/>
    </row>
    <row r="2597" spans="1:19" x14ac:dyDescent="0.25">
      <c r="A2597" s="1"/>
      <c r="B2597" s="2" t="s">
        <v>7768</v>
      </c>
      <c r="C2597" s="2" t="s">
        <v>354</v>
      </c>
      <c r="D2597" s="2" t="s">
        <v>179</v>
      </c>
      <c r="H2597" s="1"/>
      <c r="S2597" s="1"/>
    </row>
    <row r="2598" spans="1:19" x14ac:dyDescent="0.25">
      <c r="A2598" s="1"/>
      <c r="B2598" s="2" t="s">
        <v>7769</v>
      </c>
      <c r="C2598" s="2" t="s">
        <v>198</v>
      </c>
      <c r="D2598" s="2" t="s">
        <v>179</v>
      </c>
      <c r="H2598" s="1"/>
      <c r="S2598" s="1"/>
    </row>
    <row r="2599" spans="1:19" x14ac:dyDescent="0.25">
      <c r="A2599" s="1"/>
      <c r="B2599" s="2" t="s">
        <v>7770</v>
      </c>
      <c r="C2599" s="2" t="s">
        <v>141</v>
      </c>
      <c r="D2599" s="2" t="s">
        <v>179</v>
      </c>
      <c r="H2599" s="1"/>
      <c r="S2599" s="1"/>
    </row>
    <row r="2600" spans="1:19" x14ac:dyDescent="0.25">
      <c r="A2600" s="1"/>
      <c r="B2600" s="2" t="s">
        <v>7771</v>
      </c>
      <c r="C2600" s="2" t="s">
        <v>206</v>
      </c>
      <c r="D2600" s="2" t="s">
        <v>345</v>
      </c>
      <c r="H2600" s="1"/>
      <c r="S2600" s="1"/>
    </row>
    <row r="2601" spans="1:19" x14ac:dyDescent="0.25">
      <c r="A2601" s="1"/>
      <c r="B2601" s="2" t="s">
        <v>5806</v>
      </c>
      <c r="C2601" s="2" t="s">
        <v>346</v>
      </c>
      <c r="D2601" s="2" t="s">
        <v>345</v>
      </c>
      <c r="E2601" s="2">
        <v>10630</v>
      </c>
      <c r="F2601" s="2">
        <v>24</v>
      </c>
      <c r="G2601" s="2">
        <v>200</v>
      </c>
      <c r="H2601" s="1"/>
      <c r="S2601" s="1"/>
    </row>
    <row r="2602" spans="1:19" x14ac:dyDescent="0.25">
      <c r="A2602" s="1"/>
      <c r="B2602" s="2" t="s">
        <v>7772</v>
      </c>
      <c r="C2602" s="2" t="s">
        <v>250</v>
      </c>
      <c r="D2602" s="2" t="s">
        <v>179</v>
      </c>
      <c r="H2602" s="1"/>
      <c r="S2602" s="1"/>
    </row>
    <row r="2603" spans="1:19" x14ac:dyDescent="0.25">
      <c r="A2603" s="1"/>
      <c r="B2603" s="2" t="s">
        <v>7773</v>
      </c>
      <c r="C2603" s="2" t="s">
        <v>407</v>
      </c>
      <c r="D2603" s="2" t="s">
        <v>345</v>
      </c>
      <c r="H2603" s="1"/>
      <c r="S2603" s="1"/>
    </row>
    <row r="2604" spans="1:19" x14ac:dyDescent="0.25">
      <c r="A2604" s="1"/>
      <c r="B2604" s="2" t="s">
        <v>5810</v>
      </c>
      <c r="C2604" s="2" t="s">
        <v>271</v>
      </c>
      <c r="D2604" s="2" t="s">
        <v>345</v>
      </c>
      <c r="H2604" s="1"/>
      <c r="S2604" s="1"/>
    </row>
    <row r="2605" spans="1:19" x14ac:dyDescent="0.25">
      <c r="A2605" s="1"/>
      <c r="B2605" s="2" t="s">
        <v>7774</v>
      </c>
      <c r="C2605" s="2" t="s">
        <v>354</v>
      </c>
      <c r="D2605" s="2" t="s">
        <v>179</v>
      </c>
      <c r="H2605" s="1"/>
      <c r="S2605" s="1"/>
    </row>
    <row r="2606" spans="1:19" x14ac:dyDescent="0.25">
      <c r="A2606" s="1"/>
      <c r="B2606" s="2" t="s">
        <v>7775</v>
      </c>
      <c r="C2606" s="2" t="s">
        <v>206</v>
      </c>
      <c r="D2606" s="2" t="s">
        <v>345</v>
      </c>
      <c r="H2606" s="1"/>
      <c r="S2606" s="1"/>
    </row>
    <row r="2607" spans="1:19" x14ac:dyDescent="0.25">
      <c r="A2607" s="1"/>
      <c r="B2607" s="2" t="s">
        <v>7776</v>
      </c>
      <c r="C2607" s="2" t="s">
        <v>434</v>
      </c>
      <c r="D2607" s="2" t="s">
        <v>179</v>
      </c>
      <c r="H2607" s="1"/>
      <c r="S2607" s="1"/>
    </row>
    <row r="2608" spans="1:19" x14ac:dyDescent="0.25">
      <c r="A2608" s="1"/>
      <c r="B2608" s="2" t="s">
        <v>7777</v>
      </c>
      <c r="C2608" s="2" t="s">
        <v>299</v>
      </c>
      <c r="D2608" s="2" t="s">
        <v>345</v>
      </c>
      <c r="H2608" s="1"/>
      <c r="S2608" s="1"/>
    </row>
    <row r="2609" spans="1:19" x14ac:dyDescent="0.25">
      <c r="A2609" s="1"/>
      <c r="B2609" s="2" t="s">
        <v>7778</v>
      </c>
      <c r="C2609" s="2" t="s">
        <v>108</v>
      </c>
      <c r="D2609" s="2" t="s">
        <v>345</v>
      </c>
      <c r="H2609" s="1"/>
      <c r="S2609" s="1"/>
    </row>
    <row r="2610" spans="1:19" x14ac:dyDescent="0.25">
      <c r="A2610" s="1"/>
      <c r="B2610" s="2" t="s">
        <v>7779</v>
      </c>
      <c r="C2610" s="2" t="s">
        <v>400</v>
      </c>
      <c r="D2610" s="2" t="s">
        <v>179</v>
      </c>
      <c r="E2610" s="2">
        <v>15628</v>
      </c>
      <c r="F2610" s="2">
        <v>54</v>
      </c>
      <c r="G2610" s="2">
        <v>100</v>
      </c>
      <c r="H2610" s="1"/>
      <c r="S2610" s="1"/>
    </row>
    <row r="2611" spans="1:19" x14ac:dyDescent="0.25">
      <c r="A2611" s="1"/>
      <c r="B2611" s="2" t="s">
        <v>5821</v>
      </c>
      <c r="C2611" s="2" t="s">
        <v>291</v>
      </c>
      <c r="D2611" s="2" t="s">
        <v>345</v>
      </c>
      <c r="H2611" s="1"/>
      <c r="S2611" s="1"/>
    </row>
    <row r="2612" spans="1:19" x14ac:dyDescent="0.25">
      <c r="A2612" s="1"/>
      <c r="B2612" s="2" t="s">
        <v>7780</v>
      </c>
      <c r="C2612" s="2" t="s">
        <v>434</v>
      </c>
      <c r="D2612" s="2" t="s">
        <v>345</v>
      </c>
      <c r="E2612" s="2">
        <v>29582</v>
      </c>
      <c r="F2612" s="2">
        <v>73</v>
      </c>
      <c r="G2612" s="2">
        <v>200</v>
      </c>
      <c r="H2612" s="1"/>
      <c r="S2612" s="1"/>
    </row>
    <row r="2613" spans="1:19" x14ac:dyDescent="0.25">
      <c r="A2613" s="1"/>
      <c r="B2613" s="2" t="s">
        <v>5824</v>
      </c>
      <c r="C2613" s="2" t="s">
        <v>198</v>
      </c>
      <c r="D2613" s="2" t="s">
        <v>345</v>
      </c>
      <c r="H2613" s="1"/>
      <c r="S2613" s="1"/>
    </row>
    <row r="2614" spans="1:19" x14ac:dyDescent="0.25">
      <c r="A2614" s="1"/>
      <c r="B2614" s="2" t="s">
        <v>7781</v>
      </c>
      <c r="C2614" s="2" t="s">
        <v>95</v>
      </c>
      <c r="D2614" s="2" t="s">
        <v>179</v>
      </c>
      <c r="H2614" s="1"/>
      <c r="S2614" s="1"/>
    </row>
    <row r="2615" spans="1:19" x14ac:dyDescent="0.25">
      <c r="A2615" s="1"/>
      <c r="B2615" s="2" t="s">
        <v>7782</v>
      </c>
      <c r="C2615" s="2" t="s">
        <v>219</v>
      </c>
      <c r="D2615" s="2" t="s">
        <v>345</v>
      </c>
      <c r="H2615" s="1"/>
      <c r="S2615" s="1"/>
    </row>
    <row r="2616" spans="1:19" x14ac:dyDescent="0.25">
      <c r="A2616" s="1"/>
      <c r="B2616" s="2" t="s">
        <v>7783</v>
      </c>
      <c r="C2616" s="2" t="s">
        <v>378</v>
      </c>
      <c r="D2616" s="2" t="s">
        <v>179</v>
      </c>
      <c r="H2616" s="1"/>
      <c r="S2616" s="1"/>
    </row>
    <row r="2617" spans="1:19" x14ac:dyDescent="0.25">
      <c r="A2617" s="1"/>
      <c r="B2617" s="2" t="s">
        <v>7784</v>
      </c>
      <c r="C2617" s="2" t="s">
        <v>152</v>
      </c>
      <c r="D2617" s="2" t="s">
        <v>179</v>
      </c>
      <c r="H2617" s="1"/>
      <c r="S2617" s="1"/>
    </row>
    <row r="2618" spans="1:19" x14ac:dyDescent="0.25">
      <c r="A2618" s="1"/>
      <c r="B2618" s="2" t="s">
        <v>7785</v>
      </c>
      <c r="C2618" s="2" t="s">
        <v>400</v>
      </c>
      <c r="D2618" s="2" t="s">
        <v>345</v>
      </c>
      <c r="H2618" s="1"/>
      <c r="S2618" s="1"/>
    </row>
    <row r="2619" spans="1:19" x14ac:dyDescent="0.25">
      <c r="A2619" s="1"/>
      <c r="B2619" s="2" t="s">
        <v>7786</v>
      </c>
      <c r="C2619" s="2" t="s">
        <v>330</v>
      </c>
      <c r="D2619" s="2" t="s">
        <v>345</v>
      </c>
      <c r="E2619" s="2">
        <v>29135</v>
      </c>
      <c r="F2619" s="2">
        <v>47</v>
      </c>
      <c r="G2619" s="2">
        <v>200</v>
      </c>
      <c r="H2619" s="1"/>
      <c r="S2619" s="1"/>
    </row>
    <row r="2620" spans="1:19" x14ac:dyDescent="0.25">
      <c r="A2620" s="1"/>
      <c r="B2620" s="2" t="s">
        <v>7787</v>
      </c>
      <c r="C2620" s="2" t="s">
        <v>386</v>
      </c>
      <c r="D2620" s="2" t="s">
        <v>345</v>
      </c>
      <c r="H2620" s="1"/>
      <c r="S2620" s="1"/>
    </row>
    <row r="2621" spans="1:19" x14ac:dyDescent="0.25">
      <c r="A2621" s="1"/>
      <c r="B2621" s="2" t="s">
        <v>7788</v>
      </c>
      <c r="C2621" s="2" t="s">
        <v>400</v>
      </c>
      <c r="D2621" s="2" t="s">
        <v>179</v>
      </c>
      <c r="H2621" s="1"/>
      <c r="S2621" s="1"/>
    </row>
    <row r="2622" spans="1:19" x14ac:dyDescent="0.25">
      <c r="A2622" s="1"/>
      <c r="B2622" s="2" t="s">
        <v>7789</v>
      </c>
      <c r="C2622" s="2" t="s">
        <v>264</v>
      </c>
      <c r="D2622" s="2" t="s">
        <v>179</v>
      </c>
      <c r="E2622" s="2">
        <v>15637</v>
      </c>
      <c r="F2622" s="2">
        <v>46</v>
      </c>
      <c r="G2622" s="2">
        <v>100</v>
      </c>
      <c r="H2622" s="1"/>
      <c r="S2622" s="1"/>
    </row>
    <row r="2623" spans="1:19" x14ac:dyDescent="0.25">
      <c r="A2623" s="1"/>
      <c r="B2623" s="2" t="s">
        <v>5828</v>
      </c>
      <c r="C2623" s="2" t="s">
        <v>330</v>
      </c>
      <c r="D2623" s="2" t="s">
        <v>179</v>
      </c>
      <c r="H2623" s="1"/>
      <c r="S2623" s="1"/>
    </row>
    <row r="2624" spans="1:19" x14ac:dyDescent="0.25">
      <c r="A2624" s="1"/>
      <c r="B2624" s="2" t="s">
        <v>7790</v>
      </c>
      <c r="C2624" s="2" t="s">
        <v>330</v>
      </c>
      <c r="D2624" s="2" t="s">
        <v>179</v>
      </c>
      <c r="E2624" s="2">
        <v>9230</v>
      </c>
      <c r="F2624" s="2">
        <v>47</v>
      </c>
      <c r="G2624" s="2">
        <v>100</v>
      </c>
      <c r="H2624" s="1"/>
      <c r="S2624" s="1"/>
    </row>
    <row r="2625" spans="1:19" x14ac:dyDescent="0.25">
      <c r="A2625" s="1"/>
      <c r="B2625" s="2" t="s">
        <v>8946</v>
      </c>
      <c r="C2625" s="2" t="s">
        <v>407</v>
      </c>
      <c r="D2625" s="2" t="s">
        <v>345</v>
      </c>
      <c r="H2625" s="1"/>
      <c r="S2625" s="1"/>
    </row>
    <row r="2626" spans="1:19" x14ac:dyDescent="0.25">
      <c r="A2626" s="1"/>
      <c r="B2626" s="2" t="s">
        <v>7791</v>
      </c>
      <c r="C2626" s="2" t="s">
        <v>242</v>
      </c>
      <c r="D2626" s="2" t="s">
        <v>345</v>
      </c>
      <c r="H2626" s="1"/>
      <c r="S2626" s="1"/>
    </row>
    <row r="2627" spans="1:19" x14ac:dyDescent="0.25">
      <c r="A2627" s="1"/>
      <c r="B2627" s="2" t="s">
        <v>7792</v>
      </c>
      <c r="C2627" s="2" t="s">
        <v>314</v>
      </c>
      <c r="D2627" s="2" t="s">
        <v>179</v>
      </c>
      <c r="E2627" s="2">
        <v>20931</v>
      </c>
      <c r="F2627" s="2">
        <v>66</v>
      </c>
      <c r="G2627" s="2">
        <v>100</v>
      </c>
      <c r="H2627" s="1"/>
      <c r="S2627" s="1"/>
    </row>
    <row r="2628" spans="1:19" x14ac:dyDescent="0.25">
      <c r="A2628" s="1"/>
      <c r="B2628" s="2" t="s">
        <v>7793</v>
      </c>
      <c r="C2628" s="2" t="s">
        <v>322</v>
      </c>
      <c r="D2628" s="2" t="s">
        <v>345</v>
      </c>
      <c r="H2628" s="1"/>
      <c r="S2628" s="1"/>
    </row>
    <row r="2629" spans="1:19" x14ac:dyDescent="0.25">
      <c r="A2629" s="1"/>
      <c r="B2629" s="2" t="s">
        <v>7794</v>
      </c>
      <c r="C2629" s="2" t="s">
        <v>264</v>
      </c>
      <c r="D2629" s="2" t="s">
        <v>345</v>
      </c>
      <c r="H2629" s="1"/>
      <c r="S2629" s="1"/>
    </row>
    <row r="2630" spans="1:19" x14ac:dyDescent="0.25">
      <c r="A2630" s="1"/>
      <c r="B2630" s="2" t="s">
        <v>7795</v>
      </c>
      <c r="C2630" s="2" t="s">
        <v>242</v>
      </c>
      <c r="D2630" s="2" t="s">
        <v>345</v>
      </c>
      <c r="H2630" s="1"/>
      <c r="S2630" s="1"/>
    </row>
    <row r="2631" spans="1:19" x14ac:dyDescent="0.25">
      <c r="A2631" s="1"/>
      <c r="B2631" s="2" t="s">
        <v>7796</v>
      </c>
      <c r="C2631" s="2" t="s">
        <v>212</v>
      </c>
      <c r="D2631" s="2" t="s">
        <v>345</v>
      </c>
      <c r="H2631" s="1"/>
      <c r="S2631" s="1"/>
    </row>
    <row r="2632" spans="1:19" x14ac:dyDescent="0.25">
      <c r="A2632" s="1"/>
      <c r="B2632" s="2" t="s">
        <v>7797</v>
      </c>
      <c r="C2632" s="2" t="s">
        <v>242</v>
      </c>
      <c r="D2632" s="2" t="s">
        <v>345</v>
      </c>
      <c r="H2632" s="1"/>
      <c r="S2632" s="1"/>
    </row>
    <row r="2633" spans="1:19" x14ac:dyDescent="0.25">
      <c r="A2633" s="1"/>
      <c r="B2633" s="2" t="s">
        <v>7798</v>
      </c>
      <c r="C2633" s="2" t="s">
        <v>95</v>
      </c>
      <c r="D2633" s="2" t="s">
        <v>345</v>
      </c>
      <c r="H2633" s="1"/>
      <c r="S2633" s="1"/>
    </row>
    <row r="2634" spans="1:19" x14ac:dyDescent="0.25">
      <c r="A2634" s="1"/>
      <c r="B2634" s="2" t="s">
        <v>7799</v>
      </c>
      <c r="C2634" s="2" t="s">
        <v>284</v>
      </c>
      <c r="D2634" s="2" t="s">
        <v>345</v>
      </c>
      <c r="E2634" s="2">
        <v>29921</v>
      </c>
      <c r="F2634" s="2">
        <v>35</v>
      </c>
      <c r="G2634" s="2">
        <v>200</v>
      </c>
      <c r="H2634" s="1"/>
      <c r="S2634" s="1"/>
    </row>
    <row r="2635" spans="1:19" x14ac:dyDescent="0.25">
      <c r="A2635" s="1"/>
      <c r="B2635" s="2" t="s">
        <v>7800</v>
      </c>
      <c r="C2635" s="2" t="s">
        <v>322</v>
      </c>
      <c r="D2635" s="2" t="s">
        <v>298</v>
      </c>
      <c r="H2635" s="1"/>
      <c r="S2635" s="1"/>
    </row>
    <row r="2636" spans="1:19" x14ac:dyDescent="0.25">
      <c r="A2636" s="1"/>
      <c r="B2636" s="2" t="s">
        <v>7801</v>
      </c>
      <c r="C2636" s="2" t="s">
        <v>306</v>
      </c>
      <c r="D2636" s="2" t="s">
        <v>179</v>
      </c>
      <c r="H2636" s="1"/>
      <c r="S2636" s="1"/>
    </row>
    <row r="2637" spans="1:19" x14ac:dyDescent="0.25">
      <c r="A2637" s="1"/>
      <c r="B2637" s="2" t="s">
        <v>7802</v>
      </c>
      <c r="C2637" s="2" t="s">
        <v>81</v>
      </c>
      <c r="D2637" s="2" t="s">
        <v>345</v>
      </c>
      <c r="H2637" s="1"/>
      <c r="S2637" s="1"/>
    </row>
    <row r="2638" spans="1:19" x14ac:dyDescent="0.25">
      <c r="A2638" s="1"/>
      <c r="B2638" s="2" t="s">
        <v>5860</v>
      </c>
      <c r="C2638" s="2" t="s">
        <v>454</v>
      </c>
      <c r="D2638" s="2" t="s">
        <v>345</v>
      </c>
      <c r="E2638" s="2">
        <v>15633</v>
      </c>
      <c r="F2638" s="2">
        <v>68</v>
      </c>
      <c r="G2638" s="2">
        <v>200</v>
      </c>
      <c r="H2638" s="1"/>
      <c r="S2638" s="1"/>
    </row>
    <row r="2639" spans="1:19" x14ac:dyDescent="0.25">
      <c r="A2639" s="1"/>
      <c r="B2639" s="2" t="s">
        <v>7803</v>
      </c>
      <c r="C2639" s="2" t="s">
        <v>141</v>
      </c>
      <c r="D2639" s="2" t="s">
        <v>345</v>
      </c>
      <c r="H2639" s="1"/>
      <c r="S2639" s="1"/>
    </row>
    <row r="2640" spans="1:19" x14ac:dyDescent="0.25">
      <c r="A2640" s="1"/>
      <c r="B2640" s="2" t="s">
        <v>5864</v>
      </c>
      <c r="C2640" s="2" t="s">
        <v>386</v>
      </c>
      <c r="D2640" s="2" t="s">
        <v>345</v>
      </c>
      <c r="E2640" s="2">
        <v>9290</v>
      </c>
      <c r="F2640" s="2">
        <v>13</v>
      </c>
      <c r="G2640" s="2">
        <v>13</v>
      </c>
      <c r="H2640" s="1"/>
      <c r="S2640" s="1"/>
    </row>
    <row r="2641" spans="1:19" x14ac:dyDescent="0.25">
      <c r="A2641" s="1"/>
      <c r="B2641" s="2" t="s">
        <v>7804</v>
      </c>
      <c r="C2641" s="2" t="s">
        <v>447</v>
      </c>
      <c r="D2641" s="2" t="s">
        <v>179</v>
      </c>
      <c r="H2641" s="1"/>
      <c r="S2641" s="1"/>
    </row>
    <row r="2642" spans="1:19" x14ac:dyDescent="0.25">
      <c r="A2642" s="1"/>
      <c r="B2642" s="2" t="s">
        <v>7805</v>
      </c>
      <c r="C2642" s="2" t="s">
        <v>198</v>
      </c>
      <c r="D2642" s="2" t="s">
        <v>179</v>
      </c>
      <c r="H2642" s="1"/>
      <c r="S2642" s="1"/>
    </row>
    <row r="2643" spans="1:19" x14ac:dyDescent="0.25">
      <c r="A2643" s="1"/>
      <c r="B2643" s="2" t="s">
        <v>7806</v>
      </c>
      <c r="C2643" s="2" t="s">
        <v>152</v>
      </c>
      <c r="D2643" s="2" t="s">
        <v>179</v>
      </c>
      <c r="E2643" s="2">
        <v>15069</v>
      </c>
      <c r="F2643" s="2">
        <v>44</v>
      </c>
      <c r="G2643" s="2">
        <v>100</v>
      </c>
      <c r="H2643" s="1"/>
      <c r="S2643" s="1"/>
    </row>
    <row r="2644" spans="1:19" x14ac:dyDescent="0.25">
      <c r="A2644" s="1"/>
      <c r="B2644" s="2" t="s">
        <v>7807</v>
      </c>
      <c r="C2644" s="2" t="s">
        <v>250</v>
      </c>
      <c r="D2644" s="2" t="s">
        <v>179</v>
      </c>
      <c r="H2644" s="1"/>
      <c r="S2644" s="1"/>
    </row>
    <row r="2645" spans="1:19" x14ac:dyDescent="0.25">
      <c r="A2645" s="1"/>
      <c r="B2645" s="2" t="s">
        <v>6235</v>
      </c>
      <c r="C2645" s="2" t="s">
        <v>219</v>
      </c>
      <c r="D2645" s="2" t="s">
        <v>345</v>
      </c>
      <c r="H2645" s="1"/>
      <c r="S2645" s="1"/>
    </row>
    <row r="2646" spans="1:19" x14ac:dyDescent="0.25">
      <c r="A2646" s="1"/>
      <c r="B2646" s="2" t="s">
        <v>7808</v>
      </c>
      <c r="C2646" s="2" t="s">
        <v>362</v>
      </c>
      <c r="D2646" s="2" t="s">
        <v>345</v>
      </c>
      <c r="H2646" s="1"/>
      <c r="S2646" s="1"/>
    </row>
    <row r="2647" spans="1:19" x14ac:dyDescent="0.25">
      <c r="A2647" s="1"/>
      <c r="B2647" s="2" t="s">
        <v>6240</v>
      </c>
      <c r="C2647" s="2" t="s">
        <v>189</v>
      </c>
      <c r="D2647" s="2" t="s">
        <v>179</v>
      </c>
      <c r="H2647" s="1"/>
      <c r="S2647" s="1"/>
    </row>
    <row r="2648" spans="1:19" x14ac:dyDescent="0.25">
      <c r="A2648" s="1"/>
      <c r="B2648" s="2" t="s">
        <v>7809</v>
      </c>
      <c r="C2648" s="2" t="s">
        <v>141</v>
      </c>
      <c r="D2648" s="2" t="s">
        <v>345</v>
      </c>
      <c r="H2648" s="1"/>
      <c r="S2648" s="1"/>
    </row>
    <row r="2649" spans="1:19" x14ac:dyDescent="0.25">
      <c r="A2649" s="1"/>
      <c r="B2649" s="2" t="s">
        <v>7810</v>
      </c>
      <c r="C2649" s="2" t="s">
        <v>95</v>
      </c>
      <c r="D2649" s="2" t="s">
        <v>179</v>
      </c>
      <c r="H2649" s="1"/>
      <c r="S2649" s="1"/>
    </row>
    <row r="2650" spans="1:19" x14ac:dyDescent="0.25">
      <c r="A2650" s="1"/>
      <c r="B2650" s="2" t="s">
        <v>7811</v>
      </c>
      <c r="C2650" s="2" t="s">
        <v>354</v>
      </c>
      <c r="D2650" s="2" t="s">
        <v>345</v>
      </c>
      <c r="H2650" s="1"/>
      <c r="S2650" s="1"/>
    </row>
    <row r="2651" spans="1:19" x14ac:dyDescent="0.25">
      <c r="A2651" s="1"/>
      <c r="B2651" s="2" t="s">
        <v>7812</v>
      </c>
      <c r="C2651" s="2" t="s">
        <v>81</v>
      </c>
      <c r="D2651" s="2" t="s">
        <v>179</v>
      </c>
      <c r="H2651" s="1"/>
      <c r="S2651" s="1"/>
    </row>
    <row r="2652" spans="1:19" x14ac:dyDescent="0.25">
      <c r="A2652" s="1"/>
      <c r="B2652" s="2" t="s">
        <v>5890</v>
      </c>
      <c r="C2652" s="2" t="s">
        <v>393</v>
      </c>
      <c r="D2652" s="2" t="s">
        <v>345</v>
      </c>
      <c r="H2652" s="1"/>
      <c r="S2652" s="1"/>
    </row>
    <row r="2653" spans="1:19" x14ac:dyDescent="0.25">
      <c r="A2653" s="1"/>
      <c r="B2653" s="2" t="s">
        <v>7813</v>
      </c>
      <c r="C2653" s="2" t="s">
        <v>141</v>
      </c>
      <c r="D2653" s="2" t="s">
        <v>179</v>
      </c>
      <c r="H2653" s="1"/>
      <c r="S2653" s="1"/>
    </row>
    <row r="2654" spans="1:19" x14ac:dyDescent="0.25">
      <c r="A2654" s="1"/>
      <c r="B2654" s="2" t="s">
        <v>7814</v>
      </c>
      <c r="C2654" s="2" t="s">
        <v>386</v>
      </c>
      <c r="D2654" s="2" t="s">
        <v>345</v>
      </c>
      <c r="H2654" s="1"/>
      <c r="S2654" s="1"/>
    </row>
    <row r="2655" spans="1:19" x14ac:dyDescent="0.25">
      <c r="A2655" s="1"/>
      <c r="B2655" s="2" t="s">
        <v>5898</v>
      </c>
      <c r="C2655" s="2" t="s">
        <v>206</v>
      </c>
      <c r="D2655" s="2" t="s">
        <v>345</v>
      </c>
      <c r="E2655" s="2">
        <v>29524</v>
      </c>
      <c r="F2655" s="2">
        <v>32</v>
      </c>
      <c r="G2655" s="2">
        <v>200</v>
      </c>
      <c r="H2655" s="1"/>
      <c r="S2655" s="1"/>
    </row>
    <row r="2656" spans="1:19" x14ac:dyDescent="0.25">
      <c r="A2656" s="1"/>
      <c r="B2656" s="2" t="s">
        <v>7815</v>
      </c>
      <c r="C2656" s="2" t="s">
        <v>346</v>
      </c>
      <c r="D2656" s="2" t="s">
        <v>345</v>
      </c>
      <c r="H2656" s="1"/>
      <c r="S2656" s="1"/>
    </row>
    <row r="2657" spans="1:19" x14ac:dyDescent="0.25">
      <c r="A2657" s="1"/>
      <c r="B2657" s="2" t="s">
        <v>6254</v>
      </c>
      <c r="C2657" s="2" t="s">
        <v>227</v>
      </c>
      <c r="D2657" s="2" t="s">
        <v>179</v>
      </c>
      <c r="H2657" s="1"/>
      <c r="S2657" s="1"/>
    </row>
    <row r="2658" spans="1:19" x14ac:dyDescent="0.25">
      <c r="A2658" s="1"/>
      <c r="B2658" s="2" t="s">
        <v>5901</v>
      </c>
      <c r="C2658" s="2" t="s">
        <v>242</v>
      </c>
      <c r="D2658" s="2" t="s">
        <v>179</v>
      </c>
      <c r="E2658" s="2">
        <v>29730</v>
      </c>
      <c r="F2658" s="2">
        <v>3</v>
      </c>
      <c r="G2658" s="2">
        <v>100</v>
      </c>
      <c r="H2658" s="1"/>
      <c r="S2658" s="1"/>
    </row>
    <row r="2659" spans="1:19" x14ac:dyDescent="0.25">
      <c r="A2659" s="1"/>
      <c r="B2659" s="2" t="s">
        <v>7816</v>
      </c>
      <c r="C2659" s="2" t="s">
        <v>386</v>
      </c>
      <c r="D2659" s="2" t="s">
        <v>345</v>
      </c>
      <c r="H2659" s="1"/>
      <c r="S2659" s="1"/>
    </row>
    <row r="2660" spans="1:19" x14ac:dyDescent="0.25">
      <c r="A2660" s="1"/>
      <c r="B2660" s="2" t="s">
        <v>7817</v>
      </c>
      <c r="C2660" s="2" t="s">
        <v>393</v>
      </c>
      <c r="D2660" s="2" t="s">
        <v>345</v>
      </c>
      <c r="H2660" s="1"/>
      <c r="S2660" s="1"/>
    </row>
    <row r="2661" spans="1:19" x14ac:dyDescent="0.25">
      <c r="A2661" s="1"/>
      <c r="B2661" s="2" t="s">
        <v>7818</v>
      </c>
      <c r="C2661" s="2" t="s">
        <v>400</v>
      </c>
      <c r="D2661" s="2" t="s">
        <v>179</v>
      </c>
      <c r="H2661" s="1"/>
      <c r="S2661" s="1"/>
    </row>
    <row r="2662" spans="1:19" x14ac:dyDescent="0.25">
      <c r="A2662" s="1"/>
      <c r="B2662" s="2" t="s">
        <v>7819</v>
      </c>
      <c r="C2662" s="2" t="s">
        <v>257</v>
      </c>
      <c r="D2662" s="2" t="s">
        <v>179</v>
      </c>
      <c r="H2662" s="1"/>
      <c r="S2662" s="1"/>
    </row>
    <row r="2663" spans="1:19" x14ac:dyDescent="0.25">
      <c r="A2663" s="1"/>
      <c r="B2663" s="2" t="s">
        <v>7820</v>
      </c>
      <c r="C2663" s="2" t="s">
        <v>298</v>
      </c>
      <c r="D2663" s="2" t="s">
        <v>298</v>
      </c>
      <c r="H2663" s="1"/>
      <c r="S2663" s="1"/>
    </row>
    <row r="2664" spans="1:19" x14ac:dyDescent="0.25">
      <c r="A2664" s="1"/>
      <c r="B2664" s="2" t="s">
        <v>7821</v>
      </c>
      <c r="C2664" s="2" t="s">
        <v>314</v>
      </c>
      <c r="D2664" s="2" t="s">
        <v>345</v>
      </c>
      <c r="H2664" s="1"/>
      <c r="S2664" s="1"/>
    </row>
    <row r="2665" spans="1:19" x14ac:dyDescent="0.25">
      <c r="A2665" s="1"/>
      <c r="B2665" s="2" t="s">
        <v>7822</v>
      </c>
      <c r="C2665" s="2" t="s">
        <v>108</v>
      </c>
      <c r="D2665" s="2" t="s">
        <v>345</v>
      </c>
      <c r="E2665" s="2">
        <v>21111</v>
      </c>
      <c r="F2665" s="2">
        <v>62</v>
      </c>
      <c r="G2665" s="2">
        <v>200</v>
      </c>
      <c r="H2665" s="1"/>
      <c r="S2665" s="1"/>
    </row>
    <row r="2666" spans="1:19" x14ac:dyDescent="0.25">
      <c r="A2666" s="1"/>
      <c r="B2666" s="2" t="s">
        <v>7823</v>
      </c>
      <c r="C2666" s="2" t="s">
        <v>242</v>
      </c>
      <c r="D2666" s="2" t="s">
        <v>345</v>
      </c>
      <c r="H2666" s="1"/>
      <c r="S2666" s="1"/>
    </row>
    <row r="2667" spans="1:19" x14ac:dyDescent="0.25">
      <c r="A2667" s="1"/>
      <c r="B2667" s="2" t="s">
        <v>7824</v>
      </c>
      <c r="C2667" s="2" t="s">
        <v>227</v>
      </c>
      <c r="D2667" s="2" t="s">
        <v>179</v>
      </c>
      <c r="H2667" s="1"/>
      <c r="S2667" s="1"/>
    </row>
    <row r="2668" spans="1:19" x14ac:dyDescent="0.25">
      <c r="A2668" s="1"/>
      <c r="B2668" s="2" t="s">
        <v>7825</v>
      </c>
      <c r="C2668" s="2" t="s">
        <v>67</v>
      </c>
      <c r="D2668" s="2" t="s">
        <v>179</v>
      </c>
      <c r="H2668" s="1"/>
      <c r="S2668" s="1"/>
    </row>
    <row r="2669" spans="1:19" x14ac:dyDescent="0.25">
      <c r="A2669" s="1"/>
      <c r="B2669" s="2" t="s">
        <v>7826</v>
      </c>
      <c r="C2669" s="2" t="s">
        <v>291</v>
      </c>
      <c r="D2669" s="2" t="s">
        <v>179</v>
      </c>
      <c r="H2669" s="1"/>
      <c r="S2669" s="1"/>
    </row>
    <row r="2670" spans="1:19" x14ac:dyDescent="0.25">
      <c r="A2670" s="1"/>
      <c r="B2670" s="2" t="s">
        <v>7827</v>
      </c>
      <c r="C2670" s="2" t="s">
        <v>67</v>
      </c>
      <c r="D2670" s="2" t="s">
        <v>179</v>
      </c>
      <c r="H2670" s="1"/>
      <c r="S2670" s="1"/>
    </row>
    <row r="2671" spans="1:19" x14ac:dyDescent="0.25">
      <c r="A2671" s="1"/>
      <c r="B2671" s="2" t="s">
        <v>7828</v>
      </c>
      <c r="C2671" s="2" t="s">
        <v>141</v>
      </c>
      <c r="D2671" s="2" t="s">
        <v>345</v>
      </c>
      <c r="H2671" s="1"/>
      <c r="S2671" s="1"/>
    </row>
    <row r="2672" spans="1:19" x14ac:dyDescent="0.25">
      <c r="A2672" s="1"/>
      <c r="B2672" s="2" t="s">
        <v>7829</v>
      </c>
      <c r="C2672" s="2" t="s">
        <v>108</v>
      </c>
      <c r="D2672" s="2" t="s">
        <v>179</v>
      </c>
      <c r="H2672" s="1"/>
      <c r="S2672" s="1"/>
    </row>
    <row r="2673" spans="1:19" x14ac:dyDescent="0.25">
      <c r="A2673" s="1"/>
      <c r="B2673" s="2" t="s">
        <v>7830</v>
      </c>
      <c r="C2673" s="2" t="s">
        <v>67</v>
      </c>
      <c r="D2673" s="2" t="s">
        <v>179</v>
      </c>
      <c r="H2673" s="1"/>
      <c r="S2673" s="1"/>
    </row>
    <row r="2674" spans="1:19" x14ac:dyDescent="0.25">
      <c r="A2674" s="1"/>
      <c r="B2674" s="2" t="s">
        <v>6262</v>
      </c>
      <c r="C2674" s="2" t="s">
        <v>441</v>
      </c>
      <c r="D2674" s="2" t="s">
        <v>179</v>
      </c>
      <c r="H2674" s="1"/>
      <c r="S2674" s="1"/>
    </row>
    <row r="2675" spans="1:19" x14ac:dyDescent="0.25">
      <c r="A2675" s="1"/>
      <c r="B2675" s="2" t="s">
        <v>7831</v>
      </c>
      <c r="C2675" s="2" t="s">
        <v>322</v>
      </c>
      <c r="D2675" s="2" t="s">
        <v>179</v>
      </c>
      <c r="E2675" s="2">
        <v>20934</v>
      </c>
      <c r="F2675" s="2">
        <v>13</v>
      </c>
      <c r="G2675" s="2">
        <v>100</v>
      </c>
      <c r="H2675" s="1"/>
      <c r="S2675" s="1"/>
    </row>
    <row r="2676" spans="1:19" x14ac:dyDescent="0.25">
      <c r="A2676" s="1"/>
      <c r="B2676" s="2" t="s">
        <v>5904</v>
      </c>
      <c r="C2676" s="2" t="s">
        <v>370</v>
      </c>
      <c r="D2676" s="2" t="s">
        <v>345</v>
      </c>
      <c r="H2676" s="1"/>
      <c r="S2676" s="1"/>
    </row>
    <row r="2677" spans="1:19" x14ac:dyDescent="0.25">
      <c r="A2677" s="1"/>
      <c r="B2677" s="2" t="s">
        <v>7832</v>
      </c>
      <c r="C2677" s="2" t="s">
        <v>242</v>
      </c>
      <c r="D2677" s="2" t="s">
        <v>345</v>
      </c>
      <c r="E2677" s="2">
        <v>29359</v>
      </c>
      <c r="F2677" s="2">
        <v>3</v>
      </c>
      <c r="G2677" s="2">
        <v>200</v>
      </c>
      <c r="H2677" s="1"/>
      <c r="S2677" s="1"/>
    </row>
    <row r="2678" spans="1:19" x14ac:dyDescent="0.25">
      <c r="A2678" s="1"/>
      <c r="B2678" s="2" t="s">
        <v>5907</v>
      </c>
      <c r="C2678" s="2" t="s">
        <v>306</v>
      </c>
      <c r="D2678" s="2" t="s">
        <v>179</v>
      </c>
      <c r="E2678" s="2">
        <v>15071</v>
      </c>
      <c r="F2678" s="2">
        <v>12</v>
      </c>
      <c r="G2678" s="2">
        <v>100</v>
      </c>
      <c r="H2678" s="1"/>
      <c r="S2678" s="1"/>
    </row>
    <row r="2679" spans="1:19" x14ac:dyDescent="0.25">
      <c r="A2679" s="1"/>
      <c r="B2679" s="2" t="s">
        <v>6267</v>
      </c>
      <c r="C2679" s="2" t="s">
        <v>235</v>
      </c>
      <c r="D2679" s="2" t="s">
        <v>179</v>
      </c>
      <c r="H2679" s="1"/>
      <c r="S2679" s="1"/>
    </row>
    <row r="2680" spans="1:19" x14ac:dyDescent="0.25">
      <c r="A2680" s="1"/>
      <c r="B2680" s="2" t="s">
        <v>7833</v>
      </c>
      <c r="C2680" s="2" t="s">
        <v>242</v>
      </c>
      <c r="D2680" s="2" t="s">
        <v>179</v>
      </c>
      <c r="H2680" s="1"/>
      <c r="S2680" s="1"/>
    </row>
    <row r="2681" spans="1:19" x14ac:dyDescent="0.25">
      <c r="A2681" s="1"/>
      <c r="B2681" s="2" t="s">
        <v>5915</v>
      </c>
      <c r="C2681" s="2" t="s">
        <v>52</v>
      </c>
      <c r="D2681" s="2" t="s">
        <v>345</v>
      </c>
      <c r="H2681" s="1"/>
      <c r="S2681" s="1"/>
    </row>
    <row r="2682" spans="1:19" x14ac:dyDescent="0.25">
      <c r="A2682" s="1"/>
      <c r="B2682" s="2" t="s">
        <v>7834</v>
      </c>
      <c r="C2682" s="2" t="s">
        <v>322</v>
      </c>
      <c r="D2682" s="2" t="s">
        <v>298</v>
      </c>
      <c r="H2682" s="1"/>
      <c r="S2682" s="1"/>
    </row>
    <row r="2683" spans="1:19" x14ac:dyDescent="0.25">
      <c r="A2683" s="1"/>
      <c r="B2683" s="2" t="s">
        <v>7835</v>
      </c>
      <c r="C2683" s="2" t="s">
        <v>180</v>
      </c>
      <c r="D2683" s="2" t="s">
        <v>179</v>
      </c>
      <c r="H2683" s="1"/>
      <c r="S2683" s="1"/>
    </row>
    <row r="2684" spans="1:19" x14ac:dyDescent="0.25">
      <c r="A2684" s="1"/>
      <c r="B2684" s="2" t="s">
        <v>5926</v>
      </c>
      <c r="C2684" s="2" t="s">
        <v>427</v>
      </c>
      <c r="D2684" s="2" t="s">
        <v>345</v>
      </c>
      <c r="E2684" s="2">
        <v>14456</v>
      </c>
      <c r="F2684" s="2">
        <v>40</v>
      </c>
      <c r="G2684" s="2">
        <v>200</v>
      </c>
      <c r="H2684" s="1"/>
      <c r="S2684" s="1"/>
    </row>
    <row r="2685" spans="1:19" x14ac:dyDescent="0.25">
      <c r="A2685" s="1"/>
      <c r="B2685" s="2" t="s">
        <v>7836</v>
      </c>
      <c r="C2685" s="2" t="s">
        <v>242</v>
      </c>
      <c r="D2685" s="2" t="s">
        <v>345</v>
      </c>
      <c r="H2685" s="1"/>
      <c r="S2685" s="1"/>
    </row>
    <row r="2686" spans="1:19" x14ac:dyDescent="0.25">
      <c r="A2686" s="1"/>
      <c r="B2686" s="2" t="s">
        <v>7837</v>
      </c>
      <c r="C2686" s="2" t="s">
        <v>427</v>
      </c>
      <c r="D2686" s="2" t="s">
        <v>345</v>
      </c>
      <c r="H2686" s="1"/>
      <c r="S2686" s="1"/>
    </row>
    <row r="2687" spans="1:19" x14ac:dyDescent="0.25">
      <c r="A2687" s="1"/>
      <c r="B2687" s="2" t="s">
        <v>7838</v>
      </c>
      <c r="C2687" s="2" t="s">
        <v>370</v>
      </c>
      <c r="D2687" s="2" t="s">
        <v>179</v>
      </c>
      <c r="H2687" s="1"/>
      <c r="S2687" s="1"/>
    </row>
    <row r="2688" spans="1:19" x14ac:dyDescent="0.25">
      <c r="A2688" s="1"/>
      <c r="B2688" s="2" t="s">
        <v>7839</v>
      </c>
      <c r="C2688" s="2" t="s">
        <v>407</v>
      </c>
      <c r="D2688" s="2" t="s">
        <v>179</v>
      </c>
      <c r="H2688" s="1"/>
      <c r="S2688" s="1"/>
    </row>
    <row r="2689" spans="1:19" x14ac:dyDescent="0.25">
      <c r="A2689" s="1"/>
      <c r="B2689" s="2" t="s">
        <v>7840</v>
      </c>
      <c r="C2689" s="2" t="s">
        <v>400</v>
      </c>
      <c r="D2689" s="2" t="s">
        <v>179</v>
      </c>
      <c r="H2689" s="1"/>
      <c r="S2689" s="1"/>
    </row>
    <row r="2690" spans="1:19" x14ac:dyDescent="0.25">
      <c r="A2690" s="1"/>
      <c r="B2690" s="2" t="s">
        <v>7841</v>
      </c>
      <c r="C2690" s="2" t="s">
        <v>227</v>
      </c>
      <c r="D2690" s="2" t="s">
        <v>179</v>
      </c>
      <c r="H2690" s="1"/>
      <c r="S2690" s="1"/>
    </row>
    <row r="2691" spans="1:19" x14ac:dyDescent="0.25">
      <c r="A2691" s="1"/>
      <c r="B2691" s="2" t="s">
        <v>7842</v>
      </c>
      <c r="C2691" s="2" t="s">
        <v>330</v>
      </c>
      <c r="D2691" s="2" t="s">
        <v>179</v>
      </c>
      <c r="H2691" s="1"/>
      <c r="S2691" s="1"/>
    </row>
    <row r="2692" spans="1:19" x14ac:dyDescent="0.25">
      <c r="A2692" s="1"/>
      <c r="B2692" s="2" t="s">
        <v>7843</v>
      </c>
      <c r="C2692" s="2" t="s">
        <v>354</v>
      </c>
      <c r="D2692" s="2" t="s">
        <v>345</v>
      </c>
      <c r="H2692" s="1"/>
      <c r="S2692" s="1"/>
    </row>
    <row r="2693" spans="1:19" x14ac:dyDescent="0.25">
      <c r="A2693" s="1"/>
      <c r="B2693" s="2" t="s">
        <v>7844</v>
      </c>
      <c r="C2693" s="2" t="s">
        <v>141</v>
      </c>
      <c r="D2693" s="2" t="s">
        <v>345</v>
      </c>
      <c r="H2693" s="1"/>
      <c r="S2693" s="1"/>
    </row>
    <row r="2694" spans="1:19" x14ac:dyDescent="0.25">
      <c r="A2694" s="1"/>
      <c r="B2694" s="2" t="s">
        <v>5933</v>
      </c>
      <c r="C2694" s="2" t="s">
        <v>242</v>
      </c>
      <c r="D2694" s="2" t="s">
        <v>179</v>
      </c>
      <c r="E2694" s="2">
        <v>14279</v>
      </c>
      <c r="F2694" s="2">
        <v>3</v>
      </c>
      <c r="G2694" s="2">
        <v>100</v>
      </c>
      <c r="H2694" s="1"/>
      <c r="S2694" s="1"/>
    </row>
    <row r="2695" spans="1:19" x14ac:dyDescent="0.25">
      <c r="A2695" s="1"/>
      <c r="B2695" s="2" t="s">
        <v>7845</v>
      </c>
      <c r="C2695" s="2" t="s">
        <v>198</v>
      </c>
      <c r="D2695" s="2" t="s">
        <v>179</v>
      </c>
      <c r="H2695" s="1"/>
      <c r="S2695" s="1"/>
    </row>
    <row r="2696" spans="1:19" x14ac:dyDescent="0.25">
      <c r="A2696" s="1"/>
      <c r="B2696" s="2" t="s">
        <v>7846</v>
      </c>
      <c r="C2696" s="2" t="s">
        <v>322</v>
      </c>
      <c r="D2696" s="2" t="s">
        <v>345</v>
      </c>
      <c r="H2696" s="1"/>
      <c r="S2696" s="1"/>
    </row>
    <row r="2697" spans="1:19" x14ac:dyDescent="0.25">
      <c r="A2697" s="1"/>
      <c r="B2697" s="2" t="s">
        <v>7847</v>
      </c>
      <c r="C2697" s="2" t="s">
        <v>306</v>
      </c>
      <c r="D2697" s="2" t="s">
        <v>345</v>
      </c>
      <c r="H2697" s="1"/>
      <c r="S2697" s="1"/>
    </row>
    <row r="2698" spans="1:19" x14ac:dyDescent="0.25">
      <c r="A2698" s="1"/>
      <c r="B2698" s="2" t="s">
        <v>7848</v>
      </c>
      <c r="C2698" s="2" t="s">
        <v>407</v>
      </c>
      <c r="D2698" s="2" t="s">
        <v>179</v>
      </c>
      <c r="H2698" s="1"/>
      <c r="S2698" s="1"/>
    </row>
    <row r="2699" spans="1:19" x14ac:dyDescent="0.25">
      <c r="A2699" s="1"/>
      <c r="B2699" s="2" t="s">
        <v>7849</v>
      </c>
      <c r="C2699" s="2" t="s">
        <v>271</v>
      </c>
      <c r="D2699" s="2" t="s">
        <v>345</v>
      </c>
      <c r="H2699" s="1"/>
      <c r="S2699" s="1"/>
    </row>
    <row r="2700" spans="1:19" x14ac:dyDescent="0.25">
      <c r="A2700" s="1"/>
      <c r="B2700" s="2" t="s">
        <v>5158</v>
      </c>
      <c r="C2700" s="2" t="s">
        <v>346</v>
      </c>
      <c r="D2700" s="2" t="s">
        <v>345</v>
      </c>
      <c r="H2700" s="1"/>
      <c r="S2700" s="1"/>
    </row>
    <row r="2701" spans="1:19" x14ac:dyDescent="0.25">
      <c r="A2701" s="1"/>
      <c r="B2701" s="2" t="s">
        <v>7850</v>
      </c>
      <c r="C2701" s="2" t="s">
        <v>38</v>
      </c>
      <c r="D2701" s="2" t="s">
        <v>179</v>
      </c>
      <c r="H2701" s="1"/>
      <c r="S2701" s="1"/>
    </row>
    <row r="2702" spans="1:19" x14ac:dyDescent="0.25">
      <c r="A2702" s="1"/>
      <c r="B2702" s="2" t="s">
        <v>7851</v>
      </c>
      <c r="C2702" s="2" t="s">
        <v>370</v>
      </c>
      <c r="D2702" s="2" t="s">
        <v>345</v>
      </c>
      <c r="H2702" s="1"/>
      <c r="S2702" s="1"/>
    </row>
    <row r="2703" spans="1:19" x14ac:dyDescent="0.25">
      <c r="A2703" s="1"/>
      <c r="B2703" s="2" t="s">
        <v>7852</v>
      </c>
      <c r="C2703" s="2" t="s">
        <v>362</v>
      </c>
      <c r="D2703" s="2" t="s">
        <v>179</v>
      </c>
      <c r="H2703" s="1"/>
      <c r="S2703" s="1"/>
    </row>
    <row r="2704" spans="1:19" x14ac:dyDescent="0.25">
      <c r="A2704" s="1"/>
      <c r="B2704" s="2" t="s">
        <v>7853</v>
      </c>
      <c r="C2704" s="2" t="s">
        <v>38</v>
      </c>
      <c r="D2704" s="2" t="s">
        <v>179</v>
      </c>
      <c r="H2704" s="1"/>
      <c r="S2704" s="1"/>
    </row>
    <row r="2705" spans="1:19" x14ac:dyDescent="0.25">
      <c r="A2705" s="1"/>
      <c r="B2705" s="2" t="s">
        <v>7854</v>
      </c>
      <c r="C2705" s="2" t="s">
        <v>346</v>
      </c>
      <c r="D2705" s="2" t="s">
        <v>179</v>
      </c>
      <c r="H2705" s="1"/>
      <c r="S2705" s="1"/>
    </row>
    <row r="2706" spans="1:19" x14ac:dyDescent="0.25">
      <c r="A2706" s="1"/>
      <c r="B2706" s="2" t="s">
        <v>5948</v>
      </c>
      <c r="C2706" s="2" t="s">
        <v>108</v>
      </c>
      <c r="D2706" s="2" t="s">
        <v>298</v>
      </c>
      <c r="H2706" s="1"/>
      <c r="S2706" s="1"/>
    </row>
    <row r="2707" spans="1:19" x14ac:dyDescent="0.25">
      <c r="A2707" s="1"/>
      <c r="B2707" s="2" t="s">
        <v>7855</v>
      </c>
      <c r="C2707" s="2" t="s">
        <v>67</v>
      </c>
      <c r="D2707" s="2" t="s">
        <v>179</v>
      </c>
      <c r="H2707" s="1"/>
      <c r="S2707" s="1"/>
    </row>
    <row r="2708" spans="1:19" x14ac:dyDescent="0.25">
      <c r="A2708" s="1"/>
      <c r="B2708" s="2" t="s">
        <v>5952</v>
      </c>
      <c r="C2708" s="2" t="s">
        <v>314</v>
      </c>
      <c r="D2708" s="2" t="s">
        <v>179</v>
      </c>
      <c r="E2708" s="2">
        <v>29924</v>
      </c>
      <c r="F2708" s="2">
        <v>66</v>
      </c>
      <c r="G2708" s="2">
        <v>100</v>
      </c>
      <c r="H2708" s="1"/>
      <c r="S2708" s="1"/>
    </row>
    <row r="2709" spans="1:19" x14ac:dyDescent="0.25">
      <c r="A2709" s="1"/>
      <c r="B2709" s="2" t="s">
        <v>7856</v>
      </c>
      <c r="C2709" s="2" t="s">
        <v>298</v>
      </c>
      <c r="D2709" s="2" t="s">
        <v>345</v>
      </c>
      <c r="H2709" s="1"/>
      <c r="S2709" s="1"/>
    </row>
    <row r="2710" spans="1:19" x14ac:dyDescent="0.25">
      <c r="A2710" s="1"/>
      <c r="B2710" s="2" t="s">
        <v>7857</v>
      </c>
      <c r="C2710" s="2" t="s">
        <v>95</v>
      </c>
      <c r="D2710" s="2" t="s">
        <v>345</v>
      </c>
      <c r="H2710" s="1"/>
      <c r="S2710" s="1"/>
    </row>
    <row r="2711" spans="1:19" x14ac:dyDescent="0.25">
      <c r="A2711" s="1"/>
      <c r="B2711" s="2" t="s">
        <v>7858</v>
      </c>
      <c r="C2711" s="2" t="s">
        <v>250</v>
      </c>
      <c r="D2711" s="2" t="s">
        <v>345</v>
      </c>
      <c r="H2711" s="1"/>
      <c r="S2711" s="1"/>
    </row>
    <row r="2712" spans="1:19" x14ac:dyDescent="0.25">
      <c r="A2712" s="1"/>
      <c r="B2712" s="2" t="s">
        <v>7859</v>
      </c>
      <c r="C2712" s="2" t="s">
        <v>362</v>
      </c>
      <c r="D2712" s="2" t="s">
        <v>179</v>
      </c>
      <c r="H2712" s="1"/>
      <c r="S2712" s="1"/>
    </row>
    <row r="2713" spans="1:19" x14ac:dyDescent="0.25">
      <c r="A2713" s="1"/>
      <c r="B2713" s="2" t="s">
        <v>7860</v>
      </c>
      <c r="C2713" s="2" t="s">
        <v>354</v>
      </c>
      <c r="D2713" s="2" t="s">
        <v>345</v>
      </c>
      <c r="H2713" s="1"/>
      <c r="S2713" s="1"/>
    </row>
    <row r="2714" spans="1:19" x14ac:dyDescent="0.25">
      <c r="A2714" s="1"/>
      <c r="B2714" s="2" t="s">
        <v>7861</v>
      </c>
      <c r="C2714" s="2" t="s">
        <v>434</v>
      </c>
      <c r="D2714" s="2" t="s">
        <v>179</v>
      </c>
      <c r="E2714" s="2">
        <v>15629</v>
      </c>
      <c r="F2714" s="2">
        <v>73</v>
      </c>
      <c r="G2714" s="2">
        <v>100</v>
      </c>
      <c r="H2714" s="1"/>
      <c r="S2714" s="1"/>
    </row>
    <row r="2715" spans="1:19" x14ac:dyDescent="0.25">
      <c r="A2715" s="1"/>
      <c r="B2715" s="2" t="s">
        <v>5963</v>
      </c>
      <c r="C2715" s="2" t="s">
        <v>250</v>
      </c>
      <c r="D2715" s="2" t="s">
        <v>345</v>
      </c>
      <c r="H2715" s="1"/>
      <c r="S2715" s="1"/>
    </row>
    <row r="2716" spans="1:19" x14ac:dyDescent="0.25">
      <c r="A2716" s="1"/>
      <c r="B2716" s="2" t="s">
        <v>7862</v>
      </c>
      <c r="C2716" s="2" t="s">
        <v>130</v>
      </c>
      <c r="D2716" s="2" t="s">
        <v>345</v>
      </c>
      <c r="H2716" s="1"/>
      <c r="S2716" s="1"/>
    </row>
    <row r="2717" spans="1:19" x14ac:dyDescent="0.25">
      <c r="A2717" s="1"/>
      <c r="B2717" s="2" t="s">
        <v>7863</v>
      </c>
      <c r="C2717" s="2" t="s">
        <v>141</v>
      </c>
      <c r="D2717" s="2" t="s">
        <v>345</v>
      </c>
      <c r="H2717" s="1"/>
      <c r="S2717" s="1"/>
    </row>
    <row r="2718" spans="1:19" x14ac:dyDescent="0.25">
      <c r="A2718" s="1"/>
      <c r="B2718" s="2" t="s">
        <v>7864</v>
      </c>
      <c r="C2718" s="2" t="s">
        <v>346</v>
      </c>
      <c r="D2718" s="2" t="s">
        <v>179</v>
      </c>
      <c r="H2718" s="1"/>
      <c r="S2718" s="1"/>
    </row>
    <row r="2719" spans="1:19" x14ac:dyDescent="0.25">
      <c r="A2719" s="1"/>
      <c r="B2719" s="2" t="s">
        <v>7865</v>
      </c>
      <c r="C2719" s="2" t="s">
        <v>152</v>
      </c>
      <c r="D2719" s="2" t="s">
        <v>345</v>
      </c>
      <c r="H2719" s="1"/>
      <c r="S2719" s="1"/>
    </row>
    <row r="2720" spans="1:19" x14ac:dyDescent="0.25">
      <c r="A2720" s="1"/>
      <c r="B2720" s="2" t="s">
        <v>7866</v>
      </c>
      <c r="C2720" s="2" t="s">
        <v>235</v>
      </c>
      <c r="D2720" s="2" t="s">
        <v>179</v>
      </c>
      <c r="H2720" s="1"/>
      <c r="S2720" s="1"/>
    </row>
    <row r="2721" spans="1:19" x14ac:dyDescent="0.25">
      <c r="A2721" s="1"/>
      <c r="B2721" s="2" t="s">
        <v>7867</v>
      </c>
      <c r="C2721" s="2" t="s">
        <v>189</v>
      </c>
      <c r="D2721" s="2" t="s">
        <v>345</v>
      </c>
      <c r="H2721" s="1"/>
      <c r="S2721" s="1"/>
    </row>
    <row r="2722" spans="1:19" x14ac:dyDescent="0.25">
      <c r="A2722" s="1"/>
      <c r="B2722" s="2" t="s">
        <v>7868</v>
      </c>
      <c r="C2722" s="2" t="s">
        <v>447</v>
      </c>
      <c r="D2722" s="2" t="s">
        <v>179</v>
      </c>
      <c r="H2722" s="1"/>
      <c r="S2722" s="1"/>
    </row>
    <row r="2723" spans="1:19" x14ac:dyDescent="0.25">
      <c r="A2723" s="1"/>
      <c r="B2723" s="2" t="s">
        <v>7869</v>
      </c>
      <c r="C2723" s="2" t="s">
        <v>206</v>
      </c>
      <c r="D2723" s="2" t="s">
        <v>345</v>
      </c>
      <c r="H2723" s="1"/>
      <c r="S2723" s="1"/>
    </row>
    <row r="2724" spans="1:19" x14ac:dyDescent="0.25">
      <c r="A2724" s="1"/>
      <c r="B2724" s="2" t="s">
        <v>7870</v>
      </c>
      <c r="C2724" s="2" t="s">
        <v>81</v>
      </c>
      <c r="D2724" s="2" t="s">
        <v>179</v>
      </c>
      <c r="H2724" s="1"/>
      <c r="S2724" s="1"/>
    </row>
    <row r="2725" spans="1:19" x14ac:dyDescent="0.25">
      <c r="A2725" s="1"/>
      <c r="B2725" s="2" t="s">
        <v>7871</v>
      </c>
      <c r="C2725" s="2" t="s">
        <v>434</v>
      </c>
      <c r="D2725" s="2" t="s">
        <v>345</v>
      </c>
      <c r="H2725" s="1"/>
      <c r="S2725" s="1"/>
    </row>
    <row r="2726" spans="1:19" x14ac:dyDescent="0.25">
      <c r="A2726" s="1"/>
      <c r="B2726" s="2" t="s">
        <v>7872</v>
      </c>
      <c r="C2726" s="2" t="s">
        <v>250</v>
      </c>
      <c r="D2726" s="2" t="s">
        <v>345</v>
      </c>
      <c r="E2726" s="2">
        <v>10794</v>
      </c>
      <c r="F2726" s="2">
        <v>23</v>
      </c>
      <c r="G2726" s="2">
        <v>200</v>
      </c>
      <c r="H2726" s="1"/>
      <c r="S2726" s="1"/>
    </row>
    <row r="2727" spans="1:19" x14ac:dyDescent="0.25">
      <c r="A2727" s="1"/>
      <c r="B2727" s="2" t="s">
        <v>7873</v>
      </c>
      <c r="C2727" s="2" t="s">
        <v>250</v>
      </c>
      <c r="D2727" s="2" t="s">
        <v>179</v>
      </c>
      <c r="H2727" s="1"/>
      <c r="S2727" s="1"/>
    </row>
    <row r="2728" spans="1:19" x14ac:dyDescent="0.25">
      <c r="A2728" s="1"/>
      <c r="B2728" s="2" t="s">
        <v>7874</v>
      </c>
      <c r="C2728" s="2" t="s">
        <v>250</v>
      </c>
      <c r="D2728" s="2" t="s">
        <v>345</v>
      </c>
      <c r="H2728" s="1"/>
      <c r="S2728" s="1"/>
    </row>
    <row r="2729" spans="1:19" x14ac:dyDescent="0.25">
      <c r="A2729" s="1"/>
      <c r="B2729" s="2" t="s">
        <v>7875</v>
      </c>
      <c r="C2729" s="2" t="s">
        <v>95</v>
      </c>
      <c r="D2729" s="2" t="s">
        <v>345</v>
      </c>
      <c r="H2729" s="1"/>
      <c r="S2729" s="1"/>
    </row>
    <row r="2730" spans="1:19" x14ac:dyDescent="0.25">
      <c r="A2730" s="1"/>
      <c r="B2730" s="2" t="s">
        <v>7876</v>
      </c>
      <c r="C2730" s="2" t="s">
        <v>189</v>
      </c>
      <c r="D2730" s="2" t="s">
        <v>179</v>
      </c>
      <c r="H2730" s="1"/>
      <c r="S2730" s="1"/>
    </row>
    <row r="2731" spans="1:19" x14ac:dyDescent="0.25">
      <c r="A2731" s="1"/>
      <c r="B2731" s="2" t="s">
        <v>7877</v>
      </c>
      <c r="C2731" s="2" t="s">
        <v>427</v>
      </c>
      <c r="D2731" s="2" t="s">
        <v>234</v>
      </c>
      <c r="H2731" s="1"/>
      <c r="S2731" s="1"/>
    </row>
    <row r="2732" spans="1:19" x14ac:dyDescent="0.25">
      <c r="A2732" s="1"/>
      <c r="B2732" s="2" t="s">
        <v>7878</v>
      </c>
      <c r="C2732" s="2" t="s">
        <v>81</v>
      </c>
      <c r="D2732" s="2" t="s">
        <v>179</v>
      </c>
      <c r="H2732" s="1"/>
      <c r="S2732" s="1"/>
    </row>
    <row r="2733" spans="1:19" x14ac:dyDescent="0.25">
      <c r="A2733" s="1"/>
      <c r="B2733" s="2" t="s">
        <v>8947</v>
      </c>
      <c r="C2733" s="2" t="s">
        <v>306</v>
      </c>
      <c r="D2733" s="2" t="s">
        <v>179</v>
      </c>
      <c r="H2733" s="1"/>
      <c r="S2733" s="1"/>
    </row>
    <row r="2734" spans="1:19" x14ac:dyDescent="0.25">
      <c r="A2734" s="1"/>
      <c r="B2734" s="2" t="s">
        <v>7879</v>
      </c>
      <c r="C2734" s="2" t="s">
        <v>284</v>
      </c>
      <c r="D2734" s="2" t="s">
        <v>345</v>
      </c>
      <c r="H2734" s="1"/>
      <c r="S2734" s="1"/>
    </row>
    <row r="2735" spans="1:19" x14ac:dyDescent="0.25">
      <c r="A2735" s="1"/>
      <c r="B2735" s="2" t="s">
        <v>7880</v>
      </c>
      <c r="C2735" s="2" t="s">
        <v>407</v>
      </c>
      <c r="D2735" s="2" t="s">
        <v>179</v>
      </c>
      <c r="E2735" s="2">
        <v>21365</v>
      </c>
      <c r="F2735" s="2">
        <v>49</v>
      </c>
      <c r="G2735" s="2">
        <v>100</v>
      </c>
      <c r="H2735" s="1"/>
      <c r="S2735" s="1"/>
    </row>
    <row r="2736" spans="1:19" x14ac:dyDescent="0.25">
      <c r="A2736" s="1"/>
      <c r="B2736" s="2" t="s">
        <v>7881</v>
      </c>
      <c r="C2736" s="2" t="s">
        <v>407</v>
      </c>
      <c r="D2736" s="2" t="s">
        <v>179</v>
      </c>
      <c r="E2736" s="2">
        <v>21366</v>
      </c>
      <c r="F2736" s="2">
        <v>49</v>
      </c>
      <c r="G2736" s="2">
        <v>100</v>
      </c>
      <c r="H2736" s="1"/>
      <c r="S2736" s="1"/>
    </row>
    <row r="2737" spans="1:19" x14ac:dyDescent="0.25">
      <c r="A2737" s="1"/>
      <c r="B2737" s="2" t="s">
        <v>7882</v>
      </c>
      <c r="C2737" s="2" t="s">
        <v>354</v>
      </c>
      <c r="D2737" s="2" t="s">
        <v>179</v>
      </c>
      <c r="H2737" s="1"/>
      <c r="S2737" s="1"/>
    </row>
    <row r="2738" spans="1:19" x14ac:dyDescent="0.25">
      <c r="A2738" s="1"/>
      <c r="B2738" s="2" t="s">
        <v>7883</v>
      </c>
      <c r="C2738" s="2" t="s">
        <v>257</v>
      </c>
      <c r="D2738" s="2" t="s">
        <v>179</v>
      </c>
      <c r="E2738" s="2">
        <v>14458</v>
      </c>
      <c r="F2738" s="2">
        <v>33</v>
      </c>
      <c r="G2738" s="2">
        <v>100</v>
      </c>
      <c r="H2738" s="1"/>
      <c r="S2738" s="1"/>
    </row>
    <row r="2739" spans="1:19" x14ac:dyDescent="0.25">
      <c r="A2739" s="1"/>
      <c r="B2739" s="2" t="s">
        <v>7884</v>
      </c>
      <c r="C2739" s="2" t="s">
        <v>299</v>
      </c>
      <c r="D2739" s="2" t="s">
        <v>179</v>
      </c>
      <c r="H2739" s="1"/>
      <c r="S2739" s="1"/>
    </row>
    <row r="2740" spans="1:19" x14ac:dyDescent="0.25">
      <c r="A2740" s="1"/>
      <c r="B2740" s="2" t="s">
        <v>7885</v>
      </c>
      <c r="C2740" s="2" t="s">
        <v>346</v>
      </c>
      <c r="D2740" s="2" t="s">
        <v>179</v>
      </c>
      <c r="H2740" s="1"/>
      <c r="S2740" s="1"/>
    </row>
    <row r="2741" spans="1:19" x14ac:dyDescent="0.25">
      <c r="A2741" s="1"/>
      <c r="B2741" s="2" t="s">
        <v>7886</v>
      </c>
      <c r="C2741" s="2" t="s">
        <v>378</v>
      </c>
      <c r="D2741" s="2" t="s">
        <v>345</v>
      </c>
      <c r="H2741" s="1"/>
      <c r="S2741" s="1"/>
    </row>
    <row r="2742" spans="1:19" x14ac:dyDescent="0.25">
      <c r="A2742" s="1"/>
      <c r="B2742" s="2" t="s">
        <v>7887</v>
      </c>
      <c r="C2742" s="2" t="s">
        <v>314</v>
      </c>
      <c r="D2742" s="2" t="s">
        <v>179</v>
      </c>
      <c r="H2742" s="1"/>
      <c r="S2742" s="1"/>
    </row>
    <row r="2743" spans="1:19" x14ac:dyDescent="0.25">
      <c r="A2743" s="1"/>
      <c r="B2743" s="2" t="s">
        <v>7888</v>
      </c>
      <c r="C2743" s="2" t="s">
        <v>447</v>
      </c>
      <c r="D2743" s="2" t="s">
        <v>345</v>
      </c>
      <c r="H2743" s="1"/>
      <c r="S2743" s="1"/>
    </row>
    <row r="2744" spans="1:19" x14ac:dyDescent="0.25">
      <c r="A2744" s="1"/>
      <c r="B2744" s="2" t="s">
        <v>5983</v>
      </c>
      <c r="C2744" s="2" t="s">
        <v>454</v>
      </c>
      <c r="D2744" s="2" t="s">
        <v>179</v>
      </c>
      <c r="H2744" s="1"/>
      <c r="S2744" s="1"/>
    </row>
    <row r="2745" spans="1:19" x14ac:dyDescent="0.25">
      <c r="A2745" s="1"/>
      <c r="B2745" s="2" t="s">
        <v>7889</v>
      </c>
      <c r="C2745" s="2" t="s">
        <v>227</v>
      </c>
      <c r="D2745" s="2" t="s">
        <v>179</v>
      </c>
      <c r="H2745" s="1"/>
      <c r="S2745" s="1"/>
    </row>
    <row r="2746" spans="1:19" x14ac:dyDescent="0.25">
      <c r="A2746" s="1"/>
      <c r="B2746" s="2" t="s">
        <v>7890</v>
      </c>
      <c r="C2746" s="2" t="s">
        <v>189</v>
      </c>
      <c r="D2746" s="2" t="s">
        <v>179</v>
      </c>
      <c r="H2746" s="1"/>
      <c r="S2746" s="1"/>
    </row>
    <row r="2747" spans="1:19" x14ac:dyDescent="0.25">
      <c r="A2747" s="1"/>
      <c r="B2747" s="2" t="s">
        <v>7891</v>
      </c>
      <c r="C2747" s="2" t="s">
        <v>141</v>
      </c>
      <c r="D2747" s="2" t="s">
        <v>345</v>
      </c>
      <c r="H2747" s="1"/>
      <c r="S2747" s="1"/>
    </row>
    <row r="2748" spans="1:19" x14ac:dyDescent="0.25">
      <c r="A2748" s="1"/>
      <c r="B2748" s="2" t="s">
        <v>7892</v>
      </c>
      <c r="C2748" s="2" t="s">
        <v>152</v>
      </c>
      <c r="D2748" s="2" t="s">
        <v>179</v>
      </c>
      <c r="H2748" s="1"/>
      <c r="S2748" s="1"/>
    </row>
    <row r="2749" spans="1:19" x14ac:dyDescent="0.25">
      <c r="A2749" s="1"/>
      <c r="B2749" s="2" t="s">
        <v>7893</v>
      </c>
      <c r="C2749" s="2" t="s">
        <v>271</v>
      </c>
      <c r="D2749" s="2" t="s">
        <v>179</v>
      </c>
      <c r="H2749" s="1"/>
      <c r="S2749" s="1"/>
    </row>
    <row r="2750" spans="1:19" x14ac:dyDescent="0.25">
      <c r="A2750" s="1"/>
      <c r="B2750" s="2" t="s">
        <v>7894</v>
      </c>
      <c r="C2750" s="2" t="s">
        <v>250</v>
      </c>
      <c r="D2750" s="2" t="s">
        <v>179</v>
      </c>
      <c r="H2750" s="1"/>
      <c r="S2750" s="1"/>
    </row>
    <row r="2751" spans="1:19" x14ac:dyDescent="0.25">
      <c r="A2751" s="1"/>
      <c r="B2751" s="2" t="s">
        <v>7895</v>
      </c>
      <c r="C2751" s="2" t="s">
        <v>271</v>
      </c>
      <c r="D2751" s="2" t="s">
        <v>179</v>
      </c>
      <c r="E2751" s="2">
        <v>14459</v>
      </c>
      <c r="F2751" s="2">
        <v>34</v>
      </c>
      <c r="G2751" s="2">
        <v>100</v>
      </c>
      <c r="H2751" s="1"/>
      <c r="S2751" s="1"/>
    </row>
    <row r="2752" spans="1:19" x14ac:dyDescent="0.25">
      <c r="A2752" s="1"/>
      <c r="B2752" s="2" t="s">
        <v>7896</v>
      </c>
      <c r="C2752" s="2" t="s">
        <v>434</v>
      </c>
      <c r="D2752" s="2" t="s">
        <v>298</v>
      </c>
      <c r="H2752" s="1"/>
      <c r="S2752" s="1"/>
    </row>
    <row r="2753" spans="1:19" x14ac:dyDescent="0.25">
      <c r="A2753" s="1"/>
      <c r="B2753" s="2" t="s">
        <v>7897</v>
      </c>
      <c r="C2753" s="2" t="s">
        <v>291</v>
      </c>
      <c r="D2753" s="2" t="s">
        <v>345</v>
      </c>
      <c r="E2753" s="2">
        <v>15075</v>
      </c>
      <c r="F2753" s="2">
        <v>65</v>
      </c>
      <c r="G2753" s="2">
        <v>200</v>
      </c>
      <c r="H2753" s="1"/>
      <c r="S2753" s="1"/>
    </row>
    <row r="2754" spans="1:19" x14ac:dyDescent="0.25">
      <c r="A2754" s="1"/>
      <c r="B2754" s="2" t="s">
        <v>7898</v>
      </c>
      <c r="C2754" s="2" t="s">
        <v>370</v>
      </c>
      <c r="D2754" s="2" t="s">
        <v>179</v>
      </c>
      <c r="H2754" s="1"/>
      <c r="S2754" s="1"/>
    </row>
    <row r="2755" spans="1:19" x14ac:dyDescent="0.25">
      <c r="A2755" s="1"/>
      <c r="B2755" s="2" t="s">
        <v>7899</v>
      </c>
      <c r="C2755" s="2" t="s">
        <v>427</v>
      </c>
      <c r="D2755" s="2" t="s">
        <v>179</v>
      </c>
      <c r="H2755" s="1"/>
      <c r="S2755" s="1"/>
    </row>
    <row r="2756" spans="1:19" x14ac:dyDescent="0.25">
      <c r="A2756" s="1"/>
      <c r="B2756" s="2" t="s">
        <v>7900</v>
      </c>
      <c r="C2756" s="2" t="s">
        <v>250</v>
      </c>
      <c r="D2756" s="2" t="s">
        <v>345</v>
      </c>
      <c r="E2756" s="2">
        <v>20725</v>
      </c>
      <c r="F2756" s="2">
        <v>23</v>
      </c>
      <c r="G2756" s="2">
        <v>200</v>
      </c>
      <c r="H2756" s="1"/>
      <c r="S2756" s="1"/>
    </row>
    <row r="2757" spans="1:19" x14ac:dyDescent="0.25">
      <c r="A2757" s="1"/>
      <c r="B2757" s="2" t="s">
        <v>7901</v>
      </c>
      <c r="C2757" s="2" t="s">
        <v>362</v>
      </c>
      <c r="D2757" s="2" t="s">
        <v>345</v>
      </c>
      <c r="H2757" s="1"/>
      <c r="S2757" s="1"/>
    </row>
    <row r="2758" spans="1:19" x14ac:dyDescent="0.25">
      <c r="A2758" s="1"/>
      <c r="B2758" s="2" t="s">
        <v>7902</v>
      </c>
      <c r="C2758" s="2" t="s">
        <v>362</v>
      </c>
      <c r="D2758" s="2" t="s">
        <v>345</v>
      </c>
      <c r="E2758" s="2">
        <v>29932</v>
      </c>
      <c r="F2758" s="2">
        <v>72</v>
      </c>
      <c r="G2758" s="2">
        <v>200</v>
      </c>
      <c r="H2758" s="1"/>
      <c r="S2758" s="1"/>
    </row>
    <row r="2759" spans="1:19" x14ac:dyDescent="0.25">
      <c r="A2759" s="1"/>
      <c r="B2759" s="2" t="s">
        <v>7903</v>
      </c>
      <c r="C2759" s="2" t="s">
        <v>441</v>
      </c>
      <c r="D2759" s="2" t="s">
        <v>345</v>
      </c>
      <c r="H2759" s="1"/>
      <c r="S2759" s="1"/>
    </row>
    <row r="2760" spans="1:19" x14ac:dyDescent="0.25">
      <c r="A2760" s="1"/>
      <c r="B2760" s="2" t="s">
        <v>7904</v>
      </c>
      <c r="C2760" s="2" t="s">
        <v>370</v>
      </c>
      <c r="D2760" s="2" t="s">
        <v>179</v>
      </c>
      <c r="H2760" s="1"/>
      <c r="S2760" s="1"/>
    </row>
    <row r="2761" spans="1:19" x14ac:dyDescent="0.25">
      <c r="A2761" s="1"/>
      <c r="B2761" s="2" t="s">
        <v>7905</v>
      </c>
      <c r="C2761" s="2" t="s">
        <v>370</v>
      </c>
      <c r="D2761" s="2" t="s">
        <v>345</v>
      </c>
      <c r="H2761" s="1"/>
      <c r="S2761" s="1"/>
    </row>
    <row r="2762" spans="1:19" x14ac:dyDescent="0.25">
      <c r="A2762" s="1"/>
      <c r="B2762" s="2" t="s">
        <v>7906</v>
      </c>
      <c r="C2762" s="2" t="s">
        <v>407</v>
      </c>
      <c r="D2762" s="2" t="s">
        <v>345</v>
      </c>
      <c r="H2762" s="1"/>
      <c r="S2762" s="1"/>
    </row>
    <row r="2763" spans="1:19" x14ac:dyDescent="0.25">
      <c r="A2763" s="1"/>
      <c r="B2763" s="2" t="s">
        <v>7907</v>
      </c>
      <c r="C2763" s="2" t="s">
        <v>441</v>
      </c>
      <c r="D2763" s="2" t="s">
        <v>179</v>
      </c>
      <c r="H2763" s="1"/>
      <c r="S2763" s="1"/>
    </row>
    <row r="2764" spans="1:19" x14ac:dyDescent="0.25">
      <c r="A2764" s="1"/>
      <c r="B2764" s="2" t="s">
        <v>7908</v>
      </c>
      <c r="C2764" s="2" t="s">
        <v>370</v>
      </c>
      <c r="D2764" s="2" t="s">
        <v>345</v>
      </c>
      <c r="E2764" s="2">
        <v>14461</v>
      </c>
      <c r="F2764" s="2">
        <v>14</v>
      </c>
      <c r="G2764" s="2">
        <v>200</v>
      </c>
      <c r="H2764" s="1"/>
      <c r="S2764" s="1"/>
    </row>
    <row r="2765" spans="1:19" x14ac:dyDescent="0.25">
      <c r="A2765" s="1"/>
      <c r="B2765" s="2" t="s">
        <v>7909</v>
      </c>
      <c r="C2765" s="2" t="s">
        <v>330</v>
      </c>
      <c r="D2765" s="2" t="s">
        <v>345</v>
      </c>
      <c r="H2765" s="1"/>
      <c r="S2765" s="1"/>
    </row>
    <row r="2766" spans="1:19" x14ac:dyDescent="0.25">
      <c r="A2766" s="1"/>
      <c r="B2766" s="2" t="s">
        <v>7910</v>
      </c>
      <c r="C2766" s="2" t="s">
        <v>235</v>
      </c>
      <c r="D2766" s="2" t="s">
        <v>345</v>
      </c>
      <c r="H2766" s="1"/>
      <c r="S2766" s="1"/>
    </row>
    <row r="2767" spans="1:19" x14ac:dyDescent="0.25">
      <c r="A2767" s="1"/>
      <c r="B2767" s="2" t="s">
        <v>7911</v>
      </c>
      <c r="C2767" s="2" t="s">
        <v>38</v>
      </c>
      <c r="D2767" s="2" t="s">
        <v>179</v>
      </c>
      <c r="H2767" s="1"/>
      <c r="S2767" s="1"/>
    </row>
    <row r="2768" spans="1:19" x14ac:dyDescent="0.25">
      <c r="A2768" s="1"/>
      <c r="B2768" s="2" t="s">
        <v>7912</v>
      </c>
      <c r="C2768" s="2" t="s">
        <v>454</v>
      </c>
      <c r="D2768" s="2" t="s">
        <v>345</v>
      </c>
      <c r="H2768" s="1"/>
      <c r="S2768" s="1"/>
    </row>
    <row r="2769" spans="1:19" x14ac:dyDescent="0.25">
      <c r="A2769" s="1"/>
      <c r="B2769" s="2" t="s">
        <v>7913</v>
      </c>
      <c r="C2769" s="2" t="s">
        <v>38</v>
      </c>
      <c r="D2769" s="2" t="s">
        <v>345</v>
      </c>
      <c r="H2769" s="1"/>
      <c r="S2769" s="1"/>
    </row>
    <row r="2770" spans="1:19" x14ac:dyDescent="0.25">
      <c r="A2770" s="1"/>
      <c r="B2770" s="2" t="s">
        <v>7914</v>
      </c>
      <c r="C2770" s="2" t="s">
        <v>189</v>
      </c>
      <c r="D2770" s="2" t="s">
        <v>345</v>
      </c>
      <c r="H2770" s="1"/>
      <c r="S2770" s="1"/>
    </row>
    <row r="2771" spans="1:19" x14ac:dyDescent="0.25">
      <c r="A2771" s="1"/>
      <c r="B2771" s="2" t="s">
        <v>7915</v>
      </c>
      <c r="C2771" s="2" t="s">
        <v>378</v>
      </c>
      <c r="D2771" s="2" t="s">
        <v>179</v>
      </c>
      <c r="H2771" s="1"/>
      <c r="S2771" s="1"/>
    </row>
    <row r="2772" spans="1:19" x14ac:dyDescent="0.25">
      <c r="A2772" s="1"/>
      <c r="B2772" s="2" t="s">
        <v>5212</v>
      </c>
      <c r="C2772" s="2" t="s">
        <v>242</v>
      </c>
      <c r="D2772" s="2" t="s">
        <v>179</v>
      </c>
      <c r="H2772" s="1"/>
      <c r="S2772" s="1"/>
    </row>
    <row r="2773" spans="1:19" x14ac:dyDescent="0.25">
      <c r="A2773" s="1"/>
      <c r="B2773" s="2" t="s">
        <v>7916</v>
      </c>
      <c r="C2773" s="2" t="s">
        <v>370</v>
      </c>
      <c r="D2773" s="2" t="s">
        <v>179</v>
      </c>
      <c r="H2773" s="1"/>
      <c r="S2773" s="1"/>
    </row>
    <row r="2774" spans="1:19" x14ac:dyDescent="0.25">
      <c r="A2774" s="1"/>
      <c r="B2774" s="2" t="s">
        <v>7917</v>
      </c>
      <c r="C2774" s="2" t="s">
        <v>257</v>
      </c>
      <c r="D2774" s="2" t="s">
        <v>179</v>
      </c>
      <c r="E2774" s="2">
        <v>20726</v>
      </c>
      <c r="F2774" s="2">
        <v>33</v>
      </c>
      <c r="G2774" s="2">
        <v>100</v>
      </c>
      <c r="H2774" s="1"/>
      <c r="S2774" s="1"/>
    </row>
    <row r="2775" spans="1:19" x14ac:dyDescent="0.25">
      <c r="A2775" s="1"/>
      <c r="B2775" s="2" t="s">
        <v>7918</v>
      </c>
      <c r="C2775" s="2" t="s">
        <v>400</v>
      </c>
      <c r="D2775" s="2" t="s">
        <v>345</v>
      </c>
      <c r="H2775" s="1"/>
      <c r="S2775" s="1"/>
    </row>
    <row r="2776" spans="1:19" x14ac:dyDescent="0.25">
      <c r="A2776" s="1"/>
      <c r="B2776" s="2" t="s">
        <v>7919</v>
      </c>
      <c r="C2776" s="2" t="s">
        <v>163</v>
      </c>
      <c r="D2776" s="2" t="s">
        <v>345</v>
      </c>
      <c r="H2776" s="1"/>
      <c r="S2776" s="1"/>
    </row>
    <row r="2777" spans="1:19" x14ac:dyDescent="0.25">
      <c r="A2777" s="1"/>
      <c r="B2777" s="2" t="s">
        <v>7920</v>
      </c>
      <c r="C2777" s="2" t="s">
        <v>67</v>
      </c>
      <c r="D2777" s="2" t="s">
        <v>345</v>
      </c>
      <c r="H2777" s="1"/>
      <c r="S2777" s="1"/>
    </row>
    <row r="2778" spans="1:19" x14ac:dyDescent="0.25">
      <c r="A2778" s="1"/>
      <c r="B2778" s="2" t="s">
        <v>7921</v>
      </c>
      <c r="C2778" s="2" t="s">
        <v>212</v>
      </c>
      <c r="D2778" s="2" t="s">
        <v>179</v>
      </c>
      <c r="H2778" s="1"/>
      <c r="S2778" s="1"/>
    </row>
    <row r="2779" spans="1:19" x14ac:dyDescent="0.25">
      <c r="A2779" s="1"/>
      <c r="B2779" s="2" t="s">
        <v>7922</v>
      </c>
      <c r="C2779" s="2" t="s">
        <v>189</v>
      </c>
      <c r="D2779" s="2" t="s">
        <v>179</v>
      </c>
      <c r="H2779" s="1"/>
      <c r="S2779" s="1"/>
    </row>
    <row r="2780" spans="1:19" x14ac:dyDescent="0.25">
      <c r="A2780" s="1"/>
      <c r="B2780" s="2" t="s">
        <v>7923</v>
      </c>
      <c r="C2780" s="2" t="s">
        <v>172</v>
      </c>
      <c r="D2780" s="2" t="s">
        <v>345</v>
      </c>
      <c r="H2780" s="1"/>
      <c r="S2780" s="1"/>
    </row>
    <row r="2781" spans="1:19" x14ac:dyDescent="0.25">
      <c r="A2781" s="1"/>
      <c r="B2781" s="2" t="s">
        <v>7924</v>
      </c>
      <c r="C2781" s="2" t="s">
        <v>118</v>
      </c>
      <c r="D2781" s="2" t="s">
        <v>179</v>
      </c>
      <c r="H2781" s="1"/>
      <c r="S2781" s="1"/>
    </row>
    <row r="2782" spans="1:19" x14ac:dyDescent="0.25">
      <c r="A2782" s="1"/>
      <c r="B2782" s="2" t="s">
        <v>7925</v>
      </c>
      <c r="C2782" s="2" t="s">
        <v>407</v>
      </c>
      <c r="D2782" s="2" t="s">
        <v>345</v>
      </c>
      <c r="H2782" s="1"/>
      <c r="S2782" s="1"/>
    </row>
    <row r="2783" spans="1:19" x14ac:dyDescent="0.25">
      <c r="A2783" s="1"/>
      <c r="B2783" s="2" t="s">
        <v>7926</v>
      </c>
      <c r="C2783" s="2" t="s">
        <v>346</v>
      </c>
      <c r="D2783" s="2" t="s">
        <v>345</v>
      </c>
      <c r="H2783" s="1"/>
      <c r="S2783" s="1"/>
    </row>
    <row r="2784" spans="1:19" x14ac:dyDescent="0.25">
      <c r="A2784" s="1"/>
      <c r="B2784" s="2" t="s">
        <v>7927</v>
      </c>
      <c r="C2784" s="2" t="s">
        <v>95</v>
      </c>
      <c r="D2784" s="2" t="s">
        <v>179</v>
      </c>
      <c r="H2784" s="1"/>
      <c r="S2784" s="1"/>
    </row>
    <row r="2785" spans="1:19" x14ac:dyDescent="0.25">
      <c r="A2785" s="1"/>
      <c r="B2785" s="2" t="s">
        <v>7928</v>
      </c>
      <c r="C2785" s="2" t="s">
        <v>427</v>
      </c>
      <c r="D2785" s="2" t="s">
        <v>179</v>
      </c>
      <c r="H2785" s="1"/>
      <c r="S2785" s="1"/>
    </row>
    <row r="2786" spans="1:19" x14ac:dyDescent="0.25">
      <c r="A2786" s="1"/>
      <c r="B2786" s="2" t="s">
        <v>7929</v>
      </c>
      <c r="C2786" s="2" t="s">
        <v>250</v>
      </c>
      <c r="D2786" s="2" t="s">
        <v>345</v>
      </c>
      <c r="H2786" s="1"/>
      <c r="S2786" s="1"/>
    </row>
    <row r="2787" spans="1:19" x14ac:dyDescent="0.25">
      <c r="A2787" s="1"/>
      <c r="B2787" s="2" t="s">
        <v>7930</v>
      </c>
      <c r="C2787" s="2" t="s">
        <v>141</v>
      </c>
      <c r="D2787" s="2" t="s">
        <v>345</v>
      </c>
      <c r="E2787" s="2">
        <v>20504</v>
      </c>
      <c r="F2787" s="2">
        <v>43</v>
      </c>
      <c r="G2787" s="2">
        <v>100</v>
      </c>
      <c r="H2787" s="1"/>
      <c r="S2787" s="1"/>
    </row>
    <row r="2788" spans="1:19" x14ac:dyDescent="0.25">
      <c r="A2788" s="1"/>
      <c r="B2788" s="2" t="s">
        <v>6020</v>
      </c>
      <c r="C2788" s="2" t="s">
        <v>407</v>
      </c>
      <c r="D2788" s="2" t="s">
        <v>345</v>
      </c>
      <c r="H2788" s="1"/>
      <c r="S2788" s="1"/>
    </row>
    <row r="2789" spans="1:19" x14ac:dyDescent="0.25">
      <c r="A2789" s="1"/>
      <c r="B2789" s="2" t="s">
        <v>7931</v>
      </c>
      <c r="C2789" s="2" t="s">
        <v>277</v>
      </c>
      <c r="D2789" s="2" t="s">
        <v>179</v>
      </c>
      <c r="H2789" s="1"/>
      <c r="S2789" s="1"/>
    </row>
    <row r="2790" spans="1:19" x14ac:dyDescent="0.25">
      <c r="A2790" s="1"/>
      <c r="B2790" s="2" t="s">
        <v>7932</v>
      </c>
      <c r="C2790" s="2" t="s">
        <v>180</v>
      </c>
      <c r="D2790" s="2" t="s">
        <v>179</v>
      </c>
      <c r="H2790" s="1"/>
      <c r="S2790" s="1"/>
    </row>
    <row r="2791" spans="1:19" x14ac:dyDescent="0.25">
      <c r="A2791" s="1"/>
      <c r="B2791" s="2" t="s">
        <v>7933</v>
      </c>
      <c r="C2791" s="2" t="s">
        <v>189</v>
      </c>
      <c r="D2791" s="2" t="s">
        <v>345</v>
      </c>
      <c r="H2791" s="1"/>
      <c r="S2791" s="1"/>
    </row>
    <row r="2792" spans="1:19" x14ac:dyDescent="0.25">
      <c r="A2792" s="1"/>
      <c r="B2792" s="2" t="s">
        <v>7934</v>
      </c>
      <c r="C2792" s="2" t="s">
        <v>264</v>
      </c>
      <c r="D2792" s="2" t="s">
        <v>298</v>
      </c>
      <c r="H2792" s="1"/>
      <c r="S2792" s="1"/>
    </row>
    <row r="2793" spans="1:19" x14ac:dyDescent="0.25">
      <c r="A2793" s="1"/>
      <c r="B2793" s="2" t="s">
        <v>7935</v>
      </c>
      <c r="C2793" s="2" t="s">
        <v>172</v>
      </c>
      <c r="D2793" s="2" t="s">
        <v>345</v>
      </c>
      <c r="H2793" s="1"/>
      <c r="S2793" s="1"/>
    </row>
    <row r="2794" spans="1:19" x14ac:dyDescent="0.25">
      <c r="A2794" s="1"/>
      <c r="B2794" s="2" t="s">
        <v>7936</v>
      </c>
      <c r="C2794" s="2" t="s">
        <v>434</v>
      </c>
      <c r="D2794" s="2" t="s">
        <v>345</v>
      </c>
      <c r="H2794" s="1"/>
      <c r="S2794" s="1"/>
    </row>
    <row r="2795" spans="1:19" x14ac:dyDescent="0.25">
      <c r="A2795" s="1"/>
      <c r="B2795" s="2" t="s">
        <v>6388</v>
      </c>
      <c r="C2795" s="2" t="s">
        <v>354</v>
      </c>
      <c r="D2795" s="2" t="s">
        <v>345</v>
      </c>
      <c r="H2795" s="1"/>
      <c r="S2795" s="1"/>
    </row>
    <row r="2796" spans="1:19" x14ac:dyDescent="0.25">
      <c r="A2796" s="1"/>
      <c r="B2796" s="2" t="s">
        <v>7937</v>
      </c>
      <c r="C2796" s="2" t="s">
        <v>370</v>
      </c>
      <c r="D2796" s="2" t="s">
        <v>345</v>
      </c>
      <c r="H2796" s="1"/>
      <c r="S2796" s="1"/>
    </row>
    <row r="2797" spans="1:19" x14ac:dyDescent="0.25">
      <c r="A2797" s="1"/>
      <c r="B2797" s="2" t="s">
        <v>7938</v>
      </c>
      <c r="C2797" s="2" t="s">
        <v>370</v>
      </c>
      <c r="D2797" s="2" t="s">
        <v>345</v>
      </c>
      <c r="H2797" s="1"/>
      <c r="S2797" s="1"/>
    </row>
    <row r="2798" spans="1:19" x14ac:dyDescent="0.25">
      <c r="A2798" s="1"/>
      <c r="B2798" s="2" t="s">
        <v>7939</v>
      </c>
      <c r="C2798" s="2" t="s">
        <v>330</v>
      </c>
      <c r="D2798" s="2" t="s">
        <v>179</v>
      </c>
      <c r="H2798" s="1"/>
      <c r="S2798" s="1"/>
    </row>
    <row r="2799" spans="1:19" x14ac:dyDescent="0.25">
      <c r="A2799" s="1"/>
      <c r="B2799" s="2" t="s">
        <v>7940</v>
      </c>
      <c r="C2799" s="2" t="s">
        <v>330</v>
      </c>
      <c r="D2799" s="2" t="s">
        <v>179</v>
      </c>
      <c r="H2799" s="1"/>
      <c r="S2799" s="1"/>
    </row>
    <row r="2800" spans="1:19" x14ac:dyDescent="0.25">
      <c r="A2800" s="1"/>
      <c r="B2800" s="2" t="s">
        <v>7941</v>
      </c>
      <c r="C2800" s="2" t="s">
        <v>212</v>
      </c>
      <c r="D2800" s="2" t="s">
        <v>179</v>
      </c>
      <c r="E2800" s="2">
        <v>9882</v>
      </c>
      <c r="F2800" s="2">
        <v>51</v>
      </c>
      <c r="G2800" s="2">
        <v>100</v>
      </c>
      <c r="H2800" s="1"/>
      <c r="S2800" s="1"/>
    </row>
    <row r="2801" spans="1:19" x14ac:dyDescent="0.25">
      <c r="A2801" s="1"/>
      <c r="B2801" s="2" t="s">
        <v>7942</v>
      </c>
      <c r="C2801" s="2" t="s">
        <v>354</v>
      </c>
      <c r="D2801" s="2" t="s">
        <v>345</v>
      </c>
      <c r="H2801" s="1"/>
      <c r="S2801" s="1"/>
    </row>
    <row r="2802" spans="1:19" x14ac:dyDescent="0.25">
      <c r="A2802" s="1"/>
      <c r="B2802" s="2" t="s">
        <v>7943</v>
      </c>
      <c r="C2802" s="2" t="s">
        <v>427</v>
      </c>
      <c r="D2802" s="2" t="s">
        <v>179</v>
      </c>
      <c r="H2802" s="1"/>
      <c r="S2802" s="1"/>
    </row>
    <row r="2803" spans="1:19" x14ac:dyDescent="0.25">
      <c r="A2803" s="1"/>
      <c r="B2803" s="2" t="s">
        <v>8948</v>
      </c>
      <c r="C2803" s="2" t="s">
        <v>212</v>
      </c>
      <c r="D2803" s="2" t="s">
        <v>179</v>
      </c>
      <c r="H2803" s="1"/>
      <c r="S2803" s="1"/>
    </row>
    <row r="2804" spans="1:19" x14ac:dyDescent="0.25">
      <c r="A2804" s="1"/>
      <c r="B2804" s="2" t="s">
        <v>7944</v>
      </c>
      <c r="C2804" s="2" t="s">
        <v>212</v>
      </c>
      <c r="D2804" s="2" t="s">
        <v>345</v>
      </c>
      <c r="H2804" s="1"/>
      <c r="S2804" s="1"/>
    </row>
    <row r="2805" spans="1:19" x14ac:dyDescent="0.25">
      <c r="A2805" s="1"/>
      <c r="B2805" s="2" t="s">
        <v>7945</v>
      </c>
      <c r="C2805" s="2" t="s">
        <v>362</v>
      </c>
      <c r="D2805" s="2" t="s">
        <v>179</v>
      </c>
      <c r="H2805" s="1"/>
      <c r="S2805" s="1"/>
    </row>
    <row r="2806" spans="1:19" x14ac:dyDescent="0.25">
      <c r="A2806" s="1"/>
      <c r="B2806" s="2" t="s">
        <v>7946</v>
      </c>
      <c r="C2806" s="2" t="s">
        <v>354</v>
      </c>
      <c r="D2806" s="2" t="s">
        <v>179</v>
      </c>
      <c r="H2806" s="1"/>
      <c r="S2806" s="1"/>
    </row>
    <row r="2807" spans="1:19" x14ac:dyDescent="0.25">
      <c r="A2807" s="1"/>
      <c r="B2807" s="2" t="s">
        <v>7947</v>
      </c>
      <c r="C2807" s="2" t="s">
        <v>346</v>
      </c>
      <c r="D2807" s="2" t="s">
        <v>345</v>
      </c>
      <c r="H2807" s="1"/>
      <c r="S2807" s="1"/>
    </row>
    <row r="2808" spans="1:19" x14ac:dyDescent="0.25">
      <c r="A2808" s="1"/>
      <c r="B2808" s="2" t="s">
        <v>7948</v>
      </c>
      <c r="C2808" s="2" t="s">
        <v>257</v>
      </c>
      <c r="D2808" s="2" t="s">
        <v>345</v>
      </c>
      <c r="E2808" s="2">
        <v>14868</v>
      </c>
      <c r="F2808" s="2">
        <v>33</v>
      </c>
      <c r="G2808" s="2">
        <v>200</v>
      </c>
      <c r="H2808" s="1"/>
      <c r="S2808" s="1"/>
    </row>
    <row r="2809" spans="1:19" x14ac:dyDescent="0.25">
      <c r="A2809" s="1"/>
      <c r="B2809" s="2" t="s">
        <v>7949</v>
      </c>
      <c r="C2809" s="2" t="s">
        <v>407</v>
      </c>
      <c r="D2809" s="2" t="s">
        <v>345</v>
      </c>
      <c r="E2809" s="2">
        <v>21360</v>
      </c>
      <c r="F2809" s="2">
        <v>49</v>
      </c>
      <c r="G2809" s="2">
        <v>200</v>
      </c>
      <c r="H2809" s="1"/>
      <c r="S2809" s="1"/>
    </row>
    <row r="2810" spans="1:19" x14ac:dyDescent="0.25">
      <c r="A2810" s="1"/>
      <c r="B2810" s="2" t="s">
        <v>7950</v>
      </c>
      <c r="C2810" s="2" t="s">
        <v>141</v>
      </c>
      <c r="D2810" s="2" t="s">
        <v>345</v>
      </c>
      <c r="H2810" s="1"/>
      <c r="S2810" s="1"/>
    </row>
    <row r="2811" spans="1:19" x14ac:dyDescent="0.25">
      <c r="A2811" s="1"/>
      <c r="B2811" s="2" t="s">
        <v>7951</v>
      </c>
      <c r="C2811" s="2" t="s">
        <v>242</v>
      </c>
      <c r="D2811" s="2" t="s">
        <v>345</v>
      </c>
      <c r="H2811" s="1"/>
      <c r="S2811" s="1"/>
    </row>
    <row r="2812" spans="1:19" x14ac:dyDescent="0.25">
      <c r="A2812" s="1"/>
      <c r="B2812" s="2" t="s">
        <v>7952</v>
      </c>
      <c r="C2812" s="2" t="s">
        <v>291</v>
      </c>
      <c r="D2812" s="2" t="s">
        <v>345</v>
      </c>
      <c r="H2812" s="1"/>
      <c r="S2812" s="1"/>
    </row>
    <row r="2813" spans="1:19" x14ac:dyDescent="0.25">
      <c r="A2813" s="1"/>
      <c r="B2813" s="2" t="s">
        <v>7953</v>
      </c>
      <c r="C2813" s="2" t="s">
        <v>141</v>
      </c>
      <c r="D2813" s="2" t="s">
        <v>345</v>
      </c>
      <c r="H2813" s="1"/>
      <c r="S2813" s="1"/>
    </row>
    <row r="2814" spans="1:19" x14ac:dyDescent="0.25">
      <c r="A2814" s="1"/>
      <c r="B2814" s="2" t="s">
        <v>7954</v>
      </c>
      <c r="C2814" s="2" t="s">
        <v>393</v>
      </c>
      <c r="D2814" s="2" t="s">
        <v>179</v>
      </c>
      <c r="H2814" s="1"/>
      <c r="S2814" s="1"/>
    </row>
    <row r="2815" spans="1:19" x14ac:dyDescent="0.25">
      <c r="A2815" s="1"/>
      <c r="B2815" s="2" t="s">
        <v>7955</v>
      </c>
      <c r="C2815" s="2" t="s">
        <v>427</v>
      </c>
      <c r="D2815" s="2" t="s">
        <v>179</v>
      </c>
      <c r="H2815" s="1"/>
      <c r="S2815" s="1"/>
    </row>
    <row r="2816" spans="1:19" x14ac:dyDescent="0.25">
      <c r="A2816" s="1"/>
      <c r="B2816" s="2" t="s">
        <v>8949</v>
      </c>
      <c r="C2816" s="2" t="s">
        <v>180</v>
      </c>
      <c r="D2816" s="2" t="s">
        <v>179</v>
      </c>
      <c r="H2816" s="1"/>
      <c r="S2816" s="1"/>
    </row>
    <row r="2817" spans="1:19" x14ac:dyDescent="0.25">
      <c r="A2817" s="1"/>
      <c r="B2817" s="2" t="s">
        <v>7956</v>
      </c>
      <c r="C2817" s="2" t="s">
        <v>322</v>
      </c>
      <c r="D2817" s="2" t="s">
        <v>179</v>
      </c>
      <c r="H2817" s="1"/>
      <c r="S2817" s="1"/>
    </row>
    <row r="2818" spans="1:19" x14ac:dyDescent="0.25">
      <c r="A2818" s="1"/>
      <c r="B2818" s="2" t="s">
        <v>7957</v>
      </c>
      <c r="C2818" s="2" t="s">
        <v>306</v>
      </c>
      <c r="D2818" s="2" t="s">
        <v>345</v>
      </c>
      <c r="H2818" s="1"/>
      <c r="S2818" s="1"/>
    </row>
    <row r="2819" spans="1:19" x14ac:dyDescent="0.25">
      <c r="A2819" s="1"/>
      <c r="B2819" s="2" t="s">
        <v>7958</v>
      </c>
      <c r="C2819" s="2" t="s">
        <v>67</v>
      </c>
      <c r="D2819" s="2" t="s">
        <v>179</v>
      </c>
      <c r="H2819" s="1"/>
      <c r="S2819" s="1"/>
    </row>
    <row r="2820" spans="1:19" x14ac:dyDescent="0.25">
      <c r="A2820" s="1"/>
      <c r="B2820" s="2" t="s">
        <v>7959</v>
      </c>
      <c r="C2820" s="2" t="s">
        <v>108</v>
      </c>
      <c r="D2820" s="2" t="s">
        <v>345</v>
      </c>
      <c r="H2820" s="1"/>
      <c r="S2820" s="1"/>
    </row>
    <row r="2821" spans="1:19" x14ac:dyDescent="0.25">
      <c r="A2821" s="1"/>
      <c r="B2821" s="2" t="s">
        <v>6408</v>
      </c>
      <c r="C2821" s="2" t="s">
        <v>421</v>
      </c>
      <c r="D2821" s="2" t="s">
        <v>179</v>
      </c>
      <c r="H2821" s="1"/>
      <c r="S2821" s="1"/>
    </row>
    <row r="2822" spans="1:19" x14ac:dyDescent="0.25">
      <c r="A2822" s="1"/>
      <c r="B2822" s="2" t="s">
        <v>6054</v>
      </c>
      <c r="C2822" s="2" t="s">
        <v>141</v>
      </c>
      <c r="D2822" s="2" t="s">
        <v>345</v>
      </c>
      <c r="H2822" s="1"/>
      <c r="S2822" s="1"/>
    </row>
    <row r="2823" spans="1:19" x14ac:dyDescent="0.25">
      <c r="A2823" s="1"/>
      <c r="B2823" s="2" t="s">
        <v>7960</v>
      </c>
      <c r="C2823" s="2" t="s">
        <v>370</v>
      </c>
      <c r="D2823" s="2" t="s">
        <v>345</v>
      </c>
      <c r="E2823" s="2">
        <v>15447</v>
      </c>
      <c r="F2823" s="2">
        <v>14</v>
      </c>
      <c r="G2823" s="2">
        <v>200</v>
      </c>
      <c r="H2823" s="1"/>
      <c r="S2823" s="1"/>
    </row>
    <row r="2824" spans="1:19" x14ac:dyDescent="0.25">
      <c r="A2824" s="1"/>
      <c r="B2824" s="2" t="s">
        <v>8950</v>
      </c>
      <c r="C2824" s="2" t="s">
        <v>441</v>
      </c>
      <c r="D2824" s="2" t="s">
        <v>179</v>
      </c>
      <c r="H2824" s="1"/>
      <c r="S2824" s="1"/>
    </row>
    <row r="2825" spans="1:19" x14ac:dyDescent="0.25">
      <c r="A2825" s="1"/>
      <c r="B2825" s="2" t="s">
        <v>7961</v>
      </c>
      <c r="C2825" s="2" t="s">
        <v>189</v>
      </c>
      <c r="D2825" s="2" t="s">
        <v>179</v>
      </c>
      <c r="H2825" s="1"/>
      <c r="S2825" s="1"/>
    </row>
    <row r="2826" spans="1:19" x14ac:dyDescent="0.25">
      <c r="A2826" s="1"/>
      <c r="B2826" s="2" t="s">
        <v>7962</v>
      </c>
      <c r="C2826" s="2" t="s">
        <v>152</v>
      </c>
      <c r="D2826" s="2" t="s">
        <v>179</v>
      </c>
      <c r="E2826" s="2">
        <v>10636</v>
      </c>
      <c r="F2826" s="2">
        <v>44</v>
      </c>
      <c r="G2826" s="2">
        <v>100</v>
      </c>
      <c r="H2826" s="1"/>
      <c r="S2826" s="1"/>
    </row>
    <row r="2827" spans="1:19" x14ac:dyDescent="0.25">
      <c r="A2827" s="1"/>
      <c r="B2827" s="2" t="s">
        <v>7963</v>
      </c>
      <c r="C2827" s="2" t="s">
        <v>257</v>
      </c>
      <c r="D2827" s="2" t="s">
        <v>345</v>
      </c>
      <c r="H2827" s="1"/>
      <c r="S2827" s="1"/>
    </row>
    <row r="2828" spans="1:19" x14ac:dyDescent="0.25">
      <c r="A2828" s="1"/>
      <c r="B2828" s="2" t="s">
        <v>7964</v>
      </c>
      <c r="C2828" s="2" t="s">
        <v>257</v>
      </c>
      <c r="D2828" s="2" t="s">
        <v>179</v>
      </c>
      <c r="H2828" s="1"/>
      <c r="S2828" s="1"/>
    </row>
    <row r="2829" spans="1:19" x14ac:dyDescent="0.25">
      <c r="A2829" s="1"/>
      <c r="B2829" s="2" t="s">
        <v>8951</v>
      </c>
      <c r="C2829" s="2" t="s">
        <v>322</v>
      </c>
      <c r="D2829" s="2" t="s">
        <v>179</v>
      </c>
      <c r="H2829" s="1"/>
      <c r="S2829" s="1"/>
    </row>
    <row r="2830" spans="1:19" x14ac:dyDescent="0.25">
      <c r="A2830" s="1"/>
      <c r="B2830" s="2" t="s">
        <v>7965</v>
      </c>
      <c r="C2830" s="2" t="s">
        <v>298</v>
      </c>
      <c r="D2830" s="2" t="s">
        <v>298</v>
      </c>
      <c r="H2830" s="1"/>
      <c r="S2830" s="1"/>
    </row>
    <row r="2831" spans="1:19" x14ac:dyDescent="0.25">
      <c r="A2831" s="1"/>
      <c r="B2831" s="2" t="s">
        <v>7966</v>
      </c>
      <c r="C2831" s="2" t="s">
        <v>180</v>
      </c>
      <c r="D2831" s="2" t="s">
        <v>345</v>
      </c>
      <c r="H2831" s="1"/>
      <c r="S2831" s="1"/>
    </row>
    <row r="2832" spans="1:19" x14ac:dyDescent="0.25">
      <c r="A2832" s="1"/>
      <c r="B2832" s="2" t="s">
        <v>7967</v>
      </c>
      <c r="C2832" s="2" t="s">
        <v>141</v>
      </c>
      <c r="D2832" s="2" t="s">
        <v>345</v>
      </c>
      <c r="E2832" s="2">
        <v>21119</v>
      </c>
      <c r="F2832" s="2">
        <v>43</v>
      </c>
      <c r="G2832" s="2">
        <v>200</v>
      </c>
      <c r="H2832" s="1"/>
      <c r="S2832" s="1"/>
    </row>
    <row r="2833" spans="1:19" x14ac:dyDescent="0.25">
      <c r="A2833" s="1"/>
      <c r="B2833" s="2" t="s">
        <v>7968</v>
      </c>
      <c r="C2833" s="2" t="s">
        <v>447</v>
      </c>
      <c r="D2833" s="2" t="s">
        <v>345</v>
      </c>
      <c r="H2833" s="1"/>
      <c r="S2833" s="1"/>
    </row>
    <row r="2834" spans="1:19" x14ac:dyDescent="0.25">
      <c r="A2834" s="1"/>
      <c r="B2834" s="2" t="s">
        <v>7969</v>
      </c>
      <c r="C2834" s="2" t="s">
        <v>189</v>
      </c>
      <c r="D2834" s="2" t="s">
        <v>345</v>
      </c>
      <c r="H2834" s="1"/>
      <c r="S2834" s="1"/>
    </row>
    <row r="2835" spans="1:19" x14ac:dyDescent="0.25">
      <c r="A2835" s="1"/>
      <c r="B2835" s="2" t="s">
        <v>7970</v>
      </c>
      <c r="C2835" s="2" t="s">
        <v>152</v>
      </c>
      <c r="D2835" s="2" t="s">
        <v>345</v>
      </c>
      <c r="H2835" s="1"/>
      <c r="S2835" s="1"/>
    </row>
    <row r="2836" spans="1:19" x14ac:dyDescent="0.25">
      <c r="A2836" s="1"/>
      <c r="B2836" s="2" t="s">
        <v>7971</v>
      </c>
      <c r="C2836" s="2" t="s">
        <v>257</v>
      </c>
      <c r="D2836" s="2" t="s">
        <v>179</v>
      </c>
      <c r="H2836" s="1"/>
      <c r="S2836" s="1"/>
    </row>
    <row r="2837" spans="1:19" x14ac:dyDescent="0.25">
      <c r="A2837" s="1"/>
      <c r="B2837" s="2" t="s">
        <v>7972</v>
      </c>
      <c r="C2837" s="2" t="s">
        <v>198</v>
      </c>
      <c r="D2837" s="2" t="s">
        <v>345</v>
      </c>
      <c r="H2837" s="1"/>
      <c r="S2837" s="1"/>
    </row>
    <row r="2838" spans="1:19" x14ac:dyDescent="0.25">
      <c r="A2838" s="1"/>
      <c r="B2838" s="2" t="s">
        <v>6066</v>
      </c>
      <c r="C2838" s="2" t="s">
        <v>271</v>
      </c>
      <c r="D2838" s="2" t="s">
        <v>179</v>
      </c>
      <c r="E2838" s="2">
        <v>15076</v>
      </c>
      <c r="F2838" s="2">
        <v>34</v>
      </c>
      <c r="G2838" s="2">
        <v>100</v>
      </c>
      <c r="H2838" s="1"/>
      <c r="S2838" s="1"/>
    </row>
    <row r="2839" spans="1:19" x14ac:dyDescent="0.25">
      <c r="A2839" s="1"/>
      <c r="B2839" s="2" t="s">
        <v>7973</v>
      </c>
      <c r="C2839" s="2" t="s">
        <v>180</v>
      </c>
      <c r="D2839" s="2" t="s">
        <v>179</v>
      </c>
      <c r="H2839" s="1"/>
      <c r="S2839" s="1"/>
    </row>
    <row r="2840" spans="1:19" x14ac:dyDescent="0.25">
      <c r="A2840" s="1"/>
      <c r="B2840" s="2" t="s">
        <v>7974</v>
      </c>
      <c r="C2840" s="2" t="s">
        <v>264</v>
      </c>
      <c r="D2840" s="2" t="s">
        <v>179</v>
      </c>
      <c r="H2840" s="1"/>
      <c r="S2840" s="1"/>
    </row>
    <row r="2841" spans="1:19" x14ac:dyDescent="0.25">
      <c r="A2841" s="1"/>
      <c r="B2841" s="2" t="s">
        <v>7975</v>
      </c>
      <c r="C2841" s="2" t="s">
        <v>172</v>
      </c>
      <c r="D2841" s="2" t="s">
        <v>179</v>
      </c>
      <c r="E2841" s="2">
        <v>10637</v>
      </c>
      <c r="F2841" s="2">
        <v>63</v>
      </c>
      <c r="G2841" s="2">
        <v>100</v>
      </c>
      <c r="H2841" s="1"/>
      <c r="S2841" s="1"/>
    </row>
    <row r="2842" spans="1:19" x14ac:dyDescent="0.25">
      <c r="A2842" s="1"/>
      <c r="B2842" s="2" t="s">
        <v>7976</v>
      </c>
      <c r="C2842" s="2" t="s">
        <v>346</v>
      </c>
      <c r="D2842" s="2" t="s">
        <v>345</v>
      </c>
      <c r="H2842" s="1"/>
      <c r="S2842" s="1"/>
    </row>
    <row r="2843" spans="1:19" x14ac:dyDescent="0.25">
      <c r="A2843" s="1"/>
      <c r="B2843" s="2" t="s">
        <v>8952</v>
      </c>
      <c r="C2843" s="2" t="s">
        <v>235</v>
      </c>
      <c r="D2843" s="2" t="s">
        <v>345</v>
      </c>
      <c r="E2843" s="2">
        <v>10033</v>
      </c>
      <c r="F2843" s="2">
        <v>51</v>
      </c>
      <c r="G2843" s="2">
        <v>1275</v>
      </c>
      <c r="H2843" s="1"/>
      <c r="S2843" s="1"/>
    </row>
    <row r="2844" spans="1:19" x14ac:dyDescent="0.25">
      <c r="A2844" s="1"/>
      <c r="B2844" s="2" t="s">
        <v>7977</v>
      </c>
      <c r="C2844" s="2" t="s">
        <v>386</v>
      </c>
      <c r="D2844" s="2" t="s">
        <v>345</v>
      </c>
      <c r="H2844" s="1"/>
      <c r="S2844" s="1"/>
    </row>
    <row r="2845" spans="1:19" x14ac:dyDescent="0.25">
      <c r="A2845" s="1"/>
      <c r="B2845" s="2" t="s">
        <v>6070</v>
      </c>
      <c r="C2845" s="2" t="s">
        <v>434</v>
      </c>
      <c r="D2845" s="2" t="s">
        <v>345</v>
      </c>
      <c r="E2845" s="2">
        <v>29577</v>
      </c>
      <c r="F2845" s="2">
        <v>73</v>
      </c>
      <c r="G2845" s="2">
        <v>200</v>
      </c>
      <c r="H2845" s="1"/>
      <c r="S2845" s="1"/>
    </row>
    <row r="2846" spans="1:19" x14ac:dyDescent="0.25">
      <c r="A2846" s="1"/>
      <c r="B2846" s="2" t="s">
        <v>7978</v>
      </c>
      <c r="C2846" s="2" t="s">
        <v>284</v>
      </c>
      <c r="D2846" s="2" t="s">
        <v>179</v>
      </c>
      <c r="H2846" s="1"/>
      <c r="S2846" s="1"/>
    </row>
    <row r="2847" spans="1:19" x14ac:dyDescent="0.25">
      <c r="A2847" s="1"/>
      <c r="B2847" s="2" t="s">
        <v>7979</v>
      </c>
      <c r="C2847" s="2" t="s">
        <v>212</v>
      </c>
      <c r="D2847" s="2" t="s">
        <v>345</v>
      </c>
      <c r="E2847" s="2">
        <v>29525</v>
      </c>
      <c r="F2847" s="2">
        <v>51</v>
      </c>
      <c r="G2847" s="2">
        <v>200</v>
      </c>
      <c r="H2847" s="1"/>
      <c r="S2847" s="1"/>
    </row>
    <row r="2848" spans="1:19" x14ac:dyDescent="0.25">
      <c r="A2848" s="1"/>
      <c r="B2848" s="2" t="s">
        <v>7980</v>
      </c>
      <c r="C2848" s="2" t="s">
        <v>330</v>
      </c>
      <c r="D2848" s="2" t="s">
        <v>345</v>
      </c>
      <c r="H2848" s="1"/>
      <c r="S2848" s="1"/>
    </row>
    <row r="2849" spans="1:19" x14ac:dyDescent="0.25">
      <c r="A2849" s="1"/>
      <c r="B2849" s="2" t="s">
        <v>7981</v>
      </c>
      <c r="C2849" s="2" t="s">
        <v>306</v>
      </c>
      <c r="D2849" s="2" t="s">
        <v>345</v>
      </c>
      <c r="H2849" s="1"/>
      <c r="S2849" s="1"/>
    </row>
    <row r="2850" spans="1:19" x14ac:dyDescent="0.25">
      <c r="A2850" s="1"/>
      <c r="B2850" s="2" t="s">
        <v>7982</v>
      </c>
      <c r="C2850" s="2" t="s">
        <v>118</v>
      </c>
      <c r="D2850" s="2" t="s">
        <v>179</v>
      </c>
      <c r="H2850" s="1"/>
      <c r="S2850" s="1"/>
    </row>
    <row r="2851" spans="1:19" x14ac:dyDescent="0.25">
      <c r="A2851" s="1"/>
      <c r="B2851" s="2" t="s">
        <v>7983</v>
      </c>
      <c r="C2851" s="2" t="s">
        <v>400</v>
      </c>
      <c r="D2851" s="2" t="s">
        <v>179</v>
      </c>
      <c r="H2851" s="1"/>
      <c r="S2851" s="1"/>
    </row>
    <row r="2852" spans="1:19" x14ac:dyDescent="0.25">
      <c r="A2852" s="1"/>
      <c r="B2852" s="2" t="s">
        <v>6080</v>
      </c>
      <c r="C2852" s="2" t="s">
        <v>264</v>
      </c>
      <c r="D2852" s="2" t="s">
        <v>345</v>
      </c>
      <c r="H2852" s="1"/>
      <c r="S2852" s="1"/>
    </row>
    <row r="2853" spans="1:19" x14ac:dyDescent="0.25">
      <c r="A2853" s="1"/>
      <c r="B2853" s="2" t="s">
        <v>7984</v>
      </c>
      <c r="C2853" s="2" t="s">
        <v>299</v>
      </c>
      <c r="D2853" s="2" t="s">
        <v>345</v>
      </c>
      <c r="H2853" s="1"/>
      <c r="S2853" s="1"/>
    </row>
    <row r="2854" spans="1:19" x14ac:dyDescent="0.25">
      <c r="A2854" s="1"/>
      <c r="B2854" s="2" t="s">
        <v>7985</v>
      </c>
      <c r="C2854" s="2" t="s">
        <v>141</v>
      </c>
      <c r="D2854" s="2" t="s">
        <v>179</v>
      </c>
      <c r="H2854" s="1"/>
      <c r="S2854" s="1"/>
    </row>
    <row r="2855" spans="1:19" x14ac:dyDescent="0.25">
      <c r="A2855" s="1"/>
      <c r="B2855" s="2" t="s">
        <v>7986</v>
      </c>
      <c r="C2855" s="2" t="s">
        <v>434</v>
      </c>
      <c r="D2855" s="2" t="s">
        <v>345</v>
      </c>
      <c r="H2855" s="1"/>
      <c r="S2855" s="1"/>
    </row>
    <row r="2856" spans="1:19" x14ac:dyDescent="0.25">
      <c r="A2856" s="1"/>
      <c r="B2856" s="2" t="s">
        <v>7987</v>
      </c>
      <c r="C2856" s="2" t="s">
        <v>434</v>
      </c>
      <c r="D2856" s="2" t="s">
        <v>345</v>
      </c>
      <c r="H2856" s="1"/>
      <c r="S2856" s="1"/>
    </row>
    <row r="2857" spans="1:19" x14ac:dyDescent="0.25">
      <c r="A2857" s="1"/>
      <c r="B2857" s="2" t="s">
        <v>7988</v>
      </c>
      <c r="C2857" s="2" t="s">
        <v>370</v>
      </c>
      <c r="D2857" s="2" t="s">
        <v>345</v>
      </c>
      <c r="H2857" s="1"/>
      <c r="S2857" s="1"/>
    </row>
    <row r="2858" spans="1:19" x14ac:dyDescent="0.25">
      <c r="A2858" s="1"/>
      <c r="B2858" s="2" t="s">
        <v>7989</v>
      </c>
      <c r="C2858" s="2" t="s">
        <v>172</v>
      </c>
      <c r="D2858" s="2" t="s">
        <v>179</v>
      </c>
      <c r="H2858" s="1"/>
      <c r="S2858" s="1"/>
    </row>
    <row r="2859" spans="1:19" x14ac:dyDescent="0.25">
      <c r="A2859" s="1"/>
      <c r="B2859" s="2" t="s">
        <v>6466</v>
      </c>
      <c r="C2859" s="2" t="s">
        <v>354</v>
      </c>
      <c r="D2859" s="2" t="s">
        <v>179</v>
      </c>
      <c r="H2859" s="1"/>
      <c r="S2859" s="1"/>
    </row>
    <row r="2860" spans="1:19" x14ac:dyDescent="0.25">
      <c r="A2860" s="1"/>
      <c r="B2860" s="2" t="s">
        <v>7990</v>
      </c>
      <c r="C2860" s="2" t="s">
        <v>219</v>
      </c>
      <c r="D2860" s="2" t="s">
        <v>179</v>
      </c>
      <c r="H2860" s="1"/>
      <c r="S2860" s="1"/>
    </row>
    <row r="2861" spans="1:19" x14ac:dyDescent="0.25">
      <c r="A2861" s="1"/>
      <c r="B2861" s="2" t="s">
        <v>7991</v>
      </c>
      <c r="C2861" s="2" t="s">
        <v>212</v>
      </c>
      <c r="D2861" s="2" t="s">
        <v>345</v>
      </c>
      <c r="H2861" s="1"/>
      <c r="S2861" s="1"/>
    </row>
    <row r="2862" spans="1:19" x14ac:dyDescent="0.25">
      <c r="A2862" s="1"/>
      <c r="B2862" s="2" t="s">
        <v>7992</v>
      </c>
      <c r="C2862" s="2" t="s">
        <v>172</v>
      </c>
      <c r="D2862" s="2" t="s">
        <v>179</v>
      </c>
      <c r="H2862" s="1"/>
      <c r="S2862" s="1"/>
    </row>
    <row r="2863" spans="1:19" x14ac:dyDescent="0.25">
      <c r="A2863" s="1"/>
      <c r="B2863" s="2" t="s">
        <v>7993</v>
      </c>
      <c r="C2863" s="2" t="s">
        <v>277</v>
      </c>
      <c r="D2863" s="2" t="s">
        <v>179</v>
      </c>
      <c r="H2863" s="1"/>
      <c r="S2863" s="1"/>
    </row>
    <row r="2864" spans="1:19" x14ac:dyDescent="0.25">
      <c r="A2864" s="1"/>
      <c r="B2864" s="2" t="s">
        <v>7994</v>
      </c>
      <c r="C2864" s="2" t="s">
        <v>354</v>
      </c>
      <c r="D2864" s="2" t="s">
        <v>179</v>
      </c>
      <c r="H2864" s="1"/>
      <c r="S2864" s="1"/>
    </row>
    <row r="2865" spans="1:19" x14ac:dyDescent="0.25">
      <c r="A2865" s="1"/>
      <c r="B2865" s="2" t="s">
        <v>7995</v>
      </c>
      <c r="C2865" s="2" t="s">
        <v>354</v>
      </c>
      <c r="D2865" s="2" t="s">
        <v>179</v>
      </c>
      <c r="H2865" s="1"/>
      <c r="S2865" s="1"/>
    </row>
    <row r="2866" spans="1:19" x14ac:dyDescent="0.25">
      <c r="A2866" s="1"/>
      <c r="B2866" s="2" t="s">
        <v>7996</v>
      </c>
      <c r="C2866" s="2" t="s">
        <v>264</v>
      </c>
      <c r="D2866" s="2" t="s">
        <v>345</v>
      </c>
      <c r="H2866" s="1"/>
      <c r="S2866" s="1"/>
    </row>
    <row r="2867" spans="1:19" x14ac:dyDescent="0.25">
      <c r="A2867" s="1"/>
      <c r="B2867" s="2" t="s">
        <v>7997</v>
      </c>
      <c r="C2867" s="2" t="s">
        <v>189</v>
      </c>
      <c r="D2867" s="2" t="s">
        <v>345</v>
      </c>
      <c r="H2867" s="1"/>
      <c r="S2867" s="1"/>
    </row>
    <row r="2868" spans="1:19" x14ac:dyDescent="0.25">
      <c r="A2868" s="1"/>
      <c r="B2868" s="2" t="s">
        <v>7998</v>
      </c>
      <c r="C2868" s="2" t="s">
        <v>407</v>
      </c>
      <c r="D2868" s="2" t="s">
        <v>345</v>
      </c>
      <c r="E2868" s="2">
        <v>21364</v>
      </c>
      <c r="F2868" s="2">
        <v>49</v>
      </c>
      <c r="G2868" s="2">
        <v>200</v>
      </c>
      <c r="H2868" s="1"/>
      <c r="S2868" s="1"/>
    </row>
    <row r="2869" spans="1:19" x14ac:dyDescent="0.25">
      <c r="A2869" s="1"/>
      <c r="B2869" s="2" t="s">
        <v>7999</v>
      </c>
      <c r="C2869" s="2" t="s">
        <v>299</v>
      </c>
      <c r="D2869" s="2" t="s">
        <v>179</v>
      </c>
      <c r="H2869" s="1"/>
      <c r="S2869" s="1"/>
    </row>
    <row r="2870" spans="1:19" x14ac:dyDescent="0.25">
      <c r="A2870" s="1"/>
      <c r="B2870" s="2" t="s">
        <v>8000</v>
      </c>
      <c r="C2870" s="2" t="s">
        <v>95</v>
      </c>
      <c r="D2870" s="2" t="s">
        <v>179</v>
      </c>
      <c r="H2870" s="1"/>
      <c r="S2870" s="1"/>
    </row>
    <row r="2871" spans="1:19" x14ac:dyDescent="0.25">
      <c r="A2871" s="1"/>
      <c r="B2871" s="2" t="s">
        <v>8001</v>
      </c>
      <c r="C2871" s="2" t="s">
        <v>362</v>
      </c>
      <c r="D2871" s="2" t="s">
        <v>179</v>
      </c>
      <c r="H2871" s="1"/>
      <c r="S2871" s="1"/>
    </row>
    <row r="2872" spans="1:19" x14ac:dyDescent="0.25">
      <c r="A2872" s="1"/>
      <c r="B2872" s="2" t="s">
        <v>8002</v>
      </c>
      <c r="C2872" s="2" t="s">
        <v>81</v>
      </c>
      <c r="D2872" s="2" t="s">
        <v>179</v>
      </c>
      <c r="H2872" s="1"/>
      <c r="S2872" s="1"/>
    </row>
    <row r="2873" spans="1:19" x14ac:dyDescent="0.25">
      <c r="A2873" s="1"/>
      <c r="B2873" s="2" t="s">
        <v>8953</v>
      </c>
      <c r="C2873" s="2" t="s">
        <v>346</v>
      </c>
      <c r="D2873" s="2" t="s">
        <v>179</v>
      </c>
      <c r="E2873" s="2">
        <v>14062</v>
      </c>
      <c r="F2873" s="2">
        <v>49</v>
      </c>
      <c r="G2873" s="2">
        <v>100</v>
      </c>
      <c r="H2873" s="1"/>
      <c r="S2873" s="1"/>
    </row>
    <row r="2874" spans="1:19" x14ac:dyDescent="0.25">
      <c r="A2874" s="1"/>
      <c r="B2874" s="2" t="s">
        <v>8954</v>
      </c>
      <c r="C2874" s="2" t="s">
        <v>407</v>
      </c>
      <c r="D2874" s="2" t="s">
        <v>179</v>
      </c>
      <c r="E2874" s="2">
        <v>20739</v>
      </c>
      <c r="F2874" s="2">
        <v>24</v>
      </c>
      <c r="G2874" s="2">
        <v>100</v>
      </c>
      <c r="H2874" s="1"/>
      <c r="S2874" s="1"/>
    </row>
    <row r="2875" spans="1:19" x14ac:dyDescent="0.25">
      <c r="A2875" s="1"/>
      <c r="B2875" s="2" t="s">
        <v>8955</v>
      </c>
      <c r="C2875" s="2" t="s">
        <v>407</v>
      </c>
      <c r="D2875" s="2" t="s">
        <v>179</v>
      </c>
      <c r="H2875" s="1"/>
      <c r="S2875" s="1"/>
    </row>
    <row r="2876" spans="1:19" x14ac:dyDescent="0.25">
      <c r="A2876" s="1"/>
      <c r="B2876" s="2" t="s">
        <v>8004</v>
      </c>
      <c r="C2876" s="2" t="s">
        <v>250</v>
      </c>
      <c r="D2876" s="2" t="s">
        <v>234</v>
      </c>
      <c r="H2876" s="1"/>
      <c r="S2876" s="1"/>
    </row>
    <row r="2877" spans="1:19" x14ac:dyDescent="0.25">
      <c r="A2877" s="1"/>
      <c r="B2877" s="2" t="s">
        <v>8005</v>
      </c>
      <c r="C2877" s="2" t="s">
        <v>314</v>
      </c>
      <c r="D2877" s="2" t="s">
        <v>298</v>
      </c>
      <c r="H2877" s="1"/>
      <c r="S2877" s="1"/>
    </row>
    <row r="2878" spans="1:19" x14ac:dyDescent="0.25">
      <c r="A2878" s="1"/>
      <c r="B2878" s="2" t="s">
        <v>6479</v>
      </c>
      <c r="C2878" s="2" t="s">
        <v>38</v>
      </c>
      <c r="D2878" s="2" t="s">
        <v>345</v>
      </c>
      <c r="H2878" s="1"/>
      <c r="S2878" s="1"/>
    </row>
    <row r="2879" spans="1:19" x14ac:dyDescent="0.25">
      <c r="A2879" s="1"/>
      <c r="B2879" s="2" t="s">
        <v>8006</v>
      </c>
      <c r="C2879" s="2" t="s">
        <v>447</v>
      </c>
      <c r="D2879" s="2" t="s">
        <v>179</v>
      </c>
      <c r="H2879" s="1"/>
      <c r="S2879" s="1"/>
    </row>
    <row r="2880" spans="1:19" x14ac:dyDescent="0.25">
      <c r="A2880" s="1"/>
      <c r="B2880" s="2" t="s">
        <v>8007</v>
      </c>
      <c r="C2880" s="2" t="s">
        <v>206</v>
      </c>
      <c r="D2880" s="2" t="s">
        <v>179</v>
      </c>
      <c r="H2880" s="1"/>
      <c r="S2880" s="1"/>
    </row>
    <row r="2881" spans="1:19" x14ac:dyDescent="0.25">
      <c r="A2881" s="1"/>
      <c r="B2881" s="2" t="s">
        <v>8008</v>
      </c>
      <c r="C2881" s="2" t="s">
        <v>180</v>
      </c>
      <c r="D2881" s="2" t="s">
        <v>345</v>
      </c>
      <c r="H2881" s="1"/>
      <c r="S2881" s="1"/>
    </row>
    <row r="2882" spans="1:19" x14ac:dyDescent="0.25">
      <c r="A2882" s="1"/>
      <c r="B2882" s="2" t="s">
        <v>6125</v>
      </c>
      <c r="C2882" s="2" t="s">
        <v>108</v>
      </c>
      <c r="D2882" s="2" t="s">
        <v>179</v>
      </c>
      <c r="H2882" s="1"/>
      <c r="S2882" s="1"/>
    </row>
    <row r="2883" spans="1:19" x14ac:dyDescent="0.25">
      <c r="A2883" s="1"/>
      <c r="B2883" s="2" t="s">
        <v>6490</v>
      </c>
      <c r="C2883" s="2" t="s">
        <v>441</v>
      </c>
      <c r="D2883" s="2" t="s">
        <v>179</v>
      </c>
      <c r="H2883" s="1"/>
      <c r="S2883" s="1"/>
    </row>
    <row r="2884" spans="1:19" x14ac:dyDescent="0.25">
      <c r="A2884" s="1"/>
      <c r="B2884" s="2" t="s">
        <v>8009</v>
      </c>
      <c r="C2884" s="2" t="s">
        <v>362</v>
      </c>
      <c r="D2884" s="2" t="s">
        <v>345</v>
      </c>
      <c r="H2884" s="1"/>
      <c r="S2884" s="1"/>
    </row>
    <row r="2885" spans="1:19" x14ac:dyDescent="0.25">
      <c r="A2885" s="1"/>
      <c r="B2885" s="2" t="s">
        <v>8010</v>
      </c>
      <c r="C2885" s="2" t="s">
        <v>386</v>
      </c>
      <c r="D2885" s="2" t="s">
        <v>345</v>
      </c>
      <c r="H2885" s="1"/>
      <c r="S2885" s="1"/>
    </row>
    <row r="2886" spans="1:19" x14ac:dyDescent="0.25">
      <c r="A2886" s="1"/>
      <c r="B2886" s="2" t="s">
        <v>8011</v>
      </c>
      <c r="C2886" s="2" t="s">
        <v>314</v>
      </c>
      <c r="D2886" s="2" t="s">
        <v>179</v>
      </c>
      <c r="H2886" s="1"/>
      <c r="S2886" s="1"/>
    </row>
    <row r="2887" spans="1:19" x14ac:dyDescent="0.25">
      <c r="A2887" s="1"/>
      <c r="B2887" s="2" t="s">
        <v>8012</v>
      </c>
      <c r="C2887" s="2" t="s">
        <v>189</v>
      </c>
      <c r="D2887" s="2" t="s">
        <v>345</v>
      </c>
      <c r="H2887" s="1"/>
      <c r="S2887" s="1"/>
    </row>
    <row r="2888" spans="1:19" x14ac:dyDescent="0.25">
      <c r="A2888" s="1"/>
      <c r="B2888" s="2" t="s">
        <v>8013</v>
      </c>
      <c r="C2888" s="2" t="s">
        <v>427</v>
      </c>
      <c r="D2888" s="2" t="s">
        <v>345</v>
      </c>
      <c r="H2888" s="1"/>
      <c r="S2888" s="1"/>
    </row>
    <row r="2889" spans="1:19" x14ac:dyDescent="0.25">
      <c r="A2889" s="1"/>
      <c r="B2889" s="2" t="s">
        <v>8014</v>
      </c>
      <c r="C2889" s="2" t="s">
        <v>378</v>
      </c>
      <c r="D2889" s="2" t="s">
        <v>179</v>
      </c>
      <c r="H2889" s="1"/>
      <c r="S2889" s="1"/>
    </row>
    <row r="2890" spans="1:19" x14ac:dyDescent="0.25">
      <c r="A2890" s="1"/>
      <c r="B2890" s="2" t="s">
        <v>6493</v>
      </c>
      <c r="C2890" s="2" t="s">
        <v>250</v>
      </c>
      <c r="D2890" s="2" t="s">
        <v>179</v>
      </c>
      <c r="H2890" s="1"/>
      <c r="S2890" s="1"/>
    </row>
    <row r="2891" spans="1:19" x14ac:dyDescent="0.25">
      <c r="A2891" s="1"/>
      <c r="B2891" s="2" t="s">
        <v>8015</v>
      </c>
      <c r="C2891" s="2" t="s">
        <v>38</v>
      </c>
      <c r="D2891" s="2" t="s">
        <v>179</v>
      </c>
      <c r="H2891" s="1"/>
      <c r="S2891" s="1"/>
    </row>
    <row r="2892" spans="1:19" x14ac:dyDescent="0.25">
      <c r="A2892" s="1"/>
      <c r="B2892" s="2" t="s">
        <v>8016</v>
      </c>
      <c r="C2892" s="2" t="s">
        <v>81</v>
      </c>
      <c r="D2892" s="2" t="s">
        <v>345</v>
      </c>
      <c r="E2892" s="2">
        <v>21108</v>
      </c>
      <c r="F2892" s="2">
        <v>42</v>
      </c>
      <c r="G2892" s="2">
        <v>200</v>
      </c>
      <c r="H2892" s="1"/>
      <c r="S2892" s="1"/>
    </row>
    <row r="2893" spans="1:19" x14ac:dyDescent="0.25">
      <c r="A2893" s="1"/>
      <c r="B2893" s="2" t="s">
        <v>8017</v>
      </c>
      <c r="C2893" s="2" t="s">
        <v>354</v>
      </c>
      <c r="D2893" s="2" t="s">
        <v>345</v>
      </c>
      <c r="H2893" s="1"/>
      <c r="S2893" s="1"/>
    </row>
    <row r="2894" spans="1:19" x14ac:dyDescent="0.25">
      <c r="A2894" s="1"/>
      <c r="B2894" s="2" t="s">
        <v>8018</v>
      </c>
      <c r="C2894" s="2" t="s">
        <v>152</v>
      </c>
      <c r="D2894" s="2" t="s">
        <v>345</v>
      </c>
      <c r="H2894" s="1"/>
      <c r="S2894" s="1"/>
    </row>
    <row r="2895" spans="1:19" x14ac:dyDescent="0.25">
      <c r="A2895" s="1"/>
      <c r="B2895" s="2" t="s">
        <v>8019</v>
      </c>
      <c r="C2895" s="2" t="s">
        <v>212</v>
      </c>
      <c r="D2895" s="2" t="s">
        <v>179</v>
      </c>
      <c r="H2895" s="1"/>
      <c r="S2895" s="1"/>
    </row>
    <row r="2896" spans="1:19" x14ac:dyDescent="0.25">
      <c r="A2896" s="1"/>
      <c r="B2896" s="2" t="s">
        <v>8020</v>
      </c>
      <c r="C2896" s="2" t="s">
        <v>81</v>
      </c>
      <c r="D2896" s="2" t="s">
        <v>179</v>
      </c>
      <c r="H2896" s="1"/>
      <c r="S2896" s="1"/>
    </row>
    <row r="2897" spans="1:19" x14ac:dyDescent="0.25">
      <c r="A2897" s="1"/>
      <c r="B2897" s="2" t="s">
        <v>8021</v>
      </c>
      <c r="C2897" s="2" t="s">
        <v>441</v>
      </c>
      <c r="D2897" s="2" t="s">
        <v>179</v>
      </c>
      <c r="H2897" s="1"/>
      <c r="S2897" s="1"/>
    </row>
    <row r="2898" spans="1:19" x14ac:dyDescent="0.25">
      <c r="A2898" s="1"/>
      <c r="B2898" s="2" t="s">
        <v>8022</v>
      </c>
      <c r="C2898" s="2" t="s">
        <v>386</v>
      </c>
      <c r="D2898" s="2" t="s">
        <v>345</v>
      </c>
      <c r="H2898" s="1"/>
      <c r="S2898" s="1"/>
    </row>
    <row r="2899" spans="1:19" x14ac:dyDescent="0.25">
      <c r="A2899" s="1"/>
      <c r="B2899" s="2" t="s">
        <v>8023</v>
      </c>
      <c r="C2899" s="2" t="s">
        <v>152</v>
      </c>
      <c r="D2899" s="2" t="s">
        <v>179</v>
      </c>
      <c r="H2899" s="1"/>
      <c r="S2899" s="1"/>
    </row>
    <row r="2900" spans="1:19" x14ac:dyDescent="0.25">
      <c r="A2900" s="1"/>
      <c r="B2900" s="2" t="s">
        <v>8024</v>
      </c>
      <c r="C2900" s="2" t="s">
        <v>322</v>
      </c>
      <c r="D2900" s="2" t="s">
        <v>345</v>
      </c>
      <c r="H2900" s="1"/>
      <c r="S2900" s="1"/>
    </row>
    <row r="2901" spans="1:19" x14ac:dyDescent="0.25">
      <c r="A2901" s="1"/>
      <c r="B2901" s="2" t="s">
        <v>8956</v>
      </c>
      <c r="C2901" s="2" t="s">
        <v>354</v>
      </c>
      <c r="D2901" s="2" t="s">
        <v>234</v>
      </c>
      <c r="H2901" s="1"/>
      <c r="S2901" s="1"/>
    </row>
    <row r="2902" spans="1:19" x14ac:dyDescent="0.25">
      <c r="A2902" s="1"/>
      <c r="B2902" s="2" t="s">
        <v>8025</v>
      </c>
      <c r="C2902" s="2" t="s">
        <v>189</v>
      </c>
      <c r="D2902" s="2" t="s">
        <v>345</v>
      </c>
      <c r="H2902" s="1"/>
      <c r="S2902" s="1"/>
    </row>
    <row r="2903" spans="1:19" x14ac:dyDescent="0.25">
      <c r="A2903" s="1"/>
      <c r="B2903" s="2" t="s">
        <v>8026</v>
      </c>
      <c r="C2903" s="2" t="s">
        <v>407</v>
      </c>
      <c r="D2903" s="2" t="s">
        <v>179</v>
      </c>
      <c r="H2903" s="1"/>
      <c r="S2903" s="1"/>
    </row>
    <row r="2904" spans="1:19" x14ac:dyDescent="0.25">
      <c r="A2904" s="1"/>
      <c r="B2904" s="2" t="s">
        <v>8027</v>
      </c>
      <c r="C2904" s="2" t="s">
        <v>414</v>
      </c>
      <c r="D2904" s="2" t="s">
        <v>345</v>
      </c>
      <c r="H2904" s="1"/>
      <c r="S2904" s="1"/>
    </row>
    <row r="2905" spans="1:19" x14ac:dyDescent="0.25">
      <c r="A2905" s="1"/>
      <c r="B2905" s="2" t="s">
        <v>8028</v>
      </c>
      <c r="C2905" s="2" t="s">
        <v>212</v>
      </c>
      <c r="D2905" s="2" t="s">
        <v>179</v>
      </c>
      <c r="H2905" s="1"/>
      <c r="S2905" s="1"/>
    </row>
    <row r="2906" spans="1:19" x14ac:dyDescent="0.25">
      <c r="A2906" s="1"/>
      <c r="B2906" s="2" t="s">
        <v>8957</v>
      </c>
      <c r="C2906" s="2" t="s">
        <v>434</v>
      </c>
      <c r="D2906" s="2" t="s">
        <v>179</v>
      </c>
      <c r="H2906" s="1"/>
      <c r="S2906" s="1"/>
    </row>
    <row r="2907" spans="1:19" x14ac:dyDescent="0.25">
      <c r="A2907" s="1"/>
      <c r="B2907" s="2" t="s">
        <v>8029</v>
      </c>
      <c r="C2907" s="2" t="s">
        <v>362</v>
      </c>
      <c r="D2907" s="2" t="s">
        <v>179</v>
      </c>
      <c r="E2907" s="2">
        <v>29931</v>
      </c>
      <c r="F2907" s="2">
        <v>72</v>
      </c>
      <c r="G2907" s="2">
        <v>100</v>
      </c>
      <c r="H2907" s="1"/>
      <c r="S2907" s="1"/>
    </row>
    <row r="2908" spans="1:19" x14ac:dyDescent="0.25">
      <c r="A2908" s="1"/>
      <c r="B2908" s="2" t="s">
        <v>8030</v>
      </c>
      <c r="C2908" s="2" t="s">
        <v>141</v>
      </c>
      <c r="D2908" s="2" t="s">
        <v>345</v>
      </c>
      <c r="H2908" s="1"/>
      <c r="S2908" s="1"/>
    </row>
    <row r="2909" spans="1:19" x14ac:dyDescent="0.25">
      <c r="A2909" s="1"/>
      <c r="B2909" s="2" t="s">
        <v>8031</v>
      </c>
      <c r="C2909" s="2" t="s">
        <v>346</v>
      </c>
      <c r="D2909" s="2" t="s">
        <v>179</v>
      </c>
      <c r="H2909" s="1"/>
      <c r="S2909" s="1"/>
    </row>
    <row r="2910" spans="1:19" x14ac:dyDescent="0.25">
      <c r="A2910" s="1"/>
      <c r="B2910" s="2" t="s">
        <v>8032</v>
      </c>
      <c r="C2910" s="2" t="s">
        <v>346</v>
      </c>
      <c r="D2910" s="2" t="s">
        <v>345</v>
      </c>
      <c r="H2910" s="1"/>
      <c r="S2910" s="1"/>
    </row>
    <row r="2911" spans="1:19" x14ac:dyDescent="0.25">
      <c r="A2911" s="1"/>
      <c r="B2911" s="2" t="s">
        <v>6162</v>
      </c>
      <c r="C2911" s="2" t="s">
        <v>362</v>
      </c>
      <c r="D2911" s="2" t="s">
        <v>179</v>
      </c>
      <c r="H2911" s="1"/>
      <c r="S2911" s="1"/>
    </row>
    <row r="2912" spans="1:19" x14ac:dyDescent="0.25">
      <c r="A2912" s="1"/>
      <c r="B2912" s="2" t="s">
        <v>8033</v>
      </c>
      <c r="C2912" s="2" t="s">
        <v>81</v>
      </c>
      <c r="D2912" s="2" t="s">
        <v>345</v>
      </c>
      <c r="H2912" s="1"/>
      <c r="S2912" s="1"/>
    </row>
    <row r="2913" spans="1:19" x14ac:dyDescent="0.25">
      <c r="A2913" s="1"/>
      <c r="B2913" s="2" t="s">
        <v>8034</v>
      </c>
      <c r="C2913" s="2" t="s">
        <v>346</v>
      </c>
      <c r="D2913" s="2" t="s">
        <v>345</v>
      </c>
      <c r="H2913" s="1"/>
      <c r="S2913" s="1"/>
    </row>
    <row r="2914" spans="1:19" x14ac:dyDescent="0.25">
      <c r="A2914" s="1"/>
      <c r="B2914" s="2" t="s">
        <v>8035</v>
      </c>
      <c r="C2914" s="2" t="s">
        <v>212</v>
      </c>
      <c r="D2914" s="2" t="s">
        <v>179</v>
      </c>
      <c r="E2914" s="2">
        <v>20723</v>
      </c>
      <c r="F2914" s="2">
        <v>51</v>
      </c>
      <c r="G2914" s="2">
        <v>100</v>
      </c>
      <c r="H2914" s="1"/>
      <c r="S2914" s="1"/>
    </row>
    <row r="2915" spans="1:19" x14ac:dyDescent="0.25">
      <c r="A2915" s="1"/>
      <c r="B2915" s="2" t="s">
        <v>8036</v>
      </c>
      <c r="C2915" s="2" t="s">
        <v>284</v>
      </c>
      <c r="D2915" s="2" t="s">
        <v>179</v>
      </c>
      <c r="H2915" s="1"/>
      <c r="S2915" s="1"/>
    </row>
    <row r="2916" spans="1:19" x14ac:dyDescent="0.25">
      <c r="A2916" s="1"/>
      <c r="B2916" s="2" t="s">
        <v>8037</v>
      </c>
      <c r="C2916" s="2" t="s">
        <v>370</v>
      </c>
      <c r="D2916" s="2" t="s">
        <v>179</v>
      </c>
      <c r="E2916" s="2">
        <v>12035</v>
      </c>
      <c r="F2916" s="2">
        <v>14</v>
      </c>
      <c r="G2916" s="2">
        <v>100</v>
      </c>
      <c r="H2916" s="1"/>
      <c r="S2916" s="1"/>
    </row>
    <row r="2917" spans="1:19" x14ac:dyDescent="0.25">
      <c r="A2917" s="1"/>
      <c r="B2917" s="2" t="s">
        <v>6186</v>
      </c>
      <c r="C2917" s="2" t="s">
        <v>277</v>
      </c>
      <c r="D2917" s="2" t="s">
        <v>179</v>
      </c>
      <c r="H2917" s="1"/>
      <c r="S2917" s="1"/>
    </row>
    <row r="2918" spans="1:19" x14ac:dyDescent="0.25">
      <c r="A2918" s="1"/>
      <c r="B2918" s="2" t="s">
        <v>8038</v>
      </c>
      <c r="C2918" s="2" t="s">
        <v>189</v>
      </c>
      <c r="D2918" s="2" t="s">
        <v>179</v>
      </c>
      <c r="H2918" s="1"/>
      <c r="S2918" s="1"/>
    </row>
    <row r="2919" spans="1:19" x14ac:dyDescent="0.25">
      <c r="A2919" s="1"/>
      <c r="B2919" s="2" t="s">
        <v>8039</v>
      </c>
      <c r="C2919" s="2" t="s">
        <v>141</v>
      </c>
      <c r="D2919" s="2" t="s">
        <v>345</v>
      </c>
      <c r="H2919" s="1"/>
      <c r="S2919" s="1"/>
    </row>
    <row r="2920" spans="1:19" x14ac:dyDescent="0.25">
      <c r="A2920" s="1"/>
      <c r="B2920" s="2" t="s">
        <v>8040</v>
      </c>
      <c r="C2920" s="2" t="s">
        <v>206</v>
      </c>
      <c r="D2920" s="2" t="s">
        <v>345</v>
      </c>
      <c r="H2920" s="1"/>
      <c r="S2920" s="1"/>
    </row>
    <row r="2921" spans="1:19" x14ac:dyDescent="0.25">
      <c r="A2921" s="1"/>
      <c r="B2921" s="2" t="s">
        <v>5475</v>
      </c>
      <c r="C2921" s="2" t="s">
        <v>152</v>
      </c>
      <c r="D2921" s="2" t="s">
        <v>179</v>
      </c>
      <c r="E2921" s="2">
        <v>14063</v>
      </c>
      <c r="F2921" s="2">
        <v>44</v>
      </c>
      <c r="G2921" s="2">
        <v>100</v>
      </c>
      <c r="H2921" s="1"/>
      <c r="S2921" s="1"/>
    </row>
    <row r="2922" spans="1:19" x14ac:dyDescent="0.25">
      <c r="A2922" s="1"/>
      <c r="B2922" s="2" t="s">
        <v>8041</v>
      </c>
      <c r="C2922" s="2" t="s">
        <v>141</v>
      </c>
      <c r="D2922" s="2" t="s">
        <v>345</v>
      </c>
      <c r="H2922" s="1"/>
      <c r="S2922" s="1"/>
    </row>
    <row r="2923" spans="1:19" x14ac:dyDescent="0.25">
      <c r="A2923" s="1"/>
      <c r="B2923" s="2" t="s">
        <v>8042</v>
      </c>
      <c r="C2923" s="2" t="s">
        <v>38</v>
      </c>
      <c r="D2923" s="2" t="s">
        <v>345</v>
      </c>
      <c r="H2923" s="1"/>
      <c r="S2923" s="1"/>
    </row>
    <row r="2924" spans="1:19" x14ac:dyDescent="0.25">
      <c r="A2924" s="1"/>
      <c r="B2924" s="2" t="s">
        <v>8043</v>
      </c>
      <c r="C2924" s="2" t="s">
        <v>52</v>
      </c>
      <c r="D2924" s="2" t="s">
        <v>345</v>
      </c>
      <c r="H2924" s="1"/>
      <c r="S2924" s="1"/>
    </row>
    <row r="2925" spans="1:19" x14ac:dyDescent="0.25">
      <c r="A2925" s="1"/>
      <c r="B2925" s="2" t="s">
        <v>6193</v>
      </c>
      <c r="C2925" s="2" t="s">
        <v>434</v>
      </c>
      <c r="D2925" s="2" t="s">
        <v>345</v>
      </c>
      <c r="H2925" s="1"/>
      <c r="S2925" s="1"/>
    </row>
    <row r="2926" spans="1:19" x14ac:dyDescent="0.25">
      <c r="A2926" s="1"/>
      <c r="B2926" s="2" t="s">
        <v>8044</v>
      </c>
      <c r="C2926" s="2" t="s">
        <v>271</v>
      </c>
      <c r="D2926" s="2" t="s">
        <v>179</v>
      </c>
      <c r="E2926" s="2">
        <v>14465</v>
      </c>
      <c r="F2926" s="2">
        <v>34</v>
      </c>
      <c r="G2926" s="2">
        <v>100</v>
      </c>
      <c r="H2926" s="1"/>
      <c r="S2926" s="1"/>
    </row>
    <row r="2927" spans="1:19" x14ac:dyDescent="0.25">
      <c r="A2927" s="1"/>
      <c r="B2927" s="2" t="s">
        <v>8045</v>
      </c>
      <c r="C2927" s="2" t="s">
        <v>189</v>
      </c>
      <c r="D2927" s="2" t="s">
        <v>345</v>
      </c>
      <c r="H2927" s="1"/>
      <c r="S2927" s="1"/>
    </row>
    <row r="2928" spans="1:19" x14ac:dyDescent="0.25">
      <c r="A2928" s="1"/>
      <c r="B2928" s="2" t="s">
        <v>5489</v>
      </c>
      <c r="C2928" s="2" t="s">
        <v>38</v>
      </c>
      <c r="D2928" s="2" t="s">
        <v>345</v>
      </c>
      <c r="H2928" s="1"/>
      <c r="S2928" s="1"/>
    </row>
    <row r="2929" spans="1:19" x14ac:dyDescent="0.25">
      <c r="A2929" s="1"/>
      <c r="B2929" s="2" t="s">
        <v>8046</v>
      </c>
      <c r="C2929" s="2" t="s">
        <v>180</v>
      </c>
      <c r="D2929" s="2" t="s">
        <v>345</v>
      </c>
      <c r="H2929" s="1"/>
      <c r="S2929" s="1"/>
    </row>
    <row r="2930" spans="1:19" x14ac:dyDescent="0.25">
      <c r="A2930" s="1"/>
      <c r="B2930" s="2" t="s">
        <v>8047</v>
      </c>
      <c r="C2930" s="2" t="s">
        <v>407</v>
      </c>
      <c r="D2930" s="2" t="s">
        <v>345</v>
      </c>
      <c r="H2930" s="1"/>
      <c r="S2930" s="1"/>
    </row>
    <row r="2931" spans="1:19" x14ac:dyDescent="0.25">
      <c r="A2931" s="1"/>
      <c r="B2931" s="2" t="s">
        <v>8048</v>
      </c>
      <c r="C2931" s="2" t="s">
        <v>67</v>
      </c>
      <c r="D2931" s="2" t="s">
        <v>179</v>
      </c>
      <c r="H2931" s="1"/>
      <c r="S2931" s="1"/>
    </row>
    <row r="2932" spans="1:19" x14ac:dyDescent="0.25">
      <c r="A2932" s="1"/>
      <c r="B2932" s="2" t="s">
        <v>8049</v>
      </c>
      <c r="C2932" s="2" t="s">
        <v>152</v>
      </c>
      <c r="D2932" s="2" t="s">
        <v>345</v>
      </c>
      <c r="H2932" s="1"/>
      <c r="S2932" s="1"/>
    </row>
    <row r="2933" spans="1:19" x14ac:dyDescent="0.25">
      <c r="A2933" s="1"/>
      <c r="B2933" s="2" t="s">
        <v>8050</v>
      </c>
      <c r="C2933" s="2" t="s">
        <v>95</v>
      </c>
      <c r="D2933" s="2" t="s">
        <v>179</v>
      </c>
      <c r="H2933" s="1"/>
      <c r="S2933" s="1"/>
    </row>
    <row r="2934" spans="1:19" x14ac:dyDescent="0.25">
      <c r="A2934" s="1"/>
      <c r="B2934" s="2" t="s">
        <v>8051</v>
      </c>
      <c r="C2934" s="2" t="s">
        <v>378</v>
      </c>
      <c r="D2934" s="2" t="s">
        <v>345</v>
      </c>
      <c r="H2934" s="1"/>
      <c r="S2934" s="1"/>
    </row>
    <row r="2935" spans="1:19" x14ac:dyDescent="0.25">
      <c r="A2935" s="1"/>
      <c r="B2935" s="2" t="s">
        <v>8052</v>
      </c>
      <c r="C2935" s="2" t="s">
        <v>354</v>
      </c>
      <c r="D2935" s="2" t="s">
        <v>298</v>
      </c>
      <c r="H2935" s="1"/>
      <c r="S2935" s="1"/>
    </row>
    <row r="2936" spans="1:19" x14ac:dyDescent="0.25">
      <c r="A2936" s="1"/>
      <c r="B2936" s="2" t="s">
        <v>8053</v>
      </c>
      <c r="C2936" s="2" t="s">
        <v>108</v>
      </c>
      <c r="D2936" s="2" t="s">
        <v>345</v>
      </c>
      <c r="H2936" s="1"/>
      <c r="S2936" s="1"/>
    </row>
    <row r="2937" spans="1:19" x14ac:dyDescent="0.25">
      <c r="A2937" s="1"/>
      <c r="B2937" s="2" t="s">
        <v>8054</v>
      </c>
      <c r="C2937" s="2" t="s">
        <v>198</v>
      </c>
      <c r="D2937" s="2" t="s">
        <v>345</v>
      </c>
      <c r="H2937" s="1"/>
      <c r="S2937" s="1"/>
    </row>
    <row r="2938" spans="1:19" x14ac:dyDescent="0.25">
      <c r="A2938" s="1"/>
      <c r="B2938" s="2" t="s">
        <v>6521</v>
      </c>
      <c r="C2938" s="2" t="s">
        <v>299</v>
      </c>
      <c r="D2938" s="2" t="s">
        <v>345</v>
      </c>
      <c r="H2938" s="1"/>
      <c r="S2938" s="1"/>
    </row>
    <row r="2939" spans="1:19" x14ac:dyDescent="0.25">
      <c r="A2939" s="1"/>
      <c r="B2939" s="2" t="s">
        <v>6204</v>
      </c>
      <c r="C2939" s="2" t="s">
        <v>447</v>
      </c>
      <c r="D2939" s="2" t="s">
        <v>179</v>
      </c>
      <c r="H2939" s="1"/>
      <c r="S2939" s="1"/>
    </row>
    <row r="2940" spans="1:19" x14ac:dyDescent="0.25">
      <c r="A2940" s="1"/>
      <c r="B2940" s="2" t="s">
        <v>8055</v>
      </c>
      <c r="C2940" s="2" t="s">
        <v>250</v>
      </c>
      <c r="D2940" s="2" t="s">
        <v>345</v>
      </c>
      <c r="H2940" s="1"/>
      <c r="S2940" s="1"/>
    </row>
    <row r="2941" spans="1:19" x14ac:dyDescent="0.25">
      <c r="A2941" s="1"/>
      <c r="B2941" s="2" t="s">
        <v>8056</v>
      </c>
      <c r="C2941" s="2" t="s">
        <v>346</v>
      </c>
      <c r="D2941" s="2" t="s">
        <v>179</v>
      </c>
      <c r="H2941" s="1"/>
      <c r="S2941" s="1"/>
    </row>
    <row r="2942" spans="1:19" x14ac:dyDescent="0.25">
      <c r="A2942" s="1"/>
      <c r="B2942" s="2" t="s">
        <v>6216</v>
      </c>
      <c r="C2942" s="2" t="s">
        <v>306</v>
      </c>
      <c r="D2942" s="2" t="s">
        <v>345</v>
      </c>
      <c r="H2942" s="1"/>
      <c r="S2942" s="1"/>
    </row>
    <row r="2943" spans="1:19" x14ac:dyDescent="0.25">
      <c r="A2943" s="1"/>
      <c r="B2943" s="2" t="s">
        <v>8057</v>
      </c>
      <c r="C2943" s="2" t="s">
        <v>227</v>
      </c>
      <c r="D2943" s="2" t="s">
        <v>345</v>
      </c>
      <c r="H2943" s="1"/>
      <c r="S2943" s="1"/>
    </row>
    <row r="2944" spans="1:19" x14ac:dyDescent="0.25">
      <c r="A2944" s="1"/>
      <c r="B2944" s="2" t="s">
        <v>8058</v>
      </c>
      <c r="C2944" s="2" t="s">
        <v>152</v>
      </c>
      <c r="D2944" s="2" t="s">
        <v>298</v>
      </c>
      <c r="H2944" s="1"/>
      <c r="S2944" s="1"/>
    </row>
    <row r="2945" spans="1:19" x14ac:dyDescent="0.25">
      <c r="A2945" s="1"/>
      <c r="B2945" s="2" t="s">
        <v>8059</v>
      </c>
      <c r="C2945" s="2" t="s">
        <v>362</v>
      </c>
      <c r="D2945" s="2" t="s">
        <v>345</v>
      </c>
      <c r="H2945" s="1"/>
      <c r="S2945" s="1"/>
    </row>
    <row r="2946" spans="1:19" x14ac:dyDescent="0.25">
      <c r="A2946" s="1"/>
      <c r="H2946" s="1"/>
      <c r="S2946" s="1"/>
    </row>
    <row r="2947" spans="1:19" x14ac:dyDescent="0.25">
      <c r="A2947" s="1"/>
      <c r="H2947" s="1"/>
      <c r="S2947" s="1"/>
    </row>
    <row r="2948" spans="1:19" x14ac:dyDescent="0.25">
      <c r="A2948" s="1"/>
      <c r="H2948" s="1"/>
      <c r="S2948" s="1"/>
    </row>
    <row r="2949" spans="1:19" x14ac:dyDescent="0.25">
      <c r="A2949" s="1"/>
      <c r="H2949" s="1"/>
      <c r="S2949" s="1"/>
    </row>
    <row r="2950" spans="1:19" x14ac:dyDescent="0.25">
      <c r="A2950" s="1"/>
      <c r="H2950" s="1"/>
      <c r="S2950" s="1"/>
    </row>
    <row r="2951" spans="1:19" x14ac:dyDescent="0.25">
      <c r="A2951" s="1"/>
      <c r="H2951" s="1"/>
      <c r="S2951" s="1"/>
    </row>
    <row r="2952" spans="1:19" x14ac:dyDescent="0.25">
      <c r="A2952" s="1"/>
      <c r="H2952" s="1"/>
      <c r="S2952" s="1"/>
    </row>
    <row r="2953" spans="1:19" x14ac:dyDescent="0.25">
      <c r="A2953" s="1"/>
      <c r="H2953" s="1"/>
      <c r="S2953" s="1"/>
    </row>
    <row r="2954" spans="1:19" x14ac:dyDescent="0.25">
      <c r="A2954" s="1"/>
      <c r="H2954" s="1"/>
      <c r="S2954" s="1"/>
    </row>
    <row r="2955" spans="1:19" x14ac:dyDescent="0.25">
      <c r="A2955" s="1"/>
      <c r="H2955" s="1"/>
      <c r="S2955" s="1"/>
    </row>
    <row r="2956" spans="1:19" x14ac:dyDescent="0.25">
      <c r="A2956" s="1"/>
      <c r="H2956" s="1"/>
      <c r="S2956" s="1"/>
    </row>
    <row r="2957" spans="1:19" x14ac:dyDescent="0.25">
      <c r="A2957" s="1"/>
      <c r="H2957" s="1"/>
      <c r="S2957" s="1"/>
    </row>
    <row r="2958" spans="1:19" x14ac:dyDescent="0.25">
      <c r="A2958" s="1"/>
      <c r="H2958" s="1"/>
      <c r="S2958" s="1"/>
    </row>
    <row r="2959" spans="1:19" x14ac:dyDescent="0.25">
      <c r="A2959" s="1"/>
      <c r="H2959" s="1"/>
      <c r="S2959" s="1"/>
    </row>
    <row r="2960" spans="1:19" x14ac:dyDescent="0.25">
      <c r="A2960" s="1"/>
      <c r="H2960" s="1"/>
      <c r="S2960" s="1"/>
    </row>
    <row r="2961" spans="1:19" x14ac:dyDescent="0.25">
      <c r="A2961" s="1"/>
      <c r="H2961" s="1"/>
      <c r="S2961" s="1"/>
    </row>
    <row r="2962" spans="1:19" x14ac:dyDescent="0.25">
      <c r="A2962" s="1"/>
      <c r="H2962" s="1"/>
      <c r="S2962" s="1"/>
    </row>
    <row r="2963" spans="1:19" x14ac:dyDescent="0.25">
      <c r="A2963" s="1"/>
      <c r="H2963" s="1"/>
      <c r="S2963" s="1"/>
    </row>
    <row r="2964" spans="1:19" x14ac:dyDescent="0.25">
      <c r="A2964" s="1"/>
      <c r="H2964" s="1"/>
      <c r="S2964" s="1"/>
    </row>
    <row r="2965" spans="1:19" x14ac:dyDescent="0.25">
      <c r="A2965" s="1"/>
      <c r="H2965" s="1"/>
      <c r="S2965" s="1"/>
    </row>
    <row r="2966" spans="1:19" x14ac:dyDescent="0.25">
      <c r="A2966" s="1"/>
      <c r="H2966" s="1"/>
      <c r="S2966" s="1"/>
    </row>
    <row r="2967" spans="1:19" x14ac:dyDescent="0.25">
      <c r="A2967" s="1"/>
      <c r="H2967" s="1"/>
      <c r="S2967" s="1"/>
    </row>
    <row r="2968" spans="1:19" x14ac:dyDescent="0.25">
      <c r="A2968" s="1"/>
      <c r="H2968" s="1"/>
      <c r="S2968" s="1"/>
    </row>
    <row r="2969" spans="1:19" x14ac:dyDescent="0.25">
      <c r="A2969" s="1"/>
      <c r="H2969" s="1"/>
      <c r="S2969" s="1"/>
    </row>
    <row r="2970" spans="1:19" x14ac:dyDescent="0.25">
      <c r="A2970" s="1"/>
      <c r="H2970" s="1"/>
      <c r="S2970" s="1"/>
    </row>
  </sheetData>
  <mergeCells count="2">
    <mergeCell ref="B1:G1"/>
    <mergeCell ref="I1:K1"/>
  </mergeCells>
  <conditionalFormatting sqref="M1:M1048576">
    <cfRule type="duplicateValues" dxfId="1"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08ef0e6-4fcf-4199-a418-c174580b47fd">
      <Terms xmlns="http://schemas.microsoft.com/office/infopath/2007/PartnerControls"/>
    </lcf76f155ced4ddcb4097134ff3c332f>
    <TaxCatchAll xmlns="ead065a9-2896-4f7b-b6af-f1e729f8e0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A431B0CBC6894A8C5B9FE49B7ADD42" ma:contentTypeVersion="14" ma:contentTypeDescription="Create a new document." ma:contentTypeScope="" ma:versionID="68a7d72fcc98162fba621449b6fa41bc">
  <xsd:schema xmlns:xsd="http://www.w3.org/2001/XMLSchema" xmlns:xs="http://www.w3.org/2001/XMLSchema" xmlns:p="http://schemas.microsoft.com/office/2006/metadata/properties" xmlns:ns2="e08ef0e6-4fcf-4199-a418-c174580b47fd" xmlns:ns3="ead065a9-2896-4f7b-b6af-f1e729f8e059" targetNamespace="http://schemas.microsoft.com/office/2006/metadata/properties" ma:root="true" ma:fieldsID="e4ce4632e0546e78803c0599cd5f89d1" ns2:_="" ns3:_="">
    <xsd:import namespace="e08ef0e6-4fcf-4199-a418-c174580b47fd"/>
    <xsd:import namespace="ead065a9-2896-4f7b-b6af-f1e729f8e05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8ef0e6-4fcf-4199-a418-c174580b47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a1ab900-2ec0-4401-a445-b65711cd6e08"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d065a9-2896-4f7b-b6af-f1e729f8e0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9884603-853a-4eac-a1ae-15983f4e919d}" ma:internalName="TaxCatchAll" ma:showField="CatchAllData" ma:web="ead065a9-2896-4f7b-b6af-f1e729f8e0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4DA956-1DCE-4A2C-8EF0-BD47F191A801}">
  <ds:schemaRefs>
    <ds:schemaRef ds:uri="http://schemas.microsoft.com/office/2006/metadata/properties"/>
    <ds:schemaRef ds:uri="http://schemas.microsoft.com/office/infopath/2007/PartnerControls"/>
    <ds:schemaRef ds:uri="e08ef0e6-4fcf-4199-a418-c174580b47fd"/>
    <ds:schemaRef ds:uri="ead065a9-2896-4f7b-b6af-f1e729f8e059"/>
  </ds:schemaRefs>
</ds:datastoreItem>
</file>

<file path=customXml/itemProps2.xml><?xml version="1.0" encoding="utf-8"?>
<ds:datastoreItem xmlns:ds="http://schemas.openxmlformats.org/officeDocument/2006/customXml" ds:itemID="{FBC80C7B-4073-4072-8A48-61E8747A6D75}">
  <ds:schemaRefs>
    <ds:schemaRef ds:uri="http://schemas.microsoft.com/sharepoint/v3/contenttype/forms"/>
  </ds:schemaRefs>
</ds:datastoreItem>
</file>

<file path=customXml/itemProps3.xml><?xml version="1.0" encoding="utf-8"?>
<ds:datastoreItem xmlns:ds="http://schemas.openxmlformats.org/officeDocument/2006/customXml" ds:itemID="{D66720AE-C1A8-41FF-A78F-5911EE3123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8ef0e6-4fcf-4199-a418-c174580b47fd"/>
    <ds:schemaRef ds:uri="ead065a9-2896-4f7b-b6af-f1e729f8e0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worksheet controlled vocab</vt:lpstr>
      <vt:lpstr>new-index-names</vt:lpstr>
      <vt:lpstr>Senate statewide 1976–2020</vt:lpstr>
      <vt:lpstr>1976-2020-senate.tab</vt:lpstr>
      <vt:lpstr>codebook Senate statewide 1976–</vt:lpstr>
      <vt:lpstr>names-indexed-states-icpsr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 Pryse</dc:creator>
  <cp:keywords/>
  <dc:description/>
  <cp:lastModifiedBy>user</cp:lastModifiedBy>
  <cp:revision/>
  <dcterms:created xsi:type="dcterms:W3CDTF">2023-01-03T23:19:51Z</dcterms:created>
  <dcterms:modified xsi:type="dcterms:W3CDTF">2023-07-27T22:22:40Z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0x010100CBA431B0CBC6894A8C5B9FE49B7ADD42</vt:lpwstr>
  </property>
  <property fmtid="{D5CDD505-2E9C-101B-9397-08002B2CF9AE}" pid="3" name="MediaServiceImageTags">
    <vt:lpwstr/>
  </property>
</Properties>
</file>